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 updateLinks="never" codeName="DieseArbeitsmappe" defaultThemeVersion="124226"/>
  <bookViews>
    <workbookView xWindow="11610" yWindow="-15" windowWidth="11445" windowHeight="10860"/>
  </bookViews>
  <sheets>
    <sheet name="Titelblatt" sheetId="12" r:id="rId1"/>
    <sheet name="Impressum" sheetId="2" r:id="rId2"/>
    <sheet name="Inhalt" sheetId="3" r:id="rId3"/>
    <sheet name="Vorbemerkungen" sheetId="4" r:id="rId4"/>
    <sheet name="KHV_2021" sheetId="5" r:id="rId5"/>
    <sheet name="RHV_2021" sheetId="6" r:id="rId6"/>
    <sheet name="DSB_KHV_2021" sheetId="7" r:id="rId7"/>
    <sheet name="DSB_RHV_2021" sheetId="8" r:id="rId8"/>
    <sheet name="Land" sheetId="9" r:id="rId9"/>
    <sheet name="Kreis" sheetId="10" r:id="rId10"/>
    <sheet name="Statistische Ämter" sheetId="11" r:id="rId11"/>
  </sheets>
  <externalReferences>
    <externalReference r:id="rId12"/>
  </externalReferences>
  <definedNames>
    <definedName name="_00_DE_KU124B" localSheetId="5">RHV_2021!$A$7:$BF$1097</definedName>
    <definedName name="_03_NI_KU124B_1" localSheetId="5">RHV_2021!$A$76:$BF$188</definedName>
    <definedName name="_07_RP_KU124B" localSheetId="5">RHV_2021!$A$414:$BF$461</definedName>
    <definedName name="_11_BE_KU124A" localSheetId="4">KHV_2021!$A$2326:$FN$2440</definedName>
    <definedName name="_12_BB_KU124A" localSheetId="4">KHV_2021!$A$2441:$FN$2539</definedName>
    <definedName name="_13_MV_KU124A" localSheetId="4">KHV_2021!$A$2540:$FN$2626</definedName>
    <definedName name="_14_SN_KU124A" localSheetId="4">KHV_2021!$A$2701:$FN$2774</definedName>
    <definedName name="_xlnm._FilterDatabase" localSheetId="7">DSB_RHV_2021!$A$6:$B$6</definedName>
    <definedName name="_xlnm._FilterDatabase" localSheetId="4" hidden="1">KHV_2021!$A$5:$FN$2774</definedName>
    <definedName name="_xlnm._FilterDatabase" localSheetId="5" hidden="1">RHV_2021!$A$5:$BF$1097</definedName>
    <definedName name="D_I" localSheetId="4">#REF!</definedName>
    <definedName name="D_I" localSheetId="9">#REF!</definedName>
    <definedName name="D_I" localSheetId="5">#REF!</definedName>
    <definedName name="D_I" localSheetId="0">#REF!</definedName>
    <definedName name="D_I">#REF!</definedName>
    <definedName name="_xlnm.Print_Area" localSheetId="6">DSB_KHV_2021!$A$2:$B$189</definedName>
    <definedName name="_xlnm.Print_Area" localSheetId="7">DSB_RHV_2021!$A$2:$B$69</definedName>
    <definedName name="_xlnm.Print_Area" localSheetId="1">Impressum!$A$3:$F$42</definedName>
    <definedName name="_xlnm.Print_Area" localSheetId="2">Inhalt!$A$3:$F$25</definedName>
    <definedName name="_xlnm.Print_Area" localSheetId="4">KHV_2021!$A$1:$FN$5</definedName>
    <definedName name="_xlnm.Print_Area" localSheetId="9">Kreis!$A$3:$C$423</definedName>
    <definedName name="_xlnm.Print_Area" localSheetId="8">Land!$A$2:$B$21</definedName>
    <definedName name="_xlnm.Print_Area" localSheetId="10">'Statistische Ämter'!$A$3:$H$73</definedName>
    <definedName name="_xlnm.Print_Area" localSheetId="0">Titelblatt!$B$2:$H$51</definedName>
    <definedName name="_xlnm.Print_Area" localSheetId="3">Vorbemerkungen!$A$2:$G$51</definedName>
    <definedName name="_xlnm.Print_Titles" localSheetId="4">KHV_2021!$5:$5</definedName>
    <definedName name="KH_D_SORT" localSheetId="4">#REF!</definedName>
    <definedName name="KH_D_SORT" localSheetId="9">#REF!</definedName>
    <definedName name="KH_D_SORT" localSheetId="5">#REF!</definedName>
    <definedName name="KH_D_SORT" localSheetId="0">#REF!</definedName>
    <definedName name="KH_D_SORT">#REF!</definedName>
    <definedName name="RH_D_SORT" localSheetId="4">#REF!</definedName>
    <definedName name="RH_D_SORT" localSheetId="9">#REF!</definedName>
    <definedName name="RH_D_SORT" localSheetId="5">#REF!</definedName>
    <definedName name="RH_D_SORT" localSheetId="0">#REF!</definedName>
    <definedName name="RH_D_SORT">#REF!</definedName>
    <definedName name="SL" localSheetId="4">#REF!</definedName>
    <definedName name="SL" localSheetId="9">#REF!</definedName>
    <definedName name="SL" localSheetId="5">#REF!</definedName>
    <definedName name="SL" localSheetId="0">#REF!</definedName>
    <definedName name="SL">#REF!</definedName>
    <definedName name="Ute" localSheetId="0">#REF!</definedName>
    <definedName name="Ute">#REF!</definedName>
    <definedName name="Z_06398257_E4FA_4CE4_B0CF_CD1933E43DEF_.wvu.FilterData" localSheetId="7">DSB_RHV_2021!$A$6:$B$6</definedName>
    <definedName name="Z_06398257_E4FA_4CE4_B0CF_CD1933E43DEF_.wvu.FilterData" localSheetId="4">KHV_2021!$A$5:$BP$5</definedName>
    <definedName name="Z_06398257_E4FA_4CE4_B0CF_CD1933E43DEF_.wvu.FilterData" localSheetId="5">RHV_2021!$A$5:$AA$5</definedName>
    <definedName name="Z_06398257_E4FA_4CE4_B0CF_CD1933E43DEF_.wvu.PrintArea" localSheetId="6">DSB_KHV_2021!$A$3:$B$189</definedName>
    <definedName name="Z_06398257_E4FA_4CE4_B0CF_CD1933E43DEF_.wvu.PrintArea" localSheetId="7">DSB_RHV_2021!$A$3:$B$69</definedName>
    <definedName name="Z_06398257_E4FA_4CE4_B0CF_CD1933E43DEF_.wvu.PrintArea" localSheetId="1">Impressum!$A$3:$F$50</definedName>
    <definedName name="Z_06398257_E4FA_4CE4_B0CF_CD1933E43DEF_.wvu.PrintArea" localSheetId="2">Inhalt!$A$3:$F$51</definedName>
    <definedName name="Z_06398257_E4FA_4CE4_B0CF_CD1933E43DEF_.wvu.PrintArea" localSheetId="4">KHV_2021!$A$3:$CC$5</definedName>
    <definedName name="Z_06398257_E4FA_4CE4_B0CF_CD1933E43DEF_.wvu.PrintArea" localSheetId="9">Kreis!$A$3:$C$375</definedName>
    <definedName name="Z_06398257_E4FA_4CE4_B0CF_CD1933E43DEF_.wvu.PrintArea" localSheetId="8">Land!$A$3:$B$21</definedName>
    <definedName name="Z_06398257_E4FA_4CE4_B0CF_CD1933E43DEF_.wvu.PrintArea" localSheetId="5">RHV_2021!$A$3:$AK$5</definedName>
    <definedName name="Z_06398257_E4FA_4CE4_B0CF_CD1933E43DEF_.wvu.PrintArea" localSheetId="10">'Statistische Ämter'!$A$3:$H$73</definedName>
    <definedName name="Z_06398257_E4FA_4CE4_B0CF_CD1933E43DEF_.wvu.PrintArea" localSheetId="0">Titelblatt!$A$3:$H$51</definedName>
    <definedName name="Z_06398257_E4FA_4CE4_B0CF_CD1933E43DEF_.wvu.PrintArea" localSheetId="3">Vorbemerkungen!$A$3:$G$51</definedName>
    <definedName name="Z_06398257_E4FA_4CE4_B0CF_CD1933E43DEF_.wvu.PrintTitles" localSheetId="6">DSB_KHV_2021!$A$5:$B$5</definedName>
    <definedName name="Z_06398257_E4FA_4CE4_B0CF_CD1933E43DEF_.wvu.PrintTitles" localSheetId="4">KHV_2021!$A$5:$FN$5</definedName>
    <definedName name="Z_06398257_E4FA_4CE4_B0CF_CD1933E43DEF_.wvu.PrintTitles" localSheetId="9">Kreis!$A$5:$C$7</definedName>
    <definedName name="Z_06398257_E4FA_4CE4_B0CF_CD1933E43DEF_.wvu.PrintTitles" localSheetId="5">RHV_2021!$A$5:$BF$5</definedName>
    <definedName name="Z_08BA4DC8_1B9B_43C9_BE6A_1B0C51DB5350_.wvu.FilterData" localSheetId="7" hidden="1">DSB_RHV_2021!$A$6:$B$6</definedName>
    <definedName name="Z_08BA4DC8_1B9B_43C9_BE6A_1B0C51DB5350_.wvu.FilterData" localSheetId="4" hidden="1">KHV_2021!$A$5:$BP$5</definedName>
    <definedName name="Z_08BA4DC8_1B9B_43C9_BE6A_1B0C51DB5350_.wvu.FilterData" localSheetId="5" hidden="1">RHV_2021!$A$5:$AA$5</definedName>
    <definedName name="Z_08BA4DC8_1B9B_43C9_BE6A_1B0C51DB5350_.wvu.PrintArea" localSheetId="7" hidden="1">DSB_RHV_2021!$A$3:$B$69</definedName>
    <definedName name="Z_08BA4DC8_1B9B_43C9_BE6A_1B0C51DB5350_.wvu.PrintArea" localSheetId="1" hidden="1">Impressum!$A$3:$F$41</definedName>
    <definedName name="Z_08BA4DC8_1B9B_43C9_BE6A_1B0C51DB5350_.wvu.PrintArea" localSheetId="2" hidden="1">Inhalt!$A$3:$F$25</definedName>
    <definedName name="Z_08BA4DC8_1B9B_43C9_BE6A_1B0C51DB5350_.wvu.PrintArea" localSheetId="9" hidden="1">Kreis!$A$3:$C$375</definedName>
    <definedName name="Z_08BA4DC8_1B9B_43C9_BE6A_1B0C51DB5350_.wvu.PrintArea" localSheetId="8" hidden="1">Land!$A$3:$B$21</definedName>
    <definedName name="Z_08BA4DC8_1B9B_43C9_BE6A_1B0C51DB5350_.wvu.PrintArea" localSheetId="0" hidden="1">Titelblatt!$A$3:$H$51</definedName>
    <definedName name="Z_08BA4DC8_1B9B_43C9_BE6A_1B0C51DB5350_.wvu.PrintArea" localSheetId="3" hidden="1">Vorbemerkungen!$A$2:$G$51</definedName>
    <definedName name="Z_08BA4DC8_1B9B_43C9_BE6A_1B0C51DB5350_.wvu.PrintTitles" localSheetId="6" hidden="1">DSB_KHV_2021!$A$5:$B$5</definedName>
    <definedName name="Z_08BA4DC8_1B9B_43C9_BE6A_1B0C51DB5350_.wvu.PrintTitles" localSheetId="4" hidden="1">KHV_2021!$A$5:$FN$5</definedName>
    <definedName name="Z_08BA4DC8_1B9B_43C9_BE6A_1B0C51DB5350_.wvu.PrintTitles" localSheetId="9" hidden="1">Kreis!$A$5:$C$7</definedName>
    <definedName name="Z_08BA4DC8_1B9B_43C9_BE6A_1B0C51DB5350_.wvu.PrintTitles" localSheetId="5" hidden="1">RHV_2021!$A$5:$BF$5</definedName>
    <definedName name="Z_2E67D32C_253B_4265_BBB9_B33AE1B4097A_.wvu.FilterData" localSheetId="7" hidden="1">DSB_RHV_2021!$A$6:$B$6</definedName>
    <definedName name="Z_2E67D32C_253B_4265_BBB9_B33AE1B4097A_.wvu.FilterData" localSheetId="4" hidden="1">KHV_2021!$A$5:$BP$5</definedName>
    <definedName name="Z_2E67D32C_253B_4265_BBB9_B33AE1B4097A_.wvu.FilterData" localSheetId="5" hidden="1">RHV_2021!$A$5:$AA$5</definedName>
    <definedName name="Z_2E67D32C_253B_4265_BBB9_B33AE1B4097A_.wvu.PrintArea" localSheetId="7" hidden="1">DSB_RHV_2021!$A$3:$B$69</definedName>
    <definedName name="Z_2E67D32C_253B_4265_BBB9_B33AE1B4097A_.wvu.PrintArea" localSheetId="1" hidden="1">Impressum!$A$3:$F$41</definedName>
    <definedName name="Z_2E67D32C_253B_4265_BBB9_B33AE1B4097A_.wvu.PrintArea" localSheetId="2" hidden="1">Inhalt!$A$3:$F$25</definedName>
    <definedName name="Z_2E67D32C_253B_4265_BBB9_B33AE1B4097A_.wvu.PrintArea" localSheetId="9" hidden="1">Kreis!$A$3:$C$375</definedName>
    <definedName name="Z_2E67D32C_253B_4265_BBB9_B33AE1B4097A_.wvu.PrintArea" localSheetId="8" hidden="1">Land!$A$3:$B$21</definedName>
    <definedName name="Z_2E67D32C_253B_4265_BBB9_B33AE1B4097A_.wvu.PrintArea" localSheetId="0" hidden="1">Titelblatt!$A$3:$H$51</definedName>
    <definedName name="Z_2E67D32C_253B_4265_BBB9_B33AE1B4097A_.wvu.PrintArea" localSheetId="3" hidden="1">Vorbemerkungen!$A$2:$G$51</definedName>
    <definedName name="Z_2E67D32C_253B_4265_BBB9_B33AE1B4097A_.wvu.PrintTitles" localSheetId="6" hidden="1">DSB_KHV_2021!$A$5:$B$5</definedName>
    <definedName name="Z_2E67D32C_253B_4265_BBB9_B33AE1B4097A_.wvu.PrintTitles" localSheetId="4" hidden="1">KHV_2021!$A$5:$FN$5</definedName>
    <definedName name="Z_2E67D32C_253B_4265_BBB9_B33AE1B4097A_.wvu.PrintTitles" localSheetId="9" hidden="1">Kreis!$A$5:$C$7</definedName>
    <definedName name="Z_2E67D32C_253B_4265_BBB9_B33AE1B4097A_.wvu.PrintTitles" localSheetId="5" hidden="1">RHV_2021!$A$5:$BF$5</definedName>
    <definedName name="Z_346D9323_3CC9_424E_9195_E7E7570DD4F9_.wvu.PrintArea" localSheetId="0" hidden="1">Titelblatt!$B$2:$H$51</definedName>
    <definedName name="Z_45C93185_7982_4963_8F5E_ECBE84595707_.wvu.FilterData" localSheetId="7" hidden="1">DSB_RHV_2021!$A$6:$B$6</definedName>
    <definedName name="Z_45C93185_7982_4963_8F5E_ECBE84595707_.wvu.FilterData" localSheetId="4" hidden="1">KHV_2021!$A$5:$BP$5</definedName>
    <definedName name="Z_45C93185_7982_4963_8F5E_ECBE84595707_.wvu.FilterData" localSheetId="5" hidden="1">RHV_2021!$A$5:$AA$5</definedName>
    <definedName name="Z_45C93185_7982_4963_8F5E_ECBE84595707_.wvu.PrintArea" localSheetId="7" hidden="1">DSB_RHV_2021!$A$3:$B$69</definedName>
    <definedName name="Z_45C93185_7982_4963_8F5E_ECBE84595707_.wvu.PrintArea" localSheetId="1" hidden="1">Impressum!$A$3:$F$41</definedName>
    <definedName name="Z_45C93185_7982_4963_8F5E_ECBE84595707_.wvu.PrintArea" localSheetId="2" hidden="1">Inhalt!$A$3:$F$25</definedName>
    <definedName name="Z_45C93185_7982_4963_8F5E_ECBE84595707_.wvu.PrintArea" localSheetId="9" hidden="1">Kreis!$A$3:$C$375</definedName>
    <definedName name="Z_45C93185_7982_4963_8F5E_ECBE84595707_.wvu.PrintArea" localSheetId="8" hidden="1">Land!$A$3:$B$21</definedName>
    <definedName name="Z_45C93185_7982_4963_8F5E_ECBE84595707_.wvu.PrintArea" localSheetId="0" hidden="1">Titelblatt!$A$3:$H$51</definedName>
    <definedName name="Z_45C93185_7982_4963_8F5E_ECBE84595707_.wvu.PrintArea" localSheetId="3" hidden="1">Vorbemerkungen!$A$2:$G$51</definedName>
    <definedName name="Z_45C93185_7982_4963_8F5E_ECBE84595707_.wvu.PrintTitles" localSheetId="6" hidden="1">DSB_KHV_2021!$A$5:$B$5</definedName>
    <definedName name="Z_45C93185_7982_4963_8F5E_ECBE84595707_.wvu.PrintTitles" localSheetId="4" hidden="1">KHV_2021!$A$5:$FN$5</definedName>
    <definedName name="Z_45C93185_7982_4963_8F5E_ECBE84595707_.wvu.PrintTitles" localSheetId="9" hidden="1">Kreis!$A$5:$C$7</definedName>
    <definedName name="Z_45C93185_7982_4963_8F5E_ECBE84595707_.wvu.PrintTitles" localSheetId="5" hidden="1">RHV_2021!$A$5:$BF$5</definedName>
    <definedName name="Z_E2AE6CA7_8BA3_4097_8FCB_5DE1FA83F9F1_.wvu.PrintArea" localSheetId="0" hidden="1">Titelblatt!$B$2:$H$51</definedName>
  </definedNames>
  <calcPr calcId="191029"/>
</workbook>
</file>

<file path=xl/connections.xml><?xml version="1.0" encoding="utf-8"?>
<connections xmlns="http://schemas.openxmlformats.org/spreadsheetml/2006/main">
  <connection id="1" name="00_DE_KU124B" type="6" refreshedVersion="6" background="1" saveData="1">
    <textPr codePage="65001" sourceFile="W:\H11\1 KH-Statistik\12 KH_Stat ab 2018\7 Ergebnisverbreitung\KHV\2021\00_DE_KU124B.csv" decimal="," thousands="." tab="0" semicolon="1">
      <textFields count="63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" name="03_NI_KU124B" type="6" refreshedVersion="6" background="1" saveData="1">
    <textPr codePage="65001" sourceFile="K:\DVE-EINGANG\2021\KU124\124B\03_NI_KU124B.csv" decimal="," thousands="." tab="0" semicolon="1">
      <textFields count="63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07_RP_KU124B" type="6" refreshedVersion="6" background="1" saveData="1">
    <textPr codePage="65001" sourceFile="K:\DVE-EINGANG\2021\KU124\124B\07_RP_KU124B.csv" decimal="," thousands="." tab="0" semicolon="1">
      <textFields count="63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11_BE_KU124A1" type="6" refreshedVersion="6" background="1" saveData="1">
    <textPr codePage="65001" sourceFile="K:\DVE-EINGANG\2021\KU124\124A\11_BE_KU124A.csv" decimal="," thousands="." tab="0" semicolon="1">
      <textFields count="182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12_BB_KU124A1" type="6" refreshedVersion="6" background="1" saveData="1">
    <textPr codePage="65001" sourceFile="K:\DVE-EINGANG\2021\KU124\124A\12_BB_KU124A.csv" decimal="," thousands="." semicolon="1">
      <textFields count="182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13_MV_KU124A1" type="6" refreshedVersion="6" background="1" saveData="1">
    <textPr codePage="65001" sourceFile="K:\DVE-EINGANG\2021\KU124\124A\13_MV_KU124A.csv" decimal="," thousands="." tab="0" semicolon="1">
      <textFields count="182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14_SN_KU124A1" type="6" refreshedVersion="6" background="1" saveData="1">
    <textPr codePage="65001" firstRow="2" sourceFile="K:\DVE-EINGANG\2021\KU124\124A\14_SN_KU124A.csv" decimal="," thousands="." tab="0" semicolon="1">
      <textFields count="182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<sst xmlns="http://schemas.openxmlformats.org/spreadsheetml/2006/main" count="74703" uniqueCount="21949">
  <si>
    <t>Zum Impressum</t>
  </si>
  <si>
    <t>Zum Inhalt</t>
  </si>
  <si>
    <t>Zurück zum Inhalt</t>
  </si>
  <si>
    <t>Impressum</t>
  </si>
  <si>
    <t>Statistische Ämter des Bundes und der Länder</t>
  </si>
  <si>
    <t>Herstellung und Redaktion:</t>
  </si>
  <si>
    <t>Statistisches Bundesamt</t>
  </si>
  <si>
    <t xml:space="preserve">65180 Wiesbaden </t>
  </si>
  <si>
    <t>Telefon:  +49 (0) 611 75-2405</t>
  </si>
  <si>
    <t>Telefax:  +49 (0) 611 75-3330</t>
  </si>
  <si>
    <t>Fachliche Informationen zu dieser Veröffentlichung:</t>
  </si>
  <si>
    <t>Bereich „Gesundheit“</t>
  </si>
  <si>
    <t>Telefax:  +49 (0) 611 75-8996</t>
  </si>
  <si>
    <t xml:space="preserve">gesundheit@destatis.de </t>
  </si>
  <si>
    <t>Erscheinungsfolge: jährlich</t>
  </si>
  <si>
    <t>Zurück zum Titelblatt</t>
  </si>
  <si>
    <t>Inhalt</t>
  </si>
  <si>
    <t>Titelblatt</t>
  </si>
  <si>
    <t>Vorbemerkungen</t>
  </si>
  <si>
    <t xml:space="preserve">Vorbemerkungen und Erläuterungen zum Verzeichnis der </t>
  </si>
  <si>
    <t>Krankenhäuser und Vorsorge- oder Rehabilitationseinrichtungen</t>
  </si>
  <si>
    <t>Verzeichnis der Krankenhäuser</t>
  </si>
  <si>
    <t>Verzeichnis der Vorsorge- oder Rehabilitationseinrichtungen</t>
  </si>
  <si>
    <t xml:space="preserve">Datensatzbeschreibung des Verzeichnisses </t>
  </si>
  <si>
    <t xml:space="preserve">Land </t>
  </si>
  <si>
    <t>Verzeichnis der Länderschlüssel</t>
  </si>
  <si>
    <t>Kreis</t>
  </si>
  <si>
    <t>Verzeichnis der Kreisschlüssel</t>
  </si>
  <si>
    <t>Statistische Ämter</t>
  </si>
  <si>
    <t>Anschriften der Statistischen Ämter des Bundes und der Länder</t>
  </si>
  <si>
    <t xml:space="preserve">Vorbemerkungen und Erläuterungen zum Verzeichnis </t>
  </si>
  <si>
    <t>der Krankenhäuser und Vorsorge- oder Rehabilitationseinrichtungen</t>
  </si>
  <si>
    <t>Zum Öffnen des Dokuments bitte das folgende Symbol doppelt anklicken:</t>
  </si>
  <si>
    <t>Land</t>
  </si>
  <si>
    <t>Gemeinde</t>
  </si>
  <si>
    <t>Telefonvorwahl/-nummer</t>
  </si>
  <si>
    <t>E-Mail Adresse</t>
  </si>
  <si>
    <t>Traeger</t>
  </si>
  <si>
    <t>Geriatrie</t>
  </si>
  <si>
    <t>Neurologie</t>
  </si>
  <si>
    <t>Urologie</t>
  </si>
  <si>
    <t>01</t>
  </si>
  <si>
    <t>Malteser Norddeutschland gGmbH</t>
  </si>
  <si>
    <t>Helios Klinik Kiel</t>
  </si>
  <si>
    <t>Klinik Flechsig GmbH</t>
  </si>
  <si>
    <t>Lubinus Stiftung</t>
  </si>
  <si>
    <t>Park-Klinik GmbH</t>
  </si>
  <si>
    <t>Schmerzklinik Kiel GmbH &amp; Co. KG</t>
  </si>
  <si>
    <t>Schleswig-Holstein</t>
  </si>
  <si>
    <t>051</t>
  </si>
  <si>
    <t>053</t>
  </si>
  <si>
    <t>Herzogtum Lauenburg</t>
  </si>
  <si>
    <t>090</t>
  </si>
  <si>
    <t>054</t>
  </si>
  <si>
    <t>DIAKO Nordfriesland gGmbH</t>
  </si>
  <si>
    <t>Plön</t>
  </si>
  <si>
    <t>02</t>
  </si>
  <si>
    <t>Hamburg</t>
  </si>
  <si>
    <t>113</t>
  </si>
  <si>
    <t>03</t>
  </si>
  <si>
    <t>Gifhorn</t>
  </si>
  <si>
    <t>Goslar</t>
  </si>
  <si>
    <t>Helmstedt</t>
  </si>
  <si>
    <t>Northeim</t>
  </si>
  <si>
    <t>Peine</t>
  </si>
  <si>
    <t>Wolfenbüttel</t>
  </si>
  <si>
    <t>Göttingen</t>
  </si>
  <si>
    <t>Diepholz</t>
  </si>
  <si>
    <t>Hameln-Pyrmont</t>
  </si>
  <si>
    <t>Hildesheim</t>
  </si>
  <si>
    <t>Holzminden</t>
  </si>
  <si>
    <t>Celle</t>
  </si>
  <si>
    <t>Cuxhaven</t>
  </si>
  <si>
    <t>Lüneburg</t>
  </si>
  <si>
    <t>Rotenburg (Wümme)</t>
  </si>
  <si>
    <t>Stade</t>
  </si>
  <si>
    <t>Uelzen</t>
  </si>
  <si>
    <t>Oldenburg</t>
  </si>
  <si>
    <t>Osnabrück</t>
  </si>
  <si>
    <t>Cloppenburg</t>
  </si>
  <si>
    <t>Leer</t>
  </si>
  <si>
    <t>Orthopädie</t>
  </si>
  <si>
    <t>Vechta</t>
  </si>
  <si>
    <t>Wittmund</t>
  </si>
  <si>
    <t>04</t>
  </si>
  <si>
    <t>Bremen</t>
  </si>
  <si>
    <t>05</t>
  </si>
  <si>
    <t>Kleve</t>
  </si>
  <si>
    <t>Mettmann</t>
  </si>
  <si>
    <t>Rheumatologie</t>
  </si>
  <si>
    <t>Viersen</t>
  </si>
  <si>
    <t>Wesel</t>
  </si>
  <si>
    <t>Kinder- und Jugendpsychiatrie</t>
  </si>
  <si>
    <t>Düren</t>
  </si>
  <si>
    <t>Euskirchen</t>
  </si>
  <si>
    <t>Heinsberg</t>
  </si>
  <si>
    <t>Borken</t>
  </si>
  <si>
    <t>Coesfeld</t>
  </si>
  <si>
    <t>Recklinghausen</t>
  </si>
  <si>
    <t>084</t>
  </si>
  <si>
    <t>Steinfurt</t>
  </si>
  <si>
    <t>Warendorf</t>
  </si>
  <si>
    <t>Gütersloh</t>
  </si>
  <si>
    <t>Herford</t>
  </si>
  <si>
    <t>Höxter</t>
  </si>
  <si>
    <t>Nordrhein-Westfalen</t>
  </si>
  <si>
    <t>Paderborn</t>
  </si>
  <si>
    <t>Olpe</t>
  </si>
  <si>
    <t>Soest</t>
  </si>
  <si>
    <t>Unna</t>
  </si>
  <si>
    <t>06</t>
  </si>
  <si>
    <t>Offenbach</t>
  </si>
  <si>
    <t>Bergstraße</t>
  </si>
  <si>
    <t>Darmstadt-Dieburg</t>
  </si>
  <si>
    <t>Groß-Gerau</t>
  </si>
  <si>
    <t>Gießen</t>
  </si>
  <si>
    <t>Limburg-Weilburg</t>
  </si>
  <si>
    <t>Kassel</t>
  </si>
  <si>
    <t>Fulda</t>
  </si>
  <si>
    <t>Landkreis</t>
  </si>
  <si>
    <t>Hersfeld-Rotenburg</t>
  </si>
  <si>
    <t>Waldeck-Frankenberg</t>
  </si>
  <si>
    <t>07</t>
  </si>
  <si>
    <t>Rheinland-Pfalz</t>
  </si>
  <si>
    <t>Plastische Chirurgie</t>
  </si>
  <si>
    <t>Bad Kreuznach</t>
  </si>
  <si>
    <t>Birkenfeld</t>
  </si>
  <si>
    <t>Neuwied</t>
  </si>
  <si>
    <t>143</t>
  </si>
  <si>
    <t>Bernkastel-Wittlich</t>
  </si>
  <si>
    <t>Kaiserslautern</t>
  </si>
  <si>
    <t>Südliche Weinstraße</t>
  </si>
  <si>
    <t>Bad Dürkheim</t>
  </si>
  <si>
    <t>08</t>
  </si>
  <si>
    <t>Wirbelsäulenchirurgie</t>
  </si>
  <si>
    <t>Böblingen</t>
  </si>
  <si>
    <t>Esslingen</t>
  </si>
  <si>
    <t>Göppingen</t>
  </si>
  <si>
    <t>Ludwigsburg</t>
  </si>
  <si>
    <t>085</t>
  </si>
  <si>
    <t>Heilbronn</t>
  </si>
  <si>
    <t>Schwäbisch Hall</t>
  </si>
  <si>
    <t>Heidenheim</t>
  </si>
  <si>
    <t>Karlsruhe</t>
  </si>
  <si>
    <t>Rastatt</t>
  </si>
  <si>
    <t>Neckar-Odenwald-Kreis</t>
  </si>
  <si>
    <t>Rhein-Neckar-Kreis</t>
  </si>
  <si>
    <t>Calw</t>
  </si>
  <si>
    <t>Freudenstadt</t>
  </si>
  <si>
    <t>Emmendingen</t>
  </si>
  <si>
    <t>Rottweil</t>
  </si>
  <si>
    <t>Tuttlingen</t>
  </si>
  <si>
    <t>Konstanz</t>
  </si>
  <si>
    <t>Lörrach</t>
  </si>
  <si>
    <t>Reutlingen</t>
  </si>
  <si>
    <t>Tübingen</t>
  </si>
  <si>
    <t>Alb-Donau-Kreis</t>
  </si>
  <si>
    <t>Biberach</t>
  </si>
  <si>
    <t>Ravensburg</t>
  </si>
  <si>
    <t>Sigmaringen</t>
  </si>
  <si>
    <t>09</t>
  </si>
  <si>
    <t>Ingolstadt</t>
  </si>
  <si>
    <t>München</t>
  </si>
  <si>
    <t>Rosenheim</t>
  </si>
  <si>
    <t>Altötting</t>
  </si>
  <si>
    <t>Berchtesgadener Land</t>
  </si>
  <si>
    <t>Bad Tölz-Wolfratshausen</t>
  </si>
  <si>
    <t>Dachau</t>
  </si>
  <si>
    <t>Ebersberg</t>
  </si>
  <si>
    <t>Eichstätt</t>
  </si>
  <si>
    <t>Erding</t>
  </si>
  <si>
    <t>Freising</t>
  </si>
  <si>
    <t>Fürstenfeldbruck</t>
  </si>
  <si>
    <t>Garmisch-Partenkirchen</t>
  </si>
  <si>
    <t>Landsberg am Lech</t>
  </si>
  <si>
    <t>Starnberg</t>
  </si>
  <si>
    <t>Traunstein</t>
  </si>
  <si>
    <t>Weilheim-Schongau</t>
  </si>
  <si>
    <t>Landshut</t>
  </si>
  <si>
    <t>Passau</t>
  </si>
  <si>
    <t>Straubing</t>
  </si>
  <si>
    <t>Deggendorf</t>
  </si>
  <si>
    <t>Kelheim</t>
  </si>
  <si>
    <t>Amberg</t>
  </si>
  <si>
    <t>Regensburg</t>
  </si>
  <si>
    <t>Amberg-Sulzbach</t>
  </si>
  <si>
    <t>Cham</t>
  </si>
  <si>
    <t>Schwandorf</t>
  </si>
  <si>
    <t>Tirschenreuth</t>
  </si>
  <si>
    <t>Bamberg</t>
  </si>
  <si>
    <t>Bayreuth</t>
  </si>
  <si>
    <t>Coburg</t>
  </si>
  <si>
    <t>Hof</t>
  </si>
  <si>
    <t>Forchheim</t>
  </si>
  <si>
    <t>Kronach</t>
  </si>
  <si>
    <t>Kulmbach</t>
  </si>
  <si>
    <t>Ansbach</t>
  </si>
  <si>
    <t>Erlangen</t>
  </si>
  <si>
    <t>Fürth</t>
  </si>
  <si>
    <t>Nürnberg</t>
  </si>
  <si>
    <t>Schwabach</t>
  </si>
  <si>
    <t>Erlangen-Höchstadt</t>
  </si>
  <si>
    <t>Roth</t>
  </si>
  <si>
    <t>Aschaffenburg</t>
  </si>
  <si>
    <t>Schweinfurt</t>
  </si>
  <si>
    <t>Würzburg</t>
  </si>
  <si>
    <t>Bad Kissingen</t>
  </si>
  <si>
    <t>Kitzingen</t>
  </si>
  <si>
    <t>Main-Spessart</t>
  </si>
  <si>
    <t>Augsburg</t>
  </si>
  <si>
    <t>Kaufbeuren</t>
  </si>
  <si>
    <t>Kempten (Allgäu)</t>
  </si>
  <si>
    <t>Memmingen</t>
  </si>
  <si>
    <t>Aichach-Friedberg</t>
  </si>
  <si>
    <t>Günzburg</t>
  </si>
  <si>
    <t>Neu-Ulm</t>
  </si>
  <si>
    <t>Unterallgäu</t>
  </si>
  <si>
    <t>10</t>
  </si>
  <si>
    <t>Neunkirchen</t>
  </si>
  <si>
    <t>Saarlouis</t>
  </si>
  <si>
    <t>Saarland</t>
  </si>
  <si>
    <t>St. Wendel</t>
  </si>
  <si>
    <t>11</t>
  </si>
  <si>
    <t>Berlin</t>
  </si>
  <si>
    <t>12</t>
  </si>
  <si>
    <t>Berlin-Brandenburg</t>
  </si>
  <si>
    <t>13</t>
  </si>
  <si>
    <t>Rostock</t>
  </si>
  <si>
    <t>Schwerin</t>
  </si>
  <si>
    <t>089</t>
  </si>
  <si>
    <t>Mecklenburg-Vorpommern</t>
  </si>
  <si>
    <t>14</t>
  </si>
  <si>
    <t>Zwickau</t>
  </si>
  <si>
    <t>Bautzen</t>
  </si>
  <si>
    <t>Görlitz</t>
  </si>
  <si>
    <t>Meißen</t>
  </si>
  <si>
    <t>Leipzig</t>
  </si>
  <si>
    <t>15</t>
  </si>
  <si>
    <t>Sachsen-Anhalt</t>
  </si>
  <si>
    <t>Magdeburg, Landeshauptstadt</t>
  </si>
  <si>
    <t>Altmarkkreis Salzwedel</t>
  </si>
  <si>
    <t>Stendal</t>
  </si>
  <si>
    <t>16</t>
  </si>
  <si>
    <t>Nordhausen</t>
  </si>
  <si>
    <t>Gotha</t>
  </si>
  <si>
    <t>Hildburghausen</t>
  </si>
  <si>
    <t>Sonneberg</t>
  </si>
  <si>
    <t>07318</t>
  </si>
  <si>
    <t>07338</t>
  </si>
  <si>
    <t>Greiz</t>
  </si>
  <si>
    <t>Ev. Kurzentrum GODE TIED Büsum</t>
  </si>
  <si>
    <t>Reha-Klinik Hellbachtal</t>
  </si>
  <si>
    <t>St. Peter-Ording</t>
  </si>
  <si>
    <t>Hamm-Kliniken GmbH &amp; Co. KG</t>
  </si>
  <si>
    <t>Reha-Zentrum Utersum auf Föhr</t>
  </si>
  <si>
    <t>Prävention</t>
  </si>
  <si>
    <t>Hochsauerlandkreis</t>
  </si>
  <si>
    <t>Innere Medizin</t>
  </si>
  <si>
    <t>Hessen</t>
  </si>
  <si>
    <t>Baden-Württemberg</t>
  </si>
  <si>
    <t>Miltenberg</t>
  </si>
  <si>
    <t>Feldbezeichnung</t>
  </si>
  <si>
    <t>Kreis (in Ländern mit Regierungsbezirken steht die erste Stelle des Kreis-</t>
  </si>
  <si>
    <t>schlüssels für den Regierungsbezirk)</t>
  </si>
  <si>
    <t>2 = Plankrankenhaus</t>
  </si>
  <si>
    <t>3 = Krankenhaus mit Versorgungsvertrag</t>
  </si>
  <si>
    <t>4 = Krankenhaus ohne Versorgungsvertrag</t>
  </si>
  <si>
    <t>5 = Bundeswehrkrankenhaus</t>
  </si>
  <si>
    <t>Augenheilkunde</t>
  </si>
  <si>
    <t>Gefäßchirurgie</t>
  </si>
  <si>
    <t>Thoraxchirurgie</t>
  </si>
  <si>
    <t>Unfallchirurgie</t>
  </si>
  <si>
    <t>Frauenheilkunde und Geburtshilfe</t>
  </si>
  <si>
    <t>Frauenheilkunde</t>
  </si>
  <si>
    <t>Geburtshilfe</t>
  </si>
  <si>
    <t>Herzchirurgie</t>
  </si>
  <si>
    <t>Angiologie</t>
  </si>
  <si>
    <t>Endokrinologie</t>
  </si>
  <si>
    <t>Gastroenterologie</t>
  </si>
  <si>
    <t>Hämatologie und internistische Onkologie</t>
  </si>
  <si>
    <t>Kardiologie</t>
  </si>
  <si>
    <t>Nephrologie</t>
  </si>
  <si>
    <t>Pneumologie</t>
  </si>
  <si>
    <t>Kinderchirurgie</t>
  </si>
  <si>
    <t>Kinderkardiologie</t>
  </si>
  <si>
    <t>Neonatologie</t>
  </si>
  <si>
    <t>Neurochirurgie</t>
  </si>
  <si>
    <t>Nuklearmedizin</t>
  </si>
  <si>
    <t>Datensatzbeschreibung des Verzeichnisses der Vorsorge- oder Rehabilitations-</t>
  </si>
  <si>
    <t>6 = Vorsorge- oder Rehabilitationseinrichtung nach § 111 SGB V</t>
  </si>
  <si>
    <t>7 = sonstige Vorsorge- oder Rehabilitationseinrichtung</t>
  </si>
  <si>
    <t>Schlüssel</t>
  </si>
  <si>
    <t>Niedersachsen</t>
  </si>
  <si>
    <t>Bayern</t>
  </si>
  <si>
    <t>Brandenburg</t>
  </si>
  <si>
    <t>Sachsen</t>
  </si>
  <si>
    <t>Thüringen</t>
  </si>
  <si>
    <t>Schlüsselnummer,
1. und 2. Stelle = Land</t>
  </si>
  <si>
    <t>Regionale Bezeichnung</t>
  </si>
  <si>
    <t>Kreisfreie Stadt</t>
  </si>
  <si>
    <t>Kreis/Landkreis</t>
  </si>
  <si>
    <t>01001</t>
  </si>
  <si>
    <t>Flensburg, Stadt</t>
  </si>
  <si>
    <t>01002</t>
  </si>
  <si>
    <t>Kiel, Landeshauptstadt</t>
  </si>
  <si>
    <t>01003</t>
  </si>
  <si>
    <t>Lübeck, Hansestadt</t>
  </si>
  <si>
    <t>01004</t>
  </si>
  <si>
    <t>Neumünster, Stadt</t>
  </si>
  <si>
    <t>01051</t>
  </si>
  <si>
    <t>Dithmarschen</t>
  </si>
  <si>
    <t>01053</t>
  </si>
  <si>
    <t>01054</t>
  </si>
  <si>
    <t>Nordfriesland</t>
  </si>
  <si>
    <t>01055</t>
  </si>
  <si>
    <t>Ostholstein</t>
  </si>
  <si>
    <t>01056</t>
  </si>
  <si>
    <t>Pinneberg</t>
  </si>
  <si>
    <t>01057</t>
  </si>
  <si>
    <t>01058</t>
  </si>
  <si>
    <t>Rendsburg-Eckernförde</t>
  </si>
  <si>
    <t>01059</t>
  </si>
  <si>
    <t>Schleswig-Flensburg</t>
  </si>
  <si>
    <t>01060</t>
  </si>
  <si>
    <t>Segeberg</t>
  </si>
  <si>
    <t>01061</t>
  </si>
  <si>
    <t>Steinburg</t>
  </si>
  <si>
    <t>01062</t>
  </si>
  <si>
    <t>Stormarn</t>
  </si>
  <si>
    <t>02000</t>
  </si>
  <si>
    <t>Hamburg, Freie und Hansestadt</t>
  </si>
  <si>
    <t>03101</t>
  </si>
  <si>
    <t>Braunschweig, Stadt</t>
  </si>
  <si>
    <t>03102</t>
  </si>
  <si>
    <t>Salzgitter, Stadt</t>
  </si>
  <si>
    <t>03103</t>
  </si>
  <si>
    <t>Wolfsburg, Stadt</t>
  </si>
  <si>
    <t>03151</t>
  </si>
  <si>
    <t>03153</t>
  </si>
  <si>
    <t>03154</t>
  </si>
  <si>
    <t>03155</t>
  </si>
  <si>
    <t>03157</t>
  </si>
  <si>
    <t>03158</t>
  </si>
  <si>
    <t>03159</t>
  </si>
  <si>
    <t>03241</t>
  </si>
  <si>
    <t>Region Hannover</t>
  </si>
  <si>
    <t>03251</t>
  </si>
  <si>
    <t>03252</t>
  </si>
  <si>
    <t>03254</t>
  </si>
  <si>
    <t>03255</t>
  </si>
  <si>
    <t>03256</t>
  </si>
  <si>
    <t>Nienburg (Weser)</t>
  </si>
  <si>
    <t>03257</t>
  </si>
  <si>
    <t>Schaumburg</t>
  </si>
  <si>
    <t>03351</t>
  </si>
  <si>
    <t>03352</t>
  </si>
  <si>
    <t>03353</t>
  </si>
  <si>
    <t>Harburg</t>
  </si>
  <si>
    <t>03354</t>
  </si>
  <si>
    <t>Lüchow-Dannenberg</t>
  </si>
  <si>
    <t>03355</t>
  </si>
  <si>
    <t>03356</t>
  </si>
  <si>
    <t>Osterholz</t>
  </si>
  <si>
    <t>03357</t>
  </si>
  <si>
    <t>03358</t>
  </si>
  <si>
    <t>Heidekreis</t>
  </si>
  <si>
    <t>03359</t>
  </si>
  <si>
    <t>03360</t>
  </si>
  <si>
    <t>03361</t>
  </si>
  <si>
    <t>Verden</t>
  </si>
  <si>
    <t>03401</t>
  </si>
  <si>
    <t>Delmenhorst, Stadt</t>
  </si>
  <si>
    <t>03402</t>
  </si>
  <si>
    <t>Emden, Stadt</t>
  </si>
  <si>
    <t>03403</t>
  </si>
  <si>
    <t>Oldenburg (Oldenburg), Stadt</t>
  </si>
  <si>
    <t>03404</t>
  </si>
  <si>
    <t>Osnabrück, Stadt</t>
  </si>
  <si>
    <t>03405</t>
  </si>
  <si>
    <t>Wilhelmshaven, Stadt</t>
  </si>
  <si>
    <t>03451</t>
  </si>
  <si>
    <t>Ammerland</t>
  </si>
  <si>
    <t>03452</t>
  </si>
  <si>
    <t>Aurich</t>
  </si>
  <si>
    <t>03453</t>
  </si>
  <si>
    <t>03454</t>
  </si>
  <si>
    <t>Emsland</t>
  </si>
  <si>
    <t>03455</t>
  </si>
  <si>
    <t>Friesland</t>
  </si>
  <si>
    <t>03456</t>
  </si>
  <si>
    <t>Grafschaft Bentheim</t>
  </si>
  <si>
    <t>03457</t>
  </si>
  <si>
    <t>03458</t>
  </si>
  <si>
    <t>03459</t>
  </si>
  <si>
    <t>03460</t>
  </si>
  <si>
    <t>03461</t>
  </si>
  <si>
    <t>Wesermarsch</t>
  </si>
  <si>
    <t>03462</t>
  </si>
  <si>
    <t>04011</t>
  </si>
  <si>
    <t>Bremen, Stadt</t>
  </si>
  <si>
    <t>04012</t>
  </si>
  <si>
    <t>Bremerhaven, Stadt</t>
  </si>
  <si>
    <t>05111</t>
  </si>
  <si>
    <t>Düsseldorf, Stadt</t>
  </si>
  <si>
    <t>05112</t>
  </si>
  <si>
    <t>Duisburg, Stadt</t>
  </si>
  <si>
    <t>05113</t>
  </si>
  <si>
    <t>Essen, Stadt</t>
  </si>
  <si>
    <t>05114</t>
  </si>
  <si>
    <t>Krefeld, Stadt</t>
  </si>
  <si>
    <t>05116</t>
  </si>
  <si>
    <t>Mönchengladbach, Stadt</t>
  </si>
  <si>
    <t>05117</t>
  </si>
  <si>
    <t>Mülheim an der Ruhr, Stadt</t>
  </si>
  <si>
    <t>05119</t>
  </si>
  <si>
    <t>Oberhausen, Stadt</t>
  </si>
  <si>
    <t>05120</t>
  </si>
  <si>
    <t>Remscheid, Stadt</t>
  </si>
  <si>
    <t>05122</t>
  </si>
  <si>
    <t>Solingen, Klingenstadt</t>
  </si>
  <si>
    <t>05124</t>
  </si>
  <si>
    <t>Wuppertal, Stadt</t>
  </si>
  <si>
    <t>05154</t>
  </si>
  <si>
    <t>05158</t>
  </si>
  <si>
    <t>05162</t>
  </si>
  <si>
    <t>Rhein-Kreis Neuss</t>
  </si>
  <si>
    <t>05166</t>
  </si>
  <si>
    <t>05170</t>
  </si>
  <si>
    <t>05314</t>
  </si>
  <si>
    <t>Bonn, Stadt</t>
  </si>
  <si>
    <t>05315</t>
  </si>
  <si>
    <t>Köln, Stadt</t>
  </si>
  <si>
    <t>05316</t>
  </si>
  <si>
    <t>Leverkusen, Stadt</t>
  </si>
  <si>
    <t>05334</t>
  </si>
  <si>
    <t>Städteregion Aachen</t>
  </si>
  <si>
    <t>05358</t>
  </si>
  <si>
    <t>05362</t>
  </si>
  <si>
    <t>Rhein-Erft-Kreis</t>
  </si>
  <si>
    <t>05366</t>
  </si>
  <si>
    <t>05370</t>
  </si>
  <si>
    <t>05374</t>
  </si>
  <si>
    <t>Oberbergischer Kreis</t>
  </si>
  <si>
    <t>05378</t>
  </si>
  <si>
    <t>Rheinisch-Bergischer Kreis</t>
  </si>
  <si>
    <t>05382</t>
  </si>
  <si>
    <t>Rhein-Sieg-Kreis</t>
  </si>
  <si>
    <t>05512</t>
  </si>
  <si>
    <t>Bottrop, Stadt</t>
  </si>
  <si>
    <t>05513</t>
  </si>
  <si>
    <t>Gelsenkirchen, Stadt</t>
  </si>
  <si>
    <t>05515</t>
  </si>
  <si>
    <t>Münster, Stadt</t>
  </si>
  <si>
    <t>05554</t>
  </si>
  <si>
    <t>05558</t>
  </si>
  <si>
    <t>05562</t>
  </si>
  <si>
    <t>05566</t>
  </si>
  <si>
    <t>05570</t>
  </si>
  <si>
    <t>05711</t>
  </si>
  <si>
    <t>Bielefeld, Stadt</t>
  </si>
  <si>
    <t>05754</t>
  </si>
  <si>
    <t>05758</t>
  </si>
  <si>
    <t>05762</t>
  </si>
  <si>
    <t>05766</t>
  </si>
  <si>
    <t>Lippe</t>
  </si>
  <si>
    <t>05770</t>
  </si>
  <si>
    <t>Minden-Lübbecke</t>
  </si>
  <si>
    <t>05774</t>
  </si>
  <si>
    <t>05911</t>
  </si>
  <si>
    <t>Bochum, Stadt</t>
  </si>
  <si>
    <t>05913</t>
  </si>
  <si>
    <t>Dortmund, Stadt</t>
  </si>
  <si>
    <t>05914</t>
  </si>
  <si>
    <t>Hagen, Stadt der FernUniversität</t>
  </si>
  <si>
    <t>05915</t>
  </si>
  <si>
    <t>Hamm, Stadt</t>
  </si>
  <si>
    <t>05916</t>
  </si>
  <si>
    <t>Herne, Stadt</t>
  </si>
  <si>
    <t>05954</t>
  </si>
  <si>
    <t>Ennepe-Ruhr-Kreis</t>
  </si>
  <si>
    <t>05958</t>
  </si>
  <si>
    <t>05962</t>
  </si>
  <si>
    <t>Märkischer Kreis</t>
  </si>
  <si>
    <t>05966</t>
  </si>
  <si>
    <t>05970</t>
  </si>
  <si>
    <t>Siegen-Wittgenstein</t>
  </si>
  <si>
    <t>05974</t>
  </si>
  <si>
    <t>05978</t>
  </si>
  <si>
    <t>06411</t>
  </si>
  <si>
    <t>Darmstadt, Wissenschaftsstadt</t>
  </si>
  <si>
    <t>06412</t>
  </si>
  <si>
    <t>Frankfurt am Main, Stadt</t>
  </si>
  <si>
    <t>06413</t>
  </si>
  <si>
    <t>Offenbach am Main, Stadt</t>
  </si>
  <si>
    <t>06414</t>
  </si>
  <si>
    <t>Wiesbaden, Landeshauptstadt</t>
  </si>
  <si>
    <t>06431</t>
  </si>
  <si>
    <t>06432</t>
  </si>
  <si>
    <t>06433</t>
  </si>
  <si>
    <t>06434</t>
  </si>
  <si>
    <t>Hochtaunuskreis</t>
  </si>
  <si>
    <t>06435</t>
  </si>
  <si>
    <t>Main-Kinzig-Kreis</t>
  </si>
  <si>
    <t>06436</t>
  </si>
  <si>
    <t>Main-Taunus-Kreis</t>
  </si>
  <si>
    <t>06437</t>
  </si>
  <si>
    <t>Odenwaldkreis</t>
  </si>
  <si>
    <t>06438</t>
  </si>
  <si>
    <t>06439</t>
  </si>
  <si>
    <t>Rheingau-Taunus-Kreis</t>
  </si>
  <si>
    <t>06440</t>
  </si>
  <si>
    <t>Wetteraukreis</t>
  </si>
  <si>
    <t>06531</t>
  </si>
  <si>
    <t>06532</t>
  </si>
  <si>
    <t>Lahn-Dill-Kreis</t>
  </si>
  <si>
    <t>06533</t>
  </si>
  <si>
    <t>06534</t>
  </si>
  <si>
    <t>Marburg-Biedenkopf</t>
  </si>
  <si>
    <t>06535</t>
  </si>
  <si>
    <t>Vogelsbergkreis</t>
  </si>
  <si>
    <t>06611</t>
  </si>
  <si>
    <t>Kassel, documenta-Stadt</t>
  </si>
  <si>
    <t>06631</t>
  </si>
  <si>
    <t>06632</t>
  </si>
  <si>
    <t>06633</t>
  </si>
  <si>
    <t>06634</t>
  </si>
  <si>
    <t>Schwalm-Eder-Kreis</t>
  </si>
  <si>
    <t>06635</t>
  </si>
  <si>
    <t>06636</t>
  </si>
  <si>
    <t>Werra-Meißner-Kreis</t>
  </si>
  <si>
    <t>07111</t>
  </si>
  <si>
    <t>Koblenz, kreisfreie Stadt</t>
  </si>
  <si>
    <t>07131</t>
  </si>
  <si>
    <t>Ahrweiler</t>
  </si>
  <si>
    <t>07132</t>
  </si>
  <si>
    <t>Altenkirchen (Westerwald)</t>
  </si>
  <si>
    <t>07133</t>
  </si>
  <si>
    <t>07134</t>
  </si>
  <si>
    <t>07135</t>
  </si>
  <si>
    <t>Cochem-Zell</t>
  </si>
  <si>
    <t>07137</t>
  </si>
  <si>
    <t>Mayen-Koblenz</t>
  </si>
  <si>
    <t>07138</t>
  </si>
  <si>
    <t>07140</t>
  </si>
  <si>
    <t>Rhein-Hunsrück-Kreis</t>
  </si>
  <si>
    <t>07141</t>
  </si>
  <si>
    <t>Rhein-Lahn-Kreis</t>
  </si>
  <si>
    <t>07143</t>
  </si>
  <si>
    <t>Westerwaldkreis</t>
  </si>
  <si>
    <t>07211</t>
  </si>
  <si>
    <t>Trier, kreisfreie Stadt</t>
  </si>
  <si>
    <t>07231</t>
  </si>
  <si>
    <t>07232</t>
  </si>
  <si>
    <t>Eifelkreis Bitburg-Prüm</t>
  </si>
  <si>
    <t>07233</t>
  </si>
  <si>
    <t>Vulkaneifel</t>
  </si>
  <si>
    <t>07235</t>
  </si>
  <si>
    <t>Trier-Saarburg</t>
  </si>
  <si>
    <t>07311</t>
  </si>
  <si>
    <t>Frankenthal (Pfalz), kreisfreie Stadt</t>
  </si>
  <si>
    <t>07312</t>
  </si>
  <si>
    <t>Kaiserslautern, kreisfreie Stadt</t>
  </si>
  <si>
    <t>07313</t>
  </si>
  <si>
    <t>Landau in der Pfalz, kreisfreie Stadt</t>
  </si>
  <si>
    <t>07314</t>
  </si>
  <si>
    <t>Ludwigshafen am Rhein, kreisfreie Stadt</t>
  </si>
  <si>
    <t>07315</t>
  </si>
  <si>
    <t>Mainz, kreisfreie Stadt</t>
  </si>
  <si>
    <t>07316</t>
  </si>
  <si>
    <t>Neustadt an der Weinstraße, kreisfreie Stadt</t>
  </si>
  <si>
    <t>07317</t>
  </si>
  <si>
    <t>Pirmasens, kreisfreie Stadt</t>
  </si>
  <si>
    <t>Speyer, kreisfreie Stadt</t>
  </si>
  <si>
    <t>07319</t>
  </si>
  <si>
    <t>Worms, kreisfreie Stadt</t>
  </si>
  <si>
    <t>07320</t>
  </si>
  <si>
    <t>Zweibrücken, kreisfreie Stadt</t>
  </si>
  <si>
    <t>07331</t>
  </si>
  <si>
    <t>Alzey-Worms</t>
  </si>
  <si>
    <t>07332</t>
  </si>
  <si>
    <t>07333</t>
  </si>
  <si>
    <t>Donnersbergkreis</t>
  </si>
  <si>
    <t>07334</t>
  </si>
  <si>
    <t>Germersheim</t>
  </si>
  <si>
    <t>07335</t>
  </si>
  <si>
    <t>07336</t>
  </si>
  <si>
    <t>Kusel</t>
  </si>
  <si>
    <t>07337</t>
  </si>
  <si>
    <t>Rhein-Pfalz-Kreis</t>
  </si>
  <si>
    <t>07339</t>
  </si>
  <si>
    <t>Mainz-Bingen</t>
  </si>
  <si>
    <t>07340</t>
  </si>
  <si>
    <t>Südwestpfalz</t>
  </si>
  <si>
    <t>08111</t>
  </si>
  <si>
    <t>Stadtkreis</t>
  </si>
  <si>
    <t>Stuttgart, Stadtkreis</t>
  </si>
  <si>
    <t>08115</t>
  </si>
  <si>
    <t>08116</t>
  </si>
  <si>
    <t>08117</t>
  </si>
  <si>
    <t>08118</t>
  </si>
  <si>
    <t>08119</t>
  </si>
  <si>
    <t>Rems-Murr-Kreis</t>
  </si>
  <si>
    <t>08121</t>
  </si>
  <si>
    <t>Heilbronn, Stadtkreis</t>
  </si>
  <si>
    <t>08125</t>
  </si>
  <si>
    <t>08126</t>
  </si>
  <si>
    <t>Hohenlohekreis</t>
  </si>
  <si>
    <t>08127</t>
  </si>
  <si>
    <t>08128</t>
  </si>
  <si>
    <t>Main-Tauber-Kreis</t>
  </si>
  <si>
    <t>08135</t>
  </si>
  <si>
    <t>08136</t>
  </si>
  <si>
    <t>Ostalbkreis</t>
  </si>
  <si>
    <t>08211</t>
  </si>
  <si>
    <t>Baden-Baden, Stadtkreis</t>
  </si>
  <si>
    <t>08212</t>
  </si>
  <si>
    <t>Karlsruhe, Stadtkreis</t>
  </si>
  <si>
    <t>08215</t>
  </si>
  <si>
    <t>08216</t>
  </si>
  <si>
    <t>08221</t>
  </si>
  <si>
    <t>Heidelberg, Stadtkreis</t>
  </si>
  <si>
    <t>08222</t>
  </si>
  <si>
    <t>Mannheim, Stadtkreis</t>
  </si>
  <si>
    <t>08225</t>
  </si>
  <si>
    <t>08226</t>
  </si>
  <si>
    <t>08231</t>
  </si>
  <si>
    <t>Pforzheim, Stadtkreis</t>
  </si>
  <si>
    <t>08235</t>
  </si>
  <si>
    <t>08236</t>
  </si>
  <si>
    <t>Enzkreis</t>
  </si>
  <si>
    <t>08237</t>
  </si>
  <si>
    <t>08311</t>
  </si>
  <si>
    <t>Freiburg im Breisgau, Stadtkreis</t>
  </si>
  <si>
    <t>08315</t>
  </si>
  <si>
    <t>Breisgau-Hochschwarzwald</t>
  </si>
  <si>
    <t>08316</t>
  </si>
  <si>
    <t>08317</t>
  </si>
  <si>
    <t>Ortenaukreis</t>
  </si>
  <si>
    <t>08325</t>
  </si>
  <si>
    <t>08326</t>
  </si>
  <si>
    <t>Schwarzwald-Baar-Kreis</t>
  </si>
  <si>
    <t>08327</t>
  </si>
  <si>
    <t>08335</t>
  </si>
  <si>
    <t>08336</t>
  </si>
  <si>
    <t>08337</t>
  </si>
  <si>
    <t>Waldshut</t>
  </si>
  <si>
    <t>08415</t>
  </si>
  <si>
    <t>08416</t>
  </si>
  <si>
    <t>08417</t>
  </si>
  <si>
    <t>Zollernalbkreis</t>
  </si>
  <si>
    <t>08421</t>
  </si>
  <si>
    <t>Ulm, Stadtkreis</t>
  </si>
  <si>
    <t>08425</t>
  </si>
  <si>
    <t>08426</t>
  </si>
  <si>
    <t>08435</t>
  </si>
  <si>
    <t>Bodenseekreis</t>
  </si>
  <si>
    <t>08436</t>
  </si>
  <si>
    <t>08437</t>
  </si>
  <si>
    <t>09161</t>
  </si>
  <si>
    <t>09162</t>
  </si>
  <si>
    <t>München, Landeshauptstadt</t>
  </si>
  <si>
    <t>09163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</si>
  <si>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</si>
  <si>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</si>
  <si>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</si>
  <si>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</si>
  <si>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</si>
  <si>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</si>
  <si>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</si>
  <si>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</si>
  <si>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</si>
  <si>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</si>
  <si>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</si>
  <si>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</si>
  <si>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Miesbach</t>
  </si>
  <si>
    <t>09183</t>
  </si>
  <si>
    <t>Mühldorf a.Inn</t>
  </si>
  <si>
    <t>09184</t>
  </si>
  <si>
    <t>09185</t>
  </si>
  <si>
    <t>Neuburg-Schrobenhausen</t>
  </si>
  <si>
    <t>09186</t>
  </si>
  <si>
    <t>Pfaffenhofen a.d.Ilm</t>
  </si>
  <si>
    <t>09187</t>
  </si>
  <si>
    <t>09188</t>
  </si>
  <si>
    <t>09189</t>
  </si>
  <si>
    <t>09190</t>
  </si>
  <si>
    <t>09261</t>
  </si>
  <si>
    <t>09262</t>
  </si>
  <si>
    <t>09263</t>
  </si>
  <si>
    <t>09271</t>
  </si>
  <si>
    <t>09272</t>
  </si>
  <si>
    <t>Freyung-Grafenau</t>
  </si>
  <si>
    <t>09273</t>
  </si>
  <si>
    <t>09274</t>
  </si>
  <si>
    <t>09275</t>
  </si>
  <si>
    <t>09276</t>
  </si>
  <si>
    <t>Regen</t>
  </si>
  <si>
    <t>09277</t>
  </si>
  <si>
    <t>Rottal-Inn</t>
  </si>
  <si>
    <t>09278</t>
  </si>
  <si>
    <t>Straubing-Bogen</t>
  </si>
  <si>
    <t>09279</t>
  </si>
  <si>
    <t>Dingolfing-Landau</t>
  </si>
  <si>
    <t>09361</t>
  </si>
  <si>
    <t>09362</t>
  </si>
  <si>
    <t>09363</t>
  </si>
  <si>
    <t>Weiden i.d.OPf.</t>
  </si>
  <si>
    <t>09371</t>
  </si>
  <si>
    <t>09372</t>
  </si>
  <si>
    <t>09373</t>
  </si>
  <si>
    <t>Neumarkt i.d.OPf.</t>
  </si>
  <si>
    <t>09374</t>
  </si>
  <si>
    <t>Neustadt a.d.Waldnaab</t>
  </si>
  <si>
    <t>09375</t>
  </si>
  <si>
    <t>09376</t>
  </si>
  <si>
    <t>09377</t>
  </si>
  <si>
    <t>09461</t>
  </si>
  <si>
    <t>09462</t>
  </si>
  <si>
    <t>09463</t>
  </si>
  <si>
    <t>09464</t>
  </si>
  <si>
    <t>09471</t>
  </si>
  <si>
    <t>09472</t>
  </si>
  <si>
    <t>09473</t>
  </si>
  <si>
    <t>09474</t>
  </si>
  <si>
    <t>09475</t>
  </si>
  <si>
    <t>09476</t>
  </si>
  <si>
    <t>09477</t>
  </si>
  <si>
    <t>09478</t>
  </si>
  <si>
    <t>Lichtenfels</t>
  </si>
  <si>
    <t>09479</t>
  </si>
  <si>
    <t>Wunsiedel i.Fichtelgebirge</t>
  </si>
  <si>
    <t>09561</t>
  </si>
  <si>
    <t>09562</t>
  </si>
  <si>
    <t>09563</t>
  </si>
  <si>
    <t>09564</t>
  </si>
  <si>
    <t>09565</t>
  </si>
  <si>
    <t>09571</t>
  </si>
  <si>
    <t>09572</t>
  </si>
  <si>
    <t>09573</t>
  </si>
  <si>
    <t>09574</t>
  </si>
  <si>
    <t>Nürnberger Land</t>
  </si>
  <si>
    <t>09575</t>
  </si>
  <si>
    <t>Neustadt a.d.Aisch-Bad Windsheim</t>
  </si>
  <si>
    <t>09576</t>
  </si>
  <si>
    <t>09577</t>
  </si>
  <si>
    <t>Weißenburg-Gunzenhausen</t>
  </si>
  <si>
    <t>09661</t>
  </si>
  <si>
    <t>09662</t>
  </si>
  <si>
    <t>09663</t>
  </si>
  <si>
    <t>09671</t>
  </si>
  <si>
    <t>09672</t>
  </si>
  <si>
    <t>09673</t>
  </si>
  <si>
    <t>Rhön-Grabfeld</t>
  </si>
  <si>
    <t>09674</t>
  </si>
  <si>
    <t>Haßberge</t>
  </si>
  <si>
    <t>09675</t>
  </si>
  <si>
    <t>09676</t>
  </si>
  <si>
    <t>09677</t>
  </si>
  <si>
    <t>09678</t>
  </si>
  <si>
    <t>09679</t>
  </si>
  <si>
    <t>09761</t>
  </si>
  <si>
    <t>09762</t>
  </si>
  <si>
    <t>09763</t>
  </si>
  <si>
    <t>09764</t>
  </si>
  <si>
    <t>09771</t>
  </si>
  <si>
    <t>09772</t>
  </si>
  <si>
    <t>09773</t>
  </si>
  <si>
    <t>Dillingen a.d.Donau</t>
  </si>
  <si>
    <t>09774</t>
  </si>
  <si>
    <t>09775</t>
  </si>
  <si>
    <t>09776</t>
  </si>
  <si>
    <t>Lindau (Bodensee)</t>
  </si>
  <si>
    <t>09777</t>
  </si>
  <si>
    <t>Ostallgäu</t>
  </si>
  <si>
    <t>09778</t>
  </si>
  <si>
    <t>09779</t>
  </si>
  <si>
    <t>Donau-Ries</t>
  </si>
  <si>
    <t>09780</t>
  </si>
  <si>
    <t>Oberallgäu</t>
  </si>
  <si>
    <t>10041</t>
  </si>
  <si>
    <t>Regionalverband</t>
  </si>
  <si>
    <t>Regionalverband Saarbrücken</t>
  </si>
  <si>
    <t>10042</t>
  </si>
  <si>
    <t>Merzig-Wadern</t>
  </si>
  <si>
    <t>10043</t>
  </si>
  <si>
    <t>10044</t>
  </si>
  <si>
    <t>10045</t>
  </si>
  <si>
    <t>Saarpfalz-Kreis</t>
  </si>
  <si>
    <t>10046</t>
  </si>
  <si>
    <t>11000</t>
  </si>
  <si>
    <t>Berlin, Stadt</t>
  </si>
  <si>
    <t>12051</t>
  </si>
  <si>
    <t>Brandenburg an der Havel, Stadt</t>
  </si>
  <si>
    <t>12052</t>
  </si>
  <si>
    <t>Cottbus, Stadt</t>
  </si>
  <si>
    <t>12053</t>
  </si>
  <si>
    <t>Frankfurt (Oder), Stadt</t>
  </si>
  <si>
    <t>12054</t>
  </si>
  <si>
    <t>Potsdam, Stadt</t>
  </si>
  <si>
    <t>12060</t>
  </si>
  <si>
    <t>Barnim</t>
  </si>
  <si>
    <t>12061</t>
  </si>
  <si>
    <t>Dahme-Spreewald</t>
  </si>
  <si>
    <t>12062</t>
  </si>
  <si>
    <t>Elbe-Elster</t>
  </si>
  <si>
    <t>12063</t>
  </si>
  <si>
    <t>Havelland</t>
  </si>
  <si>
    <t>12064</t>
  </si>
  <si>
    <t>Märkisch-Oderland</t>
  </si>
  <si>
    <t>12065</t>
  </si>
  <si>
    <t>Oberhavel</t>
  </si>
  <si>
    <t>12066</t>
  </si>
  <si>
    <t>Oberspreewald-Lausitz</t>
  </si>
  <si>
    <t>12067</t>
  </si>
  <si>
    <t>Oder-Spree</t>
  </si>
  <si>
    <t>12068</t>
  </si>
  <si>
    <t>Ostprignitz-Ruppin</t>
  </si>
  <si>
    <t>12069</t>
  </si>
  <si>
    <t>Potsdam-Mittelmark</t>
  </si>
  <si>
    <t>12070</t>
  </si>
  <si>
    <t>Prignitz</t>
  </si>
  <si>
    <t>12071</t>
  </si>
  <si>
    <t>Spree-Neiße</t>
  </si>
  <si>
    <t>12072</t>
  </si>
  <si>
    <t>Teltow-Fläming</t>
  </si>
  <si>
    <t>12073</t>
  </si>
  <si>
    <t>Uckermark</t>
  </si>
  <si>
    <t>13003</t>
  </si>
  <si>
    <t>13004</t>
  </si>
  <si>
    <t>13071</t>
  </si>
  <si>
    <t>Mecklenburgische Seenplatte</t>
  </si>
  <si>
    <t>13072</t>
  </si>
  <si>
    <t>Landkreis Rostock</t>
  </si>
  <si>
    <t>13073</t>
  </si>
  <si>
    <t>Vorpommern-Rügen</t>
  </si>
  <si>
    <t>13074</t>
  </si>
  <si>
    <t>Nordwestmecklenburg</t>
  </si>
  <si>
    <t>13075</t>
  </si>
  <si>
    <t>Vorpommern-Greifswald</t>
  </si>
  <si>
    <t>13076</t>
  </si>
  <si>
    <t>Ludwigslust-Parchim</t>
  </si>
  <si>
    <t>14511</t>
  </si>
  <si>
    <t>Chemnitz, Stadt</t>
  </si>
  <si>
    <t>14521</t>
  </si>
  <si>
    <t>Erzgebirgskreis</t>
  </si>
  <si>
    <t>14522</t>
  </si>
  <si>
    <t>Mittelsachsen</t>
  </si>
  <si>
    <t>14523</t>
  </si>
  <si>
    <t>Vogtlandkreis</t>
  </si>
  <si>
    <t>14524</t>
  </si>
  <si>
    <t>14612</t>
  </si>
  <si>
    <t>Dresden, Stadt</t>
  </si>
  <si>
    <t>14625</t>
  </si>
  <si>
    <t>14626</t>
  </si>
  <si>
    <t>14627</t>
  </si>
  <si>
    <t>14628</t>
  </si>
  <si>
    <t>Sächsische Schweiz-Osterzgebirge</t>
  </si>
  <si>
    <t>14713</t>
  </si>
  <si>
    <t>Leipzig, Stadt</t>
  </si>
  <si>
    <t>14729</t>
  </si>
  <si>
    <t>14730</t>
  </si>
  <si>
    <t>Nordsachsen</t>
  </si>
  <si>
    <t>15001</t>
  </si>
  <si>
    <t>Dessau-Roßlau, Stadt</t>
  </si>
  <si>
    <t>15002</t>
  </si>
  <si>
    <t>Halle (Saale), Stadt</t>
  </si>
  <si>
    <t>15003</t>
  </si>
  <si>
    <t>15081</t>
  </si>
  <si>
    <t>15082</t>
  </si>
  <si>
    <t>Anhalt-Bitterfeld</t>
  </si>
  <si>
    <t>15083</t>
  </si>
  <si>
    <t>Börde</t>
  </si>
  <si>
    <t>15084</t>
  </si>
  <si>
    <t>Burgenlandkreis</t>
  </si>
  <si>
    <t>15085</t>
  </si>
  <si>
    <t>Harz</t>
  </si>
  <si>
    <t>15086</t>
  </si>
  <si>
    <t>Jerichower Land</t>
  </si>
  <si>
    <t>15087</t>
  </si>
  <si>
    <t>Mansfeld-Südharz</t>
  </si>
  <si>
    <t>15088</t>
  </si>
  <si>
    <t>Saalekreis</t>
  </si>
  <si>
    <t>15089</t>
  </si>
  <si>
    <t>Salzlandkreis</t>
  </si>
  <si>
    <t>15090</t>
  </si>
  <si>
    <t>15091</t>
  </si>
  <si>
    <t>Wittenberg</t>
  </si>
  <si>
    <t>16051</t>
  </si>
  <si>
    <t>Erfurt, Stadt</t>
  </si>
  <si>
    <t>16052</t>
  </si>
  <si>
    <t>Gera, Stadt</t>
  </si>
  <si>
    <t>16053</t>
  </si>
  <si>
    <t>Jena, Stadt</t>
  </si>
  <si>
    <t>16054</t>
  </si>
  <si>
    <t>Suhl, Stadt</t>
  </si>
  <si>
    <t>16055</t>
  </si>
  <si>
    <t>Weimar, Stadt</t>
  </si>
  <si>
    <t>16061</t>
  </si>
  <si>
    <t>Eichsfeld</t>
  </si>
  <si>
    <t>16062</t>
  </si>
  <si>
    <t>16063</t>
  </si>
  <si>
    <t>Wartburgkreis</t>
  </si>
  <si>
    <t>16064</t>
  </si>
  <si>
    <t>Unstrut-Hainich-Kreis</t>
  </si>
  <si>
    <t>16065</t>
  </si>
  <si>
    <t>Kyffhäuserkreis</t>
  </si>
  <si>
    <t>16066</t>
  </si>
  <si>
    <t>Schmalkalden-Meiningen</t>
  </si>
  <si>
    <t>16067</t>
  </si>
  <si>
    <t>16068</t>
  </si>
  <si>
    <t>Sömmerda</t>
  </si>
  <si>
    <t>16069</t>
  </si>
  <si>
    <t>16070</t>
  </si>
  <si>
    <t>Ilm-Kreis</t>
  </si>
  <si>
    <t>16071</t>
  </si>
  <si>
    <t>Weimarer Land</t>
  </si>
  <si>
    <t>16072</t>
  </si>
  <si>
    <t>16073</t>
  </si>
  <si>
    <t>Saalfeld-Rudolstadt</t>
  </si>
  <si>
    <t>16074</t>
  </si>
  <si>
    <t>Saale-Holzland-Kreis</t>
  </si>
  <si>
    <t>16075</t>
  </si>
  <si>
    <t>Saale-Orla-Kreis</t>
  </si>
  <si>
    <t>16076</t>
  </si>
  <si>
    <t>16077</t>
  </si>
  <si>
    <t>Altenburger Land</t>
  </si>
  <si>
    <t>Gustav-Stresemann-Ring 11</t>
  </si>
  <si>
    <t>65189 Wiesbaden</t>
  </si>
  <si>
    <t>Telefon: 0611 75-2405</t>
  </si>
  <si>
    <t>www.destatis.de</t>
  </si>
  <si>
    <t>www.destatis.de/kontakt</t>
  </si>
  <si>
    <t>Statistische Ämter der Länder</t>
  </si>
  <si>
    <t xml:space="preserve">Statistisches Landesamt </t>
  </si>
  <si>
    <t>Rheinstraße 35/37</t>
  </si>
  <si>
    <t>Virchowstraße 7</t>
  </si>
  <si>
    <t>Böblinger Straße 68</t>
  </si>
  <si>
    <t>65185 Wiesbaden</t>
  </si>
  <si>
    <t>66119 Saarbrücken</t>
  </si>
  <si>
    <t>70199 Stuttgart</t>
  </si>
  <si>
    <t>Telefon: 0611 3802-802</t>
  </si>
  <si>
    <t>Telefon: 0681 501-5925</t>
  </si>
  <si>
    <t>Telefon: 0711 641-2866</t>
  </si>
  <si>
    <t>Telefax: 0611 3802-890</t>
  </si>
  <si>
    <t>Telefax: 0681 501-5915</t>
  </si>
  <si>
    <t>Telefax: 0711 641-2973</t>
  </si>
  <si>
    <t>www.statistik.saarland.de</t>
  </si>
  <si>
    <t>www.statistik-bw.de</t>
  </si>
  <si>
    <t>info@statistik.hessen.de</t>
  </si>
  <si>
    <t>presse.statistik@lzd.saarland.de</t>
  </si>
  <si>
    <t>vertrieb@stala.bwl.de</t>
  </si>
  <si>
    <t xml:space="preserve">Statistisches Amt </t>
  </si>
  <si>
    <t xml:space="preserve">Bayerisches Landesamt für </t>
  </si>
  <si>
    <t>des Freistaates Sachsen</t>
  </si>
  <si>
    <t>Statistik</t>
  </si>
  <si>
    <t>Lübecker Straße 287</t>
  </si>
  <si>
    <t>Macherstraße 63</t>
  </si>
  <si>
    <t>19059 Schwerin</t>
  </si>
  <si>
    <t>01917 Kamenz</t>
  </si>
  <si>
    <t>www.statistik-mv.de</t>
  </si>
  <si>
    <t>www.statistik.sachsen.de</t>
  </si>
  <si>
    <t>www.statistik.bayern.de</t>
  </si>
  <si>
    <t>statistik.auskunft@statistik-mv.de</t>
  </si>
  <si>
    <t xml:space="preserve">Landesamt für Statistik  </t>
  </si>
  <si>
    <t>Niedersachsen (LSN)</t>
  </si>
  <si>
    <t>Göttinger Chaussee 76</t>
  </si>
  <si>
    <t>Merseburger Straße 2</t>
  </si>
  <si>
    <t>30453 Hannover</t>
  </si>
  <si>
    <t>06110 Halle (Saale)</t>
  </si>
  <si>
    <t>Telefon: 0331 8173-1777</t>
  </si>
  <si>
    <t>Telefon: 0511 9898-1134</t>
  </si>
  <si>
    <t>Telefon: 0345 2318-0</t>
  </si>
  <si>
    <t>Telefax: 030 9028-4091</t>
  </si>
  <si>
    <t>Telefax: 0511 9898-991134</t>
  </si>
  <si>
    <t>Telefax: 0345 2318-913</t>
  </si>
  <si>
    <t>www.statistik-berlin-brandenburg.de</t>
  </si>
  <si>
    <t>www.statistik.niedersachsen.de</t>
  </si>
  <si>
    <t>www.statistik.sachsen-anhalt.de</t>
  </si>
  <si>
    <t>info@statistik-bbb.de</t>
  </si>
  <si>
    <t>auskunft@statistik.niedersachsen.de</t>
  </si>
  <si>
    <t>info@stala.mi.sachsen-anhalt.de</t>
  </si>
  <si>
    <t xml:space="preserve">Information und Technik </t>
  </si>
  <si>
    <t>An der Weide 14-16</t>
  </si>
  <si>
    <t>Europaplatz 3</t>
  </si>
  <si>
    <t>28195 Bremen</t>
  </si>
  <si>
    <t>99091 Erfurt</t>
  </si>
  <si>
    <t>Telefon: 0421 361-6070</t>
  </si>
  <si>
    <t>Mauerstraße 51</t>
  </si>
  <si>
    <t>Telefax: 0421 361-4310</t>
  </si>
  <si>
    <t>40476 Düsseldorf</t>
  </si>
  <si>
    <t>www.statistik.bremen.de</t>
  </si>
  <si>
    <t>Telefon: 0211 9449-2495</t>
  </si>
  <si>
    <t>www.statistik.thueringen.de</t>
  </si>
  <si>
    <t>auskunft@statistik.thueringen.de</t>
  </si>
  <si>
    <t>www.it.nrw.de</t>
  </si>
  <si>
    <t xml:space="preserve">Statistisches Amt für Hamburg </t>
  </si>
  <si>
    <t>statistik-info@it.nrw.de</t>
  </si>
  <si>
    <t>und Schleswig-Holstein</t>
  </si>
  <si>
    <t>Standort Hamburg</t>
  </si>
  <si>
    <t>Steckelhörn 12</t>
  </si>
  <si>
    <t>20457 Hamburg</t>
  </si>
  <si>
    <t>Mainzer Straße 14-16</t>
  </si>
  <si>
    <t>Telefon: 040 42831-1766</t>
  </si>
  <si>
    <t>56130 Bad Ems</t>
  </si>
  <si>
    <t>Telefon: 02603 71-4444</t>
  </si>
  <si>
    <t>Standort Kiel</t>
  </si>
  <si>
    <t>Telefax: 02603 71-194444</t>
  </si>
  <si>
    <t>Fröbelstraße 15-17</t>
  </si>
  <si>
    <t>www.statistik.rlp.de</t>
  </si>
  <si>
    <t>24113 Kiel</t>
  </si>
  <si>
    <t>info@statistik.rlp.de</t>
  </si>
  <si>
    <t>Telefon: 0431 6895-9393</t>
  </si>
  <si>
    <t>www.statistik-nord.de</t>
  </si>
  <si>
    <t>info@statistik-nord.de</t>
  </si>
  <si>
    <t>(im Auftrag der Herausgebergemeinschaft)</t>
  </si>
  <si>
    <t>Nürnberger Straße 95</t>
  </si>
  <si>
    <t>90762 Fürth</t>
  </si>
  <si>
    <t>Telefon: 0911 98208-6104</t>
  </si>
  <si>
    <t>Telefax: 0911 98208-6115</t>
  </si>
  <si>
    <t>presse@statistik.bayern.de</t>
  </si>
  <si>
    <t>bibliothek@statistik.bremen.de</t>
  </si>
  <si>
    <t>Telefax: 0385 58856-658</t>
  </si>
  <si>
    <t>Telefon: 0385 58856-411</t>
  </si>
  <si>
    <t>Telefax: 0211 9449-8070</t>
  </si>
  <si>
    <t>Telefon: 03578 33-1913</t>
  </si>
  <si>
    <t>Telefax: 03578 33-1921</t>
  </si>
  <si>
    <t>Telefon:  +49 (0) 611 75-8121</t>
  </si>
  <si>
    <t>Telefon: 0361 57331-9642</t>
  </si>
  <si>
    <t>Telefax: 0361 57331-9699</t>
  </si>
  <si>
    <t>AMEOS Reha Klinikum Ratzeburg</t>
  </si>
  <si>
    <t>Telefax: 0611 72-4000</t>
  </si>
  <si>
    <t>www.statistik.hessen.de</t>
  </si>
  <si>
    <t>Steinstraße 104-106</t>
  </si>
  <si>
    <t>14480 Potsdam</t>
  </si>
  <si>
    <t>Telefax: 040 42796-4767</t>
  </si>
  <si>
    <t>Fotorechte:</t>
  </si>
  <si>
    <t>Internet-Adresse</t>
  </si>
  <si>
    <t xml:space="preserve">Art des Trägers </t>
  </si>
  <si>
    <t>1 = öffentlicher Träger</t>
  </si>
  <si>
    <t>2 = freigemeinnütziger Träger</t>
  </si>
  <si>
    <t>3 = privater Träger</t>
  </si>
  <si>
    <t>EinrichtungsTyp</t>
  </si>
  <si>
    <t>1 = Hochschulklinik</t>
  </si>
  <si>
    <t>INSG</t>
  </si>
  <si>
    <t>0100</t>
  </si>
  <si>
    <t>0102</t>
  </si>
  <si>
    <t>Innere Medizin/Schwerpunkt Geriatrie</t>
  </si>
  <si>
    <t>0103</t>
  </si>
  <si>
    <t>Innere Medizin/Schwerpunkt Kardiologie</t>
  </si>
  <si>
    <t>0104</t>
  </si>
  <si>
    <t>Innere Medizin/Schwerpunkt Nephrologie</t>
  </si>
  <si>
    <t>0105</t>
  </si>
  <si>
    <t>Innere Medizin/Schwerpunkt Hämatologie und internistische Onkologie</t>
  </si>
  <si>
    <t>0106</t>
  </si>
  <si>
    <t>Innere Medizin/Schwerpunkt Endokrinologie</t>
  </si>
  <si>
    <t>0107</t>
  </si>
  <si>
    <t>Innere Medizin/Schwerpunkt Gastroenterologie</t>
  </si>
  <si>
    <t>0108</t>
  </si>
  <si>
    <t>Innere Medizin/Schwerpunkt Pneumologie</t>
  </si>
  <si>
    <t>0109</t>
  </si>
  <si>
    <t>Innere Medizin/Schwerpunkt Rheumatologie</t>
  </si>
  <si>
    <t>0114</t>
  </si>
  <si>
    <t>Innere Medizin/Schwerpunkt Lungen- und Bronchialheilkunde</t>
  </si>
  <si>
    <t>0150</t>
  </si>
  <si>
    <t>Innere Medizin/Schwerpunkt Tumorforschung</t>
  </si>
  <si>
    <t>0151</t>
  </si>
  <si>
    <t>Innere Medizin/Schwerpunkt Coloproktologie</t>
  </si>
  <si>
    <t>0152</t>
  </si>
  <si>
    <t>Innere Medizin/Schwerpunkt Infektionskrankheiten</t>
  </si>
  <si>
    <t>0153</t>
  </si>
  <si>
    <t>Innere Medizin/Schwerpunkt Diabetes</t>
  </si>
  <si>
    <t>0154</t>
  </si>
  <si>
    <t>Innere Medizin/Schwerpunkt Naturheilkunde</t>
  </si>
  <si>
    <t>0156</t>
  </si>
  <si>
    <t>Innere Medizin/Schwerpunkt Schlaganfallpatienten (Stroke units)</t>
  </si>
  <si>
    <t>0200</t>
  </si>
  <si>
    <t>0224</t>
  </si>
  <si>
    <t>Geriatrie/Schwerpunkt Frauenheilkunde</t>
  </si>
  <si>
    <t>Geriatrie/Tagesklinik (für teilstationäre Pflegesätze) - keine vollstationären Betten</t>
  </si>
  <si>
    <t>Geriatrie/Nachtklinik (für teilstationäre Pflegesätze) - keine vollstationären Betten</t>
  </si>
  <si>
    <t>0300</t>
  </si>
  <si>
    <t>0400</t>
  </si>
  <si>
    <t>0410</t>
  </si>
  <si>
    <t>Nephrologie/Schwerpunkt Pädiatrie</t>
  </si>
  <si>
    <t>0436</t>
  </si>
  <si>
    <t>Nephrologie/Intensivmedizin</t>
  </si>
  <si>
    <t>0500</t>
  </si>
  <si>
    <t>0510</t>
  </si>
  <si>
    <t>Hämatologie und internistische Onkologie/Schwerpunkt Pädiatrie</t>
  </si>
  <si>
    <t>0524</t>
  </si>
  <si>
    <t>Hämatologie und internistische Onkologie/Schwerpunkt Frauenheilkunde</t>
  </si>
  <si>
    <t>0533</t>
  </si>
  <si>
    <t>Hämatologie und internistische Onkologie/Schwerpunkt Strahlenheilkunde</t>
  </si>
  <si>
    <t>0600</t>
  </si>
  <si>
    <t>0607</t>
  </si>
  <si>
    <t>Endokrinologie/Schwerpunkt Gastroenterologie</t>
  </si>
  <si>
    <t>0610</t>
  </si>
  <si>
    <t>Endokrinologie/Schwerpunkt Pädiatrie</t>
  </si>
  <si>
    <t>0700</t>
  </si>
  <si>
    <t>0706</t>
  </si>
  <si>
    <t>Gastroenterologie/Schwerpunkt Endokrinologie</t>
  </si>
  <si>
    <t>0710</t>
  </si>
  <si>
    <t>Gastroenterologie/Schwerpunkt Pädiatrie</t>
  </si>
  <si>
    <t>0800</t>
  </si>
  <si>
    <t>0900</t>
  </si>
  <si>
    <t>0910</t>
  </si>
  <si>
    <t>Rheumatologie/Schwerpunkt Pädiatrie</t>
  </si>
  <si>
    <t>Pädiatrie</t>
  </si>
  <si>
    <t>Pädiatrie/Schwerpunkt Nephrologie</t>
  </si>
  <si>
    <t>Pädiatrie/Schwerpunkt Hämatologie und internistische Onkologie</t>
  </si>
  <si>
    <t>Pädiatrie/Schwerpunkt Endokrinologie</t>
  </si>
  <si>
    <t>Pädiatrie/Schwerpunkt Gastroenterologie</t>
  </si>
  <si>
    <t>Pädiatrie/Schwerpunkt Rheumatologie</t>
  </si>
  <si>
    <t>Pädiatrie/Schwerpunkt Kinderkardiologie</t>
  </si>
  <si>
    <t>Pädiatrie/Schwerpunkt Neonatologie</t>
  </si>
  <si>
    <t>Pädiatrie/Schwerpunkt Lungen- und Bronchialheilkunde</t>
  </si>
  <si>
    <t>Pädiatrie/Schwerpunkt Kinderneurologie</t>
  </si>
  <si>
    <t>Pädiatrie/Schwerpunkt Perinatalmedizin</t>
  </si>
  <si>
    <t>Langzeitbereich Kinder</t>
  </si>
  <si>
    <t>Kinderkardiologie/Schwerpunkt Intensivmedizin</t>
  </si>
  <si>
    <t>Lungen- und Bronchialheilkunde</t>
  </si>
  <si>
    <t>Lungen- und Bronchialheilkunde/Schwerpunkt Pädiatrie</t>
  </si>
  <si>
    <t>Allgemeine Chirurgie</t>
  </si>
  <si>
    <t>Allgemeine Chirurgie/Schwerpunkt Kinderchirurgie</t>
  </si>
  <si>
    <t>Allgemeine Chirurgie/Schwerpunkt Unfallchirurgie</t>
  </si>
  <si>
    <t>Allgemeine Chirurgie/Schwerpunkt Gefäßchirurgie</t>
  </si>
  <si>
    <t>Allgemeine Chirurgie/Schwerpunkt Plastische Chirurgie</t>
  </si>
  <si>
    <t>Allgemeine Chirurgie/Schwerpunkt Thoraxchirurgie</t>
  </si>
  <si>
    <t>Chirurgie/Schwerpunkt Orthopädie</t>
  </si>
  <si>
    <t>Allgemeine Chirurgie/Intensivmedizin</t>
  </si>
  <si>
    <t>Allgemeine Chirurgie/Schwerpunkt Abdominal- und Gefäßchirurgie</t>
  </si>
  <si>
    <t>Allgemeine Chirurgie/Schwerpunkt Handchirurgie</t>
  </si>
  <si>
    <t>Thoraxchirurgie/Schwerpunkt Herzchirurgie</t>
  </si>
  <si>
    <t>Thoraxchirurgie/Intensivmedizin</t>
  </si>
  <si>
    <t>Thoraxchirurgie/Schwerpunkt Herzchirurgie Intensivmedizin</t>
  </si>
  <si>
    <t>Herzchirurgie/Schwerpunkt Gefäßchirurgie</t>
  </si>
  <si>
    <t>Herzchirurgie/Schwerpunkt Thoraxchirurgie</t>
  </si>
  <si>
    <t>Herzchirurgie/Intensivmedizin</t>
  </si>
  <si>
    <t>Herzchirurgie/Schwerpunkt Thoraxchirurgie Intensivmedizin</t>
  </si>
  <si>
    <t>Orthopädie/Schwerpunkt Rheumatologie</t>
  </si>
  <si>
    <t>Orthopädie/Schwerpunkt Chirurgie</t>
  </si>
  <si>
    <t>Orthopädie und Unfallchirurgie</t>
  </si>
  <si>
    <t>Frauenheilkunde/Schwerpunkt Geriatrie</t>
  </si>
  <si>
    <t>Frauenheilkunde/Schwerpunkt Hämatologie und internistische Onkologie</t>
  </si>
  <si>
    <t>Frauenheilkunde/Schwerpunkt Endokrinologie</t>
  </si>
  <si>
    <t>Hals-, Nasen-, Ohrenheilkunde</t>
  </si>
  <si>
    <t>Neurologie/Schwerpunkt Pädiatrie</t>
  </si>
  <si>
    <t>Neurologie/Schwerpunkt Gerontologie</t>
  </si>
  <si>
    <t>Neurologie/Schwerpunkt Schlaganfallpatienten</t>
  </si>
  <si>
    <t>Allgemeine Psychiatrie</t>
  </si>
  <si>
    <t>Allgemeine Psychiatrie/Schwerpunkt Neurologie</t>
  </si>
  <si>
    <t>Allgemeine Psychiatrie/Schwerpunkt Kinder- und Jugendpsychiatrie</t>
  </si>
  <si>
    <t>Allgemeine Psychiatrie/Schwerpunkt Psychosomatik/Psychotherapie</t>
  </si>
  <si>
    <t>Allgemeine Psychiatrie/Schwerpunkt Suchtbehandlung</t>
  </si>
  <si>
    <t>Allgemeine Psychiatrie/Schwerpunkt Gerontopsychiatrie</t>
  </si>
  <si>
    <t>Allgemeine Psychiatrie/Schwerpunkt Forensische Behandlung</t>
  </si>
  <si>
    <t>Allgemeine Psychiatrie/Schwerpunkt Suchtbehandlung, Tagesklinik - keine vollstationären Betten</t>
  </si>
  <si>
    <t>Allgemeine Psychiatrie/Schwerpunkt Suchtbehandlung, Nachtklinik - keine vollstationären Betten</t>
  </si>
  <si>
    <t>Allgemeine Psychiatrie/Schwerpunkt Gerontopsychiatrie, Tagesklinik - keine vollstationären Betten</t>
  </si>
  <si>
    <t>Allgemeine Psychiatrie/Schwerpunkt Gerontopsychiatrie, Nachtklinik - keine vollstationären Betten</t>
  </si>
  <si>
    <t>Allgemeine Psychiatrie/Tagesklinik (für teilstationäre Pflegesätze) - keine vollstationären Betten</t>
  </si>
  <si>
    <t>Allgemeine Psychiatrie/Nachtklinik (für teilstationäre Pflegesätze) - keine vollstationären Betten</t>
  </si>
  <si>
    <t>Kinder- und Jugendpsychiatrie/Tagesklinik (für teilstationäre Pflegesätze) - keine vollstationären Betten</t>
  </si>
  <si>
    <t>Kinder- und Jugendpsychiatrie/Nachtklinik (für teilstationäre Pflegesätze) - keine vollstationären Betten</t>
  </si>
  <si>
    <t>Psychosomatik/Psychotherapie</t>
  </si>
  <si>
    <t>Psychosomatik/Psychotherapie/Schwerpunkt Kinder- und Jugendpsychosomatik</t>
  </si>
  <si>
    <t>Psychosomatik/Psychotherapie/Tagesklinik (für teilstationäre Pflegesätze) - keine vollstationären Betten</t>
  </si>
  <si>
    <t>Psychosomatik/Psychotherapie/Nachtklinik (für teilstationäre Pflegesätze) - keine vollstationären Betten</t>
  </si>
  <si>
    <t>Nuklearmedizin/Schwerpunkt Strahlenheilkunde</t>
  </si>
  <si>
    <t>Strahlenheilkunde</t>
  </si>
  <si>
    <t>Strahlenheilkunde/Schwerpunkt Hämatologie und internistische Onkologie</t>
  </si>
  <si>
    <t>Strahlenheilkunde/Schwerpunkt Radiologie</t>
  </si>
  <si>
    <t>Dermatologie</t>
  </si>
  <si>
    <t>Dermatologie/Tagesklinik (für teilstationäre Pflegesätze) - keine vollstationären Betten</t>
  </si>
  <si>
    <t>Zahn- und Kieferheilkunde, Mund- und Kieferchirurgie</t>
  </si>
  <si>
    <t>Intensivmedizin</t>
  </si>
  <si>
    <t>Intensivmedizin/Schwerpunkt Innere Medizin</t>
  </si>
  <si>
    <t>Intensivmedizin/Schwerpunkt Kardiologie</t>
  </si>
  <si>
    <t>Intensivmedizin/Schwerpunkt Pädiatrie</t>
  </si>
  <si>
    <t>Intensivmedizin/Schwerpunkt Neurochirurgie</t>
  </si>
  <si>
    <t>Intensivmedizin/Schwerpunkt Chirurgie</t>
  </si>
  <si>
    <t>Intensivmedizin/Schwerpunkt Urologie</t>
  </si>
  <si>
    <t xml:space="preserve">Intensivmedizin/Schwerpunkt Frauenheilkunde und Geburtshilfe </t>
  </si>
  <si>
    <t>Intensivmedizin/Schwerpunkt Hals-, Nasen-, Ohrenheilkunde</t>
  </si>
  <si>
    <t xml:space="preserve">Intensivmedizin/Schwerpunkt Neurologie </t>
  </si>
  <si>
    <t>Operative Intensivmedizin/Schwerpunkt Chirurgie</t>
  </si>
  <si>
    <t>Intensivmedizin/Thorax-Herzchirurgie</t>
  </si>
  <si>
    <t>Intensivmedizin/Herz-Thoraxchirurgie</t>
  </si>
  <si>
    <t>Sonstige Fachabteilung</t>
  </si>
  <si>
    <t>Radiologie</t>
  </si>
  <si>
    <t>Palliativmedizin</t>
  </si>
  <si>
    <t>Schmerztherapie</t>
  </si>
  <si>
    <t>Heiltherapeutische Abteilung</t>
  </si>
  <si>
    <t>Suchtmedizin</t>
  </si>
  <si>
    <t>Visceralchirurgie</t>
  </si>
  <si>
    <t>Weaningeinheit</t>
  </si>
  <si>
    <t>0000</t>
  </si>
  <si>
    <t>Keine Zuordnung zu spezifischem Fachgebiet</t>
  </si>
  <si>
    <t>Entwöhnungsbehandlungen</t>
  </si>
  <si>
    <t>Med. berufliche Rehabilitation</t>
  </si>
  <si>
    <t>Rehabilitation psychisch Kranker (RPK)</t>
  </si>
  <si>
    <t>AMEOS Reha Klinikum Lübeck</t>
  </si>
  <si>
    <t>VAMED Rehaklinik Geesthacht</t>
  </si>
  <si>
    <t>VAMED Rehaklinik Lehmrade</t>
  </si>
  <si>
    <t>1000</t>
  </si>
  <si>
    <t>1100</t>
  </si>
  <si>
    <t>Hessisches Statistisches</t>
  </si>
  <si>
    <t>Statistisches Amt</t>
  </si>
  <si>
    <t>Landesamt</t>
  </si>
  <si>
    <t>vertrieb@statistik.sachsen.de</t>
  </si>
  <si>
    <t>Amt für Statistik</t>
  </si>
  <si>
    <t>Statistisches Landesamt</t>
  </si>
  <si>
    <t>Thüringer</t>
  </si>
  <si>
    <t>Landesamt für Statistik</t>
  </si>
  <si>
    <t>001</t>
  </si>
  <si>
    <t>000</t>
  </si>
  <si>
    <t>002</t>
  </si>
  <si>
    <t>003</t>
  </si>
  <si>
    <t>032</t>
  </si>
  <si>
    <t>100</t>
  </si>
  <si>
    <t>013</t>
  </si>
  <si>
    <t>020</t>
  </si>
  <si>
    <t>014</t>
  </si>
  <si>
    <t>Strandklinik St. Peter Ording</t>
  </si>
  <si>
    <t>Art der Einrichtung</t>
  </si>
  <si>
    <t>Aufgestellte Betten insgesamt</t>
  </si>
  <si>
    <t>Neurologie/Schwerpunkt Neurologische Frührehabilitation</t>
  </si>
  <si>
    <t>Sondertatbestände</t>
  </si>
  <si>
    <t>T_Name</t>
  </si>
  <si>
    <t>Name des Trägers</t>
  </si>
  <si>
    <t>Name der Einrichtung</t>
  </si>
  <si>
    <t>Adresse_Name</t>
  </si>
  <si>
    <t>Adresse _Strasse</t>
  </si>
  <si>
    <t>Adresse _Haus-Nr.</t>
  </si>
  <si>
    <t>Straße</t>
  </si>
  <si>
    <t>Hausnummer</t>
  </si>
  <si>
    <t>Adresse _Postleitzahl</t>
  </si>
  <si>
    <t>Adresse _Ort</t>
  </si>
  <si>
    <t>Zustellbezogene Postleitzahl</t>
  </si>
  <si>
    <t>Zustellbezogener Ort</t>
  </si>
  <si>
    <t>Name des Krankenhauses</t>
  </si>
  <si>
    <t>Adresse_Name_Standort</t>
  </si>
  <si>
    <t xml:space="preserve">Name des Standortes </t>
  </si>
  <si>
    <t>Adresse _Strasse_Standort</t>
  </si>
  <si>
    <t>Adresse _Haus-Nr._Standort</t>
  </si>
  <si>
    <t>Adresse _Postleitzahl_Standort</t>
  </si>
  <si>
    <t>Adresse _Ort_Standort</t>
  </si>
  <si>
    <t>0 = Keine Teilnahme</t>
  </si>
  <si>
    <t>Allgemeine_Notfallversorgung</t>
  </si>
  <si>
    <t>Spezielle_Notfallversorgung</t>
  </si>
  <si>
    <t>Spezielle stationäre Notfallversorgung</t>
  </si>
  <si>
    <t>Allgemeine stationäre Notfallversorgung</t>
  </si>
  <si>
    <t>Flensburg</t>
  </si>
  <si>
    <t>Kiel</t>
  </si>
  <si>
    <t>23562</t>
  </si>
  <si>
    <t>Lübeck</t>
  </si>
  <si>
    <t>Fachklinik Satteldüne für Kinder und Jugendliche der Deutschen Rentenversicherung Nord</t>
  </si>
  <si>
    <t>Norderweg</t>
  </si>
  <si>
    <t>Wohldweg</t>
  </si>
  <si>
    <t>Fritz-Wischer-Platz</t>
  </si>
  <si>
    <t>Büsum</t>
  </si>
  <si>
    <t>Geesthacht</t>
  </si>
  <si>
    <t>Lehmrade</t>
  </si>
  <si>
    <t>Mölln</t>
  </si>
  <si>
    <t>Ratzeburg</t>
  </si>
  <si>
    <t>Bordelum</t>
  </si>
  <si>
    <t>Breklum</t>
  </si>
  <si>
    <t>Nebel/Amrum</t>
  </si>
  <si>
    <t>Norddorf/Amrum</t>
  </si>
  <si>
    <t>Utersum</t>
  </si>
  <si>
    <t>25761</t>
  </si>
  <si>
    <t>21502</t>
  </si>
  <si>
    <t>23883</t>
  </si>
  <si>
    <t>23879</t>
  </si>
  <si>
    <t>23909</t>
  </si>
  <si>
    <t>25852</t>
  </si>
  <si>
    <t>25821</t>
  </si>
  <si>
    <t>25946</t>
  </si>
  <si>
    <t>25826</t>
  </si>
  <si>
    <t>25938</t>
  </si>
  <si>
    <t>Gudower Straße</t>
  </si>
  <si>
    <t>Im Bad</t>
  </si>
  <si>
    <t>Uaster Jügem</t>
  </si>
  <si>
    <t>9-15</t>
  </si>
  <si>
    <t>12-16</t>
  </si>
  <si>
    <t>8-15</t>
  </si>
  <si>
    <t>Knuthstraße</t>
  </si>
  <si>
    <t>Waldstraße</t>
  </si>
  <si>
    <t>Tiroler Ring</t>
  </si>
  <si>
    <t>Hamburger Chaussee</t>
  </si>
  <si>
    <t>Steenbeker Weg</t>
  </si>
  <si>
    <t>Lindenallee</t>
  </si>
  <si>
    <t>Alte Lübecker Chaussee</t>
  </si>
  <si>
    <t>Heikendorfer Weg</t>
  </si>
  <si>
    <t>Weidenweg</t>
  </si>
  <si>
    <t>21-23</t>
  </si>
  <si>
    <t>9-27</t>
  </si>
  <si>
    <t>72-74</t>
  </si>
  <si>
    <t>3</t>
  </si>
  <si>
    <t>6</t>
  </si>
  <si>
    <t>Tanenwai</t>
  </si>
  <si>
    <t>32</t>
  </si>
  <si>
    <t>www.deutsche-rentenversicherung.de/</t>
  </si>
  <si>
    <t>1</t>
  </si>
  <si>
    <t>Deutsche Rentenversicherung Nord</t>
  </si>
  <si>
    <t>2</t>
  </si>
  <si>
    <t>www.strandklinik-spo.de/</t>
  </si>
  <si>
    <t>7</t>
  </si>
  <si>
    <t>AOK-Nordseeklinik - Fachklinik für Mutter und Kind</t>
  </si>
  <si>
    <t>Strunwai</t>
  </si>
  <si>
    <t>23</t>
  </si>
  <si>
    <t>www.aok-nordseeklinik.de/startseite</t>
  </si>
  <si>
    <t>DIAKO Nordfriesland gGmbH Fachklinik für Rehabilitation</t>
  </si>
  <si>
    <t>Gammeltoft</t>
  </si>
  <si>
    <t>BG Nordsee Reha-Klinik St. Peter-Ording</t>
  </si>
  <si>
    <t>www.bg-kliniken.de/rehaklinik-st-peter-ording/</t>
  </si>
  <si>
    <t>Hamm Klinik Nordfriesland</t>
  </si>
  <si>
    <t>9</t>
  </si>
  <si>
    <t>www.hamm-kliniken.de/kliniken/klinik-nordfriesland</t>
  </si>
  <si>
    <t>Fachklinik Norderheide</t>
  </si>
  <si>
    <t>www.ak-familienhilfe.de/unsere-fachkliniken/</t>
  </si>
  <si>
    <t>Deutscher Arbeitskreis für Familienhilfe e.V.</t>
  </si>
  <si>
    <t>5</t>
  </si>
  <si>
    <t>AW Kur und Erholungs GmbH</t>
  </si>
  <si>
    <t>Deichweg</t>
  </si>
  <si>
    <t>4</t>
  </si>
  <si>
    <t>Sebastian-Kneipp-Straße</t>
  </si>
  <si>
    <t>Deutsche Rentenversicherung Bund</t>
  </si>
  <si>
    <t>www.vamed-gesundheit.de/reha/lehmrade/</t>
  </si>
  <si>
    <t>VAMED Gesundheit Holding Deutschland GmbH</t>
  </si>
  <si>
    <t>DRK-Nordsee-Reha-Klinik Goldene Schlüssel</t>
  </si>
  <si>
    <t>102</t>
  </si>
  <si>
    <t>www.drk-nordsee-reha-klinik.de/</t>
  </si>
  <si>
    <t>DRK-Landesverband Schleswig-Holstein e.V.</t>
  </si>
  <si>
    <t>35</t>
  </si>
  <si>
    <t>www.gesundheitsklinik.com/de/index.php</t>
  </si>
  <si>
    <t>Birkenweg</t>
  </si>
  <si>
    <t>103</t>
  </si>
  <si>
    <t>DRK-Zentrum für Gesundheit und Familie Dr. Gabriele Akkermann</t>
  </si>
  <si>
    <t>Uthlandstraße</t>
  </si>
  <si>
    <t>8</t>
  </si>
  <si>
    <t>25849</t>
  </si>
  <si>
    <t>Pellworm</t>
  </si>
  <si>
    <t>www.muettergenesungswerk.de/</t>
  </si>
  <si>
    <t>AMEOS Krankenhausgesellschaft Holstein mbH</t>
  </si>
  <si>
    <t>Königsberger Straße</t>
  </si>
  <si>
    <t>godetied.com/</t>
  </si>
  <si>
    <t>034</t>
  </si>
  <si>
    <t>Klinik Nordseedeich</t>
  </si>
  <si>
    <t>25718</t>
  </si>
  <si>
    <t>Friedrichskoog</t>
  </si>
  <si>
    <t>www.klinik-nordseedeich.de/</t>
  </si>
  <si>
    <t>Klinik Nordseedeich Verwaltungs GmbH</t>
  </si>
  <si>
    <t>AWO-Nordseeklinik Erlengrund</t>
  </si>
  <si>
    <t>Nordseestraße</t>
  </si>
  <si>
    <t>www.aw-kur.de/nordseeklinik-erlengrund</t>
  </si>
  <si>
    <t>Reha-Zentrum Mölln Klinik Föhrenkamp</t>
  </si>
  <si>
    <t>24</t>
  </si>
  <si>
    <t>Johannes-Ritter-Straße</t>
  </si>
  <si>
    <t>www.vamed-gesundheit.de/reha/geesthacht/</t>
  </si>
  <si>
    <t>VAMED Klinik Geesthacht GmbH</t>
  </si>
  <si>
    <t>Röpersberg</t>
  </si>
  <si>
    <t>47</t>
  </si>
  <si>
    <t>www.ameos.eu/standorte/ameos-nord/ratzeburg/</t>
  </si>
  <si>
    <t>AMEOS Krankenhausgesellschaft Südholstein mbH</t>
  </si>
  <si>
    <t>21</t>
  </si>
  <si>
    <t>25</t>
  </si>
  <si>
    <t>33</t>
  </si>
  <si>
    <t>17</t>
  </si>
  <si>
    <t>68</t>
  </si>
  <si>
    <t>DIAKO Krankenhaus gGmbH</t>
  </si>
  <si>
    <t>24939</t>
  </si>
  <si>
    <t>www.diako-krankenhaus.de/</t>
  </si>
  <si>
    <t>DIAKO Nordfriesland gGmbH - DIAKO Fachklinik für Psychiatrie, Psychosomatik und Psychotherapie Flensburg</t>
  </si>
  <si>
    <t>www.diako-nf.de</t>
  </si>
  <si>
    <t>0</t>
  </si>
  <si>
    <t>DIAKO Nordfriesland gGmbH - DIAKO Tageskliniken Flensburg</t>
  </si>
  <si>
    <t>DIAKO Tagesklinik für Erwachsene Flensburg</t>
  </si>
  <si>
    <t>Marienhölzungsweg</t>
  </si>
  <si>
    <t>DIAKO Tagesklinik für Ältere Flensburg</t>
  </si>
  <si>
    <t>DIAKO Tagesklinik für Psychosomatik Flensburg</t>
  </si>
  <si>
    <t>Nerongsallee</t>
  </si>
  <si>
    <t>DIAKO Tagesklinik für KJP (Villa Paletti)</t>
  </si>
  <si>
    <t>Katharinen Hospiz am Park</t>
  </si>
  <si>
    <t>Mühlenstraße</t>
  </si>
  <si>
    <t>24937</t>
  </si>
  <si>
    <t>thomas.schwedhelm@katharinen-hospiz.de</t>
  </si>
  <si>
    <t>www.katharinen-hospiz.de/</t>
  </si>
  <si>
    <t>Malteser Krankenhaus St. Franziskus-Hospital</t>
  </si>
  <si>
    <t>www.malteser-franziskus.de/flensburg.html</t>
  </si>
  <si>
    <t>AMEOS Klinika Heiligenhafen, Kiel, Oldenburg i.H., Preetz</t>
  </si>
  <si>
    <t>AMEOS Klinikum Kiel</t>
  </si>
  <si>
    <t>621</t>
  </si>
  <si>
    <t>24147</t>
  </si>
  <si>
    <t>www.ameos.eu/standorte/ameos-nord/heiligenhafen/</t>
  </si>
  <si>
    <t>DermaKiel - Tagesklinik für Allergie und Hautkrankheiten</t>
  </si>
  <si>
    <t>Schönberger Straße</t>
  </si>
  <si>
    <t>24148</t>
  </si>
  <si>
    <t>www.dermakiel.de/</t>
  </si>
  <si>
    <t>Medizinisches Versorgungszentrum DermaKiel GmbH</t>
  </si>
  <si>
    <t>77</t>
  </si>
  <si>
    <t>24113</t>
  </si>
  <si>
    <t>www.helios-gesundheit.de/kliniken/kiel/</t>
  </si>
  <si>
    <t>HELIOS Klinik Kiel GmbH</t>
  </si>
  <si>
    <t>Chemnitzstraße</t>
  </si>
  <si>
    <t>24116</t>
  </si>
  <si>
    <t>www.klinik-flechsig.de/</t>
  </si>
  <si>
    <t>Kopfcentrum</t>
  </si>
  <si>
    <t>Am Germaniahafen</t>
  </si>
  <si>
    <t>24143</t>
  </si>
  <si>
    <t>Kopfcentrum Management GmbH</t>
  </si>
  <si>
    <t>Kosmed-Klinik</t>
  </si>
  <si>
    <t>Kosmed Klinik</t>
  </si>
  <si>
    <t>Eckernförder Straße</t>
  </si>
  <si>
    <t>219</t>
  </si>
  <si>
    <t>24119</t>
  </si>
  <si>
    <t>www.kosmed-klinik.de/willkommen.html</t>
  </si>
  <si>
    <t>Kosmed-Klinik GmbH</t>
  </si>
  <si>
    <t>Lubinus-Stiftung</t>
  </si>
  <si>
    <t>Sankt Elisabeth Krankenhaus Kiel</t>
  </si>
  <si>
    <t>Königsweg</t>
  </si>
  <si>
    <t>24103</t>
  </si>
  <si>
    <t>www.lubinus-stiftung.de/</t>
  </si>
  <si>
    <t>Lubinus Clinicum</t>
  </si>
  <si>
    <t>24106</t>
  </si>
  <si>
    <t>nordBLICK Augenklinik Bellevue GmbH</t>
  </si>
  <si>
    <t>24105</t>
  </si>
  <si>
    <t>www.nordblick.de/home.html</t>
  </si>
  <si>
    <t>Park-Klinik GmbH Kiel</t>
  </si>
  <si>
    <t>Goethestraße</t>
  </si>
  <si>
    <t>www.park-klinik-kiel.de/</t>
  </si>
  <si>
    <t>24114</t>
  </si>
  <si>
    <t>www.kieler-fenster.de/</t>
  </si>
  <si>
    <t>Verein zur Förderung sozialpädagogischer Initiativen e.V.</t>
  </si>
  <si>
    <t>24149</t>
  </si>
  <si>
    <t>schmerzklinik.de/</t>
  </si>
  <si>
    <t>Adresse_Straße</t>
  </si>
  <si>
    <t>Adresse_Haus-Nr.</t>
  </si>
  <si>
    <t>Adresse_Postleitzahl</t>
  </si>
  <si>
    <t>Adresse_Ort</t>
  </si>
  <si>
    <t>T-Name</t>
  </si>
  <si>
    <t>Adresse_Strasse_Standort</t>
  </si>
  <si>
    <t>Adresse_Haus-Nr._Standort</t>
  </si>
  <si>
    <t>Adresse_Postleitzahl_Standort</t>
  </si>
  <si>
    <t>Adresse_Ort_Standort</t>
  </si>
  <si>
    <t>1 = Basisnotfallversorgung</t>
  </si>
  <si>
    <t>2 = Erweiterte Notfallversorgung</t>
  </si>
  <si>
    <t>3 = Umfassende Notfallversorgung</t>
  </si>
  <si>
    <t>Modul 1: Schwerverletztenversorgung</t>
  </si>
  <si>
    <t>Modul 2: Notfallversorgung Kinder</t>
  </si>
  <si>
    <t>Modul 3: Spezialversorgung</t>
  </si>
  <si>
    <t>Modul 4: Schlaganfallversorgung</t>
  </si>
  <si>
    <t>Modul 5: Durchblutungsstörungen am Herzen</t>
  </si>
  <si>
    <t>© upixa / stock.adobe.com / 107461901</t>
  </si>
  <si>
    <t>DIAKO Fachklinik für Psychiatrie, Psychosomatik, Psychotherapie</t>
  </si>
  <si>
    <t>©  Statistisches Bundesamt (Destatis), 2023</t>
  </si>
  <si>
    <t>KHV_2021</t>
  </si>
  <si>
    <t>RHV_2021</t>
  </si>
  <si>
    <t>DSB_KHV_2021</t>
  </si>
  <si>
    <t>Datensatzbeschreibung des Verzeichnisses der Krankenhäuser (KHV_2021)</t>
  </si>
  <si>
    <t>DSB_RHV_2021</t>
  </si>
  <si>
    <t>der Vorsorge- oder Rehabilitationseinrichtungen (RHV_2021)</t>
  </si>
  <si>
    <t>Verzeichnis der Kreisschlüssel (Gebietsstand 31.12.2021)</t>
  </si>
  <si>
    <t>einrichtungen (RHV_2021)</t>
  </si>
  <si>
    <t>Verzeichnis der Vorsorge- oder Rehabilitationseinrichtungen (RHV_2021)</t>
  </si>
  <si>
    <t>Verzeichnis der Krankenhäuser (KHV_2021)</t>
  </si>
  <si>
    <t>Intensivmedizin/Schwerpunkt Herzchirurgie</t>
  </si>
  <si>
    <t>058</t>
  </si>
  <si>
    <t>009</t>
  </si>
  <si>
    <t>Fachklinik Aukrug der Deutschen Rentenversicherung Nord</t>
  </si>
  <si>
    <t>Tönsheide</t>
  </si>
  <si>
    <t>24613</t>
  </si>
  <si>
    <t>Aukrug-Tönsheide</t>
  </si>
  <si>
    <t>04873 9097-270</t>
  </si>
  <si>
    <t>Martin.Groll@drv-nord.de</t>
  </si>
  <si>
    <t>www.fachklinik-aukrug.de/willkommen/</t>
  </si>
  <si>
    <t>059</t>
  </si>
  <si>
    <t>004</t>
  </si>
  <si>
    <t>Rheumaklinik Bad Bramstedt</t>
  </si>
  <si>
    <t>Oskar-Alexander-Straße</t>
  </si>
  <si>
    <t>26</t>
  </si>
  <si>
    <t>24576</t>
  </si>
  <si>
    <t>Bad Bramstedt</t>
  </si>
  <si>
    <t>controlling@klinikumbb.de</t>
  </si>
  <si>
    <t>www.klinikumbadbramstedt.de/</t>
  </si>
  <si>
    <t>Klinikum Bad Bramstedt GmbH</t>
  </si>
  <si>
    <t>060</t>
  </si>
  <si>
    <t>Schön Klinik Bad Bramstedt</t>
  </si>
  <si>
    <t>040 2092-3165</t>
  </si>
  <si>
    <t>ggruening@schoen-klinik.de</t>
  </si>
  <si>
    <t>www.schoen-klinik.de/bad-bramstedt</t>
  </si>
  <si>
    <t>Schön Klinik Bad Bramstedt GmbH</t>
  </si>
  <si>
    <t>061</t>
  </si>
  <si>
    <t>028</t>
  </si>
  <si>
    <t>Vital-Kliniken GmbH Klinik Buchenholm</t>
  </si>
  <si>
    <t>Plöner Straße</t>
  </si>
  <si>
    <t>20</t>
  </si>
  <si>
    <t>23714</t>
  </si>
  <si>
    <t>Bad Malente</t>
  </si>
  <si>
    <t>04523 987-0</t>
  </si>
  <si>
    <t>hauke.lehmann@vital-kliniken.de</t>
  </si>
  <si>
    <t>www.vital-kliniken.de/reha-und-ahb/</t>
  </si>
  <si>
    <t>Vital Kliniken GmbH</t>
  </si>
  <si>
    <t>062</t>
  </si>
  <si>
    <t>August-Bier-Klinik Fachklinik für Neurologie, Neurotraumatologie und Rehabilitation</t>
  </si>
  <si>
    <t>Diekseepromenade</t>
  </si>
  <si>
    <t>7-11</t>
  </si>
  <si>
    <t>Bad Malente-Gremsmühlen</t>
  </si>
  <si>
    <t>04523 405-182</t>
  </si>
  <si>
    <t>s.bruehl@august-bier-klinik.de</t>
  </si>
  <si>
    <t>www.august-bier-klinik.de/</t>
  </si>
  <si>
    <t>Stiftung August-Bier-Klinik</t>
  </si>
  <si>
    <t>055</t>
  </si>
  <si>
    <t>Curtius-Klinik Fachklinik für Psychosomatik und Psychotherapeutische Medizin</t>
  </si>
  <si>
    <t>Neue Kampstraße</t>
  </si>
  <si>
    <t>01776546615</t>
  </si>
  <si>
    <t>i.franke@curtius-klinik.de</t>
  </si>
  <si>
    <t>www.curtius-klinik.de/</t>
  </si>
  <si>
    <t>Curtius-Klinik GmbH &amp; Co. KG</t>
  </si>
  <si>
    <t>Frahmsallee</t>
  </si>
  <si>
    <t>1-7</t>
  </si>
  <si>
    <t>michael.stock@drv-nord.de</t>
  </si>
  <si>
    <t>www.muehlenbergklinik-holsteinische-schweiz.de/willkommen/</t>
  </si>
  <si>
    <t>Asklepios Rehaklinik Bad Oldesloe</t>
  </si>
  <si>
    <t>Schützenstraße</t>
  </si>
  <si>
    <t>55</t>
  </si>
  <si>
    <t>23843</t>
  </si>
  <si>
    <t>Bad Oldesloe</t>
  </si>
  <si>
    <t>04531 681-561</t>
  </si>
  <si>
    <t>e.klapdohr@asklepios.com</t>
  </si>
  <si>
    <t>www.asklepios.com/reha-bad-oldesloe/</t>
  </si>
  <si>
    <t>Asklepios Rehaklinik Bad Oldesloe GmbH</t>
  </si>
  <si>
    <t>Asklepios Klinik Am Kurpark Bad Schwartau</t>
  </si>
  <si>
    <t>Am Kurpark</t>
  </si>
  <si>
    <t>6-12</t>
  </si>
  <si>
    <t>23611</t>
  </si>
  <si>
    <t>Bad Schwartau</t>
  </si>
  <si>
    <t>0451 200-4146</t>
  </si>
  <si>
    <t>k.westfahl@asklepios.com</t>
  </si>
  <si>
    <t>www.asklepios.com/bad-schwartau/</t>
  </si>
  <si>
    <t>Asklepios Reha-Klinik Bad Schwartau GmbH</t>
  </si>
  <si>
    <t>005</t>
  </si>
  <si>
    <t>Segeberger Kliniken GmbH</t>
  </si>
  <si>
    <t>23795</t>
  </si>
  <si>
    <t>Bad Segeberg</t>
  </si>
  <si>
    <t>04551 802-9655</t>
  </si>
  <si>
    <t>kevin.repka@segebergerkliniken.de</t>
  </si>
  <si>
    <t>www.segebergerkliniken.de/</t>
  </si>
  <si>
    <t>04671 405-0</t>
  </si>
  <si>
    <t>norderheide@ak-familienhilfe.de</t>
  </si>
  <si>
    <t>wangerkar@diako.de</t>
  </si>
  <si>
    <t>www.diako-nf.de/unsere-angebote/fachklinik-fuer-rehabilitation</t>
  </si>
  <si>
    <t>0231 5483-249</t>
  </si>
  <si>
    <t>joerg.langemann@aw-kur.de</t>
  </si>
  <si>
    <t>AW - Kur- und Erholungsgesellschaft mbH</t>
  </si>
  <si>
    <t>04834 950-9130</t>
  </si>
  <si>
    <t>Katrin.Schmidt@godetied.nordkirche.de</t>
  </si>
  <si>
    <t>Hauptbereich Generationen und Geschlechter der Evangelisch-Lutherischen Kirche in Norddeutschland</t>
  </si>
  <si>
    <t>010</t>
  </si>
  <si>
    <t>Eltern- Kind-Fachklinik Seefrieden</t>
  </si>
  <si>
    <t>Dahmeshöved</t>
  </si>
  <si>
    <t>23747</t>
  </si>
  <si>
    <t>Dahme</t>
  </si>
  <si>
    <t>04644 702-5124</t>
  </si>
  <si>
    <t>l.nagel@ak-familienhilfe.de</t>
  </si>
  <si>
    <t>040</t>
  </si>
  <si>
    <t>VAMED Rehaklinik Damp</t>
  </si>
  <si>
    <t>Seute-Deern-Ring</t>
  </si>
  <si>
    <t>30</t>
  </si>
  <si>
    <t>24351</t>
  </si>
  <si>
    <t>Damp</t>
  </si>
  <si>
    <t>04352 808-408</t>
  </si>
  <si>
    <t>stefanie.moeller@vamed-gesundheit.de</t>
  </si>
  <si>
    <t>www.vamed-gesundheit.de/reha/damp-rehaklinik/</t>
  </si>
  <si>
    <t>VAMED Rehaklinik Damp GmbH</t>
  </si>
  <si>
    <t>046</t>
  </si>
  <si>
    <t>Therapeutikum WestFehmarn</t>
  </si>
  <si>
    <t>Wuhrt Ruhm</t>
  </si>
  <si>
    <t>23769</t>
  </si>
  <si>
    <t>Fehmarn</t>
  </si>
  <si>
    <t>oliver.kettner@twkg.de</t>
  </si>
  <si>
    <t>therapeutikum-westfehmarn.de/</t>
  </si>
  <si>
    <t>COR Therapeutikum WestFehmarn GmbH &amp; Co. KG</t>
  </si>
  <si>
    <t>04854 908-400</t>
  </si>
  <si>
    <t>siegel@klinik-nordseedeich.de</t>
  </si>
  <si>
    <t>Tim.Werner2@vamed-gesundheit.de</t>
  </si>
  <si>
    <t>016</t>
  </si>
  <si>
    <t>Klinik Ostseedeich GmbH</t>
  </si>
  <si>
    <t>23743</t>
  </si>
  <si>
    <t>Grömitz</t>
  </si>
  <si>
    <t>04562 253-401</t>
  </si>
  <si>
    <t>baumann@klinik-ostseedeich.de</t>
  </si>
  <si>
    <t>www.klinik-ostseedeich.de/</t>
  </si>
  <si>
    <t>Klinik Ostseedeich GmbH &amp; Co. KG</t>
  </si>
  <si>
    <t>Ostseeklinik Grömitz Mutter und Kind</t>
  </si>
  <si>
    <t>Blankenwasserweg</t>
  </si>
  <si>
    <t>65</t>
  </si>
  <si>
    <t>04562 254-121</t>
  </si>
  <si>
    <t>mandy.munzel@ostseeklinik-groemitz.de</t>
  </si>
  <si>
    <t>www.ostseeklinik-groemitz.de/</t>
  </si>
  <si>
    <t>Rehasan Klinik Grömitz Betriebs GmbH</t>
  </si>
  <si>
    <t>017</t>
  </si>
  <si>
    <t>Kurhaus Baltic</t>
  </si>
  <si>
    <t>Orthfeld</t>
  </si>
  <si>
    <t>23775</t>
  </si>
  <si>
    <t>Großenbrode</t>
  </si>
  <si>
    <t>www.aw-kur.de/kurhaus-baltic</t>
  </si>
  <si>
    <t>Kurklinik Miramar Jäcker GmbH &amp; Co KG</t>
  </si>
  <si>
    <t>Südstrand</t>
  </si>
  <si>
    <t>04367 718-0</t>
  </si>
  <si>
    <t>h.effe@kurklinikmiramar.de</t>
  </si>
  <si>
    <t>kurklinikmiramar.de/</t>
  </si>
  <si>
    <t>023</t>
  </si>
  <si>
    <t>Klinik Manhagen</t>
  </si>
  <si>
    <t>Sieker Landstraße</t>
  </si>
  <si>
    <t>19</t>
  </si>
  <si>
    <t>22927</t>
  </si>
  <si>
    <t>Großhansdorf</t>
  </si>
  <si>
    <t>04102 605-289</t>
  </si>
  <si>
    <t>hendrik.eynoethen@manhagen.de</t>
  </si>
  <si>
    <t>www.manhagen.de/</t>
  </si>
  <si>
    <t>Klinik Manhagen GmbH &amp; Co. KG</t>
  </si>
  <si>
    <t>025</t>
  </si>
  <si>
    <t>Gertrud-Völcker-Haus Mutter-Kind-Kuren an der Ostsee</t>
  </si>
  <si>
    <t>Am Ring</t>
  </si>
  <si>
    <t>23746</t>
  </si>
  <si>
    <t>Kellenhusen</t>
  </si>
  <si>
    <t>04364 492-3120</t>
  </si>
  <si>
    <t>svenja.boellert@awo-sh.de</t>
  </si>
  <si>
    <t>www.muettergenesungswerk.de/klinik/gertrud-voelcker-haus</t>
  </si>
  <si>
    <t>AWO Schleswig-Holstein gemeinnützige GmbH</t>
  </si>
  <si>
    <t>04542 806-9010</t>
  </si>
  <si>
    <t>marita.schiminski@vamed-gesundheit.de</t>
  </si>
  <si>
    <t>VAMED Rehaklinik Lehmrade GmbH</t>
  </si>
  <si>
    <t>lgah.verw@neustadt.ameos.de</t>
  </si>
  <si>
    <t>www.ameos.eu/standorte/ameos-nord/luebeck/reha-klinikum/</t>
  </si>
  <si>
    <t>AMEOS Klinika Lübeck GmbH</t>
  </si>
  <si>
    <t>Fachklinik für Rehabilitation DO IT!</t>
  </si>
  <si>
    <t>Mecklenburger Landstraße</t>
  </si>
  <si>
    <t>60</t>
  </si>
  <si>
    <t>23570</t>
  </si>
  <si>
    <t>040 200010-7086</t>
  </si>
  <si>
    <t>Katrin-Grenz@therapiehilfe.de</t>
  </si>
  <si>
    <t>Therapiehilfe gGmbH</t>
  </si>
  <si>
    <t>04542 82-364</t>
  </si>
  <si>
    <t>ROBIN.DREWS@DRV-BUND.DE</t>
  </si>
  <si>
    <t>hellbachtal.deutsche-rentenversicherung-reha-zentren.de</t>
  </si>
  <si>
    <t>foehrenkamp.deutsche-rentenversicherung-reha-zentren.de/</t>
  </si>
  <si>
    <t>04682 342-100</t>
  </si>
  <si>
    <t>sarah.iwersen@drv-nord.de</t>
  </si>
  <si>
    <t>Kurzentrum Soziales Genesungswerk Pelzerhaken Ostsee e.V.</t>
  </si>
  <si>
    <t>Strandallee</t>
  </si>
  <si>
    <t>1-3</t>
  </si>
  <si>
    <t>23730</t>
  </si>
  <si>
    <t>Neustadt in Holstein</t>
  </si>
  <si>
    <t>04561 710-713</t>
  </si>
  <si>
    <t>j.franke@kurzentrum-pelzerhaken.de</t>
  </si>
  <si>
    <t>www.kurzentrumpelzerhaken.de/</t>
  </si>
  <si>
    <t>Schön Klinik Neustadt Rehabilitation</t>
  </si>
  <si>
    <t>Am Kiebitzberg</t>
  </si>
  <si>
    <t>www.schoen-klinik.de/neustadt/fachzentren-institute/</t>
  </si>
  <si>
    <t>Schön Klinik Neustadt SE &amp; Co. KG</t>
  </si>
  <si>
    <t>04682 37499</t>
  </si>
  <si>
    <t>philipp.joroch@aok-nordseeklinik.de</t>
  </si>
  <si>
    <t>REHASAN Mutter und Kind Klinik GmbH</t>
  </si>
  <si>
    <t>VAMED Rehaklinik Schloss Schönhagen</t>
  </si>
  <si>
    <t>Schloßstraße</t>
  </si>
  <si>
    <t>24398</t>
  </si>
  <si>
    <t>Ostseebad Schönhagen</t>
  </si>
  <si>
    <t>04644 902-502</t>
  </si>
  <si>
    <t>andrea.sellig@vamed-gesundheit.de</t>
  </si>
  <si>
    <t>www.vamed-gesundheit.de/reha/schoenhagen/</t>
  </si>
  <si>
    <t>VAMED Rehaklinik Schloss Schönhagen GmbH</t>
  </si>
  <si>
    <t>04844 991-158</t>
  </si>
  <si>
    <t>elke.kuckoreit@drk-sh.de</t>
  </si>
  <si>
    <t>DRK-Kur und Reha gGmbH</t>
  </si>
  <si>
    <t>057</t>
  </si>
  <si>
    <t>Caritashaus St. Walburg gGmbH Vorsorge und Rehabilitation für Mutter und Kind</t>
  </si>
  <si>
    <t>Kieler Kamp</t>
  </si>
  <si>
    <t>38</t>
  </si>
  <si>
    <t>24306</t>
  </si>
  <si>
    <t>04522 7670-304</t>
  </si>
  <si>
    <t>brunke@st-walburg.de</t>
  </si>
  <si>
    <t>www.st-walburg.de/</t>
  </si>
  <si>
    <t>Caritashaus St. Walburg gGmbH</t>
  </si>
  <si>
    <t>DRK Zentrum für Gesundheit und Familie Elly-Heuss-Knapp</t>
  </si>
  <si>
    <t>Ölmühlenallee</t>
  </si>
  <si>
    <t>04522 804-250</t>
  </si>
  <si>
    <t>maren.clausen@drk-sh.de</t>
  </si>
  <si>
    <t>04561 611-4529</t>
  </si>
  <si>
    <t>135</t>
  </si>
  <si>
    <t>Reha-Zentrum für Hörgeschädigte GmbH</t>
  </si>
  <si>
    <t>Paradeplatz</t>
  </si>
  <si>
    <t>24768</t>
  </si>
  <si>
    <t>Rendsburg</t>
  </si>
  <si>
    <t>04331 5897-0</t>
  </si>
  <si>
    <t>info@hoergeschaedigt.de</t>
  </si>
  <si>
    <t>www.hoergeschaedigt.de/</t>
  </si>
  <si>
    <t>RZ Rehabilitationszentrum für Hörgeschädigte GmbH</t>
  </si>
  <si>
    <t>136</t>
  </si>
  <si>
    <t>Therapiezentrum in Rickert GmbH &amp; Co. KG</t>
  </si>
  <si>
    <t>Dorfstraße</t>
  </si>
  <si>
    <t>48</t>
  </si>
  <si>
    <t>24782</t>
  </si>
  <si>
    <t>Rickert</t>
  </si>
  <si>
    <t>04331 346-200</t>
  </si>
  <si>
    <t>s.werlich@therapiezentrum-in-rickert.de</t>
  </si>
  <si>
    <t>therapiezentrum-in-rickert.de/</t>
  </si>
  <si>
    <t>Fachklinik Freudenholm-Ruhleben Entwöhnung</t>
  </si>
  <si>
    <t>Freudenholm</t>
  </si>
  <si>
    <t>24211</t>
  </si>
  <si>
    <t>Schellhorn</t>
  </si>
  <si>
    <t>04328 18-123</t>
  </si>
  <si>
    <t>barre.marjenn@landesverein.de</t>
  </si>
  <si>
    <t>landesverein.de/uebersicht-fachklinik-freudenholm-ruhleben</t>
  </si>
  <si>
    <t>Landesverein für Innere Mission in Schleswig-Holstein</t>
  </si>
  <si>
    <t>073</t>
  </si>
  <si>
    <t>Ostseeklinik Holm Klinik für Rehabilitation und Prävention</t>
  </si>
  <si>
    <t>An den Salzwiesen</t>
  </si>
  <si>
    <t>24217</t>
  </si>
  <si>
    <t>Schönberg</t>
  </si>
  <si>
    <t>04344 37-1033</t>
  </si>
  <si>
    <t>personalwesen@ostseeklinik.com</t>
  </si>
  <si>
    <t>www.ostseeklinik.com/</t>
  </si>
  <si>
    <t>Ostseeklinik Holm Reinhold Göttsch GmbH &amp; Co. KG</t>
  </si>
  <si>
    <t>150</t>
  </si>
  <si>
    <t>Klinik Schwedeneck</t>
  </si>
  <si>
    <t>Kieler Straße</t>
  </si>
  <si>
    <t>24229</t>
  </si>
  <si>
    <t>Schwedeneck</t>
  </si>
  <si>
    <t>04308 184-0</t>
  </si>
  <si>
    <t>schaedler@klinik-schwedeneck.de</t>
  </si>
  <si>
    <t>www.klinik-schwedeneck.de/</t>
  </si>
  <si>
    <t>Klinik Schwedeneck GmbH &amp; Co. Betriebs KG</t>
  </si>
  <si>
    <t>179</t>
  </si>
  <si>
    <t>Fachklinik Peers Hoop</t>
  </si>
  <si>
    <t>Westerstraße</t>
  </si>
  <si>
    <t>2-4</t>
  </si>
  <si>
    <t>24969</t>
  </si>
  <si>
    <t>Sillerup</t>
  </si>
  <si>
    <t>040 200010-7300</t>
  </si>
  <si>
    <t>peershoop@therapiehilfe.de</t>
  </si>
  <si>
    <t>www.therapiehilfe.de/standorte/fachklinik-peers-hoop/</t>
  </si>
  <si>
    <t>04863 494-2751</t>
  </si>
  <si>
    <t>d.klages@bg-nrk.de</t>
  </si>
  <si>
    <t>Reha-Klinik St. Peter-Ording gGmbH</t>
  </si>
  <si>
    <t>04863 702-131</t>
  </si>
  <si>
    <t>sven.krueger@drk-sh.de</t>
  </si>
  <si>
    <t>Gesundheitsklinik "Stadt Hamburg"</t>
  </si>
  <si>
    <t>04863 8670-0</t>
  </si>
  <si>
    <t>c.volquardsen@gesundheitsklinik.com</t>
  </si>
  <si>
    <t>Gesundheitsklinik Stadt Hamburg GmbH</t>
  </si>
  <si>
    <t>04863 401-518</t>
  </si>
  <si>
    <t>gina.lehmann@hamm-kliniken.de</t>
  </si>
  <si>
    <t>04863 706-1752</t>
  </si>
  <si>
    <t>a.peters@strandklinik-spo.de</t>
  </si>
  <si>
    <t>Strandklinik St. Peter-Ording GmbH &amp; Co. KG</t>
  </si>
  <si>
    <t>168</t>
  </si>
  <si>
    <t>Louise-Schroeder-Haus Haus der Mutter-Kind-Kuren</t>
  </si>
  <si>
    <t>Am Kliff</t>
  </si>
  <si>
    <t>25980</t>
  </si>
  <si>
    <t>Sylt OT Keitum</t>
  </si>
  <si>
    <t>04651 638-793</t>
  </si>
  <si>
    <t>lisa.meier@awo-sh.de</t>
  </si>
  <si>
    <t>www.muettergenesungswerk.de/klinik/louise-schroeder-haus</t>
  </si>
  <si>
    <t>Asklepios Nordseeklinik Sylt</t>
  </si>
  <si>
    <t>Norderstraße</t>
  </si>
  <si>
    <t>81</t>
  </si>
  <si>
    <t>Sylt OT Westerland</t>
  </si>
  <si>
    <t>04651 841-120</t>
  </si>
  <si>
    <t>c.erichsen@asklepios.com</t>
  </si>
  <si>
    <t>www.asklepios.com/sylt/reha/</t>
  </si>
  <si>
    <t>Asklepios Nordseeklinik Westerland GmbH</t>
  </si>
  <si>
    <t>Insel Klinik Sylt Präventions- und Rehabilitationseinrichtung für Mutter, Vater und Kind</t>
  </si>
  <si>
    <t>Nordheding</t>
  </si>
  <si>
    <t>04651 924-420</t>
  </si>
  <si>
    <t>escher@insel-klinik-sylt.de</t>
  </si>
  <si>
    <t>www.insel-klinik-sylt.de/</t>
  </si>
  <si>
    <t>Klinik Sylt Betriebs GmbH</t>
  </si>
  <si>
    <t>Fachklinik Sylt für Kinder und Jugendliche</t>
  </si>
  <si>
    <t>Steinmannstraße</t>
  </si>
  <si>
    <t>52-54</t>
  </si>
  <si>
    <t>Sylt OT Westerwald</t>
  </si>
  <si>
    <t>04651 852-406</t>
  </si>
  <si>
    <t>thorsten.bubel@drv-nord.de</t>
  </si>
  <si>
    <t>www.fachklinik-sylt.de/</t>
  </si>
  <si>
    <t>042</t>
  </si>
  <si>
    <t>Caritas Westfalenhaus Vorsorge für Mutter und Kind</t>
  </si>
  <si>
    <t>Travemünder Landstraße</t>
  </si>
  <si>
    <t>23669</t>
  </si>
  <si>
    <t>Timmendorfer Strand</t>
  </si>
  <si>
    <t>04503 8706-0</t>
  </si>
  <si>
    <t>Katja.Niebelschuetz@caritas-im-norden.de</t>
  </si>
  <si>
    <t>www.caritas-westfalenhaus.de/</t>
  </si>
  <si>
    <t>St. Anna - Caritas gGmbH</t>
  </si>
  <si>
    <t>Curschmann-Klinik</t>
  </si>
  <si>
    <t>Saunaring</t>
  </si>
  <si>
    <t>040 3410-3133</t>
  </si>
  <si>
    <t>schniewindl@drguth.de</t>
  </si>
  <si>
    <t>curschmannklinik.de/</t>
  </si>
  <si>
    <t>Klinikgruppe Dr. Guth GmbH &amp; Co. KG</t>
  </si>
  <si>
    <t>Mutter-Kind-Kureinrichtungen Maria Meeresstern</t>
  </si>
  <si>
    <t>Steiluferallee</t>
  </si>
  <si>
    <t>1-4</t>
  </si>
  <si>
    <t>04503 890-4114</t>
  </si>
  <si>
    <t>hanson@maria-meeresstern.de</t>
  </si>
  <si>
    <t>maria-meeresstern.de/</t>
  </si>
  <si>
    <t>Kongregation der Franziskanerinnen Thuine e. V.</t>
  </si>
  <si>
    <t>04683 6366</t>
  </si>
  <si>
    <t>ULRIKE.WAGENER@DRV-BUND.DE</t>
  </si>
  <si>
    <t>utersum.deutsche-rentenversicherung-reha-zentren.de</t>
  </si>
  <si>
    <t>160</t>
  </si>
  <si>
    <t>DRK-Zentrum für Gesundheit und Familie Wittdün auf Amrum</t>
  </si>
  <si>
    <t>Inselstraße</t>
  </si>
  <si>
    <t>44+53</t>
  </si>
  <si>
    <t>Wittdün auf Amrum</t>
  </si>
  <si>
    <t>www.mutter-vater-kind-kur.org/109/amrum/unser-zentrum</t>
  </si>
  <si>
    <t>164</t>
  </si>
  <si>
    <t>Klinik Sonneneck GmbH Wyk auf Föhr</t>
  </si>
  <si>
    <t>Osterstraße</t>
  </si>
  <si>
    <t>Wyk auf Föhr</t>
  </si>
  <si>
    <t>rehaklinik.net/website/pages/klinik.php</t>
  </si>
  <si>
    <t>Klinik Sonneneck Betriebs GmbH</t>
  </si>
  <si>
    <t>Klinik Westfalen Reha-Klinik am Meer</t>
  </si>
  <si>
    <t>Sandwall</t>
  </si>
  <si>
    <t>25-27</t>
  </si>
  <si>
    <t>04681 599-141</t>
  </si>
  <si>
    <t>c.jensen@nordseeklinik.online</t>
  </si>
  <si>
    <t>nordseeklinik-westfalen.de/</t>
  </si>
  <si>
    <t>Klinik Westfalen Betriebs GmbH</t>
  </si>
  <si>
    <t>Nordseesanatorium "Marienhof", Wyk auf Föhr</t>
  </si>
  <si>
    <t>Am Golfplatz</t>
  </si>
  <si>
    <t>9a</t>
  </si>
  <si>
    <t>04681 588-112</t>
  </si>
  <si>
    <t>info@nordseesanatorium.de</t>
  </si>
  <si>
    <t>www.nordseesanatorium.de/</t>
  </si>
  <si>
    <t>Diakonie - Hilfswerk Schleswig-Holstein DHW</t>
  </si>
  <si>
    <t>601</t>
  </si>
  <si>
    <t>BG Klinikum Hamburg - Zentrum für Rehabilitation</t>
  </si>
  <si>
    <t>Bergedorfer Straße</t>
  </si>
  <si>
    <t>21033</t>
  </si>
  <si>
    <t>040 7306-1337</t>
  </si>
  <si>
    <t>j.busel@bgk-hamburg.de</t>
  </si>
  <si>
    <t>www.bg-kliniken.de/klinikum-hamburg/fachbereiche/</t>
  </si>
  <si>
    <t>BG Klinikum Hamburg gGmbH</t>
  </si>
  <si>
    <t>611</t>
  </si>
  <si>
    <t>612</t>
  </si>
  <si>
    <t>Come in-Therapiehilfe e.V.</t>
  </si>
  <si>
    <t>Moorfleeter Deich</t>
  </si>
  <si>
    <t>341</t>
  </si>
  <si>
    <t>22113</t>
  </si>
  <si>
    <t>040 200010-8010</t>
  </si>
  <si>
    <t>mareike-kossatz@therapiehilfe.de</t>
  </si>
  <si>
    <t>www.therapiehilfe.de/standorte/fachklinik_come-in/</t>
  </si>
  <si>
    <t>114</t>
  </si>
  <si>
    <t>132</t>
  </si>
  <si>
    <t>Fachklinik Hamburg-Mitte</t>
  </si>
  <si>
    <t>Billhorner Deich</t>
  </si>
  <si>
    <t>90i</t>
  </si>
  <si>
    <t>20539</t>
  </si>
  <si>
    <t>040 851735-0</t>
  </si>
  <si>
    <t>info@jugendhilfe.de</t>
  </si>
  <si>
    <t>www.jugendhilfe.de/fachklinik/</t>
  </si>
  <si>
    <t>Jugendhilfe e.V.</t>
  </si>
  <si>
    <t>412</t>
  </si>
  <si>
    <t>431</t>
  </si>
  <si>
    <t>Rehabilitation Psychisch Kranker Hamburg</t>
  </si>
  <si>
    <t>Soltstücken</t>
  </si>
  <si>
    <t>22335</t>
  </si>
  <si>
    <t>040 5939-0841</t>
  </si>
  <si>
    <t>maike.langer@sfo.hamburg</t>
  </si>
  <si>
    <t>www.sfo.hamburg/arbeitsfelder/</t>
  </si>
  <si>
    <t>auxilar GmbH</t>
  </si>
  <si>
    <t>402</t>
  </si>
  <si>
    <t>403</t>
  </si>
  <si>
    <t>RehaCentrum Hamburg</t>
  </si>
  <si>
    <t>Martinistraße</t>
  </si>
  <si>
    <t>66</t>
  </si>
  <si>
    <t>20246</t>
  </si>
  <si>
    <t>www.rehahamburg.de/</t>
  </si>
  <si>
    <t>RehaCentrum Hamburg GmbH</t>
  </si>
  <si>
    <t>408</t>
  </si>
  <si>
    <t>423</t>
  </si>
  <si>
    <t>Schön Klinik Hamburg Eilbek - Neurologische Rehabilitation</t>
  </si>
  <si>
    <t>Dehnhaide</t>
  </si>
  <si>
    <t>120</t>
  </si>
  <si>
    <t>22081</t>
  </si>
  <si>
    <t>www.schoen-klinik.de/hamburg-eilbek/fachzentren-institute/</t>
  </si>
  <si>
    <t>Schön Klinik Hamburg SE &amp; Co. KG</t>
  </si>
  <si>
    <t>205</t>
  </si>
  <si>
    <t>216</t>
  </si>
  <si>
    <t>Therapiezentrum Psychose und Sucht Hamburg</t>
  </si>
  <si>
    <t>Holstenkamp</t>
  </si>
  <si>
    <t>119</t>
  </si>
  <si>
    <t>22525</t>
  </si>
  <si>
    <t>040 8971-4719</t>
  </si>
  <si>
    <t>tps.hamburg@sfo.hamburg</t>
  </si>
  <si>
    <t>www.sfo.hamburg/</t>
  </si>
  <si>
    <t>204</t>
  </si>
  <si>
    <t>212</t>
  </si>
  <si>
    <t>VAMED Klinik Geesthacht - Rehabilitation am Altonaer Krankenhaus</t>
  </si>
  <si>
    <t>Bleickenallee</t>
  </si>
  <si>
    <t>22763</t>
  </si>
  <si>
    <t>www.vamed-gesundheit.de/reha/geesthacht/unsere-klinik/</t>
  </si>
  <si>
    <t>153</t>
  </si>
  <si>
    <t>018</t>
  </si>
  <si>
    <t>AWO-Altenau Klinik</t>
  </si>
  <si>
    <t>An der Silberhütte</t>
  </si>
  <si>
    <t>38707</t>
  </si>
  <si>
    <t>Altenau</t>
  </si>
  <si>
    <t>05328/801-0</t>
  </si>
  <si>
    <t>info@awo-altenau.de</t>
  </si>
  <si>
    <t>www.awo-altenau.de</t>
  </si>
  <si>
    <t>AWO Soziale Dienste Bezirk Hannover gGmbH</t>
  </si>
  <si>
    <t>456</t>
  </si>
  <si>
    <t>FACHKLINIK BAD BENTHEIM Thermalsole- und Schwefelbad Bentheim GmbH</t>
  </si>
  <si>
    <t>Am Bade</t>
  </si>
  <si>
    <t>48455</t>
  </si>
  <si>
    <t>Bad Bentheim</t>
  </si>
  <si>
    <t>05922/74-0</t>
  </si>
  <si>
    <t>info@fk-bentheim.de</t>
  </si>
  <si>
    <t>www.fk-bentheim.de</t>
  </si>
  <si>
    <t>Thermalsole- und Schwefelbad Bentheim GmbH</t>
  </si>
  <si>
    <t>360</t>
  </si>
  <si>
    <t>Diana Klinik</t>
  </si>
  <si>
    <t>Dahlenburger Straße</t>
  </si>
  <si>
    <t>2a</t>
  </si>
  <si>
    <t>29549</t>
  </si>
  <si>
    <t>Bad Bevensen</t>
  </si>
  <si>
    <t>05821/80-0</t>
  </si>
  <si>
    <t>diana@diana-klinik.de</t>
  </si>
  <si>
    <t>www.diana-klinik.de</t>
  </si>
  <si>
    <t>Diana Krankenhaus-betriebsgesellschaft mbH</t>
  </si>
  <si>
    <t>Herz- und Gefäßzentrum Bad Bevensen</t>
  </si>
  <si>
    <t>Römstedter Straße</t>
  </si>
  <si>
    <t>05821/82-0</t>
  </si>
  <si>
    <t>info@hgz-bb.de</t>
  </si>
  <si>
    <t>www.hgz-bb.de</t>
  </si>
  <si>
    <t>Herz-Kreislauf-Klinik Bevensen AG</t>
  </si>
  <si>
    <t>Klinik Lüneburger Heide Kompetenzzentrum für Essstörungen</t>
  </si>
  <si>
    <t>Am Klaubusch</t>
  </si>
  <si>
    <t>05821/960-0</t>
  </si>
  <si>
    <t>info@klinik-lueneburger-heide.de</t>
  </si>
  <si>
    <t>www.klinik-lueneburger-heide.de</t>
  </si>
  <si>
    <t>Klinik Lüneburger Heide GmbH &amp; Co. KG</t>
  </si>
  <si>
    <t>MediClin Seepark Klinik</t>
  </si>
  <si>
    <t>29389</t>
  </si>
  <si>
    <t>Bad Bodenteich</t>
  </si>
  <si>
    <t>05824/21-0</t>
  </si>
  <si>
    <t>info@seepark.mediclin.de</t>
  </si>
  <si>
    <t>www.seepark-klinik.de</t>
  </si>
  <si>
    <t>Mediclin GmbH &amp; Co. KG Zentralverwaltung</t>
  </si>
  <si>
    <t>257</t>
  </si>
  <si>
    <t>Bückeberg-Klinik</t>
  </si>
  <si>
    <t>Wiesenstraße</t>
  </si>
  <si>
    <t>31707</t>
  </si>
  <si>
    <t>Bad Eilsen</t>
  </si>
  <si>
    <t>05722/881-0</t>
  </si>
  <si>
    <t>info@bueckeberg-klinik.de</t>
  </si>
  <si>
    <t>www.bueckeberg-klinik.de</t>
  </si>
  <si>
    <t>Bückeberg-Klinik GmbH &amp; Co. KG Fachklinik für Orthopädie,Innere Krankheiten und Rheumatologie</t>
  </si>
  <si>
    <t>Deutsche Rentenversicherung Rehazentrum Bad Eilsen</t>
  </si>
  <si>
    <t>Brunnenpromenade</t>
  </si>
  <si>
    <t>05722/887-0</t>
  </si>
  <si>
    <t>info@rehazentrum-bad-eilsen.de</t>
  </si>
  <si>
    <t>www.rz-bad-eilsen.de</t>
  </si>
  <si>
    <t>Deutsche Rentenversicherung Braunschweig-Hannover</t>
  </si>
  <si>
    <t>459</t>
  </si>
  <si>
    <t>Dr. Becker Neurozentrum Niedersachsen</t>
  </si>
  <si>
    <t>Am Freibad</t>
  </si>
  <si>
    <t>49152</t>
  </si>
  <si>
    <t>Bad Essen</t>
  </si>
  <si>
    <t>05472/400-0</t>
  </si>
  <si>
    <t>info@neurozentrumniedersachsen.de</t>
  </si>
  <si>
    <t>www.neurozentrumniedersachsen.de</t>
  </si>
  <si>
    <t>Neurologisches Zentrum Novacura GmbH &amp; Co. KG</t>
  </si>
  <si>
    <t>Paracelsus Berghofklinik</t>
  </si>
  <si>
    <t>Empterweg</t>
  </si>
  <si>
    <t>05472/935-0</t>
  </si>
  <si>
    <t>berghofklinik@paracelsus-kliniken.de</t>
  </si>
  <si>
    <t>www.paracelsus-kliniken.de/berghofklinik</t>
  </si>
  <si>
    <t>Paracelsus Kliniken</t>
  </si>
  <si>
    <t>Paracelsus Wiehengebirgsklinik</t>
  </si>
  <si>
    <t>Kokenrottstraße</t>
  </si>
  <si>
    <t>71</t>
  </si>
  <si>
    <t>05472/405-0</t>
  </si>
  <si>
    <t>wiehengebirgsklinik@paracelsus-kliniken.de</t>
  </si>
  <si>
    <t>www.paracelsus-kliniken.de/wiehengebirgsklinik</t>
  </si>
  <si>
    <t>Paracelsus Wittekindklinik</t>
  </si>
  <si>
    <t>05472/935-01</t>
  </si>
  <si>
    <t>wittekindklinik@paracelsus-kliniken.de</t>
  </si>
  <si>
    <t>www.paracelsus-kliniken.de/wittekindklinik</t>
  </si>
  <si>
    <t>358</t>
  </si>
  <si>
    <t>008</t>
  </si>
  <si>
    <t>Klinik Fallingbostel Fachklinik für Herz- und Kreislauferkrankungen</t>
  </si>
  <si>
    <t>Kolkweg</t>
  </si>
  <si>
    <t>29683</t>
  </si>
  <si>
    <t>Bad Fallingbostel</t>
  </si>
  <si>
    <t>05162/44-0</t>
  </si>
  <si>
    <t>info@klinik-fallingbostel.de</t>
  </si>
  <si>
    <t>www.klinik-fallingbostel.de</t>
  </si>
  <si>
    <t>von Graevemeyer GmbH &amp; Co KG</t>
  </si>
  <si>
    <t>155</t>
  </si>
  <si>
    <t>Paracelsus Klinik am See</t>
  </si>
  <si>
    <t>Dehneweg</t>
  </si>
  <si>
    <t>37581</t>
  </si>
  <si>
    <t>Bad Gandersheim</t>
  </si>
  <si>
    <t>05382/939-0</t>
  </si>
  <si>
    <t>klinik-am-see@paracelsus-kliniken.de</t>
  </si>
  <si>
    <t>www.paracelsus-kliniken.de/klinik-am-see</t>
  </si>
  <si>
    <t>Paracelsus-Kliniken Deutschland</t>
  </si>
  <si>
    <t>Paracelsus Klinik an der Gande</t>
  </si>
  <si>
    <t>Dr.-Heinrich-Jasper-Straße</t>
  </si>
  <si>
    <t>05382/917-0</t>
  </si>
  <si>
    <t>klinik_an_der_gande@paracelsus-kliniken.de</t>
  </si>
  <si>
    <t>www.paracelsus-kliniken.de</t>
  </si>
  <si>
    <t>Paracelsus Roswitha-Klinik</t>
  </si>
  <si>
    <t>05382/740</t>
  </si>
  <si>
    <t>roswitha-klinik@paracelsus-kliniken.de</t>
  </si>
  <si>
    <t>www.paracelsus-kliniken.de/roswithaklinik</t>
  </si>
  <si>
    <t>Herzog-Julius-Klinik</t>
  </si>
  <si>
    <t>Kurhausstraße</t>
  </si>
  <si>
    <t>13-17</t>
  </si>
  <si>
    <t>38667</t>
  </si>
  <si>
    <t>Bad Harzburg</t>
  </si>
  <si>
    <t>01805/008542-0</t>
  </si>
  <si>
    <t>info@herzog-julius-klinik.de</t>
  </si>
  <si>
    <t>www.herzog-julius-klinik.de</t>
  </si>
  <si>
    <t>Michels Kliniken Niedersachsen GmbH &amp; CO. KG</t>
  </si>
  <si>
    <t>Herzog-Julius-Klinik Fachklinik für geriatrische Rehabilitation</t>
  </si>
  <si>
    <t>Kurhausstr.</t>
  </si>
  <si>
    <t>05322/7900</t>
  </si>
  <si>
    <t>Fachklinik für geriatrische Rehabilitation GmbH</t>
  </si>
  <si>
    <t>Neurologisches Rehabilitations-zentrum Harz Barbarossa Klinik</t>
  </si>
  <si>
    <t>Herzog-Julius-Straße</t>
  </si>
  <si>
    <t>70-78</t>
  </si>
  <si>
    <t>05322/790-600</t>
  </si>
  <si>
    <t>info@barbarossa-klinik.de</t>
  </si>
  <si>
    <t>www.barbarossa-klinik.de</t>
  </si>
  <si>
    <t>NRZ Neurologisches Rehabilitationszentrum Harz GmbH</t>
  </si>
  <si>
    <t>Vorsorge-Reha-Klinik Haus Daheim gGmbH Interdisziplinäres Therapiezentrum für Mutter und Kind</t>
  </si>
  <si>
    <t>Burgstraße</t>
  </si>
  <si>
    <t>05322/955-0</t>
  </si>
  <si>
    <t>info@haus-daheim-kur.de</t>
  </si>
  <si>
    <t>www.haus-daheim-kur.de</t>
  </si>
  <si>
    <t>Dörenberg-Klinik GmbH</t>
  </si>
  <si>
    <t>Am Kurgarten</t>
  </si>
  <si>
    <t>49186</t>
  </si>
  <si>
    <t>Bad Iburg</t>
  </si>
  <si>
    <t>05403/402-0</t>
  </si>
  <si>
    <t>info@doerenberg-klinik.de</t>
  </si>
  <si>
    <t>www.doerenberg-klinik.de</t>
  </si>
  <si>
    <t>Dörenberg Klinik GmbH</t>
  </si>
  <si>
    <t>Reha-Klinik Sonnenhof Bad Iburg</t>
  </si>
  <si>
    <t>Cheruskerstraße</t>
  </si>
  <si>
    <t>7/9</t>
  </si>
  <si>
    <t>05403/403-0</t>
  </si>
  <si>
    <t>info@sonnenhof-bad-iburg.de</t>
  </si>
  <si>
    <t>www.sonnenhof-bad-iburg.de</t>
  </si>
  <si>
    <t>Reha-Klinik Sonnenhof Bad Iburg GmbH &amp; Co. KG</t>
  </si>
  <si>
    <t>159</t>
  </si>
  <si>
    <t>Kirchberg-Klinik</t>
  </si>
  <si>
    <t>Wiesenbek</t>
  </si>
  <si>
    <t>11-12</t>
  </si>
  <si>
    <t>37431</t>
  </si>
  <si>
    <t>Bad Lauterberg</t>
  </si>
  <si>
    <t>05524/854-0</t>
  </si>
  <si>
    <t>info@gollee.de</t>
  </si>
  <si>
    <t>www.gollee.de</t>
  </si>
  <si>
    <t>Gollée GmbH &amp; Co.</t>
  </si>
  <si>
    <t>Klinik Dr. Muschinsky GmbH &amp; Co. KG</t>
  </si>
  <si>
    <t>7-10</t>
  </si>
  <si>
    <t>Bad Lauterberg im Harz</t>
  </si>
  <si>
    <t>05524/858-0</t>
  </si>
  <si>
    <t>info@muschinsky.de</t>
  </si>
  <si>
    <t>www.muschinsky.de</t>
  </si>
  <si>
    <t>Fachklinik für Orthopädie und Rheumatologie Dr. Muschinsky GmbH &amp; Co. KG</t>
  </si>
  <si>
    <t>252</t>
  </si>
  <si>
    <t>Mediclin Deister Weser Kliniken Haus Deister</t>
  </si>
  <si>
    <t>Deisterallee</t>
  </si>
  <si>
    <t>40</t>
  </si>
  <si>
    <t>31848</t>
  </si>
  <si>
    <t>Bad Münder am Deister</t>
  </si>
  <si>
    <t>05042/6020</t>
  </si>
  <si>
    <t>www.mediclin.de</t>
  </si>
  <si>
    <t>MediClin Deister-Weser-Kliniken</t>
  </si>
  <si>
    <t>Lug ins Land</t>
  </si>
  <si>
    <t>05042/600-0</t>
  </si>
  <si>
    <t>info@dwk.mediclin.de</t>
  </si>
  <si>
    <t>www.deister-weser-kliniken.de</t>
  </si>
  <si>
    <t>006</t>
  </si>
  <si>
    <t>Klinik Niedersachsen</t>
  </si>
  <si>
    <t>Hauptstraße</t>
  </si>
  <si>
    <t>59</t>
  </si>
  <si>
    <t>31542</t>
  </si>
  <si>
    <t>Bad Nenndorf</t>
  </si>
  <si>
    <t>05723/707-0</t>
  </si>
  <si>
    <t>info@klinikniedersachsen.de</t>
  </si>
  <si>
    <t>www.klinikniedersachsen.de</t>
  </si>
  <si>
    <t>Klinik Niedersachsen Erwin Röver GmbH &amp; Co KG</t>
  </si>
  <si>
    <t>Landgrafen-Klinik</t>
  </si>
  <si>
    <t>Bahnhofstraße</t>
  </si>
  <si>
    <t>05723/702-100</t>
  </si>
  <si>
    <t>info@landgrafen-klinik.de</t>
  </si>
  <si>
    <t>www.landgrafen-klinik.de</t>
  </si>
  <si>
    <t>Niedersächsisches Staatsbad Pyrmont Betriebsgesellschaft mbH</t>
  </si>
  <si>
    <t>Klinik Der Fürstenhof</t>
  </si>
  <si>
    <t>Am Hylligen Born</t>
  </si>
  <si>
    <t>31812</t>
  </si>
  <si>
    <t>Bad Pyrmont</t>
  </si>
  <si>
    <t>05281/15-03</t>
  </si>
  <si>
    <t>fuerstenhof@staatsbad-pyrmont.de</t>
  </si>
  <si>
    <t>www.klinik-der-fuerstenhof.de</t>
  </si>
  <si>
    <t>Klinik Dr. Buchinger</t>
  </si>
  <si>
    <t>Forstweg</t>
  </si>
  <si>
    <t>39</t>
  </si>
  <si>
    <t>05281/166-0</t>
  </si>
  <si>
    <t>info@buchinger.de</t>
  </si>
  <si>
    <t>www.buchinger.de</t>
  </si>
  <si>
    <t>Dr. med. Otto Buchinger</t>
  </si>
  <si>
    <t>m &amp; i Fachklinik Bad Pyrmont Rheumazentrum</t>
  </si>
  <si>
    <t>Auf der Schanze</t>
  </si>
  <si>
    <t>05281/6210-0</t>
  </si>
  <si>
    <t>info@fachklinik-bad-pyrmont.de</t>
  </si>
  <si>
    <t>www.fachklinik-bad-pyrmont.de</t>
  </si>
  <si>
    <t>KVG-Klinik in Bad Pyrmont Verwaltungs GmbH &amp; Co Betriebs KG</t>
  </si>
  <si>
    <t>Median Zentrum für Verhaltens-medizin Bad Pyrmont Klinik für Psychosomatik</t>
  </si>
  <si>
    <t>Bombergallee</t>
  </si>
  <si>
    <t>05281/619-0</t>
  </si>
  <si>
    <t>www.median-kliniken.de</t>
  </si>
  <si>
    <t>MEDIAN West GmbH Zweigstelle Bad Pyrmont</t>
  </si>
  <si>
    <t>REHASAN Fachklinik Bad Pyrmont Betriebs GmbH</t>
  </si>
  <si>
    <t>Vogelreichsweg</t>
  </si>
  <si>
    <t>49</t>
  </si>
  <si>
    <t>05281/913-0</t>
  </si>
  <si>
    <t>info@fachklinik-weserland.de</t>
  </si>
  <si>
    <t>www.fachklinik-weserland.de</t>
  </si>
  <si>
    <t>Rehazentrum Bad Pyrmont Klinik Weser</t>
  </si>
  <si>
    <t>Schulstraße</t>
  </si>
  <si>
    <t>05281/912-0</t>
  </si>
  <si>
    <t>reha-klinik.weser@drv-bund.de</t>
  </si>
  <si>
    <t>www.klinik-weser.de</t>
  </si>
  <si>
    <t>Rehazentrum Bad Pyrmont Therapiezentren Brunswiekund Friedrichshöhe</t>
  </si>
  <si>
    <t>05281/169-0</t>
  </si>
  <si>
    <t>info@rehazentrum-bp.de</t>
  </si>
  <si>
    <t>www.rehazentrum-bad-pyrmont.de</t>
  </si>
  <si>
    <t>Johann-Wilhelm-Ritter-Klinik Akut-, AHB- und Rehabilitationsklinik</t>
  </si>
  <si>
    <t>Parkstraße</t>
  </si>
  <si>
    <t>35-37</t>
  </si>
  <si>
    <t>49214</t>
  </si>
  <si>
    <t>Bad Rothenfelde</t>
  </si>
  <si>
    <t>05424/645-0</t>
  </si>
  <si>
    <t>info@hautklinik.de</t>
  </si>
  <si>
    <t>www.hautklinik.de</t>
  </si>
  <si>
    <t>J.-W. Ritter-Klinik GmbH &amp; Co. KG</t>
  </si>
  <si>
    <t>Klinik im Kurpark</t>
  </si>
  <si>
    <t>Hannoversche Straße</t>
  </si>
  <si>
    <t>05424/66-0</t>
  </si>
  <si>
    <t>info@klinikimkurpark.de</t>
  </si>
  <si>
    <t>www.klinikimkurpark.de</t>
  </si>
  <si>
    <t>Klinik im Kurpark GmbH</t>
  </si>
  <si>
    <t>Klinik Münsterland</t>
  </si>
  <si>
    <t>Auf der Stöwwe</t>
  </si>
  <si>
    <t>05424/220-0</t>
  </si>
  <si>
    <t>info@klinik-muensterland.de</t>
  </si>
  <si>
    <t>www.klinik-muensterland.de</t>
  </si>
  <si>
    <t>Deutsche Rentenversicherung Westfalen</t>
  </si>
  <si>
    <t>Klinik Teutoburger Wald</t>
  </si>
  <si>
    <t>Teutoburger-Wald-Straße</t>
  </si>
  <si>
    <t>05424/62-0</t>
  </si>
  <si>
    <t>info@klinik-teutoburger-wald.de</t>
  </si>
  <si>
    <t>www.klinik-teutoburger-wald.de</t>
  </si>
  <si>
    <t>MEDIAN Parkklinik Bad Rothenfelde</t>
  </si>
  <si>
    <t>12-14</t>
  </si>
  <si>
    <t>05424/648-0</t>
  </si>
  <si>
    <t>kontakt.badrothenfelde@median-kliniken.de</t>
  </si>
  <si>
    <t>Schüchtermann-Klinik</t>
  </si>
  <si>
    <t>Ulmenallee</t>
  </si>
  <si>
    <t>05424/641-0</t>
  </si>
  <si>
    <t>info@schuechtermann-klinik.de</t>
  </si>
  <si>
    <t>www.schuechtermann-klinik.de</t>
  </si>
  <si>
    <t>Schüchtermann-Schiller'sche Kliniken Bad Rothenfelde GmbH &amp; Co. KG</t>
  </si>
  <si>
    <t>254</t>
  </si>
  <si>
    <t>Median Klinik Bad Salzdetfurth GmbH &amp; Co. KG</t>
  </si>
  <si>
    <t>An der Peesel</t>
  </si>
  <si>
    <t>31162</t>
  </si>
  <si>
    <t>Bad Salzdetfurth</t>
  </si>
  <si>
    <t>05063/47-02</t>
  </si>
  <si>
    <t>Median Klinik Bad Salzdetfurth GmbH &amp; Co.KG</t>
  </si>
  <si>
    <t>VAMED Klinik Bad Salzdetfurth Rehabilitation</t>
  </si>
  <si>
    <t>05063/2772-0</t>
  </si>
  <si>
    <t>info.bad-salzdetfurth@vamed-gesundheit.de</t>
  </si>
  <si>
    <t>www.vamed-gesundheit.de</t>
  </si>
  <si>
    <t>VAMED Klinik Bad Salzdetfurth GmbH</t>
  </si>
  <si>
    <t>451</t>
  </si>
  <si>
    <t>Reha-Zentrum am Meer</t>
  </si>
  <si>
    <t>Unter den Eichen</t>
  </si>
  <si>
    <t>18</t>
  </si>
  <si>
    <t>26160</t>
  </si>
  <si>
    <t>Bad Zwischenahn</t>
  </si>
  <si>
    <t>04403/61-0</t>
  </si>
  <si>
    <t>info@fk.bad-zwischenahn.de</t>
  </si>
  <si>
    <t>www.bad-zwischenahn.de</t>
  </si>
  <si>
    <t>Kurbetriebsgesellschaft Bad Zwischenahn mbH</t>
  </si>
  <si>
    <t>251</t>
  </si>
  <si>
    <t>007</t>
  </si>
  <si>
    <t>Fachklinik Bassum</t>
  </si>
  <si>
    <t>Marie Hackfeld Straße</t>
  </si>
  <si>
    <t>27211</t>
  </si>
  <si>
    <t>Bassum</t>
  </si>
  <si>
    <t>05448/8828-0</t>
  </si>
  <si>
    <t>post@fachklinik-bassum.de</t>
  </si>
  <si>
    <t>www.fachklinik-bassum.de</t>
  </si>
  <si>
    <t>Therapiezentrum Niedersachsen-Bremen gGmbH</t>
  </si>
  <si>
    <t>012</t>
  </si>
  <si>
    <t>Rehabilitationsklinik Werscherberg</t>
  </si>
  <si>
    <t>Am Werscherberg</t>
  </si>
  <si>
    <t>49143</t>
  </si>
  <si>
    <t>Bissendorf</t>
  </si>
  <si>
    <t>05402/406-0</t>
  </si>
  <si>
    <t>info@rehaklinik-werscherberg.de</t>
  </si>
  <si>
    <t>www.rehaklinik-werscherberg.de</t>
  </si>
  <si>
    <t>Rehabilitationsklinik Werscherberg gGmbH</t>
  </si>
  <si>
    <t>457</t>
  </si>
  <si>
    <t>Fachklinik Helena am Meer</t>
  </si>
  <si>
    <t>Viktoriastraße</t>
  </si>
  <si>
    <t>26757</t>
  </si>
  <si>
    <t>Borkum</t>
  </si>
  <si>
    <t>04922/9130</t>
  </si>
  <si>
    <t>Helena-am-Meer@caritas-borkum.de</t>
  </si>
  <si>
    <t>www.helena-am-meer-borkum.de</t>
  </si>
  <si>
    <t>Caritas Gesundheitszentrum Borkum GmbH</t>
  </si>
  <si>
    <t>Fachklinikum Borkum</t>
  </si>
  <si>
    <t>Jann-Berghaus-Straße</t>
  </si>
  <si>
    <t>04922/708-0</t>
  </si>
  <si>
    <t>info@fachklinikum-borkum.de</t>
  </si>
  <si>
    <t>www.fachklinikum-borkum.de</t>
  </si>
  <si>
    <t>Fachklinikum Borkum GmbH u. Co. KG</t>
  </si>
  <si>
    <t>Knappschafts-Klinik</t>
  </si>
  <si>
    <t>Boeddinghausstraße</t>
  </si>
  <si>
    <t>04922/301-0</t>
  </si>
  <si>
    <t>borkum-info@kbs.de</t>
  </si>
  <si>
    <t>www.knappschafts-klinik-borkum.de</t>
  </si>
  <si>
    <t>Deutsche Rentenversicherung Knappschaft-Bahn-See</t>
  </si>
  <si>
    <t>Mutter-Kind-Klinik Borkum</t>
  </si>
  <si>
    <t>26742</t>
  </si>
  <si>
    <t>04922/306-0</t>
  </si>
  <si>
    <t>klinik.borkum@kur.org</t>
  </si>
  <si>
    <t>www.kur.org</t>
  </si>
  <si>
    <t>Kur + Reha Klinik GmbH des Paritätischen Wohlfahrtsverbandes LV Baden Württemberg</t>
  </si>
  <si>
    <t>Mutter-Kind-Klinik Sancta Maria</t>
  </si>
  <si>
    <t>04922/9281-0</t>
  </si>
  <si>
    <t>info@sancta-maria-borkum.de</t>
  </si>
  <si>
    <t>www.sancta-maria-borkum.de</t>
  </si>
  <si>
    <t>Kongregation der Franziskanerinnen e.V.</t>
  </si>
  <si>
    <t>Nordseeklinik Borkum</t>
  </si>
  <si>
    <t>Bubertstraße</t>
  </si>
  <si>
    <t>04922/921-01</t>
  </si>
  <si>
    <t>verwaltung@nordseeklinik-borkum.de</t>
  </si>
  <si>
    <t>www.nordseeklinik-borkum.de</t>
  </si>
  <si>
    <t>Deutsche Rentenversicherung Rheinland</t>
  </si>
  <si>
    <t>Reha Zentrum Klinik Borkum Riff</t>
  </si>
  <si>
    <t>Hindenburgstraße</t>
  </si>
  <si>
    <t>126</t>
  </si>
  <si>
    <t>04922/302-0</t>
  </si>
  <si>
    <t>reha-klinik.borkumriff@drv-bund.de</t>
  </si>
  <si>
    <t>Mutter-Kind-Klinik Haus Waldmühle</t>
  </si>
  <si>
    <t>An der Waldmühle</t>
  </si>
  <si>
    <t>38700</t>
  </si>
  <si>
    <t>Braunlage</t>
  </si>
  <si>
    <t>05520/941-0</t>
  </si>
  <si>
    <t>kontakt@caritasklinik-braunlage.de</t>
  </si>
  <si>
    <t>www.caritasklinik-braunlage.de</t>
  </si>
  <si>
    <t>Caritasverband für die Diözese Hildesheim e.V.</t>
  </si>
  <si>
    <t>Rehazentrum Oberharz Am Schwarzenbacher Teich</t>
  </si>
  <si>
    <t>Schwarzenbacher Straße</t>
  </si>
  <si>
    <t>38678</t>
  </si>
  <si>
    <t>Clausthal-Zellerfeld</t>
  </si>
  <si>
    <t>05323/712-0</t>
  </si>
  <si>
    <t>info@rehazentrum-oberharz.de</t>
  </si>
  <si>
    <t>www.rehazentrum-oberharz.de</t>
  </si>
  <si>
    <t>Krankenhaus Lindenbrunn</t>
  </si>
  <si>
    <t>Lindenbrunn</t>
  </si>
  <si>
    <t>31863</t>
  </si>
  <si>
    <t>Coppenbrügge</t>
  </si>
  <si>
    <t>05156/782-0</t>
  </si>
  <si>
    <t>info@krankenhaus-lindenbrunn.de</t>
  </si>
  <si>
    <t>www.krankenhaus-lindenbrunn.de</t>
  </si>
  <si>
    <t>Verein zur Betreuung von Schwerbehinderten e.V.</t>
  </si>
  <si>
    <t>352</t>
  </si>
  <si>
    <t>011</t>
  </si>
  <si>
    <t>Klinik Nordseeküste</t>
  </si>
  <si>
    <t>Hermann-Daur-Weg</t>
  </si>
  <si>
    <t>27476</t>
  </si>
  <si>
    <t>04721/432-0</t>
  </si>
  <si>
    <t>info@klinik-nordseekueste.de</t>
  </si>
  <si>
    <t>www.klinik-nordseekueste.de</t>
  </si>
  <si>
    <t>Klinik Nordseeküste KG</t>
  </si>
  <si>
    <t>Kurklinik Strandrobbe Neptunweg GmbH</t>
  </si>
  <si>
    <t>Neptunweg</t>
  </si>
  <si>
    <t>04721/699-0</t>
  </si>
  <si>
    <t>info@strandrobbe.de</t>
  </si>
  <si>
    <t>www.strandrobbe.de</t>
  </si>
  <si>
    <t>354</t>
  </si>
  <si>
    <t>DRK RPK Heide-Wendland</t>
  </si>
  <si>
    <t>Am Dömitzer Damm</t>
  </si>
  <si>
    <t>29451</t>
  </si>
  <si>
    <t>Dannenberg</t>
  </si>
  <si>
    <t>info@drk-rpk-heide-wendland.de</t>
  </si>
  <si>
    <t>www.drk-rpk-heide-wendland.de</t>
  </si>
  <si>
    <t>DRK KV Lüchow-Dannenberg gGmbH</t>
  </si>
  <si>
    <t>151</t>
  </si>
  <si>
    <t>Haus Niedersachsen gGmbH Fachklinik Oerrel</t>
  </si>
  <si>
    <t>Feldstraße</t>
  </si>
  <si>
    <t>29386</t>
  </si>
  <si>
    <t>Dedelstorf</t>
  </si>
  <si>
    <t>05832/82-0</t>
  </si>
  <si>
    <t>Oerrel@haus-niedersachsen.de</t>
  </si>
  <si>
    <t>www.haus-niedersachsen.de</t>
  </si>
  <si>
    <t>Haus Niedersachsen gGmbH</t>
  </si>
  <si>
    <t>255</t>
  </si>
  <si>
    <t>Neues Land Schorbornund Haus Amelith</t>
  </si>
  <si>
    <t>Schießhäuser Straße 9</t>
  </si>
  <si>
    <t>37627</t>
  </si>
  <si>
    <t>Deensen</t>
  </si>
  <si>
    <t>05532/999-100</t>
  </si>
  <si>
    <t>schorborn@neuesland.de</t>
  </si>
  <si>
    <t>www.neuesland.de</t>
  </si>
  <si>
    <t>Neues Land e.V.</t>
  </si>
  <si>
    <t>458</t>
  </si>
  <si>
    <t>Fachklinik Oldenburger Land</t>
  </si>
  <si>
    <t>Neerstedter Straße</t>
  </si>
  <si>
    <t>27801</t>
  </si>
  <si>
    <t>Dötlingen</t>
  </si>
  <si>
    <t>04432/9480-0</t>
  </si>
  <si>
    <t>fachklinik.ol-land@diakonie-ol.de</t>
  </si>
  <si>
    <t>www.fachklinik-oldenburger-land.de</t>
  </si>
  <si>
    <t>Diakonisches Werk Oldenburg Fachklinik Oldenburger Land gGmbH</t>
  </si>
  <si>
    <t>462</t>
  </si>
  <si>
    <t>Lotte-Lemke-Haus Gesundheitszentrum der AWO für Mütter und Kinder</t>
  </si>
  <si>
    <t>Lammertshörn</t>
  </si>
  <si>
    <t>19b</t>
  </si>
  <si>
    <t>26427</t>
  </si>
  <si>
    <t>Esens</t>
  </si>
  <si>
    <t>04971/2010</t>
  </si>
  <si>
    <t>info@ghz-esens.awo-ol.de</t>
  </si>
  <si>
    <t>www.awo-ol.de</t>
  </si>
  <si>
    <t>AWO Kinder, Jugend und Familie Weser-Ems GmbH</t>
  </si>
  <si>
    <t>019</t>
  </si>
  <si>
    <t>Klinikum Osnabrücker Land Fachklinik Haus Möhringsburg</t>
  </si>
  <si>
    <t>Hospitalweg</t>
  </si>
  <si>
    <t>49124</t>
  </si>
  <si>
    <t>Georgsmarienhütte</t>
  </si>
  <si>
    <t>05401/338-0</t>
  </si>
  <si>
    <t>info@klinikum-osl.de</t>
  </si>
  <si>
    <t>www.klinikum-osnabrueck.de</t>
  </si>
  <si>
    <t>Klinikum Osnabrück GmbH</t>
  </si>
  <si>
    <t>Evangelisches Krankenhaus Göttingen-Weende gGmbH Rehabilitative Geriatrie</t>
  </si>
  <si>
    <t>An der Lutter</t>
  </si>
  <si>
    <t>37075</t>
  </si>
  <si>
    <t>0551/5034-0</t>
  </si>
  <si>
    <t>kontakt@ekweende.de</t>
  </si>
  <si>
    <t>www.ekweende.de</t>
  </si>
  <si>
    <t>Evangelisches Krankenhaus Göttingen-Weende gGmbH</t>
  </si>
  <si>
    <t>Therapiezentrum OPEN Integratives Therapiezentrum für Suchtrehabilitation</t>
  </si>
  <si>
    <t>Robert-Bosch-Breite</t>
  </si>
  <si>
    <t>1c</t>
  </si>
  <si>
    <t>37079</t>
  </si>
  <si>
    <t>0551/900498-0</t>
  </si>
  <si>
    <t>therapiezentrum-open@do-suchthilfe.de</t>
  </si>
  <si>
    <t>www.goettingen-suchthilfe.de</t>
  </si>
  <si>
    <t>Deutscher Orden - Ordenswerke Hauptgeschäftsstelle Geschäftsbereich Suchthilfe</t>
  </si>
  <si>
    <t>Dietrich Bonhoeffer Klinik</t>
  </si>
  <si>
    <t>Dr. Eckener Straße</t>
  </si>
  <si>
    <t>1-5</t>
  </si>
  <si>
    <t>26197</t>
  </si>
  <si>
    <t>Grossenkneten</t>
  </si>
  <si>
    <t>04435/9314-0</t>
  </si>
  <si>
    <t>dbk@diakonie-ol.de</t>
  </si>
  <si>
    <t>www.dietrich-bonhoeffer-klinik.de</t>
  </si>
  <si>
    <t>Diakonisches Werk Oldenburg Dietrich Bonhoeffer Klinik gGmbH</t>
  </si>
  <si>
    <t>357</t>
  </si>
  <si>
    <t>Median Reha Zentrum Gyhum</t>
  </si>
  <si>
    <t>Alfred Kettner Straße</t>
  </si>
  <si>
    <t>27404</t>
  </si>
  <si>
    <t>Gyhum</t>
  </si>
  <si>
    <t>04286/89-0</t>
  </si>
  <si>
    <t>kontakt.gyhum@median-kliniken.de</t>
  </si>
  <si>
    <t>Median Reha Zentrum Gyhum GmbH und Co. KG</t>
  </si>
  <si>
    <t>241</t>
  </si>
  <si>
    <t>Cochlear Implant Centrum Wilhelm Hirte</t>
  </si>
  <si>
    <t>Gehägestraße</t>
  </si>
  <si>
    <t>28-30</t>
  </si>
  <si>
    <t>30655</t>
  </si>
  <si>
    <t>Hannover</t>
  </si>
  <si>
    <t>0511/90959-0</t>
  </si>
  <si>
    <t>cicsek@hka.de</t>
  </si>
  <si>
    <t>www.auf-der-bult.de</t>
  </si>
  <si>
    <t>Stiftung Hannoversche Kinderheilanstalt</t>
  </si>
  <si>
    <t>DIAKOVERE Henriettenstift Reha</t>
  </si>
  <si>
    <t>Marienstraße</t>
  </si>
  <si>
    <t>72-90</t>
  </si>
  <si>
    <t>30171</t>
  </si>
  <si>
    <t>0511/289-0</t>
  </si>
  <si>
    <t>www.diakovere.de</t>
  </si>
  <si>
    <t>DIAKOVERE Krankenhaus gGmbH</t>
  </si>
  <si>
    <t>Klinik am Kronsberg Fachklinik fürAbhängigkeitserkrankungen</t>
  </si>
  <si>
    <t>Debberoder Straße</t>
  </si>
  <si>
    <t>61</t>
  </si>
  <si>
    <t>30539</t>
  </si>
  <si>
    <t>0511/30038-0</t>
  </si>
  <si>
    <t>kronsberg@step-hannover.de</t>
  </si>
  <si>
    <t>www.klinik-am-kronsberg.de</t>
  </si>
  <si>
    <t>Step gGmbH</t>
  </si>
  <si>
    <t>353</t>
  </si>
  <si>
    <t>Fachkrankenhaus Hansenbarg</t>
  </si>
  <si>
    <t>Franz-Barca-Weg</t>
  </si>
  <si>
    <t>36</t>
  </si>
  <si>
    <t>21271</t>
  </si>
  <si>
    <t>Hanstedt</t>
  </si>
  <si>
    <t>04184/899-0</t>
  </si>
  <si>
    <t>info@fkh-alida.de</t>
  </si>
  <si>
    <t>www.alida.de</t>
  </si>
  <si>
    <t>Alida Schmidt-Stiftung</t>
  </si>
  <si>
    <t>454</t>
  </si>
  <si>
    <t>Fachklinik Hase-Ems</t>
  </si>
  <si>
    <t>Hammer Straße</t>
  </si>
  <si>
    <t>29</t>
  </si>
  <si>
    <t>49740</t>
  </si>
  <si>
    <t>Haselünne</t>
  </si>
  <si>
    <t>05964/70-0</t>
  </si>
  <si>
    <t>info@fachklinik-hase-ems.de</t>
  </si>
  <si>
    <t>www.caritas-os.de/fachklinik-hase-ems</t>
  </si>
  <si>
    <t>CRT Caritas Reha und Teilhabe GmbH</t>
  </si>
  <si>
    <t>BDH-Klinik Hessisch Oldendorf</t>
  </si>
  <si>
    <t>Greitstraße</t>
  </si>
  <si>
    <t>18-28</t>
  </si>
  <si>
    <t>31840</t>
  </si>
  <si>
    <t>Hessisch Oldendorf</t>
  </si>
  <si>
    <t>05152/781-0</t>
  </si>
  <si>
    <t>verwaltung@bdh-klinik-hessisch-oldendorf.de</t>
  </si>
  <si>
    <t>www.bdh-klinik-hessisch-oldendorf.de</t>
  </si>
  <si>
    <t>BDH - Bundesverband für Rehabilitation und Interessenvertretung Behinderter e.V.</t>
  </si>
  <si>
    <t>Waldklinik Jesteburg</t>
  </si>
  <si>
    <t>Kleckerwaldweg</t>
  </si>
  <si>
    <t>145</t>
  </si>
  <si>
    <t>21266</t>
  </si>
  <si>
    <t>Jesteburg</t>
  </si>
  <si>
    <t>04183/799-0</t>
  </si>
  <si>
    <t>info@waldklinik-jesteburg.de</t>
  </si>
  <si>
    <t>www.waldklinik-jesteburg.de</t>
  </si>
  <si>
    <t>Waldklinik Jesteburg Aldag GmbH &amp; Co. KG</t>
  </si>
  <si>
    <t>452</t>
  </si>
  <si>
    <t>Vorsorgeklinik für Frauen Die Insel</t>
  </si>
  <si>
    <t>Billstraße</t>
  </si>
  <si>
    <t>26571</t>
  </si>
  <si>
    <t>Juist</t>
  </si>
  <si>
    <t>04935/91501-0</t>
  </si>
  <si>
    <t>info@muettergenesung.de</t>
  </si>
  <si>
    <t>www.muettergenesung.de</t>
  </si>
  <si>
    <t>ReGenesa Vorsorge- undRehakliniken für Frauen, Mütter und Kinder in der Ev.-Luth.Landeskirche Hannovers e.V.</t>
  </si>
  <si>
    <t>Klinikum Region Hannover GmbH Geriatrie Langenhagen</t>
  </si>
  <si>
    <t>Rohdehof</t>
  </si>
  <si>
    <t>30853</t>
  </si>
  <si>
    <t>Langenhagen</t>
  </si>
  <si>
    <t>0511/7300 01</t>
  </si>
  <si>
    <t>info.geriatrie@krh.de</t>
  </si>
  <si>
    <t>www.krh.de</t>
  </si>
  <si>
    <t>Klinikum Region Hannover GmbH</t>
  </si>
  <si>
    <t>AWO-Langeoog Klinik</t>
  </si>
  <si>
    <t>Süderdünenring</t>
  </si>
  <si>
    <t>10-14</t>
  </si>
  <si>
    <t>26465</t>
  </si>
  <si>
    <t>Langeoog</t>
  </si>
  <si>
    <t>04972/915-0</t>
  </si>
  <si>
    <t>info@awo-langeoog.de</t>
  </si>
  <si>
    <t>www.awo-langeoog.de</t>
  </si>
  <si>
    <t>Mutter-Kind-Klinik Langeoog</t>
  </si>
  <si>
    <t>04972/687-0</t>
  </si>
  <si>
    <t>kontakt@caritasklinik-langeoog.de</t>
  </si>
  <si>
    <t>www.kurklinik-langeoog.de</t>
  </si>
  <si>
    <t>MediClin Hedon-Klinik</t>
  </si>
  <si>
    <t>Hedonallee</t>
  </si>
  <si>
    <t>49811</t>
  </si>
  <si>
    <t>Lingen (Ems)</t>
  </si>
  <si>
    <t>0591/918-0</t>
  </si>
  <si>
    <t>info.hedon@mediclin.de</t>
  </si>
  <si>
    <t>St. Bonifatius Hospital</t>
  </si>
  <si>
    <t>Wilhelmstraße</t>
  </si>
  <si>
    <t>49808</t>
  </si>
  <si>
    <t>0591/910-0</t>
  </si>
  <si>
    <t>info@bonifatius-lingen.de</t>
  </si>
  <si>
    <t>www.st.bonifatius-lingen.de</t>
  </si>
  <si>
    <t>St. Bonifatius Hospital Lingen gGmbH</t>
  </si>
  <si>
    <t>460</t>
  </si>
  <si>
    <t>Fachkliniken Sankt Marien-Sankt Vitus GmbH</t>
  </si>
  <si>
    <t>Dammer Straße</t>
  </si>
  <si>
    <t>4a</t>
  </si>
  <si>
    <t>49434</t>
  </si>
  <si>
    <t>Neuenkirchen-Vörden</t>
  </si>
  <si>
    <t>05493/502-0</t>
  </si>
  <si>
    <t>info@sucht-fachkliniken.de</t>
  </si>
  <si>
    <t>www.sucht-fachkliniken.de</t>
  </si>
  <si>
    <t>medi terraTherapiezentrum Mardorf</t>
  </si>
  <si>
    <t>Rote-Kreuz-Straße</t>
  </si>
  <si>
    <t>31535</t>
  </si>
  <si>
    <t>Neustadt a. Rbge.</t>
  </si>
  <si>
    <t>05036/161-0</t>
  </si>
  <si>
    <t>info@behindertenkuren.de</t>
  </si>
  <si>
    <t>www.behindertenkuren.de</t>
  </si>
  <si>
    <t>medi terra Gesellschaft für Soziale Einrichtungen gGmbH</t>
  </si>
  <si>
    <t>Klinik Norddeich</t>
  </si>
  <si>
    <t>Badestraße</t>
  </si>
  <si>
    <t>26506</t>
  </si>
  <si>
    <t>Norden</t>
  </si>
  <si>
    <t>04931/985-0</t>
  </si>
  <si>
    <t>info@klinik-norddeich.de</t>
  </si>
  <si>
    <t>www.dbkg.de</t>
  </si>
  <si>
    <t>Dr. Becker Klinikgesellschaft mbH &amp; Co.KG</t>
  </si>
  <si>
    <t>Mutter-Kind-Kurzentrum Nazareth</t>
  </si>
  <si>
    <t>Friedensstraße</t>
  </si>
  <si>
    <t>04931/179-0</t>
  </si>
  <si>
    <t>mail@nazareth-norddeich.de</t>
  </si>
  <si>
    <t>www.nazareth-norddeich.de</t>
  </si>
  <si>
    <t>Sozialwerk Nazareth e.V.</t>
  </si>
  <si>
    <t>Vorsorge- und Rehaklinik für Mutter und Kind Haus am Deich</t>
  </si>
  <si>
    <t>04931/9509-0</t>
  </si>
  <si>
    <t>Mutter-Kind-Kurklinik Huus achtern Diek</t>
  </si>
  <si>
    <t>Tunnelstraße</t>
  </si>
  <si>
    <t>45</t>
  </si>
  <si>
    <t>Norden-Norddeich</t>
  </si>
  <si>
    <t>04931/9819-0</t>
  </si>
  <si>
    <t>huus-achtern-diek@aw-kur.de</t>
  </si>
  <si>
    <t>www.aw-kur.de/huus-achtern-diek</t>
  </si>
  <si>
    <t>AW Kur und Erholungs GmbH Dortmund</t>
  </si>
  <si>
    <t>Deutsche Rentenversicherung Westfalen Klinik Norderney</t>
  </si>
  <si>
    <t>Kaiserstraße</t>
  </si>
  <si>
    <t>26548</t>
  </si>
  <si>
    <t>Norderney</t>
  </si>
  <si>
    <t>04932/892-0</t>
  </si>
  <si>
    <t>klinik-norderney@t-online.de</t>
  </si>
  <si>
    <t>www.klinik-norderney.de</t>
  </si>
  <si>
    <t>Fachklinik Thomas Morus</t>
  </si>
  <si>
    <t>Benekestraße 44</t>
  </si>
  <si>
    <t>44</t>
  </si>
  <si>
    <t>04932/9120</t>
  </si>
  <si>
    <t>fachklinik-thomas-morus@caritas-gesundheitszentrum.de</t>
  </si>
  <si>
    <t>www.caritas-gesundheitszentrum.de</t>
  </si>
  <si>
    <t>Caritas Gesundheitszentrum für Familie Norderney GmbH</t>
  </si>
  <si>
    <t>FachklinikMaria am Meer</t>
  </si>
  <si>
    <t>Kirchstraße 4</t>
  </si>
  <si>
    <t>04932/633</t>
  </si>
  <si>
    <t>fachklinik-maria-am-meer@caritas-gesundheitszentrum.de</t>
  </si>
  <si>
    <t>Caritas Gesundheitszentrum fürFamilien Norderney GmbH</t>
  </si>
  <si>
    <t>Kurzentrum Norderney</t>
  </si>
  <si>
    <t>Benekestraße</t>
  </si>
  <si>
    <t>04932/931-0</t>
  </si>
  <si>
    <t>kurzentrum-norderney@aw-kur.de</t>
  </si>
  <si>
    <t>www.aw-kur.de</t>
  </si>
  <si>
    <t>Seeklinik Norderney gGmbH</t>
  </si>
  <si>
    <t>27</t>
  </si>
  <si>
    <t>04932/899-0</t>
  </si>
  <si>
    <t>info@seeklinik-norderney.de</t>
  </si>
  <si>
    <t>www.seeklinik-norderney.de</t>
  </si>
  <si>
    <t>Fachklinik Weser-Ems</t>
  </si>
  <si>
    <t>Schellenberg</t>
  </si>
  <si>
    <t>26133</t>
  </si>
  <si>
    <t>Oldenburg (Oldb.)</t>
  </si>
  <si>
    <t>0441/35062-0</t>
  </si>
  <si>
    <t>fk.weser-ems@diakonie-ol.de</t>
  </si>
  <si>
    <t>www.fachklink-weser-ems.de</t>
  </si>
  <si>
    <t>Rehabilitationszentrum Oldenburg GmbH</t>
  </si>
  <si>
    <t>Brandenburger Straße</t>
  </si>
  <si>
    <t>31</t>
  </si>
  <si>
    <t>0441/405-0</t>
  </si>
  <si>
    <t>info@reha-ol.de</t>
  </si>
  <si>
    <t>www.reha-ol.de</t>
  </si>
  <si>
    <t>Rehabilitationszentrum RPK Oldenburg</t>
  </si>
  <si>
    <t>Pfauenstraße</t>
  </si>
  <si>
    <t>26135</t>
  </si>
  <si>
    <t>Zentegra gGmbH</t>
  </si>
  <si>
    <t>404</t>
  </si>
  <si>
    <t>Klinikum OsnabrückNeurologische Frührehabilitation</t>
  </si>
  <si>
    <t>Sedanstraße 115</t>
  </si>
  <si>
    <t>49076</t>
  </si>
  <si>
    <t>0541/405-0</t>
  </si>
  <si>
    <t>info@klinikum-osnabrueck.de</t>
  </si>
  <si>
    <t>Reha-Zentrum am Hesselkamp RPK</t>
  </si>
  <si>
    <t>Knollstraße</t>
  </si>
  <si>
    <t>167</t>
  </si>
  <si>
    <t>49088</t>
  </si>
  <si>
    <t>0541/18001-50</t>
  </si>
  <si>
    <t>info@rpk-os.de</t>
  </si>
  <si>
    <t>www.os-verein.de</t>
  </si>
  <si>
    <t>ZRE Osnabrück gGmbH</t>
  </si>
  <si>
    <t>Fachklinik Erlengrund</t>
  </si>
  <si>
    <t>Alte Heerstraße</t>
  </si>
  <si>
    <t>63</t>
  </si>
  <si>
    <t>38259</t>
  </si>
  <si>
    <t>Salzgitter</t>
  </si>
  <si>
    <t>05341/3004-0</t>
  </si>
  <si>
    <t>fachklinik@lukas-werk.de</t>
  </si>
  <si>
    <t>www.lukas-werk.de</t>
  </si>
  <si>
    <t>Lukas-Werk Gesundheitsdienste GmbH</t>
  </si>
  <si>
    <t>021</t>
  </si>
  <si>
    <t>MediClin Klinikum Soltau</t>
  </si>
  <si>
    <t>Oeninger Weg</t>
  </si>
  <si>
    <t>29614</t>
  </si>
  <si>
    <t>Soltau</t>
  </si>
  <si>
    <t>05191/800-0</t>
  </si>
  <si>
    <t>info.klinikum-soltau@mediclin.de</t>
  </si>
  <si>
    <t>Dünenklinik Evangelische Mutter Kind Klinik Spiekeroog</t>
  </si>
  <si>
    <t>Tranpad</t>
  </si>
  <si>
    <t>26474</t>
  </si>
  <si>
    <t>Spiekeroog</t>
  </si>
  <si>
    <t>04976/917-0</t>
  </si>
  <si>
    <t>verwaltung@duenenklinik.de</t>
  </si>
  <si>
    <t>www.duenenklinik.de</t>
  </si>
  <si>
    <t>Diakonische Einrichtungen der Evang. Frauenhilfe im Rheinland gGmbH</t>
  </si>
  <si>
    <t>455</t>
  </si>
  <si>
    <t>026</t>
  </si>
  <si>
    <t>Friesenhörn Nordsee Kliniken GmbH Mutter &amp; Kind Klinik Dangast</t>
  </si>
  <si>
    <t>Dauenser Straße</t>
  </si>
  <si>
    <t>19-21</t>
  </si>
  <si>
    <t>26316</t>
  </si>
  <si>
    <t>Varel</t>
  </si>
  <si>
    <t>04451/922-0</t>
  </si>
  <si>
    <t>info@friesenhoern.de</t>
  </si>
  <si>
    <t>www.friesenhoern.de</t>
  </si>
  <si>
    <t>Friesenhörn-Nordsee Kliniken GmbH Zentralverwaltung</t>
  </si>
  <si>
    <t>Rehaklinik für Geriatrie</t>
  </si>
  <si>
    <t>6-8</t>
  </si>
  <si>
    <t>49377</t>
  </si>
  <si>
    <t>04441/992-702</t>
  </si>
  <si>
    <t>geriatrie@marienhospital-vechta.de</t>
  </si>
  <si>
    <t>www.marienhospital-vechta.de</t>
  </si>
  <si>
    <t>St. Marienhospital Vechta gGmbH</t>
  </si>
  <si>
    <t>036</t>
  </si>
  <si>
    <t>Mutter-Kind-Klinik Zorge</t>
  </si>
  <si>
    <t>Schlesierstraße</t>
  </si>
  <si>
    <t>34</t>
  </si>
  <si>
    <t>37449</t>
  </si>
  <si>
    <t>Walkenried</t>
  </si>
  <si>
    <t>05586/9687-0</t>
  </si>
  <si>
    <t>info@kur.org</t>
  </si>
  <si>
    <t>033</t>
  </si>
  <si>
    <t>Fachklinik Nettetal</t>
  </si>
  <si>
    <t>Hohnweg 2</t>
  </si>
  <si>
    <t>49134</t>
  </si>
  <si>
    <t>Wallenhorst</t>
  </si>
  <si>
    <t>0541/40892-0</t>
  </si>
  <si>
    <t>fachklinik-nettetal@caritas-os.de</t>
  </si>
  <si>
    <t>www.fachklinik-nettetal.de</t>
  </si>
  <si>
    <t>024</t>
  </si>
  <si>
    <t>Krelinger Reha Zentrum</t>
  </si>
  <si>
    <t>Krelingen</t>
  </si>
  <si>
    <t>37</t>
  </si>
  <si>
    <t>29664</t>
  </si>
  <si>
    <t>Walsrode</t>
  </si>
  <si>
    <t>05167/970-137</t>
  </si>
  <si>
    <t>reha@grz-krelingen.de</t>
  </si>
  <si>
    <t>www.grz-krelingen.de/reha</t>
  </si>
  <si>
    <t>Geistliches Rüstzentrum Krelingen der Ahldener Bruderschaft e.V.</t>
  </si>
  <si>
    <t>DRK-Nordsee-Kurzentrum</t>
  </si>
  <si>
    <t>4-10</t>
  </si>
  <si>
    <t>26434</t>
  </si>
  <si>
    <t>Wangerland</t>
  </si>
  <si>
    <t>04426/89-0</t>
  </si>
  <si>
    <t>drk_schillig@t-online.de</t>
  </si>
  <si>
    <t>www.lv-oldenburg.drk.de</t>
  </si>
  <si>
    <t>DRK-Landesverband Oldenburg e.V.</t>
  </si>
  <si>
    <t>Friesenhörn Nordsee Kliniken GmbH Mutter &amp; Kind Klinik Horumersiel</t>
  </si>
  <si>
    <t>Möwenstraße</t>
  </si>
  <si>
    <t>170 ff</t>
  </si>
  <si>
    <t>04426/944-0</t>
  </si>
  <si>
    <t>Mutter-Kind-Kurhaus Nordlicht</t>
  </si>
  <si>
    <t>Am Tief</t>
  </si>
  <si>
    <t>04426/947-0</t>
  </si>
  <si>
    <t>info@mukinordlicht.de</t>
  </si>
  <si>
    <t>www.mutter-kind-haus-nordlicht.de</t>
  </si>
  <si>
    <t>Familiensozialwerk Friesland e.V.</t>
  </si>
  <si>
    <t>Privatklinik Nordsee</t>
  </si>
  <si>
    <t>Deichstraße</t>
  </si>
  <si>
    <t>13a</t>
  </si>
  <si>
    <t>Wangerland/Horumersiel</t>
  </si>
  <si>
    <t>04426/9488-0</t>
  </si>
  <si>
    <t>kontakt@privatklinik-nordsee.de</t>
  </si>
  <si>
    <t>www.privatklinik-nordsee.de</t>
  </si>
  <si>
    <t>Mutter-Kind Klinik Wangerooge</t>
  </si>
  <si>
    <t>Bootsweg</t>
  </si>
  <si>
    <t>26486</t>
  </si>
  <si>
    <t>Wangerooge</t>
  </si>
  <si>
    <t>04469/879-0</t>
  </si>
  <si>
    <t>kontakt@caritasklinik-wangerooge.de</t>
  </si>
  <si>
    <t>www.caritasklinik-wangerooge.de</t>
  </si>
  <si>
    <t>Mutter-Kind-Kurklinik Wiefelstede</t>
  </si>
  <si>
    <t>Alter Damm</t>
  </si>
  <si>
    <t>26215</t>
  </si>
  <si>
    <t>Wiefelstede</t>
  </si>
  <si>
    <t>04402/963-0</t>
  </si>
  <si>
    <t>info@mvkk-wiefelstede.de</t>
  </si>
  <si>
    <t>www.mvkk-wiefelstede.de</t>
  </si>
  <si>
    <t>MVKK für Prävention und Rehabilitation Wiefelstede GmbH &amp; Co. KG</t>
  </si>
  <si>
    <t>405</t>
  </si>
  <si>
    <t>Median Rehazentrum Wilhelmshaven GmbH</t>
  </si>
  <si>
    <t>Bremer Straße</t>
  </si>
  <si>
    <t>26382</t>
  </si>
  <si>
    <t>Wilhelmshaven</t>
  </si>
  <si>
    <t>04421/945-0</t>
  </si>
  <si>
    <t>DRK Mutter-Kind-Kurzentrum Carolinensiel</t>
  </si>
  <si>
    <t>Am Kurzentrum</t>
  </si>
  <si>
    <t>4b</t>
  </si>
  <si>
    <t>26409</t>
  </si>
  <si>
    <t>04464/950-0</t>
  </si>
  <si>
    <t>www.drk-kurzentrum-carolinensiel.de</t>
  </si>
  <si>
    <t>DRK-Betreuungsgesellschaft für soziale Einrichtungen mbH</t>
  </si>
  <si>
    <t>Neurologisches Rehabilitationszentrum Friedehorst gGmbH</t>
  </si>
  <si>
    <t>Rotdornallee</t>
  </si>
  <si>
    <t>64</t>
  </si>
  <si>
    <t>28717</t>
  </si>
  <si>
    <t>0421 6381-0</t>
  </si>
  <si>
    <t>nrz@friedehorst.de</t>
  </si>
  <si>
    <t>www.friedehorst.de/nrz/</t>
  </si>
  <si>
    <t>Neurologisches Rehazentrum Friedehorst gGmbH</t>
  </si>
  <si>
    <t>RehaCentrum Alt-Osterholz Fachklinik für Suchterkrankungen Bremen</t>
  </si>
  <si>
    <t>Osterholzer Landstraße</t>
  </si>
  <si>
    <t>28325</t>
  </si>
  <si>
    <t>0421 80949-0</t>
  </si>
  <si>
    <t>rehacentrum@therapiehilfe.de</t>
  </si>
  <si>
    <t>www.therapiehilfe.de</t>
  </si>
  <si>
    <t>Therapiehilfe gemeinnützige GmbH</t>
  </si>
  <si>
    <t>Reha-Klinik am Sendesaal</t>
  </si>
  <si>
    <t>Bürgermeister-Spitta-Allee</t>
  </si>
  <si>
    <t>28329</t>
  </si>
  <si>
    <t>0421 33630-0</t>
  </si>
  <si>
    <t>info@rehaklinik-sendesaal.de</t>
  </si>
  <si>
    <t>www.residenz-gruppe.de/rehaklinik/</t>
  </si>
  <si>
    <t>Residenz Reha-Kliniken GmbH</t>
  </si>
  <si>
    <t>334</t>
  </si>
  <si>
    <t>Rehabilitationsklinik Haus Cadenbach</t>
  </si>
  <si>
    <t>Boxgraben</t>
  </si>
  <si>
    <t>99</t>
  </si>
  <si>
    <t>52064</t>
  </si>
  <si>
    <t>Aachen</t>
  </si>
  <si>
    <t>0241 414-2560</t>
  </si>
  <si>
    <t>geriatrie@luisenhospital.de</t>
  </si>
  <si>
    <t>www.luisenhospital.de</t>
  </si>
  <si>
    <t>Ev. Krankenhausverein zu Aachen a.V.</t>
  </si>
  <si>
    <t>VIALIFE Rosenquelle Aachen</t>
  </si>
  <si>
    <t>Kurbrunnenstr.</t>
  </si>
  <si>
    <t>52066</t>
  </si>
  <si>
    <t>0241 6007-0</t>
  </si>
  <si>
    <t>rosenquelle@via.life</t>
  </si>
  <si>
    <t>rosenquelle.via.life/</t>
  </si>
  <si>
    <t>VIALIFE Rosenquelle GmbH</t>
  </si>
  <si>
    <t>VIALIFE Schwertbad Aachen -Rehabilitation</t>
  </si>
  <si>
    <t>Benediktinerstraße</t>
  </si>
  <si>
    <t>0241 6002-0</t>
  </si>
  <si>
    <t>schwertbad-aachen@via.life</t>
  </si>
  <si>
    <t>schwertbad-aachen.via.life/</t>
  </si>
  <si>
    <t>VIALIFE Schwertbad GmbH</t>
  </si>
  <si>
    <t>558</t>
  </si>
  <si>
    <t>Fachklinik Release - Entwöhnung</t>
  </si>
  <si>
    <t>Merschstr.</t>
  </si>
  <si>
    <t>59387</t>
  </si>
  <si>
    <t>Ascheberg</t>
  </si>
  <si>
    <t>02599 9385-0</t>
  </si>
  <si>
    <t>release@netzwerk-suchthilfe.org</t>
  </si>
  <si>
    <t>www.drogenhilfe-hamm.de/fachklinik-release-entwoehnung/</t>
  </si>
  <si>
    <t>Netzwerk Suchthilfe gGmbH</t>
  </si>
  <si>
    <t>970</t>
  </si>
  <si>
    <t>Klinik "Haus am Schloßpark"</t>
  </si>
  <si>
    <t>Hochstr.</t>
  </si>
  <si>
    <t>57319</t>
  </si>
  <si>
    <t>Bad Berleburg</t>
  </si>
  <si>
    <t>02751 804-0</t>
  </si>
  <si>
    <t>info@lymphklinik.com</t>
  </si>
  <si>
    <t>www.lymphklinik.com/</t>
  </si>
  <si>
    <t>Klinik "Haus am Schloßpark" GmbH</t>
  </si>
  <si>
    <t>VAMED Rehaklinik Bad Berleburg</t>
  </si>
  <si>
    <t>Am Schloßpark</t>
  </si>
  <si>
    <t>02751 881000-0</t>
  </si>
  <si>
    <t>info@vamed-gesundheit.de</t>
  </si>
  <si>
    <t>www.vamed-gesundheit.de/reha/bad-berleburg/</t>
  </si>
  <si>
    <t>VAMED Rehaklinik Bad Berleburg GmbH</t>
  </si>
  <si>
    <t>762</t>
  </si>
  <si>
    <t>Caspar Heinrich Klinik</t>
  </si>
  <si>
    <t>Georg-Nave-Str.</t>
  </si>
  <si>
    <t>33014</t>
  </si>
  <si>
    <t>Bad Driburg</t>
  </si>
  <si>
    <t>05253 95 40</t>
  </si>
  <si>
    <t>info@caspar-heinrich-klinik.de</t>
  </si>
  <si>
    <t>www.caspar-heinrich-klinik.de/</t>
  </si>
  <si>
    <t>Caspar Heinrich Klinik Bad Driburg GmbH &amp; Co. KG</t>
  </si>
  <si>
    <t>Klinik Rosenberg Zentrum für Rehabilitation</t>
  </si>
  <si>
    <t>Hinter dem Rosenberge</t>
  </si>
  <si>
    <t>05253 970-0</t>
  </si>
  <si>
    <t>rezeption@klinik-rosenberg.de</t>
  </si>
  <si>
    <t>www.klinik-rosenberg.de</t>
  </si>
  <si>
    <t>Knappschafts-Klinik Bad Driburg</t>
  </si>
  <si>
    <t>28</t>
  </si>
  <si>
    <t>05253 83-1</t>
  </si>
  <si>
    <t>driburg-info@kbs.de</t>
  </si>
  <si>
    <t>www.knappschafts-klinik-driburg.de</t>
  </si>
  <si>
    <t>Marcus-Klinik / Rehaklinik</t>
  </si>
  <si>
    <t>Brunnenstr.</t>
  </si>
  <si>
    <t>05253 95 30</t>
  </si>
  <si>
    <t>zentrale@marcus-klinik.de</t>
  </si>
  <si>
    <t>www.marcus-klinik.de</t>
  </si>
  <si>
    <t>Marcus-Klinik GmbH &amp; Co. KG</t>
  </si>
  <si>
    <t>Park-Klinik Bad Hermannsborn</t>
  </si>
  <si>
    <t>Hermannsborn</t>
  </si>
  <si>
    <t>05253 40-7000</t>
  </si>
  <si>
    <t>info@kbh.de</t>
  </si>
  <si>
    <t>www.kbh.de</t>
  </si>
  <si>
    <t>Park Klinik Bad Hermannsborn GmbH &amp; Co. KG</t>
  </si>
  <si>
    <t>Reha-Klinik Dreizehnlinden Bad Driburg</t>
  </si>
  <si>
    <t>Bahnhofstr.</t>
  </si>
  <si>
    <t>05253 971-0</t>
  </si>
  <si>
    <t>info.dreizehnlinden@vital-kliniken.de</t>
  </si>
  <si>
    <t>www.vital-kliniken.de</t>
  </si>
  <si>
    <t>Vital-Kliniken GmbH</t>
  </si>
  <si>
    <t>Reha-Zentrum Bad Driburg Klinik Berlin</t>
  </si>
  <si>
    <t>Brunnenstraße</t>
  </si>
  <si>
    <t>05253 980-0</t>
  </si>
  <si>
    <t>reha-klinik.berlin@drv-bund.de</t>
  </si>
  <si>
    <t>www.reha-klinik-berlin.de</t>
  </si>
  <si>
    <t>Deutschen Rentenversicherung Bund</t>
  </si>
  <si>
    <t>774</t>
  </si>
  <si>
    <t>Cecilien-Klinik / Rehabilitationsklinik</t>
  </si>
  <si>
    <t>Lindenstr.</t>
  </si>
  <si>
    <t>33175</t>
  </si>
  <si>
    <t>Bad Lippspringe</t>
  </si>
  <si>
    <t>05252 95-1200</t>
  </si>
  <si>
    <t>info.cec@medizinisches-zentrum.de</t>
  </si>
  <si>
    <t>www.medizinisches-zentrum.de/</t>
  </si>
  <si>
    <t>Medizinisches Zentrum für Gesundheit Bad Lippspringe GmbH</t>
  </si>
  <si>
    <t>Klinik am Park - Rehabilitationsklinik</t>
  </si>
  <si>
    <t>Auguste-Viktoria-Allee</t>
  </si>
  <si>
    <t>05252 95-2700</t>
  </si>
  <si>
    <t>info.kap@medizinisches-zentrum.de</t>
  </si>
  <si>
    <t>www.medizinisches-zentrum.de/einrichtungen/klinik-am-park/</t>
  </si>
  <si>
    <t>Klinik Martinusquelle / Rehabilitationskliniken</t>
  </si>
  <si>
    <t>An der Martinusquelle</t>
  </si>
  <si>
    <t>05252 95-2000</t>
  </si>
  <si>
    <t>info.kmq@medizinisches-zentrum.de</t>
  </si>
  <si>
    <t>Klinik Waldfrieden</t>
  </si>
  <si>
    <t>Paul-Fürstenberg-Str.</t>
  </si>
  <si>
    <t>05252 2001-0</t>
  </si>
  <si>
    <t>info@klinik-waldfrieden.de</t>
  </si>
  <si>
    <t>www.klinik-waldfrieden.de/</t>
  </si>
  <si>
    <t>Klinik Waldfrieden - Bad Lippspringe</t>
  </si>
  <si>
    <t>Teutoburger-Wald-Klinik / Rehabilitationsklinik</t>
  </si>
  <si>
    <t>Kurparkstraße</t>
  </si>
  <si>
    <t>05252 95-3100</t>
  </si>
  <si>
    <t>info.twk@medizinisches-zentrum.de</t>
  </si>
  <si>
    <t>www.medizinisches-zentrum.de/einrichtungen/teutoburger-wald-klinik/</t>
  </si>
  <si>
    <t>770</t>
  </si>
  <si>
    <t>Gollwitzer-Meier-Klinik</t>
  </si>
  <si>
    <t>Herforder Str.</t>
  </si>
  <si>
    <t>43</t>
  </si>
  <si>
    <t>32545</t>
  </si>
  <si>
    <t>Bad Oeynhausen</t>
  </si>
  <si>
    <t>05731 249-0</t>
  </si>
  <si>
    <t>info@gollwitzer-meier-klinik.de</t>
  </si>
  <si>
    <t>www.gollwitzer-meier-klinik.de/</t>
  </si>
  <si>
    <t>Gollwitzer-Meier-Klinik GmbH</t>
  </si>
  <si>
    <t>Johanniter-Ordenshäuser Rehabilitationszentrum</t>
  </si>
  <si>
    <t>Johanniterstraße</t>
  </si>
  <si>
    <t>05731 151-0</t>
  </si>
  <si>
    <t>info@ahb-klinik.de</t>
  </si>
  <si>
    <t>www.johanniter.de</t>
  </si>
  <si>
    <t>Johanniter-Ordenshäuser Bad Oeynhausen gGmbH</t>
  </si>
  <si>
    <t>Klinik am Korso</t>
  </si>
  <si>
    <t>Ostkorso</t>
  </si>
  <si>
    <t>05731 181-0</t>
  </si>
  <si>
    <t>info@klinik-am-korso.de</t>
  </si>
  <si>
    <t>www.klinik-am-korso.de</t>
  </si>
  <si>
    <t>Klinik am Korso gGmbH</t>
  </si>
  <si>
    <t>Klinik Am Osterbach Werner Wicker GmbH &amp; Co. KG</t>
  </si>
  <si>
    <t>Am Osterbach</t>
  </si>
  <si>
    <t>05731 159-0</t>
  </si>
  <si>
    <t>info@klinik-am-osterbach.de</t>
  </si>
  <si>
    <t>www.klinik-am-osterbach.de</t>
  </si>
  <si>
    <t>Werner Wicker GmbH &amp; Co. KG</t>
  </si>
  <si>
    <t>Klinik am Rosengarten</t>
  </si>
  <si>
    <t>Westkorso</t>
  </si>
  <si>
    <t>22</t>
  </si>
  <si>
    <t>05731 305-0</t>
  </si>
  <si>
    <t>info@klinikamrosengarten.de</t>
  </si>
  <si>
    <t>www.klinikamrosengarten.de/</t>
  </si>
  <si>
    <t>Klinik am Rosengarten im Staatsbad Oeynhausen GmbH</t>
  </si>
  <si>
    <t>Klinik Bad Oexen - Rehaklinik</t>
  </si>
  <si>
    <t>Oexen</t>
  </si>
  <si>
    <t>32549</t>
  </si>
  <si>
    <t>05731 537-0</t>
  </si>
  <si>
    <t>klinik@badoexen.de</t>
  </si>
  <si>
    <t>www.badoexen.de/</t>
  </si>
  <si>
    <t>Klinik Bad Oexen Brinkmeier GmbH &amp; Co. KG</t>
  </si>
  <si>
    <t>Klinik Porta Westfalica</t>
  </si>
  <si>
    <t>Steinstr.</t>
  </si>
  <si>
    <t>32547</t>
  </si>
  <si>
    <t>05731 185-0</t>
  </si>
  <si>
    <t>info@kpw.eu</t>
  </si>
  <si>
    <t>www.kpw.eu/</t>
  </si>
  <si>
    <t>Klinik Porta Westfalica GmbH &amp; Co. KG</t>
  </si>
  <si>
    <t>MATERNUS-Klinik für Rehabilitation GmbH &amp; Co. KG</t>
  </si>
  <si>
    <t>Am Brinkkamp</t>
  </si>
  <si>
    <t>05731 85-8200</t>
  </si>
  <si>
    <t>info@maternus-klinik.de</t>
  </si>
  <si>
    <t>www.maternus-klinik.de/</t>
  </si>
  <si>
    <t>MEDIAN Klinik am Park Bad Oeynhausen</t>
  </si>
  <si>
    <t>05731 8652-816</t>
  </si>
  <si>
    <t>patientenaufnahme.badoeynhausen@median-kliniken.de</t>
  </si>
  <si>
    <t>www.median-kliniken.de/de/median-klinik-am-park-bad-oeynhausen/</t>
  </si>
  <si>
    <t>Quellenhof KG Salze-Klinik GmbH &amp; Co.</t>
  </si>
  <si>
    <t>766</t>
  </si>
  <si>
    <t>MEDIAN Klinik am Burggraben Bad Salzuflen</t>
  </si>
  <si>
    <t>Alte Vlothoer Str.</t>
  </si>
  <si>
    <t>47-49</t>
  </si>
  <si>
    <t>32105</t>
  </si>
  <si>
    <t>Bad Salzuflen</t>
  </si>
  <si>
    <t>05222 37-0</t>
  </si>
  <si>
    <t>kontakt.klinikamBurggraben@median-kliniken.de</t>
  </si>
  <si>
    <t>www.median-kliniken.de/de/median-klinik-am-burggraben-bad-salzuflen</t>
  </si>
  <si>
    <t>MEDIAN Klinik Flachsheide Bad Salzuflen - Reha</t>
  </si>
  <si>
    <t>Forsthausweg</t>
  </si>
  <si>
    <t>05222 398-0</t>
  </si>
  <si>
    <t>kontakt.klinikflachsheide@median-kliniken.de</t>
  </si>
  <si>
    <t>www.median-kliniken.de/de/median-klinik-flachsheide-bad-salzuflen/</t>
  </si>
  <si>
    <t>Rehabilitationsklinik Am Lietholz</t>
  </si>
  <si>
    <t>Lietholzstr.</t>
  </si>
  <si>
    <t>05222 62-0</t>
  </si>
  <si>
    <t>reha-klinik.amlietholz@drv-bund.de</t>
  </si>
  <si>
    <t>www.reha-klinik-am-lietholz.de</t>
  </si>
  <si>
    <t>Rehabilitationsklinik Lipperland</t>
  </si>
  <si>
    <t>Am Ostpark</t>
  </si>
  <si>
    <t>reha-klinik.lipperland@drv-bund.de</t>
  </si>
  <si>
    <t>www.reha-klinik-lipperland.de</t>
  </si>
  <si>
    <t>Salinenklinik Bad Salzuflen</t>
  </si>
  <si>
    <t>Salinenstr.</t>
  </si>
  <si>
    <t>05222 936-0</t>
  </si>
  <si>
    <t>info@salinenklinik-badsalzuflen.de</t>
  </si>
  <si>
    <t>www.salinenklinik-badsalzuflen.de</t>
  </si>
  <si>
    <t>Leopoldbad Verwaltungs GmbH</t>
  </si>
  <si>
    <t>Salzetalklinik</t>
  </si>
  <si>
    <t>05222 186-0</t>
  </si>
  <si>
    <t>info@salzetalklinik.de</t>
  </si>
  <si>
    <t>www.salzetalklinik.de</t>
  </si>
  <si>
    <t>974</t>
  </si>
  <si>
    <t>Kinderfachklinik Bad Sassendorf</t>
  </si>
  <si>
    <t>Lüttgenweg</t>
  </si>
  <si>
    <t>59505</t>
  </si>
  <si>
    <t>Bad Sassendorf</t>
  </si>
  <si>
    <t>02921 960-00</t>
  </si>
  <si>
    <t>info@kinderfachklinik.de</t>
  </si>
  <si>
    <t>www.kinderfachklinik.de</t>
  </si>
  <si>
    <t>Kinderfachklinik Bad Sassendorf GmbH</t>
  </si>
  <si>
    <t>Klinik Am Hellweg</t>
  </si>
  <si>
    <t>Friedrichstr.</t>
  </si>
  <si>
    <t>02921 501-02</t>
  </si>
  <si>
    <t>info@klinik-hellweg.de</t>
  </si>
  <si>
    <t>www.klinik-hellweg.de/</t>
  </si>
  <si>
    <t>Klinik am Hellweg GmbH</t>
  </si>
  <si>
    <t>Klinik Lindenplatz</t>
  </si>
  <si>
    <t>Weslarner Str.</t>
  </si>
  <si>
    <t>02921 501-03</t>
  </si>
  <si>
    <t>info@klinik-lindenplatz.de</t>
  </si>
  <si>
    <t>www.klinik-lindenplatz.de/</t>
  </si>
  <si>
    <t>Klinik Lindenplatz GmbH</t>
  </si>
  <si>
    <t>Klinik Quellenhof</t>
  </si>
  <si>
    <t>Hepper Straße</t>
  </si>
  <si>
    <t>02921 507-0</t>
  </si>
  <si>
    <t>empfang@klinik-quellenhof.de</t>
  </si>
  <si>
    <t>www.klinik-quellenhof.de/</t>
  </si>
  <si>
    <t>Klinik Quellenhof GmbH</t>
  </si>
  <si>
    <t>Medical Park Bad Sassendorf GmbH</t>
  </si>
  <si>
    <t>Berliner Str.</t>
  </si>
  <si>
    <t>02921 503-0</t>
  </si>
  <si>
    <t>badsassendorf@medicalpark.de</t>
  </si>
  <si>
    <t>www.klinikimpark.de</t>
  </si>
  <si>
    <t>Rehaklinik Wiesengrund</t>
  </si>
  <si>
    <t>Berliner Straße</t>
  </si>
  <si>
    <t>02921 502-0</t>
  </si>
  <si>
    <t>info@reha-klinik-wiesengrund.de</t>
  </si>
  <si>
    <t>www.reha-klinik-wiesengrund.de/</t>
  </si>
  <si>
    <t>Klinik Wiesengrund GmbH &amp; Co. KG</t>
  </si>
  <si>
    <t>378</t>
  </si>
  <si>
    <t>PSK – Psychosomatische Klinik Bergisch Land</t>
  </si>
  <si>
    <t>Schlodderdicher Weg</t>
  </si>
  <si>
    <t>23a</t>
  </si>
  <si>
    <t>51469</t>
  </si>
  <si>
    <t>Bergisch Gladbach</t>
  </si>
  <si>
    <t>02202 206-0</t>
  </si>
  <si>
    <t>info@klinikum-oberberg.de</t>
  </si>
  <si>
    <t>www.klinikum-oberberg.de</t>
  </si>
  <si>
    <t>PSK – Psychosomatische Klinik Bergisch Land gGmbH</t>
  </si>
  <si>
    <t>Reha Bensberg GmbH</t>
  </si>
  <si>
    <t>Friedrich-Ebert-Str.</t>
  </si>
  <si>
    <t>70</t>
  </si>
  <si>
    <t>51429</t>
  </si>
  <si>
    <t>02204 859-0</t>
  </si>
  <si>
    <t>info@reha-bensberg.de</t>
  </si>
  <si>
    <t>www.reha-bensberg.de</t>
  </si>
  <si>
    <t>Reha-Zentrum Reuterstrasse Geriatrische Klinik gGmbH</t>
  </si>
  <si>
    <t>Reuterstr.</t>
  </si>
  <si>
    <t>101</t>
  </si>
  <si>
    <t>51467</t>
  </si>
  <si>
    <t>02202 127-0</t>
  </si>
  <si>
    <t>info@reha-reuterstrasse.de</t>
  </si>
  <si>
    <t>www.reha-reuterstrasse.de</t>
  </si>
  <si>
    <t>Schlosspark-Klinik</t>
  </si>
  <si>
    <t>Paffrather Str.</t>
  </si>
  <si>
    <t>265</t>
  </si>
  <si>
    <t>02202 2943-0</t>
  </si>
  <si>
    <t>melanie.kirschbaum@deutscher-orden.de</t>
  </si>
  <si>
    <t>www.koeln-suchthilfe.de/</t>
  </si>
  <si>
    <t>Deutscher Orden Brüder vom Deutschen Haus St. Mariens in Jerusalem Deutsche Provinz Ordenswerke</t>
  </si>
  <si>
    <t>911</t>
  </si>
  <si>
    <t>Fachklinik Bussmannshof - Rehaklinik</t>
  </si>
  <si>
    <t>Ernst-Erwin-Bußmann-Pfad</t>
  </si>
  <si>
    <t>44869</t>
  </si>
  <si>
    <t>Bochum</t>
  </si>
  <si>
    <t>02327 9754-0</t>
  </si>
  <si>
    <t>webmaster@bussmannshof.de</t>
  </si>
  <si>
    <t>www.bussmannshof.de</t>
  </si>
  <si>
    <t>bussmannshof gGmbh</t>
  </si>
  <si>
    <t>Marien-Hospital Wattenscheid-Geriatrische Reha</t>
  </si>
  <si>
    <t>Parkstr.</t>
  </si>
  <si>
    <t>44866</t>
  </si>
  <si>
    <t>02327 807-710</t>
  </si>
  <si>
    <t>info@klinikum-bochum.de</t>
  </si>
  <si>
    <t>www.klinikum-bochum.de</t>
  </si>
  <si>
    <t>Katholisches Klinikum Bochum gGmbH</t>
  </si>
  <si>
    <t>Reha-Bochum</t>
  </si>
  <si>
    <t>Zum Kühl</t>
  </si>
  <si>
    <t>44894</t>
  </si>
  <si>
    <t>0234 92686-0</t>
  </si>
  <si>
    <t>info@reha-bochum.de</t>
  </si>
  <si>
    <t>www.reha-bochum.de</t>
  </si>
  <si>
    <t>Reha-Bochum Familien- und Krankenpflege gGmbH</t>
  </si>
  <si>
    <t>314</t>
  </si>
  <si>
    <t>Kaiser-Karl-Klinik Bonn</t>
  </si>
  <si>
    <t>Graurheindorfer Str.</t>
  </si>
  <si>
    <t>137</t>
  </si>
  <si>
    <t>53117</t>
  </si>
  <si>
    <t>Bonn</t>
  </si>
  <si>
    <t>0228 6833-0</t>
  </si>
  <si>
    <t>info@kaiser-karl-klinik.de</t>
  </si>
  <si>
    <t>www.kaiser-karl-klinik.de</t>
  </si>
  <si>
    <t>Kaiser-Karl-Klinik GmbH</t>
  </si>
  <si>
    <t>Neurologisches Rehabilitationszentrum Godeshöhe - Reha -</t>
  </si>
  <si>
    <t>Waldstr.</t>
  </si>
  <si>
    <t>2 - 10</t>
  </si>
  <si>
    <t>0228 381-0</t>
  </si>
  <si>
    <t>info@godeshoehe.de</t>
  </si>
  <si>
    <t>www.godeshoehe.de</t>
  </si>
  <si>
    <t>Neurologisches Rehabilitationszentrum "Godeshöhe" e. V.</t>
  </si>
  <si>
    <t>Reha-Klinik Schloss Hamborn</t>
  </si>
  <si>
    <t>Schloss Hamborn</t>
  </si>
  <si>
    <t>85</t>
  </si>
  <si>
    <t>33178</t>
  </si>
  <si>
    <t>Borchen</t>
  </si>
  <si>
    <t>05251 3886-0</t>
  </si>
  <si>
    <t>rehaklinik@schlosshamborn.de</t>
  </si>
  <si>
    <t>www.schlosshamborn.de</t>
  </si>
  <si>
    <t>Schloss Hamborn Rudolf Steiner Werkgemeinschaft e.V.</t>
  </si>
  <si>
    <t>382</t>
  </si>
  <si>
    <t>Fachklinik Tauwetter</t>
  </si>
  <si>
    <t>Siefenfeldchen</t>
  </si>
  <si>
    <t>162</t>
  </si>
  <si>
    <t>53332</t>
  </si>
  <si>
    <t>Bornheim</t>
  </si>
  <si>
    <t>0221 2074-0</t>
  </si>
  <si>
    <t>info@skm-koeln.de</t>
  </si>
  <si>
    <t>www.skm-koeln.de</t>
  </si>
  <si>
    <t>SKM Köln Reha gGmbH</t>
  </si>
  <si>
    <t>512</t>
  </si>
  <si>
    <t>Reha-Zentrum prosper</t>
  </si>
  <si>
    <t>Osterfelder Straße</t>
  </si>
  <si>
    <t>157</t>
  </si>
  <si>
    <t>46242</t>
  </si>
  <si>
    <t>Bottrop</t>
  </si>
  <si>
    <t>02041 15-0</t>
  </si>
  <si>
    <t>knappschaftskrankenhaus@kk-bottrop.de</t>
  </si>
  <si>
    <t>www.kbs.de/DE</t>
  </si>
  <si>
    <t>Knappschaftskrankenhaus Bottrop GmbH</t>
  </si>
  <si>
    <t>958</t>
  </si>
  <si>
    <t>Klinik Brilon Wald</t>
  </si>
  <si>
    <t>Friedrich-Köster-Weg</t>
  </si>
  <si>
    <t>59929</t>
  </si>
  <si>
    <t>Brilon</t>
  </si>
  <si>
    <t>02961 981-0</t>
  </si>
  <si>
    <t>info@reha-kbw.de</t>
  </si>
  <si>
    <t>www.reha-kbw.de</t>
  </si>
  <si>
    <t>Klinik Brilon Wald GmbH &amp; Co. KG</t>
  </si>
  <si>
    <t>758</t>
  </si>
  <si>
    <t>Sozial-Psychiatrische Rehabilitationseinrichtung SPR des Kreises Herford</t>
  </si>
  <si>
    <t>Spradower Schweiz</t>
  </si>
  <si>
    <t>32257</t>
  </si>
  <si>
    <t>Bünde</t>
  </si>
  <si>
    <t>05223 9422-0</t>
  </si>
  <si>
    <t>info@spr.kreis-herford.de</t>
  </si>
  <si>
    <t>www.kreis-herford.de</t>
  </si>
  <si>
    <t>Kreis Herford KdöR</t>
  </si>
  <si>
    <t>562</t>
  </si>
  <si>
    <t>salus klinik Castrop-Rauxel</t>
  </si>
  <si>
    <t>Grutholzallee</t>
  </si>
  <si>
    <t>51</t>
  </si>
  <si>
    <t>44577</t>
  </si>
  <si>
    <t>Castrop-Rauxel</t>
  </si>
  <si>
    <t>02305 4457-0</t>
  </si>
  <si>
    <t>mail@salus-castrop-rauxel.de</t>
  </si>
  <si>
    <t>www.salus-kliniken.de</t>
  </si>
  <si>
    <t>Salus-Therapiezentrum Ruhrgebiet gGmbH</t>
  </si>
  <si>
    <t>MEDIAN Klinik Dormagen</t>
  </si>
  <si>
    <t>Kurt-Tucholsky-Str.</t>
  </si>
  <si>
    <t>41539</t>
  </si>
  <si>
    <t>Dormagen</t>
  </si>
  <si>
    <t>02133 2660-0</t>
  </si>
  <si>
    <t>dormagen-kontakt@median-kliniken.de</t>
  </si>
  <si>
    <t>www.median-kliniken.de/de/median-klinik-dormagen</t>
  </si>
  <si>
    <t>MEDIAN West GmbH</t>
  </si>
  <si>
    <t>913</t>
  </si>
  <si>
    <t>Fachklinik Ostberge</t>
  </si>
  <si>
    <t>Ostberger Str.</t>
  </si>
  <si>
    <t>44289</t>
  </si>
  <si>
    <t>Dortmund</t>
  </si>
  <si>
    <t>02304 941-200</t>
  </si>
  <si>
    <t>verwaltung@ostberge.de</t>
  </si>
  <si>
    <t>fachklinik-ostberge.de/</t>
  </si>
  <si>
    <t>Fachklinik Ostberge GmbH</t>
  </si>
  <si>
    <t>Friederike-Fliedner-Haus</t>
  </si>
  <si>
    <t>Kirchenstr.</t>
  </si>
  <si>
    <t>44147</t>
  </si>
  <si>
    <t>0231 427886-0</t>
  </si>
  <si>
    <t>ffh@diakoniedortmund.de</t>
  </si>
  <si>
    <t>www.diakoniedortmund.de/psychische-erkrankung/friederike-fliedner-haus.html</t>
  </si>
  <si>
    <t>Diakonisches Werk Dortmund und Lünen gGmbH</t>
  </si>
  <si>
    <t>Johanniter-Klinik am Rombergpark</t>
  </si>
  <si>
    <t>Am Rombergpark</t>
  </si>
  <si>
    <t>42</t>
  </si>
  <si>
    <t>44225</t>
  </si>
  <si>
    <t>0231 610609-0</t>
  </si>
  <si>
    <t>info@do.johanniter-kliniken.de</t>
  </si>
  <si>
    <t>Johanniter-Klinik GmbH</t>
  </si>
  <si>
    <t>LWL-Rehabilitationszentrum Ruhrgebiet</t>
  </si>
  <si>
    <t>Marsbruchstraße</t>
  </si>
  <si>
    <t>44287</t>
  </si>
  <si>
    <t>0231 4503-01</t>
  </si>
  <si>
    <t>lwl@lwl.org</t>
  </si>
  <si>
    <t>www.lwl-klinik-dortmund.de/de/</t>
  </si>
  <si>
    <t>Landschaftsverband Westfalen- Lippe</t>
  </si>
  <si>
    <t>112</t>
  </si>
  <si>
    <t>Betriebsstätte St. Camillus - Rehabilitation</t>
  </si>
  <si>
    <t>Kirchstr.</t>
  </si>
  <si>
    <t>47178</t>
  </si>
  <si>
    <t>Duisburg</t>
  </si>
  <si>
    <t>0203 47907-0</t>
  </si>
  <si>
    <t>info@camillus-duisburg.de</t>
  </si>
  <si>
    <t>www.camillus-duisburg.de</t>
  </si>
  <si>
    <t>Gemeinnützige Gesellschaft der Franziskanerinnen zu Olpe mbH</t>
  </si>
  <si>
    <t>Helios Rhein Klinik Duisburg -Reha-</t>
  </si>
  <si>
    <t>Ahrstraße</t>
  </si>
  <si>
    <t>47139</t>
  </si>
  <si>
    <t>0203 8001-0</t>
  </si>
  <si>
    <t>info@helios-gesundheit.de</t>
  </si>
  <si>
    <t>www.helios-gesundheit.de/reha/rhein-klinik/</t>
  </si>
  <si>
    <t>Helios Klinikum Duisburg GmbH</t>
  </si>
  <si>
    <t>374</t>
  </si>
  <si>
    <t>Aggertalklinik</t>
  </si>
  <si>
    <t>Am Sondersiefen</t>
  </si>
  <si>
    <t>51766</t>
  </si>
  <si>
    <t>Engelskirchen</t>
  </si>
  <si>
    <t>02263 93-0</t>
  </si>
  <si>
    <t>info@aggertalklinik.de</t>
  </si>
  <si>
    <t>www.aggertalklinik.de/</t>
  </si>
  <si>
    <t>954</t>
  </si>
  <si>
    <t>Klinik Königsfeld</t>
  </si>
  <si>
    <t>Holthauser Talstr.</t>
  </si>
  <si>
    <t>58256</t>
  </si>
  <si>
    <t>Ennepetal</t>
  </si>
  <si>
    <t>02333 9888-0</t>
  </si>
  <si>
    <t>info@klinik-koenigsfeld.de</t>
  </si>
  <si>
    <t>www.klinik-koenigsfeld.de</t>
  </si>
  <si>
    <t>362</t>
  </si>
  <si>
    <t>Fachklinik Liblar - Rehabilitationseinrichtung</t>
  </si>
  <si>
    <t>Carl-Schurz-Str.</t>
  </si>
  <si>
    <t>116</t>
  </si>
  <si>
    <t>50374</t>
  </si>
  <si>
    <t>Erftstadt</t>
  </si>
  <si>
    <t>02235 92709-0</t>
  </si>
  <si>
    <t>info@fachklinik-liblar.de</t>
  </si>
  <si>
    <t>www.fachklinik-liblar.de</t>
  </si>
  <si>
    <t>Systeam GmbH &amp; Co. KG</t>
  </si>
  <si>
    <t>Klinik Solequelle</t>
  </si>
  <si>
    <t>Mühlenweg</t>
  </si>
  <si>
    <t>59597</t>
  </si>
  <si>
    <t>Erwitte</t>
  </si>
  <si>
    <t>02943 894-0</t>
  </si>
  <si>
    <t>info@klinik-solequelle.de</t>
  </si>
  <si>
    <t>reha.klinik-solequelle.de/</t>
  </si>
  <si>
    <t>Klinik Solequelle Kemper GmbH</t>
  </si>
  <si>
    <t>Klinik Wiesengrund</t>
  </si>
  <si>
    <t>02943 899-0</t>
  </si>
  <si>
    <t>nfo@klinik-wiesengrund.de</t>
  </si>
  <si>
    <t>www.klinik-wiesengrund.de</t>
  </si>
  <si>
    <t>Klinik Wiesengrund Lüning Betreiber GmbH</t>
  </si>
  <si>
    <t>Fachklinik Kamillushaus Heidhausen - Reha</t>
  </si>
  <si>
    <t>Heidhauser Str.</t>
  </si>
  <si>
    <t>273</t>
  </si>
  <si>
    <t>45239</t>
  </si>
  <si>
    <t>Essen</t>
  </si>
  <si>
    <t>0201 8406-0</t>
  </si>
  <si>
    <t>kamillushaus@contilia.de</t>
  </si>
  <si>
    <t>www.contilia.de/einrichtungen/fachklinik-kamillushaus-heidhausen</t>
  </si>
  <si>
    <t>Katholische Kliniken Ruhrhalbinsel gGmbH</t>
  </si>
  <si>
    <t>MediClin Fachklinik Rhein/Ruhr - Rehabilitationseinrichtung</t>
  </si>
  <si>
    <t>Auf der Rötsch</t>
  </si>
  <si>
    <t>45219</t>
  </si>
  <si>
    <t>02054 88-0</t>
  </si>
  <si>
    <t>info.rhein-ruhr@mediclin.de</t>
  </si>
  <si>
    <t>www.fachklinik-rheinruhr.de</t>
  </si>
  <si>
    <t>Fachklinik Rhein/Ruhr für Herz/Kreislauf- und Bewegungssystem GmbH &amp; Co. Kommanditgesellschaft</t>
  </si>
  <si>
    <t>366</t>
  </si>
  <si>
    <t>St. Martin GmbH - Klinik Psychosoziale Behandlung und Rehabilitation</t>
  </si>
  <si>
    <t>Sternenstr.</t>
  </si>
  <si>
    <t>53881</t>
  </si>
  <si>
    <t>02251 9477-0</t>
  </si>
  <si>
    <t>rehabilitation@marien-hospital.com</t>
  </si>
  <si>
    <t>www.marien-hospital.com/klinik-st-martin</t>
  </si>
  <si>
    <t>Klinik Psychosoziale Behandlung und Rehabilitation St. Martin GmbH</t>
  </si>
  <si>
    <t>154</t>
  </si>
  <si>
    <t>Gelderland-Klinik Geldern / Reha-Fachklinik</t>
  </si>
  <si>
    <t>Clemensstr.</t>
  </si>
  <si>
    <t>47608</t>
  </si>
  <si>
    <t>Geldern</t>
  </si>
  <si>
    <t>02831 137-0</t>
  </si>
  <si>
    <t>Verwaltung@gelderlandklinik.de</t>
  </si>
  <si>
    <t>www.gelderlandklinik.de</t>
  </si>
  <si>
    <t>cusanus trägergesellschaft trier mbH</t>
  </si>
  <si>
    <t>513</t>
  </si>
  <si>
    <t>Rehaklinik am Berger See</t>
  </si>
  <si>
    <t>Adenauerallee</t>
  </si>
  <si>
    <t>45894</t>
  </si>
  <si>
    <t>Gelsenkirchen</t>
  </si>
  <si>
    <t>0209 5902-100</t>
  </si>
  <si>
    <t>gesund@reha-am-see.de</t>
  </si>
  <si>
    <t>www.reha-am-see.de</t>
  </si>
  <si>
    <t>Bergmannsheil und Kinderklinik Buer gGmbH</t>
  </si>
  <si>
    <t>754</t>
  </si>
  <si>
    <t>Bernhard-Salzmann-Klinik /LWL-Rehabilitationszentrum Ostwestfalen</t>
  </si>
  <si>
    <t>Buxelstr.</t>
  </si>
  <si>
    <t>50</t>
  </si>
  <si>
    <t>33334</t>
  </si>
  <si>
    <t>05241 502-2551</t>
  </si>
  <si>
    <t>aufnahme.bsk@lwl.org</t>
  </si>
  <si>
    <t>www.bernhard-salzmann-klinik.de</t>
  </si>
  <si>
    <t>LWL-Institut für Rehabilitation Gütersloh / Hans-Peter-Kitzig-Institut</t>
  </si>
  <si>
    <t>Am Bachschemm</t>
  </si>
  <si>
    <t>33335</t>
  </si>
  <si>
    <t>05241 74349-0</t>
  </si>
  <si>
    <t>hpkj@wkp-lwl.org</t>
  </si>
  <si>
    <t>www.hans-peter-kitzig-institut.de</t>
  </si>
  <si>
    <t>914</t>
  </si>
  <si>
    <t>Klinik am Kaisberg - Rehabilitation</t>
  </si>
  <si>
    <t>Wortherbruchstr.</t>
  </si>
  <si>
    <t>58089</t>
  </si>
  <si>
    <t>Hagen</t>
  </si>
  <si>
    <t>02331 3731-500</t>
  </si>
  <si>
    <t>kaisberg@awo-ha-mk.de</t>
  </si>
  <si>
    <t>www.awo-ha-mk.de/klinik-am-kaisberg</t>
  </si>
  <si>
    <t>AWO Unterbezirk Hagen-Märkischer Kreis</t>
  </si>
  <si>
    <t>VAMED Klinik Hagen-Ambrock - Reha -</t>
  </si>
  <si>
    <t>Ambrockerweg</t>
  </si>
  <si>
    <t>58091</t>
  </si>
  <si>
    <t>02331 974-0</t>
  </si>
  <si>
    <t>VAMED Kliniken GmbH</t>
  </si>
  <si>
    <t>915</t>
  </si>
  <si>
    <t>Rehabereich an der LWL-Universitätsklinik Hamm</t>
  </si>
  <si>
    <t>Heithofer Allee</t>
  </si>
  <si>
    <t>59071</t>
  </si>
  <si>
    <t>Hamm</t>
  </si>
  <si>
    <t>02381 893-0</t>
  </si>
  <si>
    <t>lwl-uk-hamm@lwl.org</t>
  </si>
  <si>
    <t>www.lwl-uk-hamm.de</t>
  </si>
  <si>
    <t>VAMED Klinik Hattingen-Rehabilitationszentrum</t>
  </si>
  <si>
    <t>Am Hagen</t>
  </si>
  <si>
    <t>45527</t>
  </si>
  <si>
    <t>Hattingen</t>
  </si>
  <si>
    <t>VAMED Klinik Hattingen GmbH</t>
  </si>
  <si>
    <t>962</t>
  </si>
  <si>
    <t>Gut Holmecke</t>
  </si>
  <si>
    <t>Holmecker Weg</t>
  </si>
  <si>
    <t>58675</t>
  </si>
  <si>
    <t>Hemer</t>
  </si>
  <si>
    <t>02372 987-0</t>
  </si>
  <si>
    <t>info@univita.com</t>
  </si>
  <si>
    <t>www.univita.com</t>
  </si>
  <si>
    <t>UNIVITA GmbH</t>
  </si>
  <si>
    <t>Eschenberg Wildpark - Klinik GmbH &amp; Co. KG</t>
  </si>
  <si>
    <t>Zum Steimelsberg</t>
  </si>
  <si>
    <t>53773</t>
  </si>
  <si>
    <t>Hennef</t>
  </si>
  <si>
    <t>02242 9498-0</t>
  </si>
  <si>
    <t>info@reha-ewk.de</t>
  </si>
  <si>
    <t>www.eschenberg-wildpark-klinik.de</t>
  </si>
  <si>
    <t>Fachklinik Gut Zissendorf</t>
  </si>
  <si>
    <t>Gut Zissendorf</t>
  </si>
  <si>
    <t>Hennef (Sieg)</t>
  </si>
  <si>
    <t>02242 8895-0</t>
  </si>
  <si>
    <t>info@zissendorf.de</t>
  </si>
  <si>
    <t>www.zissendorf.de</t>
  </si>
  <si>
    <t>Gemeinnützige Klinik Zissendorf GmbH</t>
  </si>
  <si>
    <t>Celenus Klinik für Neurologie Hilchenbach</t>
  </si>
  <si>
    <t>Ferndorfstr.</t>
  </si>
  <si>
    <t>57271</t>
  </si>
  <si>
    <t>Hilchenbach</t>
  </si>
  <si>
    <t>02733 897-0</t>
  </si>
  <si>
    <t>info@klinik-hilchenbach.de</t>
  </si>
  <si>
    <t>www.klinik-hilchenbach.de</t>
  </si>
  <si>
    <t>Celenus Fachklinik Hilchenbach GmbH</t>
  </si>
  <si>
    <t>Dr. Becker Brunnen-Klinik</t>
  </si>
  <si>
    <t>Blomberger Str.</t>
  </si>
  <si>
    <t>32805</t>
  </si>
  <si>
    <t>Horn-Bad Meinberg</t>
  </si>
  <si>
    <t>05234 906-0</t>
  </si>
  <si>
    <t>info.brunnen-klinik@dbkg.de</t>
  </si>
  <si>
    <t>www.brunnen-klinik.de</t>
  </si>
  <si>
    <t>Dr. Becker Klinikgesellschaft mbH &amp; Co. KG</t>
  </si>
  <si>
    <t>MediClin Rose Klinik</t>
  </si>
  <si>
    <t>45-47</t>
  </si>
  <si>
    <t>82805</t>
  </si>
  <si>
    <t>05234 907-0</t>
  </si>
  <si>
    <t>info.rose@mediclin.de</t>
  </si>
  <si>
    <t>www.rose-klinik.de/</t>
  </si>
  <si>
    <t>MediClin GmbH &amp; Co. KG</t>
  </si>
  <si>
    <t>566</t>
  </si>
  <si>
    <t>Haus St. Antonius</t>
  </si>
  <si>
    <t>Baumgarten</t>
  </si>
  <si>
    <t>48477</t>
  </si>
  <si>
    <t>Hörstel</t>
  </si>
  <si>
    <t>05459 8016-0</t>
  </si>
  <si>
    <t>info@caritas-rheine.de</t>
  </si>
  <si>
    <t>www.caritas-rheine.de/</t>
  </si>
  <si>
    <t>Caritasverband Rheine e.V.</t>
  </si>
  <si>
    <t>Asklepios Weserbergland-Klinik GmbH</t>
  </si>
  <si>
    <t>Grüne Mühle</t>
  </si>
  <si>
    <t>90</t>
  </si>
  <si>
    <t>37671</t>
  </si>
  <si>
    <t>052 71 98-0</t>
  </si>
  <si>
    <t>info.hoexter@asklepios.com</t>
  </si>
  <si>
    <t>www.asklepios.com/hoexter/</t>
  </si>
  <si>
    <t>Salus Klinik Hürth</t>
  </si>
  <si>
    <t>Willy-Brandt-Platz</t>
  </si>
  <si>
    <t>50354</t>
  </si>
  <si>
    <t>Hürth</t>
  </si>
  <si>
    <t>02233 8081-0</t>
  </si>
  <si>
    <t>mail@salus-huerth.de</t>
  </si>
  <si>
    <t>www.salus-kliniken.de/huerth/</t>
  </si>
  <si>
    <t>Salus Klinik GmbH &amp; Co. Hürth KG</t>
  </si>
  <si>
    <t>315</t>
  </si>
  <si>
    <t>RehaNova Neurologische Rehabilitationsklinik Köln gGmbH</t>
  </si>
  <si>
    <t>Ostmerheimer Str.</t>
  </si>
  <si>
    <t>200</t>
  </si>
  <si>
    <t>51109</t>
  </si>
  <si>
    <t>Köln</t>
  </si>
  <si>
    <t>0221 2784 -0</t>
  </si>
  <si>
    <t>info@rehanova.de</t>
  </si>
  <si>
    <t>www.rehanova.de</t>
  </si>
  <si>
    <t>Reha-Zentrum Lindenthal</t>
  </si>
  <si>
    <t>Franzstraße</t>
  </si>
  <si>
    <t>8-10</t>
  </si>
  <si>
    <t>50931</t>
  </si>
  <si>
    <t>0221 94065-0</t>
  </si>
  <si>
    <t>reha-zentrum@skm-koeln.de</t>
  </si>
  <si>
    <t>www.skm-koeln.de/reha-zentrum-lindenthal/</t>
  </si>
  <si>
    <t>St. Marien-Hospital-Geriatrische Rehaklinik</t>
  </si>
  <si>
    <t>Kunibertskloster</t>
  </si>
  <si>
    <t>11-13</t>
  </si>
  <si>
    <t>50668</t>
  </si>
  <si>
    <t>0221 162592303</t>
  </si>
  <si>
    <t>geriatrie@st-marien-hospital.de</t>
  </si>
  <si>
    <t>www.rehakliniken.de</t>
  </si>
  <si>
    <t>St. Marien-Hospital GmbH</t>
  </si>
  <si>
    <t>Niederrhein-Klinik Korschenbroich</t>
  </si>
  <si>
    <t>Regentenstraße</t>
  </si>
  <si>
    <t>41352</t>
  </si>
  <si>
    <t>Korschenbroich</t>
  </si>
  <si>
    <t>02161 979-0</t>
  </si>
  <si>
    <t>info@niederrhein-klinik.de</t>
  </si>
  <si>
    <t>www.niederrhein-klinik.de/</t>
  </si>
  <si>
    <t>Niederrhein-Klinik Korschenbroich gGmbH</t>
  </si>
  <si>
    <t>Klinik Roderbirken</t>
  </si>
  <si>
    <t>Roderbirken</t>
  </si>
  <si>
    <t>42799</t>
  </si>
  <si>
    <t>Leichlingen</t>
  </si>
  <si>
    <t>02175 82-01</t>
  </si>
  <si>
    <t>info@klinik-roderbirken.de</t>
  </si>
  <si>
    <t>www.klinik-roderbirken.de</t>
  </si>
  <si>
    <t>Klinik Wersbach</t>
  </si>
  <si>
    <t>Wersbach</t>
  </si>
  <si>
    <t>02174 398-0</t>
  </si>
  <si>
    <t>info@klinik-wersbach.de</t>
  </si>
  <si>
    <t>www.klinikwersbach.de/</t>
  </si>
  <si>
    <t>Klinik Wersbach GmbH</t>
  </si>
  <si>
    <t>JONA - Facheinrichtung für medizinische Rehabilitation</t>
  </si>
  <si>
    <t>Jahnweg</t>
  </si>
  <si>
    <t>59555</t>
  </si>
  <si>
    <t>Lippstadt</t>
  </si>
  <si>
    <t>02941 9745-0</t>
  </si>
  <si>
    <t>jona@skm-lippstadt.de</t>
  </si>
  <si>
    <t>www.skm-lippstadt.de</t>
  </si>
  <si>
    <t>SKM Lippstadt - Sozialdienst Katholischer Männer e.V.</t>
  </si>
  <si>
    <t>Klinik Eichholz</t>
  </si>
  <si>
    <t>Walkenhausweg</t>
  </si>
  <si>
    <t>59556</t>
  </si>
  <si>
    <t>02941 800-0</t>
  </si>
  <si>
    <t>info@klinik-eichholz.de</t>
  </si>
  <si>
    <t>www.klinik-eichholz.de/</t>
  </si>
  <si>
    <t>Gesundheitszentrum in Bad Waldliesborn GmbH</t>
  </si>
  <si>
    <t>Reha-Klinik Panorama</t>
  </si>
  <si>
    <t>Eichenweg</t>
  </si>
  <si>
    <t>3 - 5</t>
  </si>
  <si>
    <t>02941 881-0</t>
  </si>
  <si>
    <t>info@reha-klinik-panorama.de</t>
  </si>
  <si>
    <t>www.reha-klinik-panorama.de/</t>
  </si>
  <si>
    <t>Reha-Klinik Panorama GmbH</t>
  </si>
  <si>
    <t>Berolina Klinik Löhne</t>
  </si>
  <si>
    <t>Bültestr.</t>
  </si>
  <si>
    <t>32584</t>
  </si>
  <si>
    <t>Löhne</t>
  </si>
  <si>
    <t>05731 782-0</t>
  </si>
  <si>
    <t>verw-bkrehaklinikde</t>
  </si>
  <si>
    <t>www.berolinaklinik.de</t>
  </si>
  <si>
    <t>Berolina Klinik GmbH &amp; Co. KG</t>
  </si>
  <si>
    <t>Fachklinik Spielwigge - Rehaklinik Lüdenscheid-</t>
  </si>
  <si>
    <t>Spielwigge</t>
  </si>
  <si>
    <t>58515</t>
  </si>
  <si>
    <t>Lüdenscheid</t>
  </si>
  <si>
    <t>02351 9485-0</t>
  </si>
  <si>
    <t>info@fachklinik-spielwigge.de</t>
  </si>
  <si>
    <t>www.fachklinik-spielwigge.de/</t>
  </si>
  <si>
    <t>Fachklinik Spielwigge GmbH &amp; Co. KG</t>
  </si>
  <si>
    <t>VFG Fachklinik Meckenheim</t>
  </si>
  <si>
    <t>An der alten Eiche</t>
  </si>
  <si>
    <t>53340</t>
  </si>
  <si>
    <t>Meckenheim</t>
  </si>
  <si>
    <t>02225 9222-0</t>
  </si>
  <si>
    <t>fachklinik@vfg-bonn.de</t>
  </si>
  <si>
    <t>vfg-bonn.de/fachklinik/</t>
  </si>
  <si>
    <t>VFG gemeinnützige Betriebs-GmbH</t>
  </si>
  <si>
    <t>022</t>
  </si>
  <si>
    <t>St. Mauritius Therapieklinik Meerbusch -Rehabilitationsklinik -</t>
  </si>
  <si>
    <t>Strümper Straße</t>
  </si>
  <si>
    <t>111</t>
  </si>
  <si>
    <t>40670</t>
  </si>
  <si>
    <t>Meerbusch</t>
  </si>
  <si>
    <t>02159 679-0</t>
  </si>
  <si>
    <t>info@stmtk.de</t>
  </si>
  <si>
    <t>www.stmtk.de/</t>
  </si>
  <si>
    <t>St. Mauritius Therapieklinik Meerbusch gGmbH</t>
  </si>
  <si>
    <t>056</t>
  </si>
  <si>
    <t>St. Elisabeth-Hospital Mettingen / Reha-Klinik</t>
  </si>
  <si>
    <t>49497</t>
  </si>
  <si>
    <t>Mettingen</t>
  </si>
  <si>
    <t>05452 55-0</t>
  </si>
  <si>
    <t>info@reha-zentrum-mettingen.de</t>
  </si>
  <si>
    <t>www.reha-zentrum-mettingen.de/</t>
  </si>
  <si>
    <t>Stiftung Mathias-Spital Rheine</t>
  </si>
  <si>
    <t>Mindener Institut für Rehabilitation</t>
  </si>
  <si>
    <t>Johansenstr.</t>
  </si>
  <si>
    <t>32423</t>
  </si>
  <si>
    <t>Minden</t>
  </si>
  <si>
    <t>0571 82949-99</t>
  </si>
  <si>
    <t>reha-minden@club74ev.de</t>
  </si>
  <si>
    <t>www.club74ev.de</t>
  </si>
  <si>
    <t>Stiftung Club 74</t>
  </si>
  <si>
    <t>Dr. Becker Klinik Möhnesee</t>
  </si>
  <si>
    <t>Schnappweg</t>
  </si>
  <si>
    <t>59519</t>
  </si>
  <si>
    <t>Möhnesee</t>
  </si>
  <si>
    <t>0221 934647-0</t>
  </si>
  <si>
    <t>info@dbkg.de</t>
  </si>
  <si>
    <t>dbkg.de/kliniken/dr-becker-klinik-mohnesee</t>
  </si>
  <si>
    <t>Dr. Becker Klinikgesellschaft Möhnesee GmbH</t>
  </si>
  <si>
    <t>Herzpark Hardterwald Mönchengladbach</t>
  </si>
  <si>
    <t>Louise-Gueury-Str.</t>
  </si>
  <si>
    <t>400</t>
  </si>
  <si>
    <t>41169</t>
  </si>
  <si>
    <t>Mönchengladbach</t>
  </si>
  <si>
    <t>02161 552-2410</t>
  </si>
  <si>
    <t>nfo@herzpark-mg.de</t>
  </si>
  <si>
    <t>www.herzpark-mg.de/</t>
  </si>
  <si>
    <t>Herzpark Mönchengladbach GmbH</t>
  </si>
  <si>
    <t>515</t>
  </si>
  <si>
    <t>LWL-Rehabilitationszentrum Münsterland</t>
  </si>
  <si>
    <t>Friedrich-Wilhelm-Weber-Str.</t>
  </si>
  <si>
    <t>48147</t>
  </si>
  <si>
    <t>Münster</t>
  </si>
  <si>
    <t>0251 91555-0</t>
  </si>
  <si>
    <t>lwl-klinik-muenster@lwl.org</t>
  </si>
  <si>
    <t>www.lwl-klinik-muenster.de</t>
  </si>
  <si>
    <t>Medizinisches Reha-Zentrum</t>
  </si>
  <si>
    <t>Elisabeth-Hürten-Weg</t>
  </si>
  <si>
    <t>48163</t>
  </si>
  <si>
    <t>FSP - Für Soziale Teilhabe und Psychische Gesundheit e.V. Münster</t>
  </si>
  <si>
    <t>Dr. Becker Rhein-Sieg-Klinik / Rehaklinik</t>
  </si>
  <si>
    <t>Höhenstr.</t>
  </si>
  <si>
    <t>51588</t>
  </si>
  <si>
    <t>Nümbrecht</t>
  </si>
  <si>
    <t>02293 920-0</t>
  </si>
  <si>
    <t>info.rhein-sieg-klinik@dbkg.de</t>
  </si>
  <si>
    <t>www.rhein-sieg-klinik.de</t>
  </si>
  <si>
    <t>Fachklinik Olsberg</t>
  </si>
  <si>
    <t>Niethaken</t>
  </si>
  <si>
    <t>59939</t>
  </si>
  <si>
    <t>Olsberg</t>
  </si>
  <si>
    <t>02962 898-0</t>
  </si>
  <si>
    <t>l.ziegler@fachklinik-olsberg.de</t>
  </si>
  <si>
    <t>www.fachklinik-olsberg.de/</t>
  </si>
  <si>
    <t>Fachklinik Olsberg gGmbH</t>
  </si>
  <si>
    <t>Fachklinik Haus Aggerblick</t>
  </si>
  <si>
    <t>Marialindenerstr.</t>
  </si>
  <si>
    <t>51491</t>
  </si>
  <si>
    <t>Overath</t>
  </si>
  <si>
    <t>02206 9522-0</t>
  </si>
  <si>
    <t>aggerblick@drogenhilfe.koeln</t>
  </si>
  <si>
    <t>www.fachklinik-aggerblick.de/</t>
  </si>
  <si>
    <t>Drogenhilfe Köln gGmbH</t>
  </si>
  <si>
    <t>RPK Paderborn</t>
  </si>
  <si>
    <t>Lindenweg</t>
  </si>
  <si>
    <t>33098</t>
  </si>
  <si>
    <t>05251 89223-600</t>
  </si>
  <si>
    <t>verwaltung@spi-paderborn.de</t>
  </si>
  <si>
    <t>www.spi-paderborn.de</t>
  </si>
  <si>
    <t>SPI Paderborn e. V.</t>
  </si>
  <si>
    <t>Weserland-Klinik Bad Hopfenberg - Reha</t>
  </si>
  <si>
    <t>32469</t>
  </si>
  <si>
    <t>Petershagen</t>
  </si>
  <si>
    <t>05707 29-0</t>
  </si>
  <si>
    <t>service@bad-hopfenberg.de</t>
  </si>
  <si>
    <t>bad-hopfenberg.de/</t>
  </si>
  <si>
    <t>Private Kliniken Dr. Dr. med. Nebel Weserland-Klinik Bad Hopfenberg GmbH &amp; Co. KG</t>
  </si>
  <si>
    <t>HolsingVital -Gesundheitszentrum</t>
  </si>
  <si>
    <t>Brunnenallee</t>
  </si>
  <si>
    <t>32361</t>
  </si>
  <si>
    <t>Preußisch Oldendorf</t>
  </si>
  <si>
    <t>05741 275-0</t>
  </si>
  <si>
    <t>info@holsingvital.de</t>
  </si>
  <si>
    <t>www.holsingvital.de/</t>
  </si>
  <si>
    <t>HolsingVital GmbH</t>
  </si>
  <si>
    <t>Fachklinik Curt-von-Knobelsdorff-Haus/Rehaklinik</t>
  </si>
  <si>
    <t>Hermannstr.</t>
  </si>
  <si>
    <t>42477</t>
  </si>
  <si>
    <t>Radevormwald</t>
  </si>
  <si>
    <t>0202 62003-0</t>
  </si>
  <si>
    <t>www.blaues-kreuz.de</t>
  </si>
  <si>
    <t>Blaues Kreuz Diakoniewerk mildtätige GmbH</t>
  </si>
  <si>
    <t>158</t>
  </si>
  <si>
    <t>Fachklinik Haus Siloah Reha.einrichtung</t>
  </si>
  <si>
    <t>Am Eichförstchen</t>
  </si>
  <si>
    <t>72</t>
  </si>
  <si>
    <t>40885</t>
  </si>
  <si>
    <t>Ratingen</t>
  </si>
  <si>
    <t>02102 30342-0</t>
  </si>
  <si>
    <t>info.haus-siloah@fliedner.de</t>
  </si>
  <si>
    <t>www.siloah.fliedner.de</t>
  </si>
  <si>
    <t>Theodor Fliedner Stiftung</t>
  </si>
  <si>
    <t>Schwarzbachklinik Ratingen</t>
  </si>
  <si>
    <t>Niederbeckweg</t>
  </si>
  <si>
    <t>40880</t>
  </si>
  <si>
    <t>02102 443-300</t>
  </si>
  <si>
    <t>ordenswerke@deutscher-orden.de</t>
  </si>
  <si>
    <t>www.suchthilfe-duesseldorf.de/</t>
  </si>
  <si>
    <t>MediClin Klinik Reichshof - Reha -</t>
  </si>
  <si>
    <t>Berglandstr.</t>
  </si>
  <si>
    <t>51580</t>
  </si>
  <si>
    <t>Reichshof</t>
  </si>
  <si>
    <t>02265 995-0</t>
  </si>
  <si>
    <t>info.reichshof@mediclin.de</t>
  </si>
  <si>
    <t>www.klinik-reichshof.de/</t>
  </si>
  <si>
    <t>Fachkrankenhaus Kloster Grafschaft</t>
  </si>
  <si>
    <t>Annostr.</t>
  </si>
  <si>
    <t>57392</t>
  </si>
  <si>
    <t>Schmallenberg</t>
  </si>
  <si>
    <t>02972 791-00</t>
  </si>
  <si>
    <t>verwaltung@fkkg.de</t>
  </si>
  <si>
    <t>www.krankenhaus-klostergrafschaft.de</t>
  </si>
  <si>
    <t>Fachkrankenhaus Kloster Grafschaft GmbH</t>
  </si>
  <si>
    <t>Johannesbad Fachklinik Fredeburg</t>
  </si>
  <si>
    <t>Zu den Drei Buchen</t>
  </si>
  <si>
    <t>57395</t>
  </si>
  <si>
    <t>02974 72-0</t>
  </si>
  <si>
    <t>info.fkf@johannesbad.com</t>
  </si>
  <si>
    <t>www.johannesbad-medizin.com/bad-fredeburg-fachklinik-fredeburg</t>
  </si>
  <si>
    <t>Johannesbad Kliniken Fredeburg GmbH</t>
  </si>
  <si>
    <t>Johannesbad Fachklinik Hochsauerland</t>
  </si>
  <si>
    <t>02974 73-0</t>
  </si>
  <si>
    <t>nfo.hsl@johannesbad.com</t>
  </si>
  <si>
    <t>www.fachklinik-hochsauerland.de</t>
  </si>
  <si>
    <t>570</t>
  </si>
  <si>
    <t>Reha-Zentrum am St. Josef-Stift</t>
  </si>
  <si>
    <t>Westtor</t>
  </si>
  <si>
    <t>48324</t>
  </si>
  <si>
    <t>Sendenhorst</t>
  </si>
  <si>
    <t>02526 300-0</t>
  </si>
  <si>
    <t>verwaltung@st-josef-stift.de</t>
  </si>
  <si>
    <t>www.reha-sendenhorst.de</t>
  </si>
  <si>
    <t>Reha-Zentrum am St. Josef-Stift gGmbH</t>
  </si>
  <si>
    <t>RESELVE - Medizinische Rehabilitation</t>
  </si>
  <si>
    <t>Scheideweg</t>
  </si>
  <si>
    <t>57072</t>
  </si>
  <si>
    <t>Siegen</t>
  </si>
  <si>
    <t>0271 375-1321</t>
  </si>
  <si>
    <t>p.kratzel@reselve.de</t>
  </si>
  <si>
    <t>www.reselve.de/medizinische-rehabilitation/</t>
  </si>
  <si>
    <t>RESELVE gGmbH</t>
  </si>
  <si>
    <t>Annenhof-Klinik</t>
  </si>
  <si>
    <t>Schiederstraße</t>
  </si>
  <si>
    <t>94</t>
  </si>
  <si>
    <t>32839</t>
  </si>
  <si>
    <t>Steinheim</t>
  </si>
  <si>
    <t>05233 9596-0</t>
  </si>
  <si>
    <t>info@annenhofklinik.de</t>
  </si>
  <si>
    <t>www.annenhofklinik.de/</t>
  </si>
  <si>
    <t>Annenhof Gem. Betriebs GmbH</t>
  </si>
  <si>
    <t>088</t>
  </si>
  <si>
    <t>Klinik Tecklenburger Land GmbH &amp; Co. KG</t>
  </si>
  <si>
    <t>49545</t>
  </si>
  <si>
    <t>Tecklenburg</t>
  </si>
  <si>
    <t>05482 65-0</t>
  </si>
  <si>
    <t>info@reha-ktl.de</t>
  </si>
  <si>
    <t>www.reha-ktl.de/</t>
  </si>
  <si>
    <t>044</t>
  </si>
  <si>
    <t>Klinik Maria Frieden Telgte</t>
  </si>
  <si>
    <t>Am Krankenhaus</t>
  </si>
  <si>
    <t>48291</t>
  </si>
  <si>
    <t>Telgte</t>
  </si>
  <si>
    <t>02504 67-0</t>
  </si>
  <si>
    <t>info@maria-frieden-telgte.de</t>
  </si>
  <si>
    <t>www.maria-frieden-telgte.de</t>
  </si>
  <si>
    <t>Klinik Maria Frieden Telgte GmbH</t>
  </si>
  <si>
    <t>978</t>
  </si>
  <si>
    <t>Club Handicap-Rehaeinrichtung</t>
  </si>
  <si>
    <t>Gesellschaftsstr.</t>
  </si>
  <si>
    <t>59423</t>
  </si>
  <si>
    <t>02303 25121-0</t>
  </si>
  <si>
    <t>info@clubhandicap.de</t>
  </si>
  <si>
    <t>www.clubhandicap.de/</t>
  </si>
  <si>
    <t>Club Handicap e.V.</t>
  </si>
  <si>
    <t>554</t>
  </si>
  <si>
    <t>064</t>
  </si>
  <si>
    <t>Caritas - Rehaeinrichtung Haus Kuckelbeck</t>
  </si>
  <si>
    <t>Kuckelbeck</t>
  </si>
  <si>
    <t>46342</t>
  </si>
  <si>
    <t>Velen</t>
  </si>
  <si>
    <t>02863 4131</t>
  </si>
  <si>
    <t>haus-kuckelbeck@caritas-borken.de</t>
  </si>
  <si>
    <t>www.caritas-borken.de</t>
  </si>
  <si>
    <t>Caritasverband für das Dekanat Borken e.V.</t>
  </si>
  <si>
    <t>Kurklinik Bad Seebruch</t>
  </si>
  <si>
    <t>Seebruchstr.</t>
  </si>
  <si>
    <t>32602</t>
  </si>
  <si>
    <t>Vlotho</t>
  </si>
  <si>
    <t>05733 925-0</t>
  </si>
  <si>
    <t>service@bad-seebruch.de</t>
  </si>
  <si>
    <t>bad-seebruch.de/</t>
  </si>
  <si>
    <t>Private Kliniken Dr. Dr. med. Nebel Kurklinik Bad Seebruch GmbH &amp; Co. KG</t>
  </si>
  <si>
    <t>Weserland-Klinik Bad Seebruch</t>
  </si>
  <si>
    <t>33602</t>
  </si>
  <si>
    <t>Private Kliniken Dr. Dr. med. Nebel Weserland-Klinik Bad Seebruch GmbH &amp; Co. KG</t>
  </si>
  <si>
    <t>LWL-Rehabilitationszentrum Südwestfalen</t>
  </si>
  <si>
    <t>Franz-Hegemann-Str.</t>
  </si>
  <si>
    <t>59581</t>
  </si>
  <si>
    <t>Warstein</t>
  </si>
  <si>
    <t>02902 82-0</t>
  </si>
  <si>
    <t>Info-Kliniken-Lippstadt-Warstein@lwl.org</t>
  </si>
  <si>
    <t>www.lwl-klinik-warstein.de/de/</t>
  </si>
  <si>
    <t>Ruhrtalklinik Wickede</t>
  </si>
  <si>
    <t>Wimberner Kirchweg</t>
  </si>
  <si>
    <t>58739</t>
  </si>
  <si>
    <t>Wickede</t>
  </si>
  <si>
    <t>02373 926-3</t>
  </si>
  <si>
    <t>info@ruhrtalklinik.de</t>
  </si>
  <si>
    <t>www.ruhrtalklinik.de/</t>
  </si>
  <si>
    <t>Ruhrtalklinik GmbH</t>
  </si>
  <si>
    <t>Aatalklinik Wünnenberg GmbH</t>
  </si>
  <si>
    <t>In den Erlen</t>
  </si>
  <si>
    <t>33181</t>
  </si>
  <si>
    <t>Wünnenberg</t>
  </si>
  <si>
    <t>02953 970-0</t>
  </si>
  <si>
    <t>info@aatalklinik.de</t>
  </si>
  <si>
    <t>www.aatalklinik.de/</t>
  </si>
  <si>
    <t>124</t>
  </si>
  <si>
    <t>Dr. Becker Klinik Juliana</t>
  </si>
  <si>
    <t>Mollenkotten</t>
  </si>
  <si>
    <t>195</t>
  </si>
  <si>
    <t>42279</t>
  </si>
  <si>
    <t>Wuppertal</t>
  </si>
  <si>
    <t>0202 28159-0</t>
  </si>
  <si>
    <t>info.klinik-juliana@dbkg.de</t>
  </si>
  <si>
    <t>www.klinik-juliana.de</t>
  </si>
  <si>
    <t>Klinik für Geriatrische Rehabilitation</t>
  </si>
  <si>
    <t>Carnaper Straße</t>
  </si>
  <si>
    <t>42283</t>
  </si>
  <si>
    <t>0202 299-402</t>
  </si>
  <si>
    <t>geriatrie.kh-petrus@cellitinnen.de</t>
  </si>
  <si>
    <t>www.petrus-krankenhaus-wuppertal.de</t>
  </si>
  <si>
    <t>Klinikverbund St. Antonius und St. Josef GmbH</t>
  </si>
  <si>
    <t>VAMED Rehaklinik Bergisch-Land</t>
  </si>
  <si>
    <t>Im Saalscheid</t>
  </si>
  <si>
    <t>42369</t>
  </si>
  <si>
    <t>0202 2463-01</t>
  </si>
  <si>
    <t>info.bergisch-land@vamed-gesundheit.de</t>
  </si>
  <si>
    <t>www.vamed-gesundheit.de/reha/bergisch-land-wuppertal/</t>
  </si>
  <si>
    <t>VAMED Rehaklinik Bergisch-Land GmbH</t>
  </si>
  <si>
    <t>Geriatrisches Zentrum Zülpich GmbH</t>
  </si>
  <si>
    <t>Kölnstraße</t>
  </si>
  <si>
    <t>53909</t>
  </si>
  <si>
    <t>Zülpich</t>
  </si>
  <si>
    <t>02252 304-0</t>
  </si>
  <si>
    <t>info@geriatrisches-zentrum-zuelpich.de</t>
  </si>
  <si>
    <t>www.kkhm.de</t>
  </si>
  <si>
    <t>432</t>
  </si>
  <si>
    <t>Asklepios Hirschpark Klinik</t>
  </si>
  <si>
    <t>Lindenstraße</t>
  </si>
  <si>
    <t>64665</t>
  </si>
  <si>
    <t>Alsbach-Hähnlein</t>
  </si>
  <si>
    <t>06257 501-0</t>
  </si>
  <si>
    <t>info.alsbach@asklepios.com</t>
  </si>
  <si>
    <t>www.asklepios.com/alsbach</t>
  </si>
  <si>
    <t>Asklepios Klinik Alsbach GmbH</t>
  </si>
  <si>
    <t>533</t>
  </si>
  <si>
    <t>MEDIAN Hohenfeld-Klinik</t>
  </si>
  <si>
    <t>Hohenfeldstraße</t>
  </si>
  <si>
    <t>65520</t>
  </si>
  <si>
    <t>Bad Camberg</t>
  </si>
  <si>
    <t>06434 29-0</t>
  </si>
  <si>
    <t>kontakt.hohenfeld@median-kliniken.de</t>
  </si>
  <si>
    <t>MEDIAN Hohenfeld-Klinik GmbH &amp; Co. KG</t>
  </si>
  <si>
    <t>Medical Park Bad Camberg</t>
  </si>
  <si>
    <t>Obertorstraße</t>
  </si>
  <si>
    <t>100-102</t>
  </si>
  <si>
    <t>06434 919-0</t>
  </si>
  <si>
    <t>MPBCRezeption@medicalpark.de</t>
  </si>
  <si>
    <t>www.medicalpark.de</t>
  </si>
  <si>
    <t>Medical Park Bad Camberg GmbH &amp; Co. KG</t>
  </si>
  <si>
    <t>534</t>
  </si>
  <si>
    <t>Rheumazentrum Mittelhessen GmbH &amp; Co. KG</t>
  </si>
  <si>
    <t>35080</t>
  </si>
  <si>
    <t>Bad Endbach</t>
  </si>
  <si>
    <t>02776 919-0</t>
  </si>
  <si>
    <t>info@rheumazentrum-mittelhessen.de</t>
  </si>
  <si>
    <t>www.rheumazentrum-mittelhessen.de</t>
  </si>
  <si>
    <t>Storck Verwaltungs GmbH</t>
  </si>
  <si>
    <t>632</t>
  </si>
  <si>
    <t>Klinik Am Hainberg</t>
  </si>
  <si>
    <t>Ludwig-Braun-Straße</t>
  </si>
  <si>
    <t>36251</t>
  </si>
  <si>
    <t>Bad Hersfeld</t>
  </si>
  <si>
    <t>06621 173-0</t>
  </si>
  <si>
    <t>info@klinikamhainberg.de</t>
  </si>
  <si>
    <t>www.klinik-am-hainberg.de</t>
  </si>
  <si>
    <t>Klinik Am Hainberg GmbH</t>
  </si>
  <si>
    <t>MEDIAN Klinik Wigbertshöhe</t>
  </si>
  <si>
    <t>Am Hainberg</t>
  </si>
  <si>
    <t>10-20</t>
  </si>
  <si>
    <t>06621 185-0</t>
  </si>
  <si>
    <t>wigbertshoehe-kontakt@median-kliniken.de</t>
  </si>
  <si>
    <t>www.median-kliniken.de/de/median-klinik-wigbertshoehe/</t>
  </si>
  <si>
    <t>MEDIAN Nord GmbH</t>
  </si>
  <si>
    <t>Vitalisklinik</t>
  </si>
  <si>
    <t>Am Weinberg</t>
  </si>
  <si>
    <t>06621 205-0</t>
  </si>
  <si>
    <t>info@vitalisklinik.de</t>
  </si>
  <si>
    <t>www.vitalisklinik.de</t>
  </si>
  <si>
    <t>Vitalisklinik Bad Hersfeld GmbH</t>
  </si>
  <si>
    <t>434</t>
  </si>
  <si>
    <t>Klinik Dr. Baumstark</t>
  </si>
  <si>
    <t>Viktoriaweg</t>
  </si>
  <si>
    <t>61350</t>
  </si>
  <si>
    <t>Bad Homburg</t>
  </si>
  <si>
    <t>06172 407-0</t>
  </si>
  <si>
    <t>info@klinik-dr-baumstark.de</t>
  </si>
  <si>
    <t>www.klinik-dr-baumstark.de</t>
  </si>
  <si>
    <t>Betriebsgesellschaft Klinik Dr. Baumstark GmbH Bad Homburg v. d. Höhe</t>
  </si>
  <si>
    <t>Paul-Ehrlich-Klinik</t>
  </si>
  <si>
    <t>Landgrafenstraße</t>
  </si>
  <si>
    <t>2-8</t>
  </si>
  <si>
    <t>61348</t>
  </si>
  <si>
    <t>06172 128-0</t>
  </si>
  <si>
    <t>bad-homburg-info@kbs.de</t>
  </si>
  <si>
    <t>www.kbs.de</t>
  </si>
  <si>
    <t>Reha-Zentrum Bad Homburg Klinik Wingertsberg</t>
  </si>
  <si>
    <t>Am Wingertsberg</t>
  </si>
  <si>
    <t>06172 104-0</t>
  </si>
  <si>
    <t>reha-klinik.wingertsberg@drv-bund.de</t>
  </si>
  <si>
    <t>www.reha-klinik-wingertsberg.de</t>
  </si>
  <si>
    <t>Wicker Klinik / Wirbelsäulenklinik Werner Wicker GmbH &amp; Co. KG</t>
  </si>
  <si>
    <t>Kaiser-Friedrich-Promenade</t>
  </si>
  <si>
    <t>06172 103-0</t>
  </si>
  <si>
    <t>info@wickerklinik.de</t>
  </si>
  <si>
    <t>www.wickerklinik.de</t>
  </si>
  <si>
    <t>633</t>
  </si>
  <si>
    <t>Carolinum Dr. Ebel Fachklinik</t>
  </si>
  <si>
    <t>Mündener Straße</t>
  </si>
  <si>
    <t>9-13</t>
  </si>
  <si>
    <t>34385</t>
  </si>
  <si>
    <t>Bad Karlshafen</t>
  </si>
  <si>
    <t>05672 181-0</t>
  </si>
  <si>
    <t>info@carolinum.com</t>
  </si>
  <si>
    <t>www.carolinum.com</t>
  </si>
  <si>
    <t>Dr. Ebel Fachkliniken GmbH &amp; Co. Rehabilitationsklinik Carolinum KG</t>
  </si>
  <si>
    <t>440</t>
  </si>
  <si>
    <t>Kerckhoff-Rehabilitationszentrum</t>
  </si>
  <si>
    <t>Ludwigstraße</t>
  </si>
  <si>
    <t>41</t>
  </si>
  <si>
    <t>61231</t>
  </si>
  <si>
    <t>Bad Nauheim</t>
  </si>
  <si>
    <t>06032 999-0</t>
  </si>
  <si>
    <t>info@kerckhoff-klinik.de</t>
  </si>
  <si>
    <t>www.kerckhoff-klinik.de</t>
  </si>
  <si>
    <t>Kerckhoff-Klinik GmbH</t>
  </si>
  <si>
    <t>Kurpark-Klinik</t>
  </si>
  <si>
    <t>Kurstraße</t>
  </si>
  <si>
    <t>41-45</t>
  </si>
  <si>
    <t>06032 944-0</t>
  </si>
  <si>
    <t>info@kurpark-klinik.com</t>
  </si>
  <si>
    <t>www.reha.de</t>
  </si>
  <si>
    <t>Karl Wessel GmbH &amp; Co. KG</t>
  </si>
  <si>
    <t>MEDIAN Kaiserberg-Klinik</t>
  </si>
  <si>
    <t>Am Kaiserberg</t>
  </si>
  <si>
    <t>06032 703-0</t>
  </si>
  <si>
    <t>kontakt.kaiserberg@median-kliniken.de</t>
  </si>
  <si>
    <t>MEDIAN Kaiserberg-Klinik GmbH &amp; Co. KG</t>
  </si>
  <si>
    <t>MEDIAN Klinik am Südpark</t>
  </si>
  <si>
    <t>Zanderstraße</t>
  </si>
  <si>
    <t>06032 704-0</t>
  </si>
  <si>
    <t>kontakt.suedpark@median-kliniken.de</t>
  </si>
  <si>
    <t>MEDIAN Klinik am Südpark GmbH &amp; Co. KG</t>
  </si>
  <si>
    <t>Park-Klinik</t>
  </si>
  <si>
    <t>06032 941-0</t>
  </si>
  <si>
    <t>info@parkklinik-bad-nauheim.de</t>
  </si>
  <si>
    <t>www.parkklinik-bad-nauheim.de</t>
  </si>
  <si>
    <t>Park-Klinik GmbH &amp; Co. KG Klinik für Rehabilitation und Anschlußheilbehandlung</t>
  </si>
  <si>
    <t>Rehabilitationszentrum am Sprudelhof</t>
  </si>
  <si>
    <t>25-31</t>
  </si>
  <si>
    <t>06032 806-0</t>
  </si>
  <si>
    <t>rehabilitationszentrum-am-sprudelhof@drv-hessen.de</t>
  </si>
  <si>
    <t>www.rehabilitationszentrum-am-sprudelhof.de</t>
  </si>
  <si>
    <t>Deutsche Rentenversicherung Hessen</t>
  </si>
  <si>
    <t>Reha-Zentrum Bad Nauheim Klinik Taunus</t>
  </si>
  <si>
    <t>06032 341-0</t>
  </si>
  <si>
    <t>reha-klinik.taunus@drv-bund.de</t>
  </si>
  <si>
    <t>taunus.deutsche-rentenversicherung-reha-zentren.de</t>
  </si>
  <si>
    <t>Reha-Zentrum Bad Nauheim Klinik Wetterau</t>
  </si>
  <si>
    <t>30-32</t>
  </si>
  <si>
    <t>06032 302-0</t>
  </si>
  <si>
    <t>reha-klinik.wetterau@drv-bund.de</t>
  </si>
  <si>
    <t>wetterau.deutsche-rentenversicherung-reha-zentren.de</t>
  </si>
  <si>
    <t>435</t>
  </si>
  <si>
    <t>MediClin Reha-Zentrum Bad Orb</t>
  </si>
  <si>
    <t>Spessartstraße</t>
  </si>
  <si>
    <t>63619</t>
  </si>
  <si>
    <t>Bad Orb</t>
  </si>
  <si>
    <t>06052 808-0</t>
  </si>
  <si>
    <t>info@orb.mediclin.de</t>
  </si>
  <si>
    <t>Reha-Kliniken Küppelsmühle Bad Orb</t>
  </si>
  <si>
    <t>Am Orbtal</t>
  </si>
  <si>
    <t>06052 82-0</t>
  </si>
  <si>
    <t>kliniken@kueppelsmuehle.de</t>
  </si>
  <si>
    <t>www.kueppelsmuehle.de</t>
  </si>
  <si>
    <t>Kliniken Küppelsmühle Bad Orb GmbH &amp; Co. KG</t>
  </si>
  <si>
    <t>Spessart-Klinik Bad Orb GmbH</t>
  </si>
  <si>
    <t>Würzburger Straße</t>
  </si>
  <si>
    <t>7-13</t>
  </si>
  <si>
    <t>06052 87-0</t>
  </si>
  <si>
    <t>info@spessartklinik.de</t>
  </si>
  <si>
    <t>www.spessartklinik.de</t>
  </si>
  <si>
    <t>631</t>
  </si>
  <si>
    <t>Rehabilitationsklinik Naturana</t>
  </si>
  <si>
    <t>Bonifatiusstraße</t>
  </si>
  <si>
    <t>36364</t>
  </si>
  <si>
    <t>Bad Salzschlirf</t>
  </si>
  <si>
    <t>06648 58-0</t>
  </si>
  <si>
    <t>info@rehaklinik-naturana.de</t>
  </si>
  <si>
    <t>www.rehaklinik-naturana.de</t>
  </si>
  <si>
    <t>Gesellschaft für neurologische und orthopädische Rehabilitation Bad Salzschlirf mbH</t>
  </si>
  <si>
    <t>439</t>
  </si>
  <si>
    <t>Klinik am Park</t>
  </si>
  <si>
    <t>65307</t>
  </si>
  <si>
    <t>Bad Schwalbach</t>
  </si>
  <si>
    <t>06124 517-0</t>
  </si>
  <si>
    <t>klinik-am-park@drv-hessen.de</t>
  </si>
  <si>
    <t>www.reha-klinik-am-park.de</t>
  </si>
  <si>
    <t>Klinikzentrum Lindenallee</t>
  </si>
  <si>
    <t>Martha-von-Opel-Weg</t>
  </si>
  <si>
    <t>42-46</t>
  </si>
  <si>
    <t>06124 701-0</t>
  </si>
  <si>
    <t>info@klinikzentrum-lindenallee.de</t>
  </si>
  <si>
    <t>www.klinikzentrum-lindenallee.de</t>
  </si>
  <si>
    <t>Klinikzentrum Lindenallee GmbH</t>
  </si>
  <si>
    <t>Montanus-Klinik</t>
  </si>
  <si>
    <t>Merianstraße</t>
  </si>
  <si>
    <t>06124 58-0</t>
  </si>
  <si>
    <t>info.montanus-klinik@drv-oldenburg-bremen.de</t>
  </si>
  <si>
    <t>www.montanus-klinik.de</t>
  </si>
  <si>
    <t>Deutsche Rentenversicherung Oldenburg-Bremen</t>
  </si>
  <si>
    <t>Therapiedorf Villa Lilly</t>
  </si>
  <si>
    <t>Adolphus-Busch-Allee</t>
  </si>
  <si>
    <t>06124 7008-0</t>
  </si>
  <si>
    <t>villalilly@jj-ev.de</t>
  </si>
  <si>
    <t>www.drogenberatung-jj.de</t>
  </si>
  <si>
    <t>Jugendberatung und Jugendhilfe e.V.</t>
  </si>
  <si>
    <t>Klinik Lohrey GmbH</t>
  </si>
  <si>
    <t>An den Augärten</t>
  </si>
  <si>
    <t>63628</t>
  </si>
  <si>
    <t>Bad Soden-Salmünster</t>
  </si>
  <si>
    <t>06056 981-0</t>
  </si>
  <si>
    <t>info@kliniklohrey.de</t>
  </si>
  <si>
    <t>www.kliniklohrey.de</t>
  </si>
  <si>
    <t>Knappschaftsweg</t>
  </si>
  <si>
    <t>06056 982-0</t>
  </si>
  <si>
    <t>knappschaft-klinik-soden@t-online.de</t>
  </si>
  <si>
    <t>MEDIAN Kinzigtal-Klinik</t>
  </si>
  <si>
    <t>7-9</t>
  </si>
  <si>
    <t>06056 737-0</t>
  </si>
  <si>
    <t>kontakt.kinzigtal@median-kliniken.de</t>
  </si>
  <si>
    <t>MEDIAN Kinzigtal-Klinik GmbH &amp; Co. KG</t>
  </si>
  <si>
    <t>Rehabilitationsklinik Bellevue</t>
  </si>
  <si>
    <t>Brüder-Grimm-Straße</t>
  </si>
  <si>
    <t>06056 72-0</t>
  </si>
  <si>
    <t>bellevue@hamm-kliniken.de</t>
  </si>
  <si>
    <t>www.hamm-kliniken.de</t>
  </si>
  <si>
    <t>Salztal Klinik</t>
  </si>
  <si>
    <t>06056 745-0</t>
  </si>
  <si>
    <t>info@salztalklinik.de</t>
  </si>
  <si>
    <t>www.salztalklinik.de</t>
  </si>
  <si>
    <t>Salztal Klinik GmbH</t>
  </si>
  <si>
    <t>St. Marien Fachklinik für Rehabilitationsmedizin</t>
  </si>
  <si>
    <t>Pacificusstraße</t>
  </si>
  <si>
    <t>06056 738-0</t>
  </si>
  <si>
    <t>info@stmarien.net</t>
  </si>
  <si>
    <t>www.st-marien.net</t>
  </si>
  <si>
    <t>Klinik St. Marien GmbH &amp; Co. KG</t>
  </si>
  <si>
    <t>636</t>
  </si>
  <si>
    <t>Balzerborn Kliniken Bad Sooden-Allendorf</t>
  </si>
  <si>
    <t>Balzerbornweg</t>
  </si>
  <si>
    <t>37242</t>
  </si>
  <si>
    <t>Bad Sooden-Allendorf</t>
  </si>
  <si>
    <t>05652 5876-2000</t>
  </si>
  <si>
    <t>info@bbk-reha.de</t>
  </si>
  <si>
    <t>www.balzerborn-reha.de</t>
  </si>
  <si>
    <t>Balzerborn Kliniken Bad Sooden-Allendorf GmbH</t>
  </si>
  <si>
    <t>Klinik Hoher Meißner</t>
  </si>
  <si>
    <t>Hardtstraße</t>
  </si>
  <si>
    <t>05652 55-0</t>
  </si>
  <si>
    <t>info@reha-klinik.de</t>
  </si>
  <si>
    <t>www.wicker.de/kliniken/klinik-hoher-meissner/</t>
  </si>
  <si>
    <t>Klinik Hoher Meißner Werner und Marianne Wicker GmbH &amp; Co. KG</t>
  </si>
  <si>
    <t>Klinik Kurhessen</t>
  </si>
  <si>
    <t>Am Haintor</t>
  </si>
  <si>
    <t>05652 953-0</t>
  </si>
  <si>
    <t>klinik.kurhessen@drv-hessen.de</t>
  </si>
  <si>
    <t>www.klinik-kurhessen.de</t>
  </si>
  <si>
    <t>Klinik Werraland Zentrum für Familiengesundheit</t>
  </si>
  <si>
    <t>05652 955-0</t>
  </si>
  <si>
    <t>info@klinik-werraland.de</t>
  </si>
  <si>
    <t>www.klinik-werraland.de</t>
  </si>
  <si>
    <t>Werraland Stiftung für Familiengesundheit</t>
  </si>
  <si>
    <t>Reha-Zentrum Bad Sooden-Allendorf Klinik Werra</t>
  </si>
  <si>
    <t>05652 951-0</t>
  </si>
  <si>
    <t>reha-klinik.werra@drv-bund.de</t>
  </si>
  <si>
    <t>werra.deutsche-rentenversicherung-reha-zentren.de</t>
  </si>
  <si>
    <t>Sonnenberg-Klinik Werner Wicker GmbH &amp; Co. KG</t>
  </si>
  <si>
    <t>05652 54-1</t>
  </si>
  <si>
    <t>info@sonnenberg-klinik.de</t>
  </si>
  <si>
    <t>www.sonnenberg-klinik.de</t>
  </si>
  <si>
    <t>635</t>
  </si>
  <si>
    <t>Asklepios Fachklinik Fürstenhof</t>
  </si>
  <si>
    <t>34537</t>
  </si>
  <si>
    <t>Bad Wildungen</t>
  </si>
  <si>
    <t>05621 704-03</t>
  </si>
  <si>
    <t>fuerstenhof.badwildungen@asklepios.com</t>
  </si>
  <si>
    <t>www.asklepios.com</t>
  </si>
  <si>
    <t>Asklepios Klinik Fürstenhof Bad Wildungen GmbH</t>
  </si>
  <si>
    <t>Asklepios Helenenklinik</t>
  </si>
  <si>
    <t>Laustraße</t>
  </si>
  <si>
    <t>05621 85-0</t>
  </si>
  <si>
    <t>helenenklinik.badwildungen@asklepios.com</t>
  </si>
  <si>
    <t>Asklepios Klinik Bad Wildungen GmbH</t>
  </si>
  <si>
    <t>Klinik am Homberg</t>
  </si>
  <si>
    <t>Herzog-Georg-Weg</t>
  </si>
  <si>
    <t>05621 793-0</t>
  </si>
  <si>
    <t>info@klinik-am-homberg.de</t>
  </si>
  <si>
    <t>www.klinik-am-homberg.de</t>
  </si>
  <si>
    <t>Klinik am Homberg Wicker GmbH &amp; Co. KG</t>
  </si>
  <si>
    <t>Klinik am Kurpark</t>
  </si>
  <si>
    <t>Ziergartenstraße</t>
  </si>
  <si>
    <t>05621 702-0</t>
  </si>
  <si>
    <t>info@klinik-am-kurpark.de</t>
  </si>
  <si>
    <t>www.klinik-am-kurpark.de</t>
  </si>
  <si>
    <t>Klinik am Kurpark Reinhardshausen GmbH</t>
  </si>
  <si>
    <t>Klinik Birkental</t>
  </si>
  <si>
    <t>Zur Herche</t>
  </si>
  <si>
    <t>05621 76-0</t>
  </si>
  <si>
    <t>verwaltung@klinik-birkental.de</t>
  </si>
  <si>
    <t>www.kliniken-hartenstein.de</t>
  </si>
  <si>
    <t>Kliniken Hartenstein GmbH &amp; Co KG</t>
  </si>
  <si>
    <t>Klinik Quellental</t>
  </si>
  <si>
    <t>Dr.-Herbert-Kienle-Straße</t>
  </si>
  <si>
    <t>05621 75-0</t>
  </si>
  <si>
    <t>verwaltung-quellental@kliniken-hartenstein.de</t>
  </si>
  <si>
    <t>Klinik Reinhardshöhe</t>
  </si>
  <si>
    <t>Quellenstraße</t>
  </si>
  <si>
    <t>8-12</t>
  </si>
  <si>
    <t>05621 705-0</t>
  </si>
  <si>
    <t>info@klinik-reinhardshoehe.de</t>
  </si>
  <si>
    <t>www.klinik-reinhardshoehe.de</t>
  </si>
  <si>
    <t>Klinik Reinhardshöhe GmbH</t>
  </si>
  <si>
    <t>Klinik Wildetal</t>
  </si>
  <si>
    <t>Günter-Hartenstein-Straße</t>
  </si>
  <si>
    <t>05621 88-0</t>
  </si>
  <si>
    <t>wildetal@online.de</t>
  </si>
  <si>
    <t>m&amp;i-Parkland-Klinik Bad Wildungen</t>
  </si>
  <si>
    <t>Im Kreuzfeld</t>
  </si>
  <si>
    <t>05621 706-0</t>
  </si>
  <si>
    <t>info@parkland-klinik.de</t>
  </si>
  <si>
    <t>www.parkland-klinik.de</t>
  </si>
  <si>
    <t>m &amp; i-Parkland-Klinik GmbH</t>
  </si>
  <si>
    <t>MEDIAN Klinik Mühlengrund Bad Wildungen</t>
  </si>
  <si>
    <t>05621 82-0</t>
  </si>
  <si>
    <t>info@muehlengrund.de</t>
  </si>
  <si>
    <t>www.muehlengrund.de</t>
  </si>
  <si>
    <t>MEDIAN Klinik Mühlengrund GmbH</t>
  </si>
  <si>
    <t>MediClin Reha-Zentrum am Hahnberg</t>
  </si>
  <si>
    <t>05621 796-0</t>
  </si>
  <si>
    <t>info.hahnberg@mediclin.de</t>
  </si>
  <si>
    <t>www.mediclin-badwildungen.de</t>
  </si>
  <si>
    <t>Neurologische Klinik Westend</t>
  </si>
  <si>
    <t>Dr.-Born-Straße</t>
  </si>
  <si>
    <t>05621 794-0</t>
  </si>
  <si>
    <t>info@neurologische-klinik-westend.de</t>
  </si>
  <si>
    <t>www.neurologische-klinik-westend.de</t>
  </si>
  <si>
    <t>Neurologische Klinik Westend Wicker GmbH &amp; Co. OHG</t>
  </si>
  <si>
    <t>Reha-Klinik Reinhardsquelle</t>
  </si>
  <si>
    <t>Carl-Zeiss-Allee</t>
  </si>
  <si>
    <t>05621 808-0</t>
  </si>
  <si>
    <t>info@zeiss-kliniken.de</t>
  </si>
  <si>
    <t>www.zeiss-kliniken.de</t>
  </si>
  <si>
    <t>Zeiss Sanatorien GmbH &amp; Co. KG</t>
  </si>
  <si>
    <t>Rheumaklinik Bad Wildungen</t>
  </si>
  <si>
    <t>Am Katzenstein</t>
  </si>
  <si>
    <t>05621 797-0</t>
  </si>
  <si>
    <t>info.rheumaklinik-bw@drv-oldenburg-bremen.de</t>
  </si>
  <si>
    <t>www.rheumaklinik-bw.de</t>
  </si>
  <si>
    <t>Wicker-Klinik</t>
  </si>
  <si>
    <t>Fürst-Friedrich-Straße</t>
  </si>
  <si>
    <t>05621 792-0</t>
  </si>
  <si>
    <t>info@wicker-klinik.de</t>
  </si>
  <si>
    <t>www.wicker-klinik.de</t>
  </si>
  <si>
    <t>Werner Wicker KG - Geschäftsleitung -</t>
  </si>
  <si>
    <t>634</t>
  </si>
  <si>
    <t>027</t>
  </si>
  <si>
    <t>Hardtwaldklinik I Werner Wicker GmbH &amp; Co. KG</t>
  </si>
  <si>
    <t>34596</t>
  </si>
  <si>
    <t>Bad Zwesten</t>
  </si>
  <si>
    <t>05626 87-0</t>
  </si>
  <si>
    <t>info@hardtwaldklinik1.de</t>
  </si>
  <si>
    <t>www.hardtwaldklinik1.de</t>
  </si>
  <si>
    <t>Hardtwaldklinik II</t>
  </si>
  <si>
    <t>05626 88-0</t>
  </si>
  <si>
    <t>info@hardtwaldklinik2.de</t>
  </si>
  <si>
    <t>www.hardtwaldklinik2.de</t>
  </si>
  <si>
    <t>Klinik Schloss Falkenhof</t>
  </si>
  <si>
    <t>Nibelungenstraße</t>
  </si>
  <si>
    <t>109</t>
  </si>
  <si>
    <t>64625</t>
  </si>
  <si>
    <t>Bensheim</t>
  </si>
  <si>
    <t>06251 102-0</t>
  </si>
  <si>
    <t>falkenhof@caritas-bergstrasse.de</t>
  </si>
  <si>
    <t>www.klinik-falkenhof.de</t>
  </si>
  <si>
    <t>Caritasverband Darmstadt e.V.</t>
  </si>
  <si>
    <t>532</t>
  </si>
  <si>
    <t>BDH-Klinik Braunfels gGmbH</t>
  </si>
  <si>
    <t>Hubertusstraße</t>
  </si>
  <si>
    <t>3-7</t>
  </si>
  <si>
    <t>35619</t>
  </si>
  <si>
    <t>Braunfels</t>
  </si>
  <si>
    <t>06442 936-0</t>
  </si>
  <si>
    <t>info@nkbrf.de</t>
  </si>
  <si>
    <t>www.bdh-klinik-braunfels.de</t>
  </si>
  <si>
    <t>BDH Bundesverband Rehabilitation e.V.</t>
  </si>
  <si>
    <t>437</t>
  </si>
  <si>
    <t>MEDIAN Klinik Odenwald</t>
  </si>
  <si>
    <t>Ernst-Ludwig-Straße</t>
  </si>
  <si>
    <t>101-115</t>
  </si>
  <si>
    <t>64747</t>
  </si>
  <si>
    <t>Breuberg</t>
  </si>
  <si>
    <t>06163 74-0</t>
  </si>
  <si>
    <t>odenwald-kontakt@median-kliniken.de</t>
  </si>
  <si>
    <t>www.median-kliniken.de/de/median-klinik-odenwald/</t>
  </si>
  <si>
    <t>Neue Rhön Fachklinik für Suchterkrankungen</t>
  </si>
  <si>
    <t>Mahlertshof</t>
  </si>
  <si>
    <t>36151</t>
  </si>
  <si>
    <t>Burghaun</t>
  </si>
  <si>
    <t>06652 991-0</t>
  </si>
  <si>
    <t>info@neue-rhoen.de</t>
  </si>
  <si>
    <t>www.neue-rhoen.de</t>
  </si>
  <si>
    <t>Gesellschaft zur Beratung und Behandlung bei Suchterkrankungen gGmbH</t>
  </si>
  <si>
    <t>Fachklinik Fürstenwald</t>
  </si>
  <si>
    <t>Grundweg</t>
  </si>
  <si>
    <t>34379</t>
  </si>
  <si>
    <t>Calden</t>
  </si>
  <si>
    <t>05609 629-0</t>
  </si>
  <si>
    <t>info@fachklinik-fuerstenwald.de</t>
  </si>
  <si>
    <t>www.fachklinik-fuerstenwald.de</t>
  </si>
  <si>
    <t>Hephata Hessisches Diakoniezentrum e. V.</t>
  </si>
  <si>
    <t>MEDIAN Klinik Eschenburg</t>
  </si>
  <si>
    <t>An der Hardt</t>
  </si>
  <si>
    <t>35713</t>
  </si>
  <si>
    <t>Eschenburg</t>
  </si>
  <si>
    <t>02774 9134-0</t>
  </si>
  <si>
    <t>kontakt.eschenburg@median-kliniken.de</t>
  </si>
  <si>
    <t>MEDIAN Klinik Eschenburg GmbH &amp; Co. KG</t>
  </si>
  <si>
    <t>Reha-Kliniken Küppelsmühle Frankfurt</t>
  </si>
  <si>
    <t>Marienburgstraße</t>
  </si>
  <si>
    <t>60528</t>
  </si>
  <si>
    <t>Frankfurt</t>
  </si>
  <si>
    <t>069 257370-0</t>
  </si>
  <si>
    <t>frankfurt@kueppelsmuehle.de</t>
  </si>
  <si>
    <t>www.frankfurt.kueppelsmuehle.de</t>
  </si>
  <si>
    <t>Reha-Kliniken Küppelsmühle Frankfurt GmbH</t>
  </si>
  <si>
    <t>Salus Klinik Friedberg</t>
  </si>
  <si>
    <t>Warthfeldsiedlung</t>
  </si>
  <si>
    <t>61169</t>
  </si>
  <si>
    <t>Friedberg</t>
  </si>
  <si>
    <t>06031 7121-0</t>
  </si>
  <si>
    <t>mail@salus-friedberg.de</t>
  </si>
  <si>
    <t>www.salus-kliniken.de/friedberg/</t>
  </si>
  <si>
    <t>Salus-Klinik GmbH</t>
  </si>
  <si>
    <t>Salus Klinik</t>
  </si>
  <si>
    <t>Landgrafenplatz</t>
  </si>
  <si>
    <t>61381</t>
  </si>
  <si>
    <t>Friedrichsdorf</t>
  </si>
  <si>
    <t>06172 950-0</t>
  </si>
  <si>
    <t>mail@salus-friedrichsdorf.de</t>
  </si>
  <si>
    <t>www.salus-friedrichsdorf.de</t>
  </si>
  <si>
    <t>Salus-Klinik GmbH &amp; Co. Friedrichsdorf KG</t>
  </si>
  <si>
    <t>Kliniken Küppelsmühle</t>
  </si>
  <si>
    <t>Fritz-Stamer-Straße</t>
  </si>
  <si>
    <t>36129</t>
  </si>
  <si>
    <t>Gersfeld</t>
  </si>
  <si>
    <t>06654 15-0</t>
  </si>
  <si>
    <t>info@rhoen-klinik.de</t>
  </si>
  <si>
    <t>www.rhoen-klinik.de</t>
  </si>
  <si>
    <t>Kliniken Küppelsmühle Rhön-Klinik GmbH</t>
  </si>
  <si>
    <t>06654 16-0</t>
  </si>
  <si>
    <t>klinik@dr-von-rosen.de</t>
  </si>
  <si>
    <t>www.dr-von-rosen.de</t>
  </si>
  <si>
    <t>Dr. med. Martin Freiherr von Rosen</t>
  </si>
  <si>
    <t>535</t>
  </si>
  <si>
    <t>Vogelsbergklinik Dr. Ebel Fachklinik für Psychotherapie und Psychosomatik</t>
  </si>
  <si>
    <t>Jean-Berlit-Straße</t>
  </si>
  <si>
    <t>36355</t>
  </si>
  <si>
    <t>Grebenhain</t>
  </si>
  <si>
    <t>06643 701-0</t>
  </si>
  <si>
    <t>info@vogelsbergklinik.de</t>
  </si>
  <si>
    <t>www.vogelsbergklinik.de</t>
  </si>
  <si>
    <t>Dr. Ebel Fachkliniken GmbH &amp; Co. Vogelsbergklinik KG</t>
  </si>
  <si>
    <t>Orthopädisches Rehazentrum Lichtenau gGmbH</t>
  </si>
  <si>
    <t>Am Mühlenberg</t>
  </si>
  <si>
    <t>37235</t>
  </si>
  <si>
    <t>Hessisch Lichtenau</t>
  </si>
  <si>
    <t>05602 83 1411</t>
  </si>
  <si>
    <t>rehazentrum@lichtenau-ev.de</t>
  </si>
  <si>
    <t>www.rehazentrum-lichtenau.de</t>
  </si>
  <si>
    <t>Orthopädisches Rehazentrum LICHTENAU gGmbH</t>
  </si>
  <si>
    <t>Therapeutische Einrichtung Auf der Lenzwiese</t>
  </si>
  <si>
    <t>Annelsbacher Weg</t>
  </si>
  <si>
    <t>64739</t>
  </si>
  <si>
    <t>Höchst</t>
  </si>
  <si>
    <t>06163 9338-0</t>
  </si>
  <si>
    <t>lenzwiese@jj-ev.de</t>
  </si>
  <si>
    <t>Habichtswald-Klinik</t>
  </si>
  <si>
    <t>Wigandstraße</t>
  </si>
  <si>
    <t>34131</t>
  </si>
  <si>
    <t>0561 3108-0</t>
  </si>
  <si>
    <t>info@habichtswaldklinik.de</t>
  </si>
  <si>
    <t>www.habichtswaldklinik.de</t>
  </si>
  <si>
    <t>436</t>
  </si>
  <si>
    <t>Therapeutische Einrichtung Eppenhain</t>
  </si>
  <si>
    <t>Schlossborner Straße</t>
  </si>
  <si>
    <t>27-31</t>
  </si>
  <si>
    <t>65779</t>
  </si>
  <si>
    <t>Kelkheim</t>
  </si>
  <si>
    <t>06198 5898-0</t>
  </si>
  <si>
    <t>eppenhain@jj-ev.de</t>
  </si>
  <si>
    <t>Asklepios Neurologische Klinik Falkenstein</t>
  </si>
  <si>
    <t>Asklepiosweg</t>
  </si>
  <si>
    <t>61462</t>
  </si>
  <si>
    <t>Königstein</t>
  </si>
  <si>
    <t>06174 90-6000</t>
  </si>
  <si>
    <t>falkenstein@asklepios.com</t>
  </si>
  <si>
    <t>www.asklepios.com/falkenstein</t>
  </si>
  <si>
    <t>Klinik Königstein der KVB</t>
  </si>
  <si>
    <t>Sodener Straße</t>
  </si>
  <si>
    <t>06174 204-0</t>
  </si>
  <si>
    <t>info@kvb-klinik.de</t>
  </si>
  <si>
    <t>www.kvb-klinik.de</t>
  </si>
  <si>
    <t>Krankenversorgung der Bundesbahnbeamten (KVB)</t>
  </si>
  <si>
    <t>Migräne- und Kopfschmerzklinik Königstein</t>
  </si>
  <si>
    <t>Ölmühlweg</t>
  </si>
  <si>
    <t>06174 2904-0</t>
  </si>
  <si>
    <t>info@migraene-klinik.de</t>
  </si>
  <si>
    <t>www.migraene-klinik.de</t>
  </si>
  <si>
    <t>MIGRÄNE-KLINIK KÖNIGSTEIN Verwaltungsgesellschaft mbH</t>
  </si>
  <si>
    <t>015</t>
  </si>
  <si>
    <t>Eleonoren-Klinik</t>
  </si>
  <si>
    <t>Am Kaiserturm</t>
  </si>
  <si>
    <t>64678</t>
  </si>
  <si>
    <t>Lindenfels</t>
  </si>
  <si>
    <t>06255 302-0</t>
  </si>
  <si>
    <t>eleonoren-klinik@drv-hessen.de</t>
  </si>
  <si>
    <t>www.eleonoren-klinik.de</t>
  </si>
  <si>
    <t>Klinik Sonnenblick</t>
  </si>
  <si>
    <t>Amöneburger Straße</t>
  </si>
  <si>
    <t>1-6</t>
  </si>
  <si>
    <t>35043</t>
  </si>
  <si>
    <t>Marburg</t>
  </si>
  <si>
    <t>06421 295-0</t>
  </si>
  <si>
    <t>klinik-sonnenblick@drv-hessen.de</t>
  </si>
  <si>
    <t>www.klinik-sonnenblick.de</t>
  </si>
  <si>
    <t>Fachklinik Haus Germerode</t>
  </si>
  <si>
    <t>37290</t>
  </si>
  <si>
    <t>Meißner</t>
  </si>
  <si>
    <t>05657 7404</t>
  </si>
  <si>
    <t>hausgermerode@t-online.de</t>
  </si>
  <si>
    <t>www.hausgermerode.de</t>
  </si>
  <si>
    <t>Fachklinik Haus Germerode GmbH</t>
  </si>
  <si>
    <t>Haus Burgwald gGmbH</t>
  </si>
  <si>
    <t>In der Mordach</t>
  </si>
  <si>
    <t>64367</t>
  </si>
  <si>
    <t>Mühltal</t>
  </si>
  <si>
    <t>06151 9462-0</t>
  </si>
  <si>
    <t>info@haus-burgwald.de</t>
  </si>
  <si>
    <t>www.haus-burgwald.de</t>
  </si>
  <si>
    <t>Stiftung Waldmühle</t>
  </si>
  <si>
    <t>Asklepios Neurologische Klinik Bad Salzhausen</t>
  </si>
  <si>
    <t>Am Hasensprung</t>
  </si>
  <si>
    <t>63667</t>
  </si>
  <si>
    <t>Nidda</t>
  </si>
  <si>
    <t>06043 804-0</t>
  </si>
  <si>
    <t>badsalzhausen@asklepios.com</t>
  </si>
  <si>
    <t>GKB Klinikbetriebe GmbH</t>
  </si>
  <si>
    <t>Klinik Rabenstein</t>
  </si>
  <si>
    <t>38-42</t>
  </si>
  <si>
    <t>06043 806-0</t>
  </si>
  <si>
    <t>info@klinik-rabenstein.de</t>
  </si>
  <si>
    <t>www.klinikrabenstein.de</t>
  </si>
  <si>
    <t>HKB Klinik GmbH &amp; Co. Klinik Rabenstein KG</t>
  </si>
  <si>
    <t>RPK Modau</t>
  </si>
  <si>
    <t>Kirchstraße</t>
  </si>
  <si>
    <t>64372</t>
  </si>
  <si>
    <t>Ober-Ramstadt</t>
  </si>
  <si>
    <t>06167 7900-0</t>
  </si>
  <si>
    <t>info@reas.de</t>
  </si>
  <si>
    <t>www.reas.de</t>
  </si>
  <si>
    <t>REAS GmbH &amp; Co. KG</t>
  </si>
  <si>
    <t>Herz-Kreislauf-Zentrum Klinikum Hersfeld-Rotenburg</t>
  </si>
  <si>
    <t>Heinz-Meise-Straße</t>
  </si>
  <si>
    <t>36199</t>
  </si>
  <si>
    <t>Rotenburg</t>
  </si>
  <si>
    <t>06623 88-0</t>
  </si>
  <si>
    <t>info@hkz-rotenburg.de</t>
  </si>
  <si>
    <t>www.hkz-rotenburg.de</t>
  </si>
  <si>
    <t>Herz-Kreislauf-Zentrum Klinikum Hersfeld-Rotenburg GmbH</t>
  </si>
  <si>
    <t>MEDIAN Klinik Schlangenbad</t>
  </si>
  <si>
    <t>Rheingauer Straße</t>
  </si>
  <si>
    <t>65388</t>
  </si>
  <si>
    <t>Schlangenbad</t>
  </si>
  <si>
    <t>06129 41-0</t>
  </si>
  <si>
    <t>kontakt.schlangenbad@median-kliniken.de</t>
  </si>
  <si>
    <t>MEDIAN Reha-Zentrum Schlangenbad GmbH &amp; Co. KG</t>
  </si>
  <si>
    <t>414</t>
  </si>
  <si>
    <t>MEDIAN Klinik NRZ</t>
  </si>
  <si>
    <t>Aukammallee</t>
  </si>
  <si>
    <t>65191</t>
  </si>
  <si>
    <t>Wiesbaden</t>
  </si>
  <si>
    <t>0611 436-0</t>
  </si>
  <si>
    <t>kontakt.nrz-wiesbaden@median-kliniken.de</t>
  </si>
  <si>
    <t>MEDIAN Klinik NRZ Wiesbaden GmbH</t>
  </si>
  <si>
    <t>MEDIAN Reha-Zentrum Wiesbaden Sonnenberg</t>
  </si>
  <si>
    <t>Leibnizstraße</t>
  </si>
  <si>
    <t>23/25</t>
  </si>
  <si>
    <t>0611 571-0</t>
  </si>
  <si>
    <t>info@median-kliniken.de</t>
  </si>
  <si>
    <t>MEDIAN Reha-Zentrum Wiesbaden Sonnenberg GmbH &amp; Co. KG</t>
  </si>
  <si>
    <t>MEDIAN Klinik Richelsdorf</t>
  </si>
  <si>
    <t>Am Kirchrain</t>
  </si>
  <si>
    <t>36208</t>
  </si>
  <si>
    <t>Wildeck</t>
  </si>
  <si>
    <t>06626 9222-0</t>
  </si>
  <si>
    <t>richelsdorf-kontakt@median-kliniken.de</t>
  </si>
  <si>
    <t>501</t>
  </si>
  <si>
    <t>Fachklinik Altenkirchen</t>
  </si>
  <si>
    <t>Heimstraße</t>
  </si>
  <si>
    <t>57610</t>
  </si>
  <si>
    <t>Altenkirchen (Ww.)</t>
  </si>
  <si>
    <t>02681 943-0</t>
  </si>
  <si>
    <t>michael.vieten@fachklinik-ak.de</t>
  </si>
  <si>
    <t>www.fachklinik-ak.de</t>
  </si>
  <si>
    <t>Reha Fachkliniken GmbH</t>
  </si>
  <si>
    <t>337</t>
  </si>
  <si>
    <t>Celenus Parkklinik GmbH</t>
  </si>
  <si>
    <t>Kurtalstraße</t>
  </si>
  <si>
    <t>83-85</t>
  </si>
  <si>
    <t>76887</t>
  </si>
  <si>
    <t>Bad Bergzabern</t>
  </si>
  <si>
    <t>06343 942-0</t>
  </si>
  <si>
    <t>info@parkklinik-bad-bergzabern.de</t>
  </si>
  <si>
    <t>www.parkklinik-bad-bergzabern.de</t>
  </si>
  <si>
    <t>Edith-Stein-Fachklinik</t>
  </si>
  <si>
    <t>Am Wonneberg</t>
  </si>
  <si>
    <t>06343 949-0</t>
  </si>
  <si>
    <t>webservice@reha-bza.de</t>
  </si>
  <si>
    <t>ctt Reha-Fachkliniken GmbH</t>
  </si>
  <si>
    <t>Elfenmaar-Klinik</t>
  </si>
  <si>
    <t>Auf der Sees</t>
  </si>
  <si>
    <t>56864</t>
  </si>
  <si>
    <t>Bad Bertrich</t>
  </si>
  <si>
    <t>02674 181-0</t>
  </si>
  <si>
    <t>info@elfenmaar-klinik.de</t>
  </si>
  <si>
    <t>www.elfenmaar-klinik.de</t>
  </si>
  <si>
    <t>Kurklinik Elfenmaar GmbH</t>
  </si>
  <si>
    <t>MEDIAN Klinik am Park</t>
  </si>
  <si>
    <t>02674 187-0</t>
  </si>
  <si>
    <t>info@klinikampark.com</t>
  </si>
  <si>
    <t>www.klinikampark.com</t>
  </si>
  <si>
    <t>MEDIAN Klinik am Park Bad Bertrich GmbH</t>
  </si>
  <si>
    <t>MEDIAN Klinik Bad Bertrich GmbH</t>
  </si>
  <si>
    <t>02674 182-0</t>
  </si>
  <si>
    <t>info@meduna-klinik.de</t>
  </si>
  <si>
    <t>www.meduna-klinik.de</t>
  </si>
  <si>
    <t>Median Klinik Bad Bertrich GmbH</t>
  </si>
  <si>
    <t>332</t>
  </si>
  <si>
    <t>Median Klinik für Psychosomatik</t>
  </si>
  <si>
    <t>Kurbrunnenstraße</t>
  </si>
  <si>
    <t>67098</t>
  </si>
  <si>
    <t>01803244181-0</t>
  </si>
  <si>
    <t>duerkheim@ahg.de</t>
  </si>
  <si>
    <t>www.ahg.de</t>
  </si>
  <si>
    <t>Median Park-Klinik Bad Dürkheim</t>
  </si>
  <si>
    <t>Salinenstraße</t>
  </si>
  <si>
    <t>06322 931-0</t>
  </si>
  <si>
    <t>park-klinik@rhm-kliniken.de</t>
  </si>
  <si>
    <t>www.rhm-kliniken.de</t>
  </si>
  <si>
    <t>MEDIAN Park-Klinik GmbH &amp; Co. KG</t>
  </si>
  <si>
    <t>Rhein-Haardt-Klinik</t>
  </si>
  <si>
    <t>Sonnenwendstr.</t>
  </si>
  <si>
    <t>86</t>
  </si>
  <si>
    <t>06322 794-305</t>
  </si>
  <si>
    <t>rhein-haardt-klinik@rhm-kliniken.de</t>
  </si>
  <si>
    <t>141</t>
  </si>
  <si>
    <t>Hufeland Klinik Bad Ems GmbH</t>
  </si>
  <si>
    <t>Taunusalle</t>
  </si>
  <si>
    <t>56130</t>
  </si>
  <si>
    <t>Bad Ems</t>
  </si>
  <si>
    <t>0049 2603 92 0</t>
  </si>
  <si>
    <t>www.hufeland-klinik.com</t>
  </si>
  <si>
    <t>Hufeland-Klinik Bad Ems GmbH</t>
  </si>
  <si>
    <t>091</t>
  </si>
  <si>
    <t>Lahntalklinik</t>
  </si>
  <si>
    <t>Adolf-Bach-Promenade</t>
  </si>
  <si>
    <t>02603 976-01</t>
  </si>
  <si>
    <t>verwaltung@lahntalklinik.de</t>
  </si>
  <si>
    <t>www.lahntalklinik.de</t>
  </si>
  <si>
    <t>Maharishi Ayurveda</t>
  </si>
  <si>
    <t>Am Robert Kampe Sprudel</t>
  </si>
  <si>
    <t>02603 9407-0</t>
  </si>
  <si>
    <t>info@ayurveda-badems.de</t>
  </si>
  <si>
    <t>www.ayurveda-badems.de</t>
  </si>
  <si>
    <t>Maharishi Ayur-Veda</t>
  </si>
  <si>
    <t>Malbergklinik</t>
  </si>
  <si>
    <t>Römerstraße</t>
  </si>
  <si>
    <t>44-46</t>
  </si>
  <si>
    <t>02603 975-0</t>
  </si>
  <si>
    <t>info@malbergklinik.de</t>
  </si>
  <si>
    <t>www.malbergklinik.de</t>
  </si>
  <si>
    <t>Malbergklinik GmbH</t>
  </si>
  <si>
    <t>VAMED Rehaklinik Bad Ems</t>
  </si>
  <si>
    <t>Viktoriaallee</t>
  </si>
  <si>
    <t>02603 978-0</t>
  </si>
  <si>
    <t>info@aok-klinik-bad-ems.de</t>
  </si>
  <si>
    <t>www.aok-klinik-bad-ems.de</t>
  </si>
  <si>
    <t>VAMED Rehaklinik Bad Ems GmbH</t>
  </si>
  <si>
    <t>133</t>
  </si>
  <si>
    <t>Karl-Aschoff-Klinik, Bad Kreuznach</t>
  </si>
  <si>
    <t>Kaiser-Wilhelm-Straße</t>
  </si>
  <si>
    <t>19 a</t>
  </si>
  <si>
    <t>55543</t>
  </si>
  <si>
    <t>0671 93-9331</t>
  </si>
  <si>
    <t>info@kh-acura-kliniken.com</t>
  </si>
  <si>
    <t>www.sana-rz.de</t>
  </si>
  <si>
    <t>RZ Rheumazentrum Rheinland-Pfalz GmbH</t>
  </si>
  <si>
    <t>Kurklinik Augusta</t>
  </si>
  <si>
    <t>0671 294-0</t>
  </si>
  <si>
    <t>verwaltung@augusta-klinik.de</t>
  </si>
  <si>
    <t>www.augusta-klinik.de</t>
  </si>
  <si>
    <t>Augusta Klinik GmbH &amp; Co. KG</t>
  </si>
  <si>
    <t>Psychosomatische Fachklinik St.- Franziska-Stift</t>
  </si>
  <si>
    <t>Franziska-Puricelli-Straße</t>
  </si>
  <si>
    <t>0671 8820-0</t>
  </si>
  <si>
    <t>st.-franziska-stift@fskh.de</t>
  </si>
  <si>
    <t>www.franziska-stift.de</t>
  </si>
  <si>
    <t>Rehabilitationsklinik Nahetal</t>
  </si>
  <si>
    <t>Burgweg</t>
  </si>
  <si>
    <t>0671 375-0</t>
  </si>
  <si>
    <t>nahetal@hamm-kliniken.de</t>
  </si>
  <si>
    <t>Viktoriastift Bad Kreuznach</t>
  </si>
  <si>
    <t>Cecilienhöhe</t>
  </si>
  <si>
    <t>0671 835-0</t>
  </si>
  <si>
    <t>info@viktoriastift.de</t>
  </si>
  <si>
    <t>www.viktoriastift.de</t>
  </si>
  <si>
    <t>Landeskrankenhaus (AöR)</t>
  </si>
  <si>
    <t>Drei-Burgen-Klinik</t>
  </si>
  <si>
    <t>Zum Wacholder</t>
  </si>
  <si>
    <t>55583</t>
  </si>
  <si>
    <t>Bad Münster am Stein-Ebern.</t>
  </si>
  <si>
    <t>06708 82-0</t>
  </si>
  <si>
    <t>dbk@drei-burgen-klinik.de</t>
  </si>
  <si>
    <t>www.drei-burgen-klinik.de</t>
  </si>
  <si>
    <t>Deutsche Rentenversicherung</t>
  </si>
  <si>
    <t>Geriatrische Fachklinik</t>
  </si>
  <si>
    <t>Berliner Strasse</t>
  </si>
  <si>
    <t>131</t>
  </si>
  <si>
    <t>Dr. von Ehrenwall'sche Klinik</t>
  </si>
  <si>
    <t>Walporzheimer Straße</t>
  </si>
  <si>
    <t>53474</t>
  </si>
  <si>
    <t>Bad Neuenahr-Ahrweiler</t>
  </si>
  <si>
    <t>02641 386-0</t>
  </si>
  <si>
    <t>info@ehrenwall.de</t>
  </si>
  <si>
    <t>www.ehrenwall.de</t>
  </si>
  <si>
    <t>Marx GmbH &amp; Co. KG</t>
  </si>
  <si>
    <t>Klinik Niederrhein</t>
  </si>
  <si>
    <t>Hochstraße</t>
  </si>
  <si>
    <t>13-19</t>
  </si>
  <si>
    <t>02641 75101</t>
  </si>
  <si>
    <t>verwaltung@klinik-niederrhein.de</t>
  </si>
  <si>
    <t>www.klinik-niederrhein.de</t>
  </si>
  <si>
    <t>Knappschaftsklinik</t>
  </si>
  <si>
    <t>Georg-Kreuzberg-Straße</t>
  </si>
  <si>
    <t>2-6</t>
  </si>
  <si>
    <t>02641 86-0</t>
  </si>
  <si>
    <t>knappschaftsklinik.badneuenahr@t-online.de</t>
  </si>
  <si>
    <t>www.knappschafts-klinik-neuenahr.de</t>
  </si>
  <si>
    <t>Knappschaft-Bahn-See</t>
  </si>
  <si>
    <t>Median Klinik Tönisstein</t>
  </si>
  <si>
    <t>Hochstrasse</t>
  </si>
  <si>
    <t>02641 914-0</t>
  </si>
  <si>
    <t>toenisstein@ahg.de</t>
  </si>
  <si>
    <t>www.toenisstein.de</t>
  </si>
  <si>
    <t>Asklepios Katharina-Schroth-</t>
  </si>
  <si>
    <t>Korczakstraße</t>
  </si>
  <si>
    <t>55566</t>
  </si>
  <si>
    <t>Bad Sobernheim</t>
  </si>
  <si>
    <t>06751 874-0</t>
  </si>
  <si>
    <t>info.badsobernheim@asklepios.com</t>
  </si>
  <si>
    <t>Asklepios Klinik</t>
  </si>
  <si>
    <t>134</t>
  </si>
  <si>
    <t>Klinikum Idar-Oberstein</t>
  </si>
  <si>
    <t>Krankenhausweg</t>
  </si>
  <si>
    <t>55774</t>
  </si>
  <si>
    <t>Baumholder</t>
  </si>
  <si>
    <t>06783 18-0</t>
  </si>
  <si>
    <t>info.io@shg-kliniken.de</t>
  </si>
  <si>
    <t>www.shg-kliniken.de</t>
  </si>
  <si>
    <t>Klinikum Idar-Oberstein GmbH</t>
  </si>
  <si>
    <t>231</t>
  </si>
  <si>
    <t>Klinik Bernkastel</t>
  </si>
  <si>
    <t>Kueser Plateau</t>
  </si>
  <si>
    <t>54470</t>
  </si>
  <si>
    <t>Bernkastel-Kues</t>
  </si>
  <si>
    <t>06531 921000</t>
  </si>
  <si>
    <t>verwaltung.bernkastel@median-kliniken.de</t>
  </si>
  <si>
    <t>Rehabilitations-Klinik Mittel-Mosel GmbH &amp; Co. KG</t>
  </si>
  <si>
    <t>MEDIAN Klinik Burg Landshut</t>
  </si>
  <si>
    <t>06531 92400</t>
  </si>
  <si>
    <t>MEDIAN Klinik Moselhöhe</t>
  </si>
  <si>
    <t>06531 92-3000</t>
  </si>
  <si>
    <t>MEDIAN Klinik Moselschleife</t>
  </si>
  <si>
    <t>06531 925000</t>
  </si>
  <si>
    <t>140</t>
  </si>
  <si>
    <t>Mittelrhein-Klinik Bad Salzig</t>
  </si>
  <si>
    <t>Salzbornstraße</t>
  </si>
  <si>
    <t>56154</t>
  </si>
  <si>
    <t>Boppard</t>
  </si>
  <si>
    <t>06742 608-0</t>
  </si>
  <si>
    <t>info@mittelrhein-klinik.de</t>
  </si>
  <si>
    <t>www.mittelrhein-klinik.de</t>
  </si>
  <si>
    <t>Deutsche Rentenversicherung  Rheinland-Pfalz Edelsteinklinik</t>
  </si>
  <si>
    <t>55758</t>
  </si>
  <si>
    <t>Bruchweiler</t>
  </si>
  <si>
    <t>06786 12-0</t>
  </si>
  <si>
    <t>info@edelsteinklinik.de</t>
  </si>
  <si>
    <t>www.edelsteinklinik.de</t>
  </si>
  <si>
    <t>202</t>
  </si>
  <si>
    <t>Brohltal-Klinik St. Josef</t>
  </si>
  <si>
    <t>56659</t>
  </si>
  <si>
    <t>Burgbrohl</t>
  </si>
  <si>
    <t>02636 53-0</t>
  </si>
  <si>
    <t>info@brohltalklinik.de</t>
  </si>
  <si>
    <t>www.brohltalklinik.de</t>
  </si>
  <si>
    <t>Städtisches Krankenhaus Pirmasens gGmbH</t>
  </si>
  <si>
    <t>233</t>
  </si>
  <si>
    <t>Median Kliniken Daun</t>
  </si>
  <si>
    <t>Thommener Höhe</t>
  </si>
  <si>
    <t>54552</t>
  </si>
  <si>
    <t>Darscheid</t>
  </si>
  <si>
    <t>06592 201-0</t>
  </si>
  <si>
    <t>thommener_hoehe@ahg.de</t>
  </si>
  <si>
    <t>Median Kliniken Daun Am Rosenberg</t>
  </si>
  <si>
    <t>54550</t>
  </si>
  <si>
    <t>Daun</t>
  </si>
  <si>
    <t>rosenberg@ahg.de</t>
  </si>
  <si>
    <t>340</t>
  </si>
  <si>
    <t>Vita Natura Klinik</t>
  </si>
  <si>
    <t>Altschloßstraße</t>
  </si>
  <si>
    <t>66957</t>
  </si>
  <si>
    <t>Eppenbrunn</t>
  </si>
  <si>
    <t>06335 921-100</t>
  </si>
  <si>
    <t>vita_natura_klinik@t-online.de</t>
  </si>
  <si>
    <t>www.biologische-tumorbehandlung.de</t>
  </si>
  <si>
    <t>Vita Natura Klinik GmbH</t>
  </si>
  <si>
    <t>Fachklinik Eußerthal</t>
  </si>
  <si>
    <t>Klinikstraße</t>
  </si>
  <si>
    <t>76857</t>
  </si>
  <si>
    <t>Eußerthal</t>
  </si>
  <si>
    <t>06345 20-0</t>
  </si>
  <si>
    <t>info@fachklinik-eusserthal.de</t>
  </si>
  <si>
    <t>www.fachklinik-eusserthal.de</t>
  </si>
  <si>
    <t>333</t>
  </si>
  <si>
    <t>039</t>
  </si>
  <si>
    <t>Rehabilitationszentrum am</t>
  </si>
  <si>
    <t>Dannenfelser Straße</t>
  </si>
  <si>
    <t>67292</t>
  </si>
  <si>
    <t>Kirchheimbolanden</t>
  </si>
  <si>
    <t>Evangelische Heimstiftung Pfalz</t>
  </si>
  <si>
    <t>313</t>
  </si>
  <si>
    <t>Fachklinik Landau</t>
  </si>
  <si>
    <t>Franz-Schubert-Straße</t>
  </si>
  <si>
    <t>76829</t>
  </si>
  <si>
    <t>Landau</t>
  </si>
  <si>
    <t>www.evh-pfalz.de</t>
  </si>
  <si>
    <t>Wichern-Institut Ludwigshafen</t>
  </si>
  <si>
    <t>Wingertstraße</t>
  </si>
  <si>
    <t>67071</t>
  </si>
  <si>
    <t>Ludwigshafen</t>
  </si>
  <si>
    <t>wichern-institut@evh-pfalz.de</t>
  </si>
  <si>
    <t>080</t>
  </si>
  <si>
    <t>Eifelklinik</t>
  </si>
  <si>
    <t>Mosenbergstraße</t>
  </si>
  <si>
    <t>54531</t>
  </si>
  <si>
    <t>Manderscheid</t>
  </si>
  <si>
    <t>06572 925-01</t>
  </si>
  <si>
    <t>aufnahme@eifelklinik.de</t>
  </si>
  <si>
    <t>www.eifelklinik.de</t>
  </si>
  <si>
    <t>093</t>
  </si>
  <si>
    <t>Median Klinik am Waldsee</t>
  </si>
  <si>
    <t>Riedener Mühlen</t>
  </si>
  <si>
    <t>56745</t>
  </si>
  <si>
    <t>Rieden</t>
  </si>
  <si>
    <t>02655 933-0</t>
  </si>
  <si>
    <t>waldsee@ahg.de</t>
  </si>
  <si>
    <t>www.ahg.de/Waldsee</t>
  </si>
  <si>
    <t>211</t>
  </si>
  <si>
    <t>Vereinigte Hospitien Geriatrische</t>
  </si>
  <si>
    <t>Krahnenufer</t>
  </si>
  <si>
    <t>54290</t>
  </si>
  <si>
    <t>Trier</t>
  </si>
  <si>
    <t>0651 945-2001</t>
  </si>
  <si>
    <t>geriatrie@vereinigtehospitien.de</t>
  </si>
  <si>
    <t>www.vereinigte-hospitien.de</t>
  </si>
  <si>
    <t>Vereinigte Hospitien</t>
  </si>
  <si>
    <t>078</t>
  </si>
  <si>
    <t>Fachkrankenhaus Vielbach</t>
  </si>
  <si>
    <t>Nordhofener Straße</t>
  </si>
  <si>
    <t>56244</t>
  </si>
  <si>
    <t>Vielbach</t>
  </si>
  <si>
    <t>02626 9783-0</t>
  </si>
  <si>
    <t>info@fachkrankenhaus-vielbach.de</t>
  </si>
  <si>
    <t>www.fachkrankenhaus-vielbach.de</t>
  </si>
  <si>
    <t>Frankfurter Verein für soziale Heimstätten e. V.</t>
  </si>
  <si>
    <t>138</t>
  </si>
  <si>
    <t>076</t>
  </si>
  <si>
    <t>Westerwaldklinik Waldbreitbach gGmbH</t>
  </si>
  <si>
    <t>Buchenstraße</t>
  </si>
  <si>
    <t>56588</t>
  </si>
  <si>
    <t>Waldbreitbach</t>
  </si>
  <si>
    <t>02638 898-0</t>
  </si>
  <si>
    <t>info@westerwaldklinik.de</t>
  </si>
  <si>
    <t>www.westerwaldklinik.de</t>
  </si>
  <si>
    <t>310</t>
  </si>
  <si>
    <t>Kliniken Wied</t>
  </si>
  <si>
    <t>Mühlental</t>
  </si>
  <si>
    <t>57629</t>
  </si>
  <si>
    <t>Wied</t>
  </si>
  <si>
    <t>02662 806-0</t>
  </si>
  <si>
    <t>info@kliniken-wied.de</t>
  </si>
  <si>
    <t>www.kliniken-wied.de</t>
  </si>
  <si>
    <t>MEDIAN Klinik Wied GmbH &amp; Co. KG</t>
  </si>
  <si>
    <t>Fachklinik Pfälzerwald</t>
  </si>
  <si>
    <t>Ortsstraße</t>
  </si>
  <si>
    <t>76848</t>
  </si>
  <si>
    <t>Wilgartswiesen</t>
  </si>
  <si>
    <t>06392 855</t>
  </si>
  <si>
    <t>fk-pfaelzerwald@evk-pfalz.de</t>
  </si>
  <si>
    <t>Rehabilitationsmedizin Ostalb</t>
  </si>
  <si>
    <t>Im Kälblesrain</t>
  </si>
  <si>
    <t>73430</t>
  </si>
  <si>
    <t>Aalen</t>
  </si>
  <si>
    <t>07361 55-0</t>
  </si>
  <si>
    <t>info@ostalb-klinikum.de</t>
  </si>
  <si>
    <t>www.ostalbklinikum.de</t>
  </si>
  <si>
    <t>Rehabilitationsmedizin Ostalb GmbH</t>
  </si>
  <si>
    <t>417</t>
  </si>
  <si>
    <t>079</t>
  </si>
  <si>
    <t>Acura Fachklinik (Rehabilitation)</t>
  </si>
  <si>
    <t>Robert-Koch-Str.</t>
  </si>
  <si>
    <t>72461</t>
  </si>
  <si>
    <t>Albstadt</t>
  </si>
  <si>
    <t>07432 169-0</t>
  </si>
  <si>
    <t>info@acura-kliniken-albstadt.com</t>
  </si>
  <si>
    <t>www.acura-kliniken-albstadt.de</t>
  </si>
  <si>
    <t>Acura Fachklinik GmbH</t>
  </si>
  <si>
    <t>335</t>
  </si>
  <si>
    <t>Kliniken Schmieder Gailingen, Allensbach, Konstanz</t>
  </si>
  <si>
    <t>Zum Tafelholz</t>
  </si>
  <si>
    <t>78476</t>
  </si>
  <si>
    <t>Allensbach</t>
  </si>
  <si>
    <t>07533 808-0</t>
  </si>
  <si>
    <t>info@kliniken-schmieder.de</t>
  </si>
  <si>
    <t>www.kliniken-schmieder.de</t>
  </si>
  <si>
    <t>Kliniken Schmieder (Stiftung &amp; Co.) KG</t>
  </si>
  <si>
    <t>094</t>
  </si>
  <si>
    <t>Celenus Fachklinik Bromerhof</t>
  </si>
  <si>
    <t>Oberisnyberg</t>
  </si>
  <si>
    <t>88260</t>
  </si>
  <si>
    <t>Argenbühl</t>
  </si>
  <si>
    <t>07566 945-0</t>
  </si>
  <si>
    <t>info@fachklinik-bromerhof.de</t>
  </si>
  <si>
    <t>www.fachklinik-bromerhof.de</t>
  </si>
  <si>
    <t>Fachklinik Bromerhof GmbH</t>
  </si>
  <si>
    <t>Parksanatorium Aulendorf</t>
  </si>
  <si>
    <t>Schussenrieder Str.</t>
  </si>
  <si>
    <t>88326</t>
  </si>
  <si>
    <t>Aulendorf</t>
  </si>
  <si>
    <t>07525 931-0</t>
  </si>
  <si>
    <t>info@parksanatorium-aulendorf.de</t>
  </si>
  <si>
    <t>www.parksanatorium-aulendorf.de</t>
  </si>
  <si>
    <t>Waldburg-Zeil Kliniken GmbH &amp; Co. KG</t>
  </si>
  <si>
    <t>Schussental Klinik (Rehabilitation)</t>
  </si>
  <si>
    <t>Safranmoosstr.</t>
  </si>
  <si>
    <t>07525 93-0</t>
  </si>
  <si>
    <t>info-sk@schussental-klinik.de</t>
  </si>
  <si>
    <t>www.schussental-klinik.de</t>
  </si>
  <si>
    <t>Schussental-Klinik gGmbH</t>
  </si>
  <si>
    <t>336</t>
  </si>
  <si>
    <t>Markgräflerland-Klinik</t>
  </si>
  <si>
    <t>Im Grün</t>
  </si>
  <si>
    <t>1 - 3</t>
  </si>
  <si>
    <t>79415</t>
  </si>
  <si>
    <t>Bad Bellingen</t>
  </si>
  <si>
    <t>07635 318-0</t>
  </si>
  <si>
    <t>info@markgraeflerland-klinik.de</t>
  </si>
  <si>
    <t>www.markgraeflerland-klinik.de</t>
  </si>
  <si>
    <t>Markgräflerland-Klinik GmbH &amp; Co. Rehabilitationsklinik für ortho. und rheumatische Erkrankungen KG</t>
  </si>
  <si>
    <t>MediClin Seidel-Klinik</t>
  </si>
  <si>
    <t>Hebelweg</t>
  </si>
  <si>
    <t>07635 30-0</t>
  </si>
  <si>
    <t>info.seidel@mediclin.de</t>
  </si>
  <si>
    <t>www.seidel-klinik.de</t>
  </si>
  <si>
    <t>117</t>
  </si>
  <si>
    <t>Rehaklinik Bad Boll</t>
  </si>
  <si>
    <t>73087</t>
  </si>
  <si>
    <t>Bad Boll</t>
  </si>
  <si>
    <t>07164 81-0</t>
  </si>
  <si>
    <t>info@rehaklinik-bad-boll.de</t>
  </si>
  <si>
    <t>www.rehaklinik-bad-boll.de</t>
  </si>
  <si>
    <t>Kurhaus Bad Boll GmbH</t>
  </si>
  <si>
    <t>426</t>
  </si>
  <si>
    <t>Federseeklinik</t>
  </si>
  <si>
    <t>88422</t>
  </si>
  <si>
    <t>Bad Buchau</t>
  </si>
  <si>
    <t>07582 800-0</t>
  </si>
  <si>
    <t>info@federseeklinik.de</t>
  </si>
  <si>
    <t>www.federseeklinik.de</t>
  </si>
  <si>
    <t>Moor-Heilbad Buchau gGmbH</t>
  </si>
  <si>
    <t>Schloßklinik Bad Buchau</t>
  </si>
  <si>
    <t>Schloßplatz</t>
  </si>
  <si>
    <t>07582 807-0</t>
  </si>
  <si>
    <t>info@schlossklinik-buchau.de</t>
  </si>
  <si>
    <t>www.schlossklinik-buchau.de</t>
  </si>
  <si>
    <t>Schlossklinik Bad Buchau gGmbH</t>
  </si>
  <si>
    <t>Vinzenz Klinik</t>
  </si>
  <si>
    <t>88</t>
  </si>
  <si>
    <t>73342</t>
  </si>
  <si>
    <t>Bad Ditzenbach</t>
  </si>
  <si>
    <t>07334 76-0</t>
  </si>
  <si>
    <t>kontakt@vinzenz.de</t>
  </si>
  <si>
    <t>www.vinzenzklinik.de</t>
  </si>
  <si>
    <t>Vincenz von Paul Kliniken gGmbH</t>
  </si>
  <si>
    <t>326</t>
  </si>
  <si>
    <t>Espan-Klinik</t>
  </si>
  <si>
    <t>Gartenstr.</t>
  </si>
  <si>
    <t>78073</t>
  </si>
  <si>
    <t>Bad Dürrheim</t>
  </si>
  <si>
    <t>07726 65-0</t>
  </si>
  <si>
    <t>info@espan-klinik.de</t>
  </si>
  <si>
    <t>www.espan-klinik.de</t>
  </si>
  <si>
    <t>Kliniken Benner GmbH &amp; Co. KG</t>
  </si>
  <si>
    <t>Kurklinik Limberger</t>
  </si>
  <si>
    <t>Hammerbühlstr.</t>
  </si>
  <si>
    <t>07726 664-0</t>
  </si>
  <si>
    <t>info@klinik-limberger.de</t>
  </si>
  <si>
    <t>www.kurklinik-limberger.de</t>
  </si>
  <si>
    <t>Kurklinik Limberger GmbH &amp; Co. KG</t>
  </si>
  <si>
    <t>Luisenklinik</t>
  </si>
  <si>
    <t>Luisenstr.</t>
  </si>
  <si>
    <t>56</t>
  </si>
  <si>
    <t>07726 668-4</t>
  </si>
  <si>
    <t>info@luisenklinik.de</t>
  </si>
  <si>
    <t>www.luisenklinik.de</t>
  </si>
  <si>
    <t>Gesellschaft für Verhaltensmedizin und Gesundheitsforschung AG</t>
  </si>
  <si>
    <t>Mutter-Vater-Kind Kurklinik Hänslehof</t>
  </si>
  <si>
    <t>Hofstr.</t>
  </si>
  <si>
    <t>07726 667-0</t>
  </si>
  <si>
    <t>info@haenslehof.de</t>
  </si>
  <si>
    <t>www.haenslehof.de</t>
  </si>
  <si>
    <t>Hänslehof GmbH</t>
  </si>
  <si>
    <t>Reha-Zentrum Klinik Hüttenbühl</t>
  </si>
  <si>
    <t>Wittmannstalstr.</t>
  </si>
  <si>
    <t>07726 925-0</t>
  </si>
  <si>
    <t>reha-klinik.huettenbuehl@drv-bund.de</t>
  </si>
  <si>
    <t>www.huettenbuehl.de</t>
  </si>
  <si>
    <t>Schloss-Klinik Sonnenbühl</t>
  </si>
  <si>
    <t>07726 665-0</t>
  </si>
  <si>
    <t>info@sonnenbuehl@vital-kliniken.de</t>
  </si>
  <si>
    <t>Waldeck Klinik</t>
  </si>
  <si>
    <t>07726 663119</t>
  </si>
  <si>
    <t>info@klinik-waldeck.com</t>
  </si>
  <si>
    <t>www.klinik-waldeck.com</t>
  </si>
  <si>
    <t>Waldeck Klinik GmbH &amp; Co. KG</t>
  </si>
  <si>
    <t>235</t>
  </si>
  <si>
    <t>Celenus Fachklinik Schweizerwiese Bad Herrenalb</t>
  </si>
  <si>
    <t>Schweizerwiese</t>
  </si>
  <si>
    <t>76332</t>
  </si>
  <si>
    <t>Bad Herrenalb</t>
  </si>
  <si>
    <t>07083 7439-0</t>
  </si>
  <si>
    <t>info@fachklinik-schweizerwiese.de</t>
  </si>
  <si>
    <t>www.fachklinik-schweizerwiese.de/</t>
  </si>
  <si>
    <t>Klinik Bad Herrenalb</t>
  </si>
  <si>
    <t>Kurpromenade</t>
  </si>
  <si>
    <t>07083 509-0</t>
  </si>
  <si>
    <t>info@klinik-bad-herrenalb.de</t>
  </si>
  <si>
    <t>www.klinik-bad-herrenalb.de</t>
  </si>
  <si>
    <t>Klinik Bad Herrenalb GmbH</t>
  </si>
  <si>
    <t>SRH Gesundheitszentrum Bad Herrenalb</t>
  </si>
  <si>
    <t>Falkenburgstr.</t>
  </si>
  <si>
    <t>07083 926-0</t>
  </si>
  <si>
    <t>patientenservice@klinik-falkenburg.de</t>
  </si>
  <si>
    <t>www.ruland-kliniken.de</t>
  </si>
  <si>
    <t>SRH Gesundheitszentren Nordschwarzwald GmbH</t>
  </si>
  <si>
    <t>Breisgau-Klinik</t>
  </si>
  <si>
    <t>Herbert-Hellmann-Allee</t>
  </si>
  <si>
    <t>79189</t>
  </si>
  <si>
    <t>Bad Krozingen</t>
  </si>
  <si>
    <t>07633 401-0</t>
  </si>
  <si>
    <t>info@breisgau-klinik.de</t>
  </si>
  <si>
    <t>www.breisgau-klinik.de</t>
  </si>
  <si>
    <t>RHK Reha-Klinik GmbH &amp; Co. Fachklinik für multidisziplinäre Rehabilitation und Anschlussheilverfahren KG</t>
  </si>
  <si>
    <t>Klinik für Biokinematik</t>
  </si>
  <si>
    <t>29-31</t>
  </si>
  <si>
    <t>07633 93321-0</t>
  </si>
  <si>
    <t>info@biokinematik.de</t>
  </si>
  <si>
    <t>www.biokinematik.de</t>
  </si>
  <si>
    <t>Biokinematik GmbH Klinik für Schmerzpatienten</t>
  </si>
  <si>
    <t>Klinik Lazariterhof</t>
  </si>
  <si>
    <t>07633 93-53</t>
  </si>
  <si>
    <t>info@park-klinikum.de</t>
  </si>
  <si>
    <t>www.park-klinikum.de</t>
  </si>
  <si>
    <t>Schwarzwaldklinik Bad Krozingen KG REHA Grundstücks GmbH &amp; Co.</t>
  </si>
  <si>
    <t>Rheintal-Klinik / Astoria Privatklinik</t>
  </si>
  <si>
    <t>Thürachstr.</t>
  </si>
  <si>
    <t>07633 408-0</t>
  </si>
  <si>
    <t>info@rheintalklinik.de</t>
  </si>
  <si>
    <t>www.rheintalklinik.de</t>
  </si>
  <si>
    <t>Rheintal-Klinik GmbH &amp; Co Porten KG</t>
  </si>
  <si>
    <t>Schwarzwaldklinik Geriatrie</t>
  </si>
  <si>
    <t>46</t>
  </si>
  <si>
    <t>07633 93-02</t>
  </si>
  <si>
    <t>info@park-klinikum</t>
  </si>
  <si>
    <t>www.park-klinikum</t>
  </si>
  <si>
    <t>Schwarzwaldklinik Neurologie</t>
  </si>
  <si>
    <t>Im Sinnighofen</t>
  </si>
  <si>
    <t>07633 93-01</t>
  </si>
  <si>
    <t>Schwarzwaldklinik Orthopädie</t>
  </si>
  <si>
    <t>Theresienklinik Bad Krozingen II</t>
  </si>
  <si>
    <t>07663 404-0</t>
  </si>
  <si>
    <t>info@theresienklinik.de</t>
  </si>
  <si>
    <t>www.theresienklinik.de</t>
  </si>
  <si>
    <t>Theresienklinik Bad Krozingen II Rehabilitationsklinik für Orthopädie und Kardiologie GmbH</t>
  </si>
  <si>
    <t>cts Klinik Schloßberg</t>
  </si>
  <si>
    <t>Hindenburgstr.</t>
  </si>
  <si>
    <t>75378</t>
  </si>
  <si>
    <t>Bad Liebenzell</t>
  </si>
  <si>
    <t>07052 509-0</t>
  </si>
  <si>
    <t>info@cts-reha-bw.de</t>
  </si>
  <si>
    <t>www.cts-reha-bw.de</t>
  </si>
  <si>
    <t>cts Rehakliniken Baden-Württemberg GmbH</t>
  </si>
  <si>
    <t>128</t>
  </si>
  <si>
    <t>Fachklinik Schwaben</t>
  </si>
  <si>
    <t>Lothar-Daiker-Str.</t>
  </si>
  <si>
    <t>97980</t>
  </si>
  <si>
    <t>Bad Mergentheim</t>
  </si>
  <si>
    <t>07931 590-0</t>
  </si>
  <si>
    <t>info@fachklinik-schwaben.de</t>
  </si>
  <si>
    <t>www.fachklinik-schwaben.de</t>
  </si>
  <si>
    <t>REHASAN Fachklinik Bad Mergentheim Betriebs GmbH</t>
  </si>
  <si>
    <t>Hufeland Klinik</t>
  </si>
  <si>
    <t>Löffelstelzer Str.</t>
  </si>
  <si>
    <t>07931 536-0</t>
  </si>
  <si>
    <t>info@hufeland.com</t>
  </si>
  <si>
    <t>www.hufeland.com</t>
  </si>
  <si>
    <t>Hufeland Klinik für ganzheitliche immunbiologische Therapie GmbH &amp; Co. KG</t>
  </si>
  <si>
    <t>Kliniken Dr. Vötisch</t>
  </si>
  <si>
    <t>Herderstr.</t>
  </si>
  <si>
    <t>07931 499-0</t>
  </si>
  <si>
    <t>info@kliniken-dr-voetisch.de</t>
  </si>
  <si>
    <t>www.kliniken-dr-voetisch.de</t>
  </si>
  <si>
    <t>Dr. Vötisch GmbH</t>
  </si>
  <si>
    <t>MEDIAN Klinik Hohenlohe</t>
  </si>
  <si>
    <t>07931 548-0</t>
  </si>
  <si>
    <t>kontakt.hohenlohe@median-kliniken.de</t>
  </si>
  <si>
    <t>MEDIAN Klinik Hohenlohe GmbH &amp; Co. KG</t>
  </si>
  <si>
    <t>Psychotherapeutisches Zentrum Kitzberg-Klinik (Rehabilitationseinrichtung)</t>
  </si>
  <si>
    <t>Erlenbachweg</t>
  </si>
  <si>
    <t>07931 5316-0</t>
  </si>
  <si>
    <t>kontakt@ptz.de</t>
  </si>
  <si>
    <t>www.ptz.de</t>
  </si>
  <si>
    <t>Psychotherapeutisches Zentrum Kitzberg-Klinik GmbH &amp; Co. KG</t>
  </si>
  <si>
    <t>Rehaklinik Ob der Tauber</t>
  </si>
  <si>
    <t>Bismarckstr.</t>
  </si>
  <si>
    <t>07931 541-0</t>
  </si>
  <si>
    <t>info@rehaklinik-odt.de</t>
  </si>
  <si>
    <t>www.rehaklinik-odt.de</t>
  </si>
  <si>
    <t>Reha Zentren der Deutschen Rentenversicherung Baden-Württemberg gGmbH</t>
  </si>
  <si>
    <t>Reha-Zentrum Klinik Taubertal</t>
  </si>
  <si>
    <t>Ketterberg</t>
  </si>
  <si>
    <t>07931 591-0</t>
  </si>
  <si>
    <t>reha-klinik.taubertal@drv-bund.de</t>
  </si>
  <si>
    <t>www.drv-bund.de</t>
  </si>
  <si>
    <t>Schmerztherapiezentrum Bad Mergentheim</t>
  </si>
  <si>
    <t>Schönbornstr.</t>
  </si>
  <si>
    <t>07931 5493-0</t>
  </si>
  <si>
    <t>stz-info@t-online.de</t>
  </si>
  <si>
    <t>www.schmerzklinik.com</t>
  </si>
  <si>
    <t>Schmerztherapiezentrum Bad Mergentheim GmbH &amp; Co. KG</t>
  </si>
  <si>
    <t>317</t>
  </si>
  <si>
    <t>MediClin Schlüsselbad Klinik</t>
  </si>
  <si>
    <t>Renchtalstr.</t>
  </si>
  <si>
    <t>77740</t>
  </si>
  <si>
    <t>Bad Peterstal-Griesbach</t>
  </si>
  <si>
    <t>07806 86-0</t>
  </si>
  <si>
    <t>info.schluesselbad@mediclin.de</t>
  </si>
  <si>
    <t>www.schluesselbad.de</t>
  </si>
  <si>
    <t>125</t>
  </si>
  <si>
    <t>MEDIAN Vesalius-Klinik</t>
  </si>
  <si>
    <t>74906</t>
  </si>
  <si>
    <t>Bad Rappenau</t>
  </si>
  <si>
    <t>07264 966-000</t>
  </si>
  <si>
    <t>MEDIAN Vesalius-Klinik GmbH &amp; Co. KG</t>
  </si>
  <si>
    <t>MediClin Kraichgau-Klinik</t>
  </si>
  <si>
    <t>Fritz-Hagner-Promenade</t>
  </si>
  <si>
    <t>07264 802-0</t>
  </si>
  <si>
    <t>info.kraichgau-klinik@mediclin.de</t>
  </si>
  <si>
    <t>www.kraichgau-klinik.de</t>
  </si>
  <si>
    <t>Kraichgau-Klinik Bad Rappenau GmbH &amp; Co. KG</t>
  </si>
  <si>
    <t>Rosentrittklinik</t>
  </si>
  <si>
    <t>07264 83-0</t>
  </si>
  <si>
    <t>info@rosentrittklinik.de</t>
  </si>
  <si>
    <t>www.rosentrittklinik.de</t>
  </si>
  <si>
    <t>Schwärzberg Klinik GmbH</t>
  </si>
  <si>
    <t>Salinenklinik</t>
  </si>
  <si>
    <t>07264 86-0</t>
  </si>
  <si>
    <t>info@kur-bad-rappenau.de</t>
  </si>
  <si>
    <t>www.kurbadrappenau.de/salinenklinik</t>
  </si>
  <si>
    <t>Salinen Klinik AG</t>
  </si>
  <si>
    <t>Sophie-Luisen-Klinik</t>
  </si>
  <si>
    <t>07264 933-00</t>
  </si>
  <si>
    <t>info@sophie-luisen-klinik.de</t>
  </si>
  <si>
    <t>www.sophie-luisen-klinik.de</t>
  </si>
  <si>
    <t>Stimmheilzentrum</t>
  </si>
  <si>
    <t>07264 808-0</t>
  </si>
  <si>
    <t>info@stimmheilzentrum.de</t>
  </si>
  <si>
    <t>www.stimmheilzentrum.de</t>
  </si>
  <si>
    <t>096</t>
  </si>
  <si>
    <t>Rehaklinikum Bad Säckingen</t>
  </si>
  <si>
    <t>Bergseestr.</t>
  </si>
  <si>
    <t>79713</t>
  </si>
  <si>
    <t>Bad Säckingen</t>
  </si>
  <si>
    <t>07761 554-0</t>
  </si>
  <si>
    <t>info@rkbs.de</t>
  </si>
  <si>
    <t>www.rkbs.de</t>
  </si>
  <si>
    <t>Rehaklinikum Bad Säckingen GmbH</t>
  </si>
  <si>
    <t>Fachklinik Höchsten</t>
  </si>
  <si>
    <t>Sonnenhof</t>
  </si>
  <si>
    <t>88348</t>
  </si>
  <si>
    <t>Bad Saulgau</t>
  </si>
  <si>
    <t>07581 20290-0</t>
  </si>
  <si>
    <t>info@zieglerische.de</t>
  </si>
  <si>
    <t>www.zieglerische.de</t>
  </si>
  <si>
    <t>Die Zieglerschen - Nord - gemeinnützige GmbH</t>
  </si>
  <si>
    <t>Klinik Am schönen Moos Bad Saulgau</t>
  </si>
  <si>
    <t>Am Schönen Moos</t>
  </si>
  <si>
    <t>07581 507-0</t>
  </si>
  <si>
    <t>info@klinik-a-s-moos.de</t>
  </si>
  <si>
    <t>www.klinik-a-s-moos.de</t>
  </si>
  <si>
    <t>Klinik Am schönen Moos Saulgau GmbH</t>
  </si>
  <si>
    <t>Rehabilitationsklinik Saulgau</t>
  </si>
  <si>
    <t>Siebenkreuzerweg</t>
  </si>
  <si>
    <t>07581 500-0</t>
  </si>
  <si>
    <t>info@rehabilitationsklinik-saulgau.de</t>
  </si>
  <si>
    <t>www.rehabilitationsklinik-saulgau.de</t>
  </si>
  <si>
    <t>Waldbug-Zeil Kliniken GmbH &amp; Co.-Bad Saulgau-KG</t>
  </si>
  <si>
    <t>215</t>
  </si>
  <si>
    <t>ACURA Sigel-Klinik</t>
  </si>
  <si>
    <t>Badstr.</t>
  </si>
  <si>
    <t>76669</t>
  </si>
  <si>
    <t>Bad Schönborn</t>
  </si>
  <si>
    <t>07253 86-0</t>
  </si>
  <si>
    <t>sigel-klinik@acura-kliniken.com</t>
  </si>
  <si>
    <t>www.acura-kliniken.com</t>
  </si>
  <si>
    <t>Sigel Klinik GmbH &amp; Co. KG</t>
  </si>
  <si>
    <t>Celenus Gotthard-Schettler-Klinik</t>
  </si>
  <si>
    <t>Prof. Kurt-Sauer-Straße</t>
  </si>
  <si>
    <t>07253 801-0</t>
  </si>
  <si>
    <t>info@gotthard-schettler-klinik.de</t>
  </si>
  <si>
    <t>www.gotthard-schettler-klinik.de</t>
  </si>
  <si>
    <t>Celenus Gotthard-Schettler-Klinik GmbH</t>
  </si>
  <si>
    <t>Celenus Sigmund Weil-Klinik</t>
  </si>
  <si>
    <t>07253 85-0</t>
  </si>
  <si>
    <t>info@sigmund-weil-klinik.de</t>
  </si>
  <si>
    <t>www.sigmund-weil-klinik.de</t>
  </si>
  <si>
    <t>REHA-Klinik Sigmund Weil GmbH</t>
  </si>
  <si>
    <t>Fachklinik Mikina</t>
  </si>
  <si>
    <t>Franz-Peter-Sigel Str.</t>
  </si>
  <si>
    <t>07253 933-0</t>
  </si>
  <si>
    <t>info@mikina.de</t>
  </si>
  <si>
    <t>www.mikina.de</t>
  </si>
  <si>
    <t>Mikina Fachklinik GmbH</t>
  </si>
  <si>
    <t>Sankt Rochus Kliniken</t>
  </si>
  <si>
    <t>Sankt-Rochus-Allee</t>
  </si>
  <si>
    <t>1 - 11</t>
  </si>
  <si>
    <t>07253 82-0</t>
  </si>
  <si>
    <t>info@sankt-rochus-kliniken.de</t>
  </si>
  <si>
    <t>www.sankt-rochus-kliniken.de</t>
  </si>
  <si>
    <t>cts Reha GmbH</t>
  </si>
  <si>
    <t>Luise von Marillac Klinik</t>
  </si>
  <si>
    <t>Elly-Heuss-Knapp-Weg</t>
  </si>
  <si>
    <t>73337</t>
  </si>
  <si>
    <t>Bad Überkingen</t>
  </si>
  <si>
    <t>07331 4422-0</t>
  </si>
  <si>
    <t>kontakt@marillac-klinik.de</t>
  </si>
  <si>
    <t>www.marillac-klinik.de</t>
  </si>
  <si>
    <t>415</t>
  </si>
  <si>
    <t>m&amp;i-Fachkliniken Hohenurach (Rehabilitation)</t>
  </si>
  <si>
    <t>Immanuel-Kant-Str.</t>
  </si>
  <si>
    <t>72574</t>
  </si>
  <si>
    <t>Bad Urach</t>
  </si>
  <si>
    <t>07125 151-0</t>
  </si>
  <si>
    <t>info@fachkliniken-hohenurach.de</t>
  </si>
  <si>
    <t>www.fachkliniken-hohenurach.de</t>
  </si>
  <si>
    <t>m&amp;i-Fachkliniken Hohenurach GmbH</t>
  </si>
  <si>
    <t>Reha-Klinik Schwäbische Alb</t>
  </si>
  <si>
    <t>Bei den Thermen</t>
  </si>
  <si>
    <t>44540</t>
  </si>
  <si>
    <t>07125 157-0</t>
  </si>
  <si>
    <t>info@swabu.de</t>
  </si>
  <si>
    <t>Reha-Klinik Schwäbische Alb GmbH &amp; Co. KG</t>
  </si>
  <si>
    <t>Klinik im Hofgarten</t>
  </si>
  <si>
    <t>Am Hofgarten</t>
  </si>
  <si>
    <t>88339</t>
  </si>
  <si>
    <t>Bad Waldsee</t>
  </si>
  <si>
    <t>07524 707-0</t>
  </si>
  <si>
    <t>info@klinik-im-hofgarten.de</t>
  </si>
  <si>
    <t>www.klinik-im-hofgarten.de</t>
  </si>
  <si>
    <t>Waldburg-Zeil Kliniken GmbH &amp; Co. - Bad Waldsee - KG</t>
  </si>
  <si>
    <t>Klinik Maximilianbad</t>
  </si>
  <si>
    <t>Maximilianstr.</t>
  </si>
  <si>
    <t>07524 94-0</t>
  </si>
  <si>
    <t>info@waldsee-therme.de</t>
  </si>
  <si>
    <t>www.waldsee-therme.de</t>
  </si>
  <si>
    <t>Stadt Bad Waldsee</t>
  </si>
  <si>
    <t>Rehazentrum bei der Therme</t>
  </si>
  <si>
    <t>14-18</t>
  </si>
  <si>
    <t>07524 94-02</t>
  </si>
  <si>
    <t>www.rehakliniken-waldsee.de</t>
  </si>
  <si>
    <t>Heinrich-Sommer-Klinik</t>
  </si>
  <si>
    <t>Paulinenstr.</t>
  </si>
  <si>
    <t>75323</t>
  </si>
  <si>
    <t>Bad Wildbad</t>
  </si>
  <si>
    <t>07081 175-0</t>
  </si>
  <si>
    <t>info@bfw-badwildbad.de</t>
  </si>
  <si>
    <t>www.bfw-badwildbad.de</t>
  </si>
  <si>
    <t>Berufsförderungswerk Bad Wildbad gGmbH</t>
  </si>
  <si>
    <t>Johannesklinik Bad Wildbad</t>
  </si>
  <si>
    <t>Hochwiesenhof</t>
  </si>
  <si>
    <t>5 - 10</t>
  </si>
  <si>
    <t>07081 931-400</t>
  </si>
  <si>
    <t>johannesklinik@bawimed.de</t>
  </si>
  <si>
    <t>www.johannesklinik-bad-wildbad.de</t>
  </si>
  <si>
    <t>BaWi Med Gesellschaft für Geriatrie mbH</t>
  </si>
  <si>
    <t>Neurologisches Rehabilitationszentrum Quellenhof</t>
  </si>
  <si>
    <t>Kuranlagenallee</t>
  </si>
  <si>
    <t>07081 173-0</t>
  </si>
  <si>
    <t>info.quellenhof@sana.de</t>
  </si>
  <si>
    <t>www.quellenhof.de</t>
  </si>
  <si>
    <t>Neurologisches Rehabilitationszentrum Quellenhof GmbH</t>
  </si>
  <si>
    <t>Olgabad Rehaklinik</t>
  </si>
  <si>
    <t>Olgastr.</t>
  </si>
  <si>
    <t>7 - 13</t>
  </si>
  <si>
    <t>07081 1701-0</t>
  </si>
  <si>
    <t>info@olgabad.de</t>
  </si>
  <si>
    <t>www.olgabad.de</t>
  </si>
  <si>
    <t>Olgabad Rehaklinik GmbH &amp; Co. KG</t>
  </si>
  <si>
    <t>SRH Gesundheitszentrum Bad Wimpfen</t>
  </si>
  <si>
    <t>Bei der alten Saline</t>
  </si>
  <si>
    <t>74206</t>
  </si>
  <si>
    <t>Bad Wimpfen</t>
  </si>
  <si>
    <t>07063 52-0</t>
  </si>
  <si>
    <t>info@gbw.srh.de</t>
  </si>
  <si>
    <t>www.gesundheitszentrum-badwimpfen.de</t>
  </si>
  <si>
    <t>SRH Gesundheitszentrum Bad Wimpfen GmbH</t>
  </si>
  <si>
    <t>Evang. Frauen- u. Mütterkurklinik</t>
  </si>
  <si>
    <t>88410</t>
  </si>
  <si>
    <t>Bad Wurzach</t>
  </si>
  <si>
    <t>07564 946-0</t>
  </si>
  <si>
    <t>wurzach@muettergenesung-kur.de</t>
  </si>
  <si>
    <t>www.muettergenesung-kur.de</t>
  </si>
  <si>
    <t>Evang. Mütterkurheime in Württemberg e.V.</t>
  </si>
  <si>
    <t>Rehabilitationsklinik Bad Wurzach</t>
  </si>
  <si>
    <t>Karl-Wilhelm-Heck-Str.</t>
  </si>
  <si>
    <t>07564 301-0</t>
  </si>
  <si>
    <t>info@rehabilitationsklinik-bad-wurzach.de</t>
  </si>
  <si>
    <t>www.rehabilitationsklinik-bad-wurzach.de</t>
  </si>
  <si>
    <t>Waldburg-Zeil Kliniken GmbH &amp; Co. Bad Wurzach - KG</t>
  </si>
  <si>
    <t>Städtischer Kurbetrieb Bad Wurzach</t>
  </si>
  <si>
    <t>07564 304-0</t>
  </si>
  <si>
    <t>info@kurhotel-am-reischberg.de</t>
  </si>
  <si>
    <t>www.kurhotel-am-reischberg.de</t>
  </si>
  <si>
    <t>Stadgemeinde Bad Wurzach</t>
  </si>
  <si>
    <t>cts Klinik Korbmattfelsenhof</t>
  </si>
  <si>
    <t>Fremersbergstr.</t>
  </si>
  <si>
    <t>115</t>
  </si>
  <si>
    <t>76530</t>
  </si>
  <si>
    <t>Baden-Baden</t>
  </si>
  <si>
    <t>07221 367-0</t>
  </si>
  <si>
    <t>Klinik Dr. Franz Dengler</t>
  </si>
  <si>
    <t>Kapuzinerstr.</t>
  </si>
  <si>
    <t>07221 351-0</t>
  </si>
  <si>
    <t>info@dengler.de</t>
  </si>
  <si>
    <t>www.dengler.de</t>
  </si>
  <si>
    <t>Klinik Dr. Franz Dengler GmbH</t>
  </si>
  <si>
    <t>Rehaklinik Höhenblick</t>
  </si>
  <si>
    <t>Leopoldstr.</t>
  </si>
  <si>
    <t>07221 909-0</t>
  </si>
  <si>
    <t>info@rehaklinik-hoehenblick.de</t>
  </si>
  <si>
    <t>www.rehaklinik-hoehenblick.de</t>
  </si>
  <si>
    <t>Hamm Klinik Park Therme</t>
  </si>
  <si>
    <t>Ernst-Eisenlohr-Str.</t>
  </si>
  <si>
    <t>79410</t>
  </si>
  <si>
    <t>Badenweiler</t>
  </si>
  <si>
    <t>07632 71-0</t>
  </si>
  <si>
    <t>info@hamm-kliniken.de</t>
  </si>
  <si>
    <t>Reha-Klinik Hausbaden</t>
  </si>
  <si>
    <t>Hausbadener Str.</t>
  </si>
  <si>
    <t>07632 759-0</t>
  </si>
  <si>
    <t>info@reha-klinik-hausbaden.de</t>
  </si>
  <si>
    <t>www.reha-klinik-hausbaden.de</t>
  </si>
  <si>
    <t>RHK Reha-Klinik GmbH &amp; Co. Fachklinik für orthopädische und rheumatische Erkrankungen</t>
  </si>
  <si>
    <t>Römerberg-Klinik</t>
  </si>
  <si>
    <t>Schwärzestr.</t>
  </si>
  <si>
    <t>07632 73-1</t>
  </si>
  <si>
    <t>info@roemerberg-klinik.de</t>
  </si>
  <si>
    <t>www.roemerberg-klinik.de</t>
  </si>
  <si>
    <t>237</t>
  </si>
  <si>
    <t>FACHKLINIK zur alten Post</t>
  </si>
  <si>
    <t>Murgtalstr.</t>
  </si>
  <si>
    <t>72270</t>
  </si>
  <si>
    <t>Baiersbronn</t>
  </si>
  <si>
    <t>07447 9465-0</t>
  </si>
  <si>
    <t>zur.alten.post@t-online.de</t>
  </si>
  <si>
    <t>www.fachklinik-zur-alten-post.de</t>
  </si>
  <si>
    <t>FACHKLINIK Zur alten Post GmbH</t>
  </si>
  <si>
    <t>Sana Klinik für geriatrische Rehabilitation</t>
  </si>
  <si>
    <t>Riedlinger Str.</t>
  </si>
  <si>
    <t>84</t>
  </si>
  <si>
    <t>88400</t>
  </si>
  <si>
    <t>07351 55-1460</t>
  </si>
  <si>
    <t>slb-service@sana.de</t>
  </si>
  <si>
    <t>www.kliniken-bc.de</t>
  </si>
  <si>
    <t>Sana Kliniken Landkreis Biberach GmbH</t>
  </si>
  <si>
    <t>Geriatrische Rehaklinik Brackenheim</t>
  </si>
  <si>
    <t>Wendelstr.</t>
  </si>
  <si>
    <t>74336</t>
  </si>
  <si>
    <t>Brackenheim</t>
  </si>
  <si>
    <t>07135 101-0</t>
  </si>
  <si>
    <t>info@slk-kliniken.de</t>
  </si>
  <si>
    <t>www.slk-kliniken.de</t>
  </si>
  <si>
    <t>SLK-Kliniken Heilbronn GmbH</t>
  </si>
  <si>
    <t>225</t>
  </si>
  <si>
    <t>Gesundheitszentrum an der Höhle</t>
  </si>
  <si>
    <t>Höhlenweg</t>
  </si>
  <si>
    <t>74722</t>
  </si>
  <si>
    <t>Buchen</t>
  </si>
  <si>
    <t>06292 930-0</t>
  </si>
  <si>
    <t>info@mutter-vater-kind-kur.de</t>
  </si>
  <si>
    <t>www.mutter-vater-kind-kur.de</t>
  </si>
  <si>
    <t>Peter Gutekunst und Rebeca Schneider-Gutekunst GbR</t>
  </si>
  <si>
    <t>Dr. Römer Kliniken</t>
  </si>
  <si>
    <t>Altburger Weg</t>
  </si>
  <si>
    <t>75365</t>
  </si>
  <si>
    <t>07051 588-0</t>
  </si>
  <si>
    <t>info@roemerklinik.de</t>
  </si>
  <si>
    <t>www.klinik-dr-roemer.de</t>
  </si>
  <si>
    <t>Dr. Römer Kliniken GmbH</t>
  </si>
  <si>
    <t>SRH Gesundheitszentrum Dobel</t>
  </si>
  <si>
    <t>Neuenbürger Str.</t>
  </si>
  <si>
    <t>75335</t>
  </si>
  <si>
    <t>Dobel</t>
  </si>
  <si>
    <t>07083 747-0</t>
  </si>
  <si>
    <t>info@waldklinik-dobel.de</t>
  </si>
  <si>
    <t>www.waldklinik-dobel.de</t>
  </si>
  <si>
    <t>Mediclin Klinik am Vogelsang</t>
  </si>
  <si>
    <t>Alte Wolterdingerstr.</t>
  </si>
  <si>
    <t>78166</t>
  </si>
  <si>
    <t>Donaueschingen</t>
  </si>
  <si>
    <t>0771 851-0</t>
  </si>
  <si>
    <t>info.vogelsang@mediclin.de</t>
  </si>
  <si>
    <t>www.klinik-am-vogelsang.de</t>
  </si>
  <si>
    <t>Reha-Klinik Sonnhalde</t>
  </si>
  <si>
    <t>Am Schellenberg</t>
  </si>
  <si>
    <t>0771 852-0</t>
  </si>
  <si>
    <t>info@rehaklinik-sonnhalde.de</t>
  </si>
  <si>
    <t>www.rehaklinik-sonnhalde.de</t>
  </si>
  <si>
    <t>325</t>
  </si>
  <si>
    <t>Gesundheitsresort Graether</t>
  </si>
  <si>
    <t>Schönblickstr.</t>
  </si>
  <si>
    <t>72175</t>
  </si>
  <si>
    <t>Dornhan</t>
  </si>
  <si>
    <t>07455 1021</t>
  </si>
  <si>
    <t>info@graether-gesundheits-resort.de</t>
  </si>
  <si>
    <t>www.anti-aging-natural.de</t>
  </si>
  <si>
    <t>Udo Graether</t>
  </si>
  <si>
    <t>Hallwang Clinic</t>
  </si>
  <si>
    <t>Silberwaldstr.</t>
  </si>
  <si>
    <t>72280</t>
  </si>
  <si>
    <t>Dornstetten</t>
  </si>
  <si>
    <t>07443 964-240</t>
  </si>
  <si>
    <t>info@hallwang-clinic.com</t>
  </si>
  <si>
    <t>www.hallwang-clinic.com</t>
  </si>
  <si>
    <t>Hallwang-Clinic GmbH</t>
  </si>
  <si>
    <t>MedClin Staufenburg Klinik</t>
  </si>
  <si>
    <t>Burgunderstr.</t>
  </si>
  <si>
    <t>77770</t>
  </si>
  <si>
    <t>Durbach</t>
  </si>
  <si>
    <t>0781 473-0</t>
  </si>
  <si>
    <t>info@staufenburg.mediclin.de</t>
  </si>
  <si>
    <t>www.staufenburg-klinik.de</t>
  </si>
  <si>
    <t>035</t>
  </si>
  <si>
    <t>Mutter-Kind-Klinik Schwabenland</t>
  </si>
  <si>
    <t>Bussenstr.</t>
  </si>
  <si>
    <t>88525</t>
  </si>
  <si>
    <t>Dürmentingen</t>
  </si>
  <si>
    <t>07371 9592-0</t>
  </si>
  <si>
    <t>info@klinik.schwabenland.de</t>
  </si>
  <si>
    <t>www.klinik.schwabenland.de</t>
  </si>
  <si>
    <t>Kur + Reha GmbH</t>
  </si>
  <si>
    <t>de'ignis-Fachklinik</t>
  </si>
  <si>
    <t>Walddorfer Str.</t>
  </si>
  <si>
    <t>72227</t>
  </si>
  <si>
    <t>Egenhausen</t>
  </si>
  <si>
    <t>07453 9391-0</t>
  </si>
  <si>
    <t>info@deignis.de</t>
  </si>
  <si>
    <t>www.deignis.de</t>
  </si>
  <si>
    <t>de'ignis-Fachklinik gGmbH</t>
  </si>
  <si>
    <t>425</t>
  </si>
  <si>
    <t>Geriatrische Rehabilitationsklinik Ehingen</t>
  </si>
  <si>
    <t>Spitalstr.</t>
  </si>
  <si>
    <t>89584</t>
  </si>
  <si>
    <t>Ehingen</t>
  </si>
  <si>
    <t>07391 586-0</t>
  </si>
  <si>
    <t>info@adk-gmbh.de</t>
  </si>
  <si>
    <t>www.kh-gmbh-adk.de</t>
  </si>
  <si>
    <t>Krankenhaus GmbH Alb-Donau-Kreis</t>
  </si>
  <si>
    <t>316</t>
  </si>
  <si>
    <t>BDH-Klinik Elzach (Rehabilitation)</t>
  </si>
  <si>
    <t>Am Tannwald</t>
  </si>
  <si>
    <t>79215</t>
  </si>
  <si>
    <t>Elzach</t>
  </si>
  <si>
    <t>07682 801-0</t>
  </si>
  <si>
    <t>info@bdh-klinik-elzach.de</t>
  </si>
  <si>
    <t>www.bdh-klinik-elzach.de</t>
  </si>
  <si>
    <t>BDH-Klinik Elzach gGmbH</t>
  </si>
  <si>
    <t>037</t>
  </si>
  <si>
    <t>Fachklinik Caritas-Haus Feldberg</t>
  </si>
  <si>
    <t>Paßhöhe</t>
  </si>
  <si>
    <t>79868</t>
  </si>
  <si>
    <t>Feldberg</t>
  </si>
  <si>
    <t>07676 930-0</t>
  </si>
  <si>
    <t>info@caritas-haus-feldberg.de</t>
  </si>
  <si>
    <t>www.caritas-haus-feldberg</t>
  </si>
  <si>
    <t>Fachklinik Caritas-Haus Feldberg gGmbH</t>
  </si>
  <si>
    <t>Fachklinik Schuppenhörnle</t>
  </si>
  <si>
    <t>Schuppenhörnlestr.</t>
  </si>
  <si>
    <t>07655 681-0</t>
  </si>
  <si>
    <t>schuppenhoernle@ak-familienhilfe.de</t>
  </si>
  <si>
    <t>www.ak-familienhilfe.de</t>
  </si>
  <si>
    <t>Rehaklinik Feldberg für Mutter-Vater-Kind</t>
  </si>
  <si>
    <t>Falkauer Str.</t>
  </si>
  <si>
    <t>2 - 4</t>
  </si>
  <si>
    <t>07655 938-0</t>
  </si>
  <si>
    <t>Klinik.Feldberg@kur.org</t>
  </si>
  <si>
    <t>Adaptionszentrum Fellbach</t>
  </si>
  <si>
    <t>Ringstr.</t>
  </si>
  <si>
    <t>20-22</t>
  </si>
  <si>
    <t>70736</t>
  </si>
  <si>
    <t>Fellbach</t>
  </si>
  <si>
    <t>07031 2181-0</t>
  </si>
  <si>
    <t>info@vfj-bb.de</t>
  </si>
  <si>
    <t>www.vfj-bb.d</t>
  </si>
  <si>
    <t>Verein für Jugendhilfe im Landkreis Böblingen e.V.</t>
  </si>
  <si>
    <t>311</t>
  </si>
  <si>
    <t>Celenus Fachklinik Freiburg</t>
  </si>
  <si>
    <t>An den Heilquellen</t>
  </si>
  <si>
    <t>79111</t>
  </si>
  <si>
    <t>Freiburg</t>
  </si>
  <si>
    <t>0761 88859-0</t>
  </si>
  <si>
    <t>info@fachklinik-freiburg.de</t>
  </si>
  <si>
    <t>www.fachklinik-freiburg.de</t>
  </si>
  <si>
    <t>Celenus Psychosomatische Fachklinik Freiburg GmbH</t>
  </si>
  <si>
    <t>Klinik für Onkologische Rehabilitation</t>
  </si>
  <si>
    <t>Breisacher Str.</t>
  </si>
  <si>
    <t>79106</t>
  </si>
  <si>
    <t>0761 206-01</t>
  </si>
  <si>
    <t>info@tumorbio.uni-freiburg.de</t>
  </si>
  <si>
    <t>www.tumorbiologie-freiburg.de</t>
  </si>
  <si>
    <t>UKF Reha gGmbH</t>
  </si>
  <si>
    <t>Mooswaldklinik</t>
  </si>
  <si>
    <t>0761 4789-0</t>
  </si>
  <si>
    <t>info@mosswaldklinik.de</t>
  </si>
  <si>
    <t>www.mooswaldklinik.de</t>
  </si>
  <si>
    <t>Mooswaldklinik Klinikbetriebs- und Managementgesellschaft mbH</t>
  </si>
  <si>
    <t>Fachklinik Schloz</t>
  </si>
  <si>
    <t>Ikarusweg</t>
  </si>
  <si>
    <t>72250</t>
  </si>
  <si>
    <t>07441 919505-0</t>
  </si>
  <si>
    <t>schloz@bw-lv.de</t>
  </si>
  <si>
    <t>www.bw-lv.de</t>
  </si>
  <si>
    <t>Baden-Württembergischer Landesverband für Prävention und Rehabilitation gGmbH</t>
  </si>
  <si>
    <t>Fachklinik Wiesengrund</t>
  </si>
  <si>
    <t>Ellbachseeweg</t>
  </si>
  <si>
    <t>1 - 5</t>
  </si>
  <si>
    <t>07442 83786-0</t>
  </si>
  <si>
    <t>wiesengrund@bw-lv.de</t>
  </si>
  <si>
    <t>Klinik Hohenfreudenstadt</t>
  </si>
  <si>
    <t>Tripsenweg</t>
  </si>
  <si>
    <t>07441 534-0</t>
  </si>
  <si>
    <t>info@klinik-hohenfreudenstadt.de</t>
  </si>
  <si>
    <t>www.klinik-hohenfreudenstadt.de</t>
  </si>
  <si>
    <t>Martha-Maria Gesundheitspark Hohenfreudenstadt gemeinnützige GmbH</t>
  </si>
  <si>
    <t>Geriatrische Rehabilitationsklinik</t>
  </si>
  <si>
    <t>Röntgenstr.</t>
  </si>
  <si>
    <t>88048</t>
  </si>
  <si>
    <t>Friedrichshafen</t>
  </si>
  <si>
    <t>07541 96-0</t>
  </si>
  <si>
    <t>info@klinikum-fn.de</t>
  </si>
  <si>
    <t>www.klinikum-friedrichshafen.de</t>
  </si>
  <si>
    <t>Klinikum Friedrichshafen GmbH</t>
  </si>
  <si>
    <t>Fachklinik Fischer-Haus</t>
  </si>
  <si>
    <t>Mönchkopfstr.</t>
  </si>
  <si>
    <t>76571</t>
  </si>
  <si>
    <t>Gaggenau</t>
  </si>
  <si>
    <t>07225 9744-0</t>
  </si>
  <si>
    <t>info@fischer-haus.de</t>
  </si>
  <si>
    <t>www.fischer-haus.de</t>
  </si>
  <si>
    <t>Fischer Haus e.V.</t>
  </si>
  <si>
    <t>Rehaklinik Freiolsheim</t>
  </si>
  <si>
    <t>Max-Hildebrandt-Str.</t>
  </si>
  <si>
    <t>07204 9204-0</t>
  </si>
  <si>
    <t>info@rehaklinik-freiolsheim.de</t>
  </si>
  <si>
    <t>www.rehaklinik-freiolsheim.de</t>
  </si>
  <si>
    <t>AGJ Fachverband für Prävention und Rehabilitation in der Erzdiözese Freiburg e. V.</t>
  </si>
  <si>
    <t>Hegau-Jugendwerk (Rehabilitation)</t>
  </si>
  <si>
    <t>Kapellenstr.</t>
  </si>
  <si>
    <t>78262</t>
  </si>
  <si>
    <t>Gailingen</t>
  </si>
  <si>
    <t>07734 939-0</t>
  </si>
  <si>
    <t>info@hegau-jugendwerk.de</t>
  </si>
  <si>
    <t>www.hegau-jugendwerk.de</t>
  </si>
  <si>
    <t>Hegau-Jugendwerk GmbH</t>
  </si>
  <si>
    <t>Celenus Klinik Kinzigtal</t>
  </si>
  <si>
    <t>Wolfsweg</t>
  </si>
  <si>
    <t>77723</t>
  </si>
  <si>
    <t>Gengenbach</t>
  </si>
  <si>
    <t>07803 808-0</t>
  </si>
  <si>
    <t>info@klinik-kinzigtal.de</t>
  </si>
  <si>
    <t>www.klinik-kinzigtal.de</t>
  </si>
  <si>
    <t>Psychosomatische Fachklinik Gengenbach GmbH</t>
  </si>
  <si>
    <t>146</t>
  </si>
  <si>
    <t>Celenus Klinik Ortenau</t>
  </si>
  <si>
    <t>07835 785-0</t>
  </si>
  <si>
    <t>info@klinik-ortenau.de</t>
  </si>
  <si>
    <t>www.klinik-ortenau.de</t>
  </si>
  <si>
    <t>118</t>
  </si>
  <si>
    <t>Kliniken Schmieder Auf der Schillerhöhe</t>
  </si>
  <si>
    <t>Solitudestr.</t>
  </si>
  <si>
    <t>70839</t>
  </si>
  <si>
    <t>Gerlingen</t>
  </si>
  <si>
    <t>07533-080-0</t>
  </si>
  <si>
    <t>MEDICLIN Reha-Zentrum Gernsbach</t>
  </si>
  <si>
    <t>Langer Weg</t>
  </si>
  <si>
    <t>76593</t>
  </si>
  <si>
    <t>Gernsbach</t>
  </si>
  <si>
    <t>07224 992-0</t>
  </si>
  <si>
    <t>info.gernsbach@mediclin.de</t>
  </si>
  <si>
    <t>www.reha-zentrum-gernsbach.de</t>
  </si>
  <si>
    <t>Rehabilitationszentrum Gernsbach/Schwarzwald GmbH &amp; Co. KG</t>
  </si>
  <si>
    <t>Geriatrische Rehaklinik Giengen</t>
  </si>
  <si>
    <t>Hirschstr.</t>
  </si>
  <si>
    <t>89537</t>
  </si>
  <si>
    <t>Giengen</t>
  </si>
  <si>
    <t>07322 954-0</t>
  </si>
  <si>
    <t>info@kliniken-heidenheim.de</t>
  </si>
  <si>
    <t>www.kliniken-heideheim.de</t>
  </si>
  <si>
    <t>Kliniken Landkreis Heidenheim gGmbH</t>
  </si>
  <si>
    <t>041</t>
  </si>
  <si>
    <t>Reha-Klinik Glotterbad</t>
  </si>
  <si>
    <t>Gehrenstrasse</t>
  </si>
  <si>
    <t>79286</t>
  </si>
  <si>
    <t>Glottertal</t>
  </si>
  <si>
    <t>07684 809-0</t>
  </si>
  <si>
    <t>info@rehaklinik-glotterbad.de</t>
  </si>
  <si>
    <t>www.rehaklinik-glotterbad.de</t>
  </si>
  <si>
    <t>Thure von Uexküll Klinik, Klinik für Rehabilitation</t>
  </si>
  <si>
    <t>07684 9069-0</t>
  </si>
  <si>
    <t>info@uexkuell-klinik.de</t>
  </si>
  <si>
    <t>www.uexkuell-klinik.de</t>
  </si>
  <si>
    <t>Christophsbad Geriatrische Rehabilitation</t>
  </si>
  <si>
    <t>Faurndauerstr.</t>
  </si>
  <si>
    <t>6 - 28</t>
  </si>
  <si>
    <t>73035</t>
  </si>
  <si>
    <t>07161 601-0</t>
  </si>
  <si>
    <t>info@christophsbad.de</t>
  </si>
  <si>
    <t>www.christophsbad.de</t>
  </si>
  <si>
    <t>Christophsbad GmbH &amp; Co. Fachkrankenhaus KG</t>
  </si>
  <si>
    <t>221</t>
  </si>
  <si>
    <t>AGAPLESION BETHANIEN GERIATRISCHE REHABILITATION</t>
  </si>
  <si>
    <t>Rohrbacher Str.</t>
  </si>
  <si>
    <t>149</t>
  </si>
  <si>
    <t>69129</t>
  </si>
  <si>
    <t>Heidelberg</t>
  </si>
  <si>
    <t>06221 319-0</t>
  </si>
  <si>
    <t>info@bethanien-heidelberg.de</t>
  </si>
  <si>
    <t>www.bethanien-heidelberg.de</t>
  </si>
  <si>
    <t>AGAPLESION BETHANIEN KRANKENHAUS HEIDELBERG gemeinnützige GmbH</t>
  </si>
  <si>
    <t>Kliniken Schmieder Heidelberg (Rehabilitation)</t>
  </si>
  <si>
    <t>Speyererhof</t>
  </si>
  <si>
    <t>69117</t>
  </si>
  <si>
    <t>06221 6540-0</t>
  </si>
  <si>
    <t>Kliniken Schmieder Heidelberg GmbH</t>
  </si>
  <si>
    <t>Rehaklinik Heidelberg-Königstuhl</t>
  </si>
  <si>
    <t>Kohlhof</t>
  </si>
  <si>
    <t>06221 907-0</t>
  </si>
  <si>
    <t>info@rehaklinik-koenigstuhl.de</t>
  </si>
  <si>
    <t>www.rehaklinik-koenigstuhl.de</t>
  </si>
  <si>
    <t>Reha-Klinik St. Landelin</t>
  </si>
  <si>
    <t>Riedstr.</t>
  </si>
  <si>
    <t>79336</t>
  </si>
  <si>
    <t>Herbolzheim</t>
  </si>
  <si>
    <t>07643 9161-0</t>
  </si>
  <si>
    <t>st.landelin@agj-freiburg.de</t>
  </si>
  <si>
    <t>www.st.landelin.de</t>
  </si>
  <si>
    <t>052</t>
  </si>
  <si>
    <t>Földiklinik</t>
  </si>
  <si>
    <t>Rösslehofweg</t>
  </si>
  <si>
    <t>2 - 6</t>
  </si>
  <si>
    <t>79856</t>
  </si>
  <si>
    <t>Hinterzarten</t>
  </si>
  <si>
    <t>07652 124-0</t>
  </si>
  <si>
    <t>info@foeldiklinik.de</t>
  </si>
  <si>
    <t>www.foeldiklinik.de</t>
  </si>
  <si>
    <t>FÖLDIKLINIK GmbH &amp; Co. KG Fachklinik für Lymphologie</t>
  </si>
  <si>
    <t>Fachklinik St. Georg</t>
  </si>
  <si>
    <t>Kurhausplatz</t>
  </si>
  <si>
    <t>79862</t>
  </si>
  <si>
    <t>Höchenschwand</t>
  </si>
  <si>
    <t>07672 411-0</t>
  </si>
  <si>
    <t>info@fachklinik-st-georg.de</t>
  </si>
  <si>
    <t>www.fachklinik-st-georg.de</t>
  </si>
  <si>
    <t>St. Georg Vorsorge- und Rehabilitationskliniken GmbH &amp; Co. KG</t>
  </si>
  <si>
    <t>Fachkliniken Sonnenhof</t>
  </si>
  <si>
    <t>07672 489-0</t>
  </si>
  <si>
    <t>info@fachkliniken-sonnenhof.de</t>
  </si>
  <si>
    <t>www.fachkliniken-sonnenhof.de</t>
  </si>
  <si>
    <t>Fachkliniken Sonnenhof GmbH</t>
  </si>
  <si>
    <t>Klinik für Geriatrische Rehabilitation Horb</t>
  </si>
  <si>
    <t>Burgstall</t>
  </si>
  <si>
    <t>72160</t>
  </si>
  <si>
    <t>Horb</t>
  </si>
  <si>
    <t>07441 94-0</t>
  </si>
  <si>
    <t>info@klf-net.de</t>
  </si>
  <si>
    <t>www.klf-web.de</t>
  </si>
  <si>
    <t>Krankenhäuser Landkreis Freudenstadt gGmbH</t>
  </si>
  <si>
    <t>049</t>
  </si>
  <si>
    <t>Argental-Klinik</t>
  </si>
  <si>
    <t>Dengeltshofen</t>
  </si>
  <si>
    <t>88316</t>
  </si>
  <si>
    <t>Isny</t>
  </si>
  <si>
    <t>07562 71-1604</t>
  </si>
  <si>
    <t>info@argentalklinik.de</t>
  </si>
  <si>
    <t>www.argentalklinik.de</t>
  </si>
  <si>
    <t>Klinik Schwabenland</t>
  </si>
  <si>
    <t>Waldburgallee</t>
  </si>
  <si>
    <t>07562 71-0</t>
  </si>
  <si>
    <t>info@klinik-schwabenland.de</t>
  </si>
  <si>
    <t>www.klinik-schwabenland.de</t>
  </si>
  <si>
    <t>Reha-Klinik Überruh</t>
  </si>
  <si>
    <t>Bolsternang</t>
  </si>
  <si>
    <t>07562 75-0</t>
  </si>
  <si>
    <t>info@rehaklinik-ueberruh.de</t>
  </si>
  <si>
    <t>www.rehaklinik-ueberruh.de</t>
  </si>
  <si>
    <t>Klinik Alpenblick</t>
  </si>
  <si>
    <t>Kurweg</t>
  </si>
  <si>
    <t>Isny-Neutrauchburg</t>
  </si>
  <si>
    <t>07562 71-1411</t>
  </si>
  <si>
    <t>info@klinik-alpenblick.de</t>
  </si>
  <si>
    <t>www.klinik-alpenblick.de</t>
  </si>
  <si>
    <t>Klinik für Rehabilitative Geriatrie</t>
  </si>
  <si>
    <t>Diakonissenstr.</t>
  </si>
  <si>
    <t>76199</t>
  </si>
  <si>
    <t>Karlsruhe-Rüppurr</t>
  </si>
  <si>
    <t>0721 889-0</t>
  </si>
  <si>
    <t>info@diak-ka.de</t>
  </si>
  <si>
    <t>www.diak-ka.de</t>
  </si>
  <si>
    <t>Vincentius-Diakonissen-Kliniken gAG</t>
  </si>
  <si>
    <t>031</t>
  </si>
  <si>
    <t>MediClin Albert Schweitzer Klinik</t>
  </si>
  <si>
    <t>78126</t>
  </si>
  <si>
    <t>Königsfeld</t>
  </si>
  <si>
    <t>07725 96-0</t>
  </si>
  <si>
    <t>info.albert-schweitzer@mediclin.de</t>
  </si>
  <si>
    <t>www.albert-schweitzer-klinik.de</t>
  </si>
  <si>
    <t>MediClin Baar Klinik</t>
  </si>
  <si>
    <t>info.baar-klinik@mediclin.de</t>
  </si>
  <si>
    <t>097</t>
  </si>
  <si>
    <t>Therapiezentrum Münzesheim</t>
  </si>
  <si>
    <t>Am Mühlberg</t>
  </si>
  <si>
    <t>76703</t>
  </si>
  <si>
    <t>Kraichtal</t>
  </si>
  <si>
    <t>07250 60-0</t>
  </si>
  <si>
    <t>info@kraichtal-kliniken.de</t>
  </si>
  <si>
    <t>www.kraichtal-kliniken.de</t>
  </si>
  <si>
    <t>Wiedereingliederungshilfe der Evang. Stadtmission Heidelberg gGmbH</t>
  </si>
  <si>
    <t>045</t>
  </si>
  <si>
    <t>Evangelische Mutter-Kind-Kurklinik Loßburg</t>
  </si>
  <si>
    <t>Pflegersäcker</t>
  </si>
  <si>
    <t>72290</t>
  </si>
  <si>
    <t>Loßburg</t>
  </si>
  <si>
    <t>07446 932-0</t>
  </si>
  <si>
    <t>info@muettergenesungs-kur.de</t>
  </si>
  <si>
    <t>www.muettergenesungswerk.de</t>
  </si>
  <si>
    <t>104</t>
  </si>
  <si>
    <t>Reha-Klinik Birkenbuck</t>
  </si>
  <si>
    <t>Birkenbuck</t>
  </si>
  <si>
    <t>79429</t>
  </si>
  <si>
    <t>Malsburg-Marzell</t>
  </si>
  <si>
    <t>07626 902-100</t>
  </si>
  <si>
    <t>info@rehaklinik-birkenbuck.de</t>
  </si>
  <si>
    <t>www.rehaklinik-birkenbuck.de</t>
  </si>
  <si>
    <t>Rehaklinik Kandertal</t>
  </si>
  <si>
    <t>Kandertal</t>
  </si>
  <si>
    <t>07626 902-200</t>
  </si>
  <si>
    <t>info@rehaklinik-kandertal.de</t>
  </si>
  <si>
    <t>www.rehaklinik-kandertal.de</t>
  </si>
  <si>
    <t>222</t>
  </si>
  <si>
    <t>Speyerer Str.</t>
  </si>
  <si>
    <t>91-93</t>
  </si>
  <si>
    <t>68163</t>
  </si>
  <si>
    <t>Mannheim</t>
  </si>
  <si>
    <t>0621 8102-0</t>
  </si>
  <si>
    <t>info-mannheim@diakonissen.de</t>
  </si>
  <si>
    <t>www.diakonissen.de</t>
  </si>
  <si>
    <t>Diako Mannheim gGmbH</t>
  </si>
  <si>
    <t>Knopfweg</t>
  </si>
  <si>
    <t>74821</t>
  </si>
  <si>
    <t>Mosbach</t>
  </si>
  <si>
    <t>06261 83-0</t>
  </si>
  <si>
    <t>info@neckar-odenwald-kliniken.de</t>
  </si>
  <si>
    <t>www.neckar-odenwald-kliniken</t>
  </si>
  <si>
    <t>Neckar-Odenwald-Kliniken gGmbH</t>
  </si>
  <si>
    <t>Johannes-Diakonie Mosbach Rehaklinik</t>
  </si>
  <si>
    <t>Neckarburkener Str.</t>
  </si>
  <si>
    <t>06261 88-0</t>
  </si>
  <si>
    <t>info@johannes-diakonie.de</t>
  </si>
  <si>
    <t>www.johannes-diakonie.de</t>
  </si>
  <si>
    <t>Johannes-Diakonie Mosbach</t>
  </si>
  <si>
    <t>416</t>
  </si>
  <si>
    <t>Klinik Bad Sebastiansweiler</t>
  </si>
  <si>
    <t>Hechinger Str.</t>
  </si>
  <si>
    <t>72116</t>
  </si>
  <si>
    <t>Mössingen</t>
  </si>
  <si>
    <t>07473 3783-0</t>
  </si>
  <si>
    <t>info@bad-sebastiansweiler.de</t>
  </si>
  <si>
    <t>www.bad-sebastiansweiler.de</t>
  </si>
  <si>
    <t>Bad Sebastiansweiler GmbH</t>
  </si>
  <si>
    <t>Klinik Schloß Waldleiningen</t>
  </si>
  <si>
    <t>Waldleiningen</t>
  </si>
  <si>
    <t>69427</t>
  </si>
  <si>
    <t>Mudau</t>
  </si>
  <si>
    <t>06284 74-0</t>
  </si>
  <si>
    <t>info@schloss-waldleiningen.de</t>
  </si>
  <si>
    <t>www.schloss-waldleiningen.de</t>
  </si>
  <si>
    <t>Klinik Schloß Waldleiningen GmbH &amp; Co. KG</t>
  </si>
  <si>
    <t>236</t>
  </si>
  <si>
    <t>Geriatrische Rehabilitationsklinik Mühlacker</t>
  </si>
  <si>
    <t>Hermann-Hesse-Str.</t>
  </si>
  <si>
    <t>75417</t>
  </si>
  <si>
    <t>Mühlacker</t>
  </si>
  <si>
    <t>07041 15-1</t>
  </si>
  <si>
    <t>klinik.geriatrie@kliniken-ek.de</t>
  </si>
  <si>
    <t>www.rehaklinik-muehlacker.de</t>
  </si>
  <si>
    <t>RKH Enzkreis-Kliniken gGmbH</t>
  </si>
  <si>
    <t>Reha-Klinik Klausenbach</t>
  </si>
  <si>
    <t>Klausenbach</t>
  </si>
  <si>
    <t>77787</t>
  </si>
  <si>
    <t>Nordrach</t>
  </si>
  <si>
    <t>07838 82-0</t>
  </si>
  <si>
    <t>info@rehaklinik-klausenbach.de</t>
  </si>
  <si>
    <t>www.rehaklinik-klausenbach.de</t>
  </si>
  <si>
    <t>Winkelwaldklinik Nordrach</t>
  </si>
  <si>
    <t>Winkelwald</t>
  </si>
  <si>
    <t>07838 83-0</t>
  </si>
  <si>
    <t>info@winkelwaldklinik.de</t>
  </si>
  <si>
    <t>www.winkelwaldklinik.de</t>
  </si>
  <si>
    <t>Winkelwaldklinik Nordrach Betriebs GmbH</t>
  </si>
  <si>
    <t>Louis-Pasteur-Str.</t>
  </si>
  <si>
    <t>77654</t>
  </si>
  <si>
    <t>Offenburg</t>
  </si>
  <si>
    <t>0781 475-0</t>
  </si>
  <si>
    <t>info@pgw-og.de</t>
  </si>
  <si>
    <t>www.pgw-og.de</t>
  </si>
  <si>
    <t>Paul-Gerhardt-Werk e.V.</t>
  </si>
  <si>
    <t>066</t>
  </si>
  <si>
    <t>Geriatrische Reha-Klinik</t>
  </si>
  <si>
    <t>Krankenhausstr.</t>
  </si>
  <si>
    <t>74613</t>
  </si>
  <si>
    <t>Öhringen</t>
  </si>
  <si>
    <t>07941 692-0</t>
  </si>
  <si>
    <t>info@hk-gmbh.net</t>
  </si>
  <si>
    <t>www.hk-gmbh.net</t>
  </si>
  <si>
    <t>Hohenloher Krankenhaus gGmbH</t>
  </si>
  <si>
    <t>MEDIAN Klinik Wilhelmsheim</t>
  </si>
  <si>
    <t>Wilhelmsheim</t>
  </si>
  <si>
    <t>71570</t>
  </si>
  <si>
    <t>Oppenweiler</t>
  </si>
  <si>
    <t>07193 52-0</t>
  </si>
  <si>
    <t>info@wilhelmsheim.de</t>
  </si>
  <si>
    <t>www.wilhelmsheim.de</t>
  </si>
  <si>
    <t>063</t>
  </si>
  <si>
    <t>Hermann-Albrecht-Klinik</t>
  </si>
  <si>
    <t>Strandbadstr.</t>
  </si>
  <si>
    <t>106</t>
  </si>
  <si>
    <t>78315</t>
  </si>
  <si>
    <t>Radolfzell</t>
  </si>
  <si>
    <t>07732 151-0</t>
  </si>
  <si>
    <t>info@mettnau.com</t>
  </si>
  <si>
    <t>www.mettnau.com</t>
  </si>
  <si>
    <t>Stadt Radolfzell</t>
  </si>
  <si>
    <t>Werner-Messmer-Klinik</t>
  </si>
  <si>
    <t>80</t>
  </si>
  <si>
    <t>Heilig-Geist-Spital</t>
  </si>
  <si>
    <t>Bachstr.</t>
  </si>
  <si>
    <t>57</t>
  </si>
  <si>
    <t>88214</t>
  </si>
  <si>
    <t>0751 87-0</t>
  </si>
  <si>
    <t>info@oberschwabenklinik.de</t>
  </si>
  <si>
    <t>www.oberschwabenklinik.de</t>
  </si>
  <si>
    <t>Oberschwabenklinik gGmbH</t>
  </si>
  <si>
    <t>110</t>
  </si>
  <si>
    <t>Fachklinik Haus Renchtal</t>
  </si>
  <si>
    <t>77871</t>
  </si>
  <si>
    <t>Renchen</t>
  </si>
  <si>
    <t>07843 949-0</t>
  </si>
  <si>
    <t>info@blv-suchthilfe.de</t>
  </si>
  <si>
    <t>AKH Alpenblick Klinik Hotzenplotz</t>
  </si>
  <si>
    <t>Hennematt</t>
  </si>
  <si>
    <t>7 b</t>
  </si>
  <si>
    <t>79736</t>
  </si>
  <si>
    <t>Rickenbach</t>
  </si>
  <si>
    <t>07765 188-0</t>
  </si>
  <si>
    <t>info@hotzenplotz-klinik.de</t>
  </si>
  <si>
    <t>www.hotzenplotz-klinik.de</t>
  </si>
  <si>
    <t>AKH Alpenblick Klinik Hotzenplotz GmbH &amp; Co. KG</t>
  </si>
  <si>
    <t>Klinik Haus Friedborn</t>
  </si>
  <si>
    <t>Lehnhof</t>
  </si>
  <si>
    <t>07765 9205-0</t>
  </si>
  <si>
    <t>info@friedborn.de</t>
  </si>
  <si>
    <t>www.friedborn.de</t>
  </si>
  <si>
    <t>Klinik Haus Friedborn GmbH</t>
  </si>
  <si>
    <t>siebenzwerge Fachklinik für Drogenkrankheiten</t>
  </si>
  <si>
    <t>Grünwanger Str.</t>
  </si>
  <si>
    <t>88682</t>
  </si>
  <si>
    <t>Salem</t>
  </si>
  <si>
    <t>07544 507-0</t>
  </si>
  <si>
    <t>mail@siebenzwerge.info</t>
  </si>
  <si>
    <t>www.siebenzwerge.info</t>
  </si>
  <si>
    <t>Kultur-Therapeutische Gemeinschaft GmbH</t>
  </si>
  <si>
    <t>098</t>
  </si>
  <si>
    <t>Reha-Klinik Lindenhof</t>
  </si>
  <si>
    <t>Vogesenstr.</t>
  </si>
  <si>
    <t>79227</t>
  </si>
  <si>
    <t>Schallstadt</t>
  </si>
  <si>
    <t>07664 9711-0</t>
  </si>
  <si>
    <t>lindenhof@agj-freiburg.de</t>
  </si>
  <si>
    <t>www.rehaklinik-lindenhof.de</t>
  </si>
  <si>
    <t>065</t>
  </si>
  <si>
    <t>Celenus Klinik Schömberg</t>
  </si>
  <si>
    <t>Dr. Schröder-Weg</t>
  </si>
  <si>
    <t>75328</t>
  </si>
  <si>
    <t>Schömberg</t>
  </si>
  <si>
    <t>07084 50-0</t>
  </si>
  <si>
    <t>info@klinik-schoemberg.de</t>
  </si>
  <si>
    <t>www.klinik-schoemberg.de</t>
  </si>
  <si>
    <t>Psychosomatische Fachklinik Schömberg GmbH</t>
  </si>
  <si>
    <t>Reha-Zentrum Schömberg Klinik Schwarzwald</t>
  </si>
  <si>
    <t>Römerweg</t>
  </si>
  <si>
    <t>07084 930-0</t>
  </si>
  <si>
    <t>reha-klinik.schwarzwald@drv-bund.de</t>
  </si>
  <si>
    <t>www.klinik-schwarzwald.de</t>
  </si>
  <si>
    <t>Rehabilitationsklinik Katharinenhöhe</t>
  </si>
  <si>
    <t>Oberkatzensteig</t>
  </si>
  <si>
    <t>78141</t>
  </si>
  <si>
    <t>Schönwald</t>
  </si>
  <si>
    <t>07723 6503-0</t>
  </si>
  <si>
    <t>verwaltung@katharinenhoehe.de</t>
  </si>
  <si>
    <t>www.katharinenhoehe.de</t>
  </si>
  <si>
    <t>Rehabilitationsklinik Katharinenhöhe gGmbH</t>
  </si>
  <si>
    <t>226</t>
  </si>
  <si>
    <t>GRN-Klinik für geriatrische Rehabilitation</t>
  </si>
  <si>
    <t>Bodelschwinghstr.</t>
  </si>
  <si>
    <t>10/2</t>
  </si>
  <si>
    <t>68723</t>
  </si>
  <si>
    <t>Schwetzingen</t>
  </si>
  <si>
    <t>06202 843-0</t>
  </si>
  <si>
    <t>klinik-schwetzingen@grn.de</t>
  </si>
  <si>
    <t>www.grn.de</t>
  </si>
  <si>
    <t>GRN Gesundheitszentren Rhein-Neckar gGmbH</t>
  </si>
  <si>
    <t>Alte Waibstadter Str.</t>
  </si>
  <si>
    <t>74889</t>
  </si>
  <si>
    <t>Sinsheim</t>
  </si>
  <si>
    <t>07261 66-0</t>
  </si>
  <si>
    <t>rehaklinik-sinsheim@grn.de</t>
  </si>
  <si>
    <t>www.klinik-sinsheim.de</t>
  </si>
  <si>
    <t>Feldbergklinik Dr. Asdonk</t>
  </si>
  <si>
    <t>Todtmooser Str.</t>
  </si>
  <si>
    <t>79837</t>
  </si>
  <si>
    <t>St. Blasien</t>
  </si>
  <si>
    <t>07672 484-0</t>
  </si>
  <si>
    <t>feldbergklinik@t-online.de</t>
  </si>
  <si>
    <t>www.feldbergklinik.de</t>
  </si>
  <si>
    <t>Feldbergklinik Dr. Asdonk GmbH</t>
  </si>
  <si>
    <t>Kohlwald-Klinik</t>
  </si>
  <si>
    <t>Johann-Rothmeier-Str.</t>
  </si>
  <si>
    <t>07672 483-0</t>
  </si>
  <si>
    <t>info@kohlwald-klinik.de</t>
  </si>
  <si>
    <t>www.kohlwald-klinik.de</t>
  </si>
  <si>
    <t>Kohlwald-Klinik Rothmeier GmbH &amp; Co. KG</t>
  </si>
  <si>
    <t>Weissenstein-Klinik</t>
  </si>
  <si>
    <t>07672 482-0</t>
  </si>
  <si>
    <t>info@weissenstein-klinik.de</t>
  </si>
  <si>
    <t>www.weissenstein-klinik.de</t>
  </si>
  <si>
    <t>Rothmeier GmbH &amp; Co. Grundstücks- u. Beteiligungs-KG</t>
  </si>
  <si>
    <t>Ziegelfeld-Klinik</t>
  </si>
  <si>
    <t>07672 999-0</t>
  </si>
  <si>
    <t>info@ziegelfeld-klinik.de</t>
  </si>
  <si>
    <t>www.ziegelfeld-klinik.de</t>
  </si>
  <si>
    <t>Ziegelfeld-Klinik Rothmeier GmbH &amp; Co</t>
  </si>
  <si>
    <t>050</t>
  </si>
  <si>
    <t>Fachklinik Schloss Börstingen</t>
  </si>
  <si>
    <t>Rottenburger Str.</t>
  </si>
  <si>
    <t>72181</t>
  </si>
  <si>
    <t>Starzach</t>
  </si>
  <si>
    <t>07031 2181-430</t>
  </si>
  <si>
    <t>aufnahme@reha-boerstingen.de</t>
  </si>
  <si>
    <t>www.reha-boerstingen.de</t>
  </si>
  <si>
    <t>108</t>
  </si>
  <si>
    <t>Fachklinik Münstertal</t>
  </si>
  <si>
    <t>Albert-Hugard-Str.</t>
  </si>
  <si>
    <t>79219</t>
  </si>
  <si>
    <t>Staufen</t>
  </si>
  <si>
    <t>Fachklinik Haus Weitenau</t>
  </si>
  <si>
    <t>Austr.</t>
  </si>
  <si>
    <t>79585</t>
  </si>
  <si>
    <t>Steinen</t>
  </si>
  <si>
    <t>07627 7085-0</t>
  </si>
  <si>
    <t>weitenau@bw-lv.de</t>
  </si>
  <si>
    <t>Privatklinik Haus am Stalten</t>
  </si>
  <si>
    <t>Staltenweg</t>
  </si>
  <si>
    <t>07629 9109-0</t>
  </si>
  <si>
    <t>info@stalten.de</t>
  </si>
  <si>
    <t>www.stalten.de</t>
  </si>
  <si>
    <t>Förderverein Haus am Stalten e.V.</t>
  </si>
  <si>
    <t>Fachklinik WendePunkt</t>
  </si>
  <si>
    <t>Prießnitzweg</t>
  </si>
  <si>
    <t>70374</t>
  </si>
  <si>
    <t>Stuttgart</t>
  </si>
  <si>
    <t>0711 2782-9320</t>
  </si>
  <si>
    <t>wendepunkt@klinikum-stuttgart.de</t>
  </si>
  <si>
    <t>www.klinikum-stuttgart.de/sucht</t>
  </si>
  <si>
    <t>Klinikum der Landeshauptstadt Stuttgart gKAöR</t>
  </si>
  <si>
    <t>Auerbachstr.</t>
  </si>
  <si>
    <t>70376</t>
  </si>
  <si>
    <t>0711 8101-3101</t>
  </si>
  <si>
    <t>info@rbk.de</t>
  </si>
  <si>
    <t>www.rbk.de</t>
  </si>
  <si>
    <t>Robert Bosch Krankenhaus GmbH</t>
  </si>
  <si>
    <t>Hohenheimer Str.</t>
  </si>
  <si>
    <t>70184</t>
  </si>
  <si>
    <t>0711 2156-0</t>
  </si>
  <si>
    <t>info@bethesda-stuttgart.de</t>
  </si>
  <si>
    <t>www.bethesda-stuttgart.de</t>
  </si>
  <si>
    <t>Sana Klinik Bethesda Stuttgart gGmbH</t>
  </si>
  <si>
    <t>Reha-Zentrum Todtmoos Klinik Wehrawald</t>
  </si>
  <si>
    <t>Schwarzenbacher Str.</t>
  </si>
  <si>
    <t>79682</t>
  </si>
  <si>
    <t>Todtmoos</t>
  </si>
  <si>
    <t>07674 903-0</t>
  </si>
  <si>
    <t>reha-klinik.wehrawald@drv-bund.de</t>
  </si>
  <si>
    <t>www.reha-klinik.wehrawald.de</t>
  </si>
  <si>
    <t>087</t>
  </si>
  <si>
    <t>Fachklinik Tannenhof</t>
  </si>
  <si>
    <t>Radschertstr.</t>
  </si>
  <si>
    <t>79674</t>
  </si>
  <si>
    <t>Todtnau</t>
  </si>
  <si>
    <t>07671 99 30</t>
  </si>
  <si>
    <t>tannenhof@ak-familienhilfe.de</t>
  </si>
  <si>
    <t>Asklepios Klinik Triberg</t>
  </si>
  <si>
    <t>Ludwigstr.</t>
  </si>
  <si>
    <t>1 - 2</t>
  </si>
  <si>
    <t>78098</t>
  </si>
  <si>
    <t>Triberg</t>
  </si>
  <si>
    <t>07722 955-0</t>
  </si>
  <si>
    <t>triberg@asklepios.com</t>
  </si>
  <si>
    <t>327</t>
  </si>
  <si>
    <t>Geriatrischen Reha-Klinik Bethel Trossingen</t>
  </si>
  <si>
    <t>Wagnerstr.</t>
  </si>
  <si>
    <t>78647</t>
  </si>
  <si>
    <t>Trossingen</t>
  </si>
  <si>
    <t>07425 932-0</t>
  </si>
  <si>
    <t>RKTR@BethelNet.de</t>
  </si>
  <si>
    <t>www.bethelnet.de</t>
  </si>
  <si>
    <t>Geriatrische Reha-Klinik Bethel Trossingen gGmbH</t>
  </si>
  <si>
    <t>bwlv Fachklinik Tübingen</t>
  </si>
  <si>
    <t>Bläsiberg</t>
  </si>
  <si>
    <t>72072</t>
  </si>
  <si>
    <t>07071 9266-0</t>
  </si>
  <si>
    <t>fachklinik-tuebingen@bw-lv.de</t>
  </si>
  <si>
    <t>Rehabilitationszentrum grund.stein, RPK</t>
  </si>
  <si>
    <t>Landkutschersweg</t>
  </si>
  <si>
    <t>07071 745-06</t>
  </si>
  <si>
    <t>info@reha-grundstein.de</t>
  </si>
  <si>
    <t>www.reha-grundstein.de</t>
  </si>
  <si>
    <t>Tübinger Gesellschaft für Sozialpsychiatrie und Rehabilitation gGmbH</t>
  </si>
  <si>
    <t>Birkle-Klinik</t>
  </si>
  <si>
    <t>Obere St. Leonhardstr.</t>
  </si>
  <si>
    <t>88662</t>
  </si>
  <si>
    <t>Überlingen</t>
  </si>
  <si>
    <t>07551 803-0</t>
  </si>
  <si>
    <t>info@birkle-klinik.de</t>
  </si>
  <si>
    <t>www.birkle-klinik.de</t>
  </si>
  <si>
    <t>Birkle-Klinik GmbH &amp; Co.</t>
  </si>
  <si>
    <t>Klinik Buchinger Wilhelmi</t>
  </si>
  <si>
    <t>Wilhelm-Beck-Str.</t>
  </si>
  <si>
    <t>07551 807-0</t>
  </si>
  <si>
    <t>klinik@buchinger-wilhelmi.com</t>
  </si>
  <si>
    <t>www.buchinger-wilhelmi.com</t>
  </si>
  <si>
    <t>Klinik Buchinger Wilhelmi GmbH</t>
  </si>
  <si>
    <t>Gällerstr.</t>
  </si>
  <si>
    <t>07551 806-0</t>
  </si>
  <si>
    <t>info@kurpark-klinik.de</t>
  </si>
  <si>
    <t>www.kurpark-klinik.de</t>
  </si>
  <si>
    <t>KPK Kurpark-Klinik GmbH &amp; Co. KG</t>
  </si>
  <si>
    <t>421</t>
  </si>
  <si>
    <t>AGAPLESION Bethesda Rehabilitationsklinik</t>
  </si>
  <si>
    <t>Zollernring</t>
  </si>
  <si>
    <t>89073</t>
  </si>
  <si>
    <t>Ulm</t>
  </si>
  <si>
    <t>AGAPLESION BETHESDA KLINIK ULM gGmbH</t>
  </si>
  <si>
    <t>RKU-Universitäts- und Rehabilitationskliniken Ulm</t>
  </si>
  <si>
    <t>Oberer Eselsberg</t>
  </si>
  <si>
    <t>89081</t>
  </si>
  <si>
    <t>0731 177-0</t>
  </si>
  <si>
    <t>information@rku.de</t>
  </si>
  <si>
    <t>www.rku.de</t>
  </si>
  <si>
    <t>RKU - Universitäts- und Rehabilitationskliniken Ulm gGmbH</t>
  </si>
  <si>
    <t>074</t>
  </si>
  <si>
    <t>Geriatrische Rehaklinik Am Klosterwald</t>
  </si>
  <si>
    <t>Wilhelm-Schickard-Str.</t>
  </si>
  <si>
    <t>78052</t>
  </si>
  <si>
    <t>Villingen-Schwenningen</t>
  </si>
  <si>
    <t>07721 818-0</t>
  </si>
  <si>
    <t>info@geriatrie-vs.de</t>
  </si>
  <si>
    <t>www.geriatrie-vs.de</t>
  </si>
  <si>
    <t>Geriatrische Reha-Klinik Am Klosterwald GmbH</t>
  </si>
  <si>
    <t>Nachsorgeklinik Tannheim</t>
  </si>
  <si>
    <t>Gemeindewaldstr.</t>
  </si>
  <si>
    <t>75</t>
  </si>
  <si>
    <t>07705 920-0</t>
  </si>
  <si>
    <t>info@tannheim.de</t>
  </si>
  <si>
    <t>www.tannheim.de</t>
  </si>
  <si>
    <t>Nachsorgeklinik Tannheim gGmbH</t>
  </si>
  <si>
    <t>Pro Vita Rehazentrum Am Klosterwald</t>
  </si>
  <si>
    <t>07721 878-405</t>
  </si>
  <si>
    <t>Pro Vita GmbH Gesellschaft für Gesundheit und soziales Leben</t>
  </si>
  <si>
    <t>Fachklinik Sonnenhof Reha-Fachklinik</t>
  </si>
  <si>
    <t>Am Wald</t>
  </si>
  <si>
    <t>72178</t>
  </si>
  <si>
    <t>Waldachtal</t>
  </si>
  <si>
    <t>07443 27-0</t>
  </si>
  <si>
    <t>info@fachklinik-sonnenhof.de</t>
  </si>
  <si>
    <t>www.fachklinik-sonnenhof.de</t>
  </si>
  <si>
    <t>Fachklinik Sonnenhof Reha-Fachklinik Betriebsges. mbH &amp; Co. KG</t>
  </si>
  <si>
    <t>Klinik am Zauberwald Reha-Fachklinik</t>
  </si>
  <si>
    <t>Schelmenhecke</t>
  </si>
  <si>
    <t>07443 932-0</t>
  </si>
  <si>
    <t>info@zauberwald-klinik.de</t>
  </si>
  <si>
    <t>www.zauberwald-klinik.de</t>
  </si>
  <si>
    <t>Klinik am Zauberwald Reha-Fachklinik Betriebsgesellschaft mbH &amp; Co.</t>
  </si>
  <si>
    <t>SRH Gesundheitszentrum Waldbronn</t>
  </si>
  <si>
    <t>Gisela-und-Hans-Ruland-Str.</t>
  </si>
  <si>
    <t>76337</t>
  </si>
  <si>
    <t>Waldbronn</t>
  </si>
  <si>
    <t>07243 603-0</t>
  </si>
  <si>
    <t>zentralverwaltung@ruland-kliniken.de</t>
  </si>
  <si>
    <t>Geriatriezentrum St. Josef</t>
  </si>
  <si>
    <t>Miltenberger Str.</t>
  </si>
  <si>
    <t>74731</t>
  </si>
  <si>
    <t>Walldürn</t>
  </si>
  <si>
    <t>06282 930-0</t>
  </si>
  <si>
    <t>info@khv-ha-wa.de</t>
  </si>
  <si>
    <t>www.khv-ha-wa.de</t>
  </si>
  <si>
    <t>Krankenhausverband Hardheim-Walldürn</t>
  </si>
  <si>
    <t>081</t>
  </si>
  <si>
    <t>Fachkliniken Wangen (Rehabilitation)</t>
  </si>
  <si>
    <t>Am Vogelherd</t>
  </si>
  <si>
    <t>88239</t>
  </si>
  <si>
    <t>Wangen</t>
  </si>
  <si>
    <t>07522 797-0</t>
  </si>
  <si>
    <t>info@fachkliniken-wangen.de</t>
  </si>
  <si>
    <t>www.fachkliniken-wangen.de</t>
  </si>
  <si>
    <t>Waldburg-Zeil Akutklinik GmbH &amp; Co. KG</t>
  </si>
  <si>
    <t>69469</t>
  </si>
  <si>
    <t>Weinheim</t>
  </si>
  <si>
    <t>06201 9006-0</t>
  </si>
  <si>
    <t>rehaklinik-weinheim@grn.de</t>
  </si>
  <si>
    <t>Geriatrische Reha-Klinik Bethel Welzheim</t>
  </si>
  <si>
    <t>Schorndorfer Str.</t>
  </si>
  <si>
    <t>73642</t>
  </si>
  <si>
    <t>Welzheim</t>
  </si>
  <si>
    <t>07182 801-0</t>
  </si>
  <si>
    <t>RKWE@BethelNet.de</t>
  </si>
  <si>
    <t>Geriatrische Reha-Klinik Bethel Welzheim gGmbH</t>
  </si>
  <si>
    <t>083</t>
  </si>
  <si>
    <t>Fachklinik Ringgenhof</t>
  </si>
  <si>
    <t>Riedhauser Str.</t>
  </si>
  <si>
    <t>88271</t>
  </si>
  <si>
    <t>Wilhelmsdorf</t>
  </si>
  <si>
    <t>07503 920-0</t>
  </si>
  <si>
    <t>cts Klinik Stöckenhöfe</t>
  </si>
  <si>
    <t>Stöckenhöfe</t>
  </si>
  <si>
    <t>79299</t>
  </si>
  <si>
    <t>Wittnau</t>
  </si>
  <si>
    <t>0761 4015-0</t>
  </si>
  <si>
    <t>275</t>
  </si>
  <si>
    <t>Asklepios Klinik Schaufling GmbH Betriebsstätte Aidenbach</t>
  </si>
  <si>
    <t>Schwanthaler Str.</t>
  </si>
  <si>
    <t>94501</t>
  </si>
  <si>
    <t>Aidenbach</t>
  </si>
  <si>
    <t>08543 981-0</t>
  </si>
  <si>
    <t>info@gesundheitszentrum-aidenbach.de</t>
  </si>
  <si>
    <t>www.gesundheitszentrum-aidenbach.de</t>
  </si>
  <si>
    <t>Asklepios Klinik Schaufling GmbH</t>
  </si>
  <si>
    <t>661</t>
  </si>
  <si>
    <t>Klinikum Aschaffenburg-Alzenau Abt. Geriatrische Rehabilitation Standort Alzenau</t>
  </si>
  <si>
    <t>Schloßhof</t>
  </si>
  <si>
    <t>63755</t>
  </si>
  <si>
    <t>Alzenau</t>
  </si>
  <si>
    <t>06021 32-2190</t>
  </si>
  <si>
    <t>vera.kaufmann@klinikum-ab-alz.de</t>
  </si>
  <si>
    <t>www.klinikum-ab-alz.de</t>
  </si>
  <si>
    <t>Klinikum Aschaffenburg-Alzenau gemeinnützige GmbH</t>
  </si>
  <si>
    <t>561</t>
  </si>
  <si>
    <t>Bezirksklinikum Ansbach Klinik für Geriatrische Rehabilitation Hs. 15</t>
  </si>
  <si>
    <t>Feuchtwanger Str.</t>
  </si>
  <si>
    <t>91522</t>
  </si>
  <si>
    <t>0981 4653-1600</t>
  </si>
  <si>
    <t>info@bezirkskliniken-mfr.de</t>
  </si>
  <si>
    <t>www.bezirkskliniken-mfr.de</t>
  </si>
  <si>
    <t>Bezirkskliniken Mittelfranken</t>
  </si>
  <si>
    <t>Bezirksklinikum Ansbach Rehabilitation für Suchtkranke</t>
  </si>
  <si>
    <t>0981 4653-0</t>
  </si>
  <si>
    <t>www.bezirksklinikum-ansbach.de</t>
  </si>
  <si>
    <t>Rangauklinik Ansbach GmbH Rehabilitationsklinik für Pneumologie und Onkologie</t>
  </si>
  <si>
    <t>Strüth</t>
  </si>
  <si>
    <t>0981 840-0</t>
  </si>
  <si>
    <t>info@rangauklinik.de</t>
  </si>
  <si>
    <t>www.rangauklinik.de</t>
  </si>
  <si>
    <t>Evang.-Luth. Diakoniewerk Neuendettelsau</t>
  </si>
  <si>
    <t>187</t>
  </si>
  <si>
    <t>Klinik Sonnenbichl gGmbH Prävention und Rehabilitation für Mutter und Kind</t>
  </si>
  <si>
    <t>Am Sonnenbichl</t>
  </si>
  <si>
    <t>83229</t>
  </si>
  <si>
    <t>Aschau</t>
  </si>
  <si>
    <t>08052 9068-561</t>
  </si>
  <si>
    <t>info@klinik-sonnenbichl-aschau.de</t>
  </si>
  <si>
    <t>www.klinik-sonnenbichl-aschau.de</t>
  </si>
  <si>
    <t>Frauen Werk Stein e.V.</t>
  </si>
  <si>
    <t>371</t>
  </si>
  <si>
    <t>St. Johannes-Klinik Geriatrische Rehabilitation</t>
  </si>
  <si>
    <t>91275</t>
  </si>
  <si>
    <t>Auerbach</t>
  </si>
  <si>
    <t>09643 930-0</t>
  </si>
  <si>
    <t>info@kh-as.de</t>
  </si>
  <si>
    <t>www.kh-as.de</t>
  </si>
  <si>
    <t>Kommunalunternehmen Krankenhäuser des Landkreises Amberg-Sulzbach</t>
  </si>
  <si>
    <t>761</t>
  </si>
  <si>
    <t>Geriatrische Rehabilitation der Hessing Stiftung</t>
  </si>
  <si>
    <t>Butzstr.</t>
  </si>
  <si>
    <t>86199</t>
  </si>
  <si>
    <t>0821 909-120</t>
  </si>
  <si>
    <t>contact@hessing-stiftung.de</t>
  </si>
  <si>
    <t>www.hessing-stiftung.de</t>
  </si>
  <si>
    <t>Hessing Stiftung</t>
  </si>
  <si>
    <t>Kompass Kompakt</t>
  </si>
  <si>
    <t>Bgm.-Rieger-Str.</t>
  </si>
  <si>
    <t>86179</t>
  </si>
  <si>
    <t>0821 80865-0</t>
  </si>
  <si>
    <t>kompakt@kompass-augsburg.de</t>
  </si>
  <si>
    <t>www.kompass-augsburg.de</t>
  </si>
  <si>
    <t>Kompass Drogenhilfe GmbH Augsburg</t>
  </si>
  <si>
    <t>Orthopädische Rehabilitationsklinik der Hessing Stiftung</t>
  </si>
  <si>
    <t>Hessingstr.</t>
  </si>
  <si>
    <t>0821 909-0</t>
  </si>
  <si>
    <t>Asklepios Klinikum Bad Abbach Orthopädische und Rheumatologische Rehabilitation</t>
  </si>
  <si>
    <t>Stinkelbrunnstr.</t>
  </si>
  <si>
    <t>93077</t>
  </si>
  <si>
    <t>Bad Abbach</t>
  </si>
  <si>
    <t>09405 18-0</t>
  </si>
  <si>
    <t>reha.badabbach@asklepios.com</t>
  </si>
  <si>
    <t>www.asklepios.com/badabbach</t>
  </si>
  <si>
    <t>Asklepios Klinikum Bad Abbach GmbH</t>
  </si>
  <si>
    <t>Deutsche Rentenversicherung Bund Reha-Zentrum Bad Aibling Klinik Wendelstein</t>
  </si>
  <si>
    <t>Kolbermoorer Str.</t>
  </si>
  <si>
    <t>83043</t>
  </si>
  <si>
    <t>Bad Aibling</t>
  </si>
  <si>
    <t>08061 27-0</t>
  </si>
  <si>
    <t>reha-klinik.wendelstein@drv-bund.de</t>
  </si>
  <si>
    <t>www.klinikwendelstein.de</t>
  </si>
  <si>
    <t>Rheumaklinik der Deutschen Rentenversicherung Nordbayern</t>
  </si>
  <si>
    <t>Ghersburgstr.</t>
  </si>
  <si>
    <t>08061 496-0</t>
  </si>
  <si>
    <t>service@rheumaklinik-bad-aibling.de</t>
  </si>
  <si>
    <t>www.rheumaklinik-bad-aibling.de</t>
  </si>
  <si>
    <t>Deutsche Rentenversicherung Nordbayern</t>
  </si>
  <si>
    <t>Schön Klinik Bad Aibling Rehabilitation</t>
  </si>
  <si>
    <t>Schön Klinik Bad Aibling SE &amp; Co. KG</t>
  </si>
  <si>
    <t>129</t>
  </si>
  <si>
    <t>Suchttherapiezentrum Fachklinik Alpenland</t>
  </si>
  <si>
    <t>Rosenheimer Str.</t>
  </si>
  <si>
    <t>08066 88368-0</t>
  </si>
  <si>
    <t>alpenland@deutscher-orden.de</t>
  </si>
  <si>
    <t>www.fachklinik-alpenland.de</t>
  </si>
  <si>
    <t>Deutscher Orden - Ordenswerke</t>
  </si>
  <si>
    <t>180</t>
  </si>
  <si>
    <t>Parksanatorium Bad Bayersoien</t>
  </si>
  <si>
    <t>82435</t>
  </si>
  <si>
    <t>Bad Bayersoien</t>
  </si>
  <si>
    <t>PH-Hotelbetriebs-GmbH</t>
  </si>
  <si>
    <t>277</t>
  </si>
  <si>
    <t>Orthopädisches Rehabilitationszentrum Klinik Rosenhof GmbH &amp; Co. Betriebs KG</t>
  </si>
  <si>
    <t>Brunnaderstr.</t>
  </si>
  <si>
    <t>84364</t>
  </si>
  <si>
    <t>Bad Birnbach</t>
  </si>
  <si>
    <t>08563 980-0</t>
  </si>
  <si>
    <t>info@klinik-rosenhof.de</t>
  </si>
  <si>
    <t>www.klinik-rosenhof.de</t>
  </si>
  <si>
    <t>672</t>
  </si>
  <si>
    <t>Rehabilitations- und Präventionszentrum Bad Bocklet</t>
  </si>
  <si>
    <t>Frankenstr.</t>
  </si>
  <si>
    <t>97708</t>
  </si>
  <si>
    <t>Bad Bocklet</t>
  </si>
  <si>
    <t>09708 79-0</t>
  </si>
  <si>
    <t>info@rehazentrum-bb.de</t>
  </si>
  <si>
    <t>www.rehazentrum-bb.de</t>
  </si>
  <si>
    <t>Kliniken Bad Bocklet AG</t>
  </si>
  <si>
    <t>Deutsche Rentenversicherung Bund Reha-Zentrum Bad Brückenau Klinik Hartwald</t>
  </si>
  <si>
    <t>Schlüchterner Str.</t>
  </si>
  <si>
    <t>97769</t>
  </si>
  <si>
    <t>Bad Brückenau</t>
  </si>
  <si>
    <t>09741 82-0</t>
  </si>
  <si>
    <t>Franz von Prümmer Klinik Geriatrische Rehabilitation</t>
  </si>
  <si>
    <t>09741 898-0</t>
  </si>
  <si>
    <t>info@franz-von-pruemmer-klinik.de</t>
  </si>
  <si>
    <t>www.capio-franz-von-pruemmer-klinik.de</t>
  </si>
  <si>
    <t>Capio Deutsche Klinik GmbH</t>
  </si>
  <si>
    <t>Malteser Klinik Dr. v. Weckbecker gGmbH</t>
  </si>
  <si>
    <t>Rupprechtstr.</t>
  </si>
  <si>
    <t>09741 83-0</t>
  </si>
  <si>
    <t>weckbecker.brueckenau@malteser.de</t>
  </si>
  <si>
    <t>www.weckbecker.de</t>
  </si>
  <si>
    <t>Malteser Deutschland gGmbH</t>
  </si>
  <si>
    <t>Sinntalklinik Bad Brückenau Fachklinik für medizinische Rehabilitation der Deutschen Rentenversicherung Nordbayern</t>
  </si>
  <si>
    <t>Wernarzer Str.</t>
  </si>
  <si>
    <t>09741 86-0</t>
  </si>
  <si>
    <t>service@sinntalklinik.de</t>
  </si>
  <si>
    <t>www.sinntalklinik.de</t>
  </si>
  <si>
    <t>Simssee Klinik GmbH Rehabilitation</t>
  </si>
  <si>
    <t>Ströbinger Str.</t>
  </si>
  <si>
    <t>18 a</t>
  </si>
  <si>
    <t>83093</t>
  </si>
  <si>
    <t>Bad Endorf</t>
  </si>
  <si>
    <t>08053 200-0</t>
  </si>
  <si>
    <t>Simssee Klinik GmbH</t>
  </si>
  <si>
    <t>Medical Park Bad Feilnbach Betriebs GmbH &amp; Co. KG Blumenhof</t>
  </si>
  <si>
    <t>Breitensteinstr.</t>
  </si>
  <si>
    <t>83075</t>
  </si>
  <si>
    <t>Bad Feilnbach</t>
  </si>
  <si>
    <t>08066 89-0</t>
  </si>
  <si>
    <t>c.decho@medicalpark.de</t>
  </si>
  <si>
    <t>Medical Park Bad Feilnbach Betriebs GmbH &amp; Co. KG</t>
  </si>
  <si>
    <t>Medical Park Bad Feilnbach Betriebs GmbH &amp; Co. KG Reithofpark</t>
  </si>
  <si>
    <t>Reithof</t>
  </si>
  <si>
    <t>08066 18-0</t>
  </si>
  <si>
    <t>Johannesbad Reha-Klinik</t>
  </si>
  <si>
    <t>Johannesstr.</t>
  </si>
  <si>
    <t>94072</t>
  </si>
  <si>
    <t>Bad Füssing</t>
  </si>
  <si>
    <t>08531 23-2975</t>
  </si>
  <si>
    <t>vorstand@johannesbad.de</t>
  </si>
  <si>
    <t>www.johannesbad.de</t>
  </si>
  <si>
    <t>Johannesbad Reha-Kliniken AG &amp; Co. KG</t>
  </si>
  <si>
    <t>Klinik Niederbayern Fachklinik für Orthopädie, Physikalische und Rehabilitative Medizin</t>
  </si>
  <si>
    <t>Paracelsusstr.</t>
  </si>
  <si>
    <t>08531 970-0</t>
  </si>
  <si>
    <t>info@klinik-niederbayern.de</t>
  </si>
  <si>
    <t>www.wzk-portal.de</t>
  </si>
  <si>
    <t>Waldburg-Zeil Kliniken GmbH &amp; Co. Bad Füssing KG</t>
  </si>
  <si>
    <t>Kurhotel und Sanatorium Mürz Kurhotel Mürz KG</t>
  </si>
  <si>
    <t>Birkenallee</t>
  </si>
  <si>
    <t>08531 958-0</t>
  </si>
  <si>
    <t>info@muerz.de</t>
  </si>
  <si>
    <t>www.muerz.de</t>
  </si>
  <si>
    <t>Kurhotel Mürz KG</t>
  </si>
  <si>
    <t>Kursanatorium Anders Private Krankenanstalt</t>
  </si>
  <si>
    <t>Safferstettener Str.</t>
  </si>
  <si>
    <t>16-18</t>
  </si>
  <si>
    <t>08531 2404-0</t>
  </si>
  <si>
    <t>kur@ks-anders.de</t>
  </si>
  <si>
    <t>www.ks-anders.de</t>
  </si>
  <si>
    <t>Matthias Anders</t>
  </si>
  <si>
    <t>Kursanatorium Holzapfel</t>
  </si>
  <si>
    <t>Thermalbadstr.</t>
  </si>
  <si>
    <t>08531 957-0</t>
  </si>
  <si>
    <t>info@hotel-holzapfel.de</t>
  </si>
  <si>
    <t>www.hotel-holzapfel.de</t>
  </si>
  <si>
    <t>Fa. Holzapfel GmbH</t>
  </si>
  <si>
    <t>Rehafachzentrum Bad Füssing - Passau</t>
  </si>
  <si>
    <t>08531 959-0</t>
  </si>
  <si>
    <t>info@orthopaedie-fuessing.de</t>
  </si>
  <si>
    <t>www.orthopaedie-fuessing.de</t>
  </si>
  <si>
    <t>Deutsche Rentenversicherung Bayern Süd</t>
  </si>
  <si>
    <t>Sanatorium "Der Tannenhof" Merk GmbH &amp; Co. KG</t>
  </si>
  <si>
    <t>Kurallee</t>
  </si>
  <si>
    <t>08531 276-0</t>
  </si>
  <si>
    <t>www.sanatorium-tannenhof.de</t>
  </si>
  <si>
    <t>Sanatorium"Der Tannenhof" Merk GmbH &amp; Co. KG</t>
  </si>
  <si>
    <t>Sanatorium Am Mühlbach</t>
  </si>
  <si>
    <t>08531 278-0</t>
  </si>
  <si>
    <t>info@sanatorium-muehlbach.de</t>
  </si>
  <si>
    <t>www.sanatorium-muehlbach.de</t>
  </si>
  <si>
    <t>Franz Freudenstein</t>
  </si>
  <si>
    <t>Sanatorium Kurhotel Zink</t>
  </si>
  <si>
    <t>08531 927-0</t>
  </si>
  <si>
    <t>zink@kurhotel-zink.de</t>
  </si>
  <si>
    <t>www.kurhotel-zink.de</t>
  </si>
  <si>
    <t>Carla Zink-Margraf</t>
  </si>
  <si>
    <t>Sanatorium Sonnenhof</t>
  </si>
  <si>
    <t>Schillerstr.</t>
  </si>
  <si>
    <t>08531 2264-0</t>
  </si>
  <si>
    <t>info@kurhotelsonnenhof.de</t>
  </si>
  <si>
    <t>www.kurhotelsonnenhof.de</t>
  </si>
  <si>
    <t>Kurhotel Sonnenhof GmbH &amp; Co. Betriebs KG</t>
  </si>
  <si>
    <t>Asklepios Klinik St. Wolfgang Rehabilitation</t>
  </si>
  <si>
    <t>Ludwigpromenade</t>
  </si>
  <si>
    <t>94086</t>
  </si>
  <si>
    <t>Bad Griesbach-Therme</t>
  </si>
  <si>
    <t>08532 980-0</t>
  </si>
  <si>
    <t>badgriesbach@asklepios.com</t>
  </si>
  <si>
    <t>www.stwolfgang.de</t>
  </si>
  <si>
    <t>Asklepios Klinik Bad Griesbach GmbH &amp; Cie. OHG</t>
  </si>
  <si>
    <t>Reha-Zentrum Passauer Wolf Bad Griesbach Reha</t>
  </si>
  <si>
    <t>Bgm.-Hartl-Platz</t>
  </si>
  <si>
    <t>08532 27-0</t>
  </si>
  <si>
    <t>info@rz-pw.de</t>
  </si>
  <si>
    <t>www.rz-pw.de</t>
  </si>
  <si>
    <t>Klinikum Passauer Wolf GmbH &amp; Co. KG</t>
  </si>
  <si>
    <t>Sanatorium St. Michael Hotel Drei Quellen Therme</t>
  </si>
  <si>
    <t>08532 798-0</t>
  </si>
  <si>
    <t>info@hotel-dreiquellen.de</t>
  </si>
  <si>
    <t>www.hotel-dreiquellen.de</t>
  </si>
  <si>
    <t>Klinik St. Lukas</t>
  </si>
  <si>
    <t>Nibelungenstr.</t>
  </si>
  <si>
    <t>Bad Griesbach-Zentrum</t>
  </si>
  <si>
    <t>08532 7961112</t>
  </si>
  <si>
    <t>www.klinik-sankt-lukas.de</t>
  </si>
  <si>
    <t>Kliniken St. Lukas GmbH</t>
  </si>
  <si>
    <t>KWA Klinik Stift Rottal</t>
  </si>
  <si>
    <t>Max-Köhler-Str.</t>
  </si>
  <si>
    <t>08532 87-0</t>
  </si>
  <si>
    <t>info@kwa-klinik.de</t>
  </si>
  <si>
    <t>www.kwa-klinik.de</t>
  </si>
  <si>
    <t>Kuratorium Wohnen im Alter gAG</t>
  </si>
  <si>
    <t>778</t>
  </si>
  <si>
    <t>144</t>
  </si>
  <si>
    <t>Kneipp-Sanatorium Bad Clevers Klinik für Naturheilverfahren</t>
  </si>
  <si>
    <t>Klevers</t>
  </si>
  <si>
    <t>87730</t>
  </si>
  <si>
    <t>Bad Grönenbach</t>
  </si>
  <si>
    <t>08334 609-0</t>
  </si>
  <si>
    <t>info@badclevers.de</t>
  </si>
  <si>
    <t>www.badclevers.de</t>
  </si>
  <si>
    <t>Angerer Schmidtchen Kneipp Sanatorium Bad Clevers Klinik f. Naturheilverfahren e.K.</t>
  </si>
  <si>
    <t>VAMED Rehaklinik Bad Grönenbach</t>
  </si>
  <si>
    <t>Sebastian-Kneipp-Allee</t>
  </si>
  <si>
    <t>3-5</t>
  </si>
  <si>
    <t>www.helios-kliniken.de</t>
  </si>
  <si>
    <t>173</t>
  </si>
  <si>
    <t>m&amp;i-Fachklinik Bad Heilbrunn Medizinische Rehabilitation</t>
  </si>
  <si>
    <t>Wörnerweg</t>
  </si>
  <si>
    <t>83670</t>
  </si>
  <si>
    <t>Bad Heilbrunn</t>
  </si>
  <si>
    <t>08046 18-1818</t>
  </si>
  <si>
    <t>info@fachklinik-bad-heilbrunn.de</t>
  </si>
  <si>
    <t>www.fachklinik-bad-heilbrunn.de</t>
  </si>
  <si>
    <t>m&amp;i-Klinikbetriebsgesellschaft GmbH Hopfen am See</t>
  </si>
  <si>
    <t>780</t>
  </si>
  <si>
    <t>123</t>
  </si>
  <si>
    <t>Alpenklinik Santa Maria für Kinder und Jugendliche Oberjoch</t>
  </si>
  <si>
    <t>Riedlesweg</t>
  </si>
  <si>
    <t>87541</t>
  </si>
  <si>
    <t>Bad Hindelang</t>
  </si>
  <si>
    <t>08324 78-0</t>
  </si>
  <si>
    <t>info@santa-maria.de</t>
  </si>
  <si>
    <t>www.santa-maria.de</t>
  </si>
  <si>
    <t>Katholische Jugendfürsorge der Diözese Augsburg e.V.</t>
  </si>
  <si>
    <t>Deegenbergklinik</t>
  </si>
  <si>
    <t>Burgstr.</t>
  </si>
  <si>
    <t>97688</t>
  </si>
  <si>
    <t>0971 821-0</t>
  </si>
  <si>
    <t>verwaltung@deegenberg.de</t>
  </si>
  <si>
    <t>www.deegenberg.de</t>
  </si>
  <si>
    <t>AHB- und Rehaklinik Familienkommanditgesellschaft Deeg GmbH &amp; Co.</t>
  </si>
  <si>
    <t>Frankenklinik Deutsche Rentenversicherung Nordbayern</t>
  </si>
  <si>
    <t>Menzelstr.</t>
  </si>
  <si>
    <t>5-7</t>
  </si>
  <si>
    <t>0971 825-0</t>
  </si>
  <si>
    <t>service@frankenklinik.de</t>
  </si>
  <si>
    <t>www.frankenklinik.de</t>
  </si>
  <si>
    <t>Heiligenfeld Kliniken Rehabilitation für psychische und psychosomatische, orthopädische, internistische und onkologische Erkrankungen</t>
  </si>
  <si>
    <t>Altenbergweg</t>
  </si>
  <si>
    <t>0971 84-0</t>
  </si>
  <si>
    <t>info@heiligenfeld.de</t>
  </si>
  <si>
    <t>www.heiligenfeld.de</t>
  </si>
  <si>
    <t>Heiligenfeld GmbH</t>
  </si>
  <si>
    <t>HESCURO Klinik REGINA Rehabilitations- u. Präventionszentrum Bad Kissingen GmbH u. Co. KG</t>
  </si>
  <si>
    <t>Klinik Bavaria</t>
  </si>
  <si>
    <t>Von-der-Tann-Str.</t>
  </si>
  <si>
    <t>18-22</t>
  </si>
  <si>
    <t>0971 829-730</t>
  </si>
  <si>
    <t>info@klinik-bavaria.com</t>
  </si>
  <si>
    <t>www.klinik-bavaria.com</t>
  </si>
  <si>
    <t>Klinik Bavaria GmbH &amp; Co. KG</t>
  </si>
  <si>
    <t>Marbachtalklinik der Deutschen Rentenversicherung Oldenburg-Bremen</t>
  </si>
  <si>
    <t>Dr.-Georg-Heim-Str.</t>
  </si>
  <si>
    <t>0971 808-0</t>
  </si>
  <si>
    <t>info.marbachtal-klinik@drv-oldenburg-bremen.de</t>
  </si>
  <si>
    <t>www.marbachtal-klinik.de</t>
  </si>
  <si>
    <t>MEDIAN Frankenparkklinik</t>
  </si>
  <si>
    <t>0971 707-0</t>
  </si>
  <si>
    <t>MEDIAN Frankenpark Klinik GmbH &amp; Co. KG</t>
  </si>
  <si>
    <t>Rehaklinik "Am Kurpark"</t>
  </si>
  <si>
    <t>0971 919-0</t>
  </si>
  <si>
    <t>info@rehaklinik-am-kurpark.de</t>
  </si>
  <si>
    <t>www.rehaklinik-am-kurpark.de</t>
  </si>
  <si>
    <t>Reha Zentren der Deutschen Rentenversicherung Baden Württemberg gGmbH</t>
  </si>
  <si>
    <t>Reha-Zentrum Bad Kissingen Klinik Rhön der Deutschen Rentenversicherung Bund</t>
  </si>
  <si>
    <t>0971 85-02</t>
  </si>
  <si>
    <t>rhoenklinik.drv-bund@t-online.de</t>
  </si>
  <si>
    <t>www.rzbk.de</t>
  </si>
  <si>
    <t>Reha-Zentrum Bad Kissingen Klinik Saale der Deutschen Rentenversicherung Bund</t>
  </si>
  <si>
    <t>Pfaffstr.</t>
  </si>
  <si>
    <t>0971 85-01</t>
  </si>
  <si>
    <t>saaleklinik.drv-bund@t-online.de</t>
  </si>
  <si>
    <t>Sanatorium Werlich-Barié</t>
  </si>
  <si>
    <t>Rosenstr.</t>
  </si>
  <si>
    <t>0971 7156-0</t>
  </si>
  <si>
    <t>Uibeleisen Sanatorium &amp; Gesundheitszentrum</t>
  </si>
  <si>
    <t>Prinzregentenstr.</t>
  </si>
  <si>
    <t>0971 918-0</t>
  </si>
  <si>
    <t>empfang@uibeleisen.com</t>
  </si>
  <si>
    <t>www.uibeleisen.com</t>
  </si>
  <si>
    <t>Sanatorium Uibeleisen Eckloff KG</t>
  </si>
  <si>
    <t>Kursanatorium Das Johannesbad</t>
  </si>
  <si>
    <t>Saulgruber Str.</t>
  </si>
  <si>
    <t>82433</t>
  </si>
  <si>
    <t>Bad Kohlgrub</t>
  </si>
  <si>
    <t>08845 84-0</t>
  </si>
  <si>
    <t>mail@johannesbad-schober.de</t>
  </si>
  <si>
    <t>www.johannesbad-schober.de</t>
  </si>
  <si>
    <t>Johannesbad GmbH u. Co. KG</t>
  </si>
  <si>
    <t>673</t>
  </si>
  <si>
    <t>Paritätische Haus am Kurpark gGmbH</t>
  </si>
  <si>
    <t>Jahnpromenade</t>
  </si>
  <si>
    <t>97631</t>
  </si>
  <si>
    <t>Bad Königshofen</t>
  </si>
  <si>
    <t>09761 861</t>
  </si>
  <si>
    <t>hausamkurpark@paritaet-bayern.de</t>
  </si>
  <si>
    <t>www.hausamkurpark.de</t>
  </si>
  <si>
    <t>Paritätischer Wohlfahrtsverband Landesverband Bayern e.V.</t>
  </si>
  <si>
    <t>372</t>
  </si>
  <si>
    <t>Klinikum Luitpold Klinikum Maximilian</t>
  </si>
  <si>
    <t>Weißenregener Str.</t>
  </si>
  <si>
    <t>93444</t>
  </si>
  <si>
    <t>Bad Kötzting</t>
  </si>
  <si>
    <t>09941 97-3021</t>
  </si>
  <si>
    <t>m.weidinger@reha-badkoetzting.de</t>
  </si>
  <si>
    <t>Visio Klinik GmbH</t>
  </si>
  <si>
    <t>RHÖN-KLINIKUM Campus Bad Neustadt</t>
  </si>
  <si>
    <t>Von-Guttenberg-Str.</t>
  </si>
  <si>
    <t>97616</t>
  </si>
  <si>
    <t>Bad Neustadt</t>
  </si>
  <si>
    <t>RHÖN-KLINIKUM AG</t>
  </si>
  <si>
    <t>Saaletalklinik, Klinik Neumühle, Adaption</t>
  </si>
  <si>
    <t>Salzburgweg</t>
  </si>
  <si>
    <t>Bad Neustadt a. d. Saale</t>
  </si>
  <si>
    <t>09771 905-0</t>
  </si>
  <si>
    <t>stk@saaletalklinik-bad-neustadt.de</t>
  </si>
  <si>
    <t>www.saaletalklinik-bad-neustadt.de</t>
  </si>
  <si>
    <t>Haus Saaletal GmbH</t>
  </si>
  <si>
    <t>172</t>
  </si>
  <si>
    <t>BG Klinik für Berufskrankheiten Bad Reichenhall gGmbH</t>
  </si>
  <si>
    <t>Münchner Allee</t>
  </si>
  <si>
    <t>83435</t>
  </si>
  <si>
    <t>Bad Reichenhall</t>
  </si>
  <si>
    <t>08651 601-0</t>
  </si>
  <si>
    <t>bg-klinik@bgklinik-badreichenhall.de</t>
  </si>
  <si>
    <t>www.bgklinik-badreichenhall.de</t>
  </si>
  <si>
    <t>Klinik Alpenland Fachklinik für onkologische Nachsorge und Psychosomatische Medizin</t>
  </si>
  <si>
    <t>Zenostr.</t>
  </si>
  <si>
    <t>08651 603-0</t>
  </si>
  <si>
    <t>info@klinik-alpenland.de</t>
  </si>
  <si>
    <t>www.klinik-alpenland.de</t>
  </si>
  <si>
    <t>Klinik Alpenland GmbH u. Co. KG</t>
  </si>
  <si>
    <t>Klinik Bad Reichenhall Zentrum für Rehabilitation, Pneumologie und Orthopädie</t>
  </si>
  <si>
    <t>Salzburger Str.</t>
  </si>
  <si>
    <t>8-11</t>
  </si>
  <si>
    <t>08651 709-0</t>
  </si>
  <si>
    <t>info@klinik-bad-reichenhall.de</t>
  </si>
  <si>
    <t>www.klinik-bad-reichenhall.de</t>
  </si>
  <si>
    <t>Kur-Residenz Villa Henckel</t>
  </si>
  <si>
    <t>Mackstr.</t>
  </si>
  <si>
    <t>08651 987-0</t>
  </si>
  <si>
    <t>verwaltung@villa-henckel.de</t>
  </si>
  <si>
    <t>www.villa-henckel.de</t>
  </si>
  <si>
    <t>August Schubert e. K.</t>
  </si>
  <si>
    <t>Reha-Klinik Prinzregent Luitpold Bad Reichenhall GmbH</t>
  </si>
  <si>
    <t>Traunfeldstr.</t>
  </si>
  <si>
    <t>08651 774-0</t>
  </si>
  <si>
    <t>klinik@reha-luitpold.de</t>
  </si>
  <si>
    <t>www.reha-luitpold.de</t>
  </si>
  <si>
    <t>Sanatorium Schloßberghof Marzoll</t>
  </si>
  <si>
    <t>Schloßberg</t>
  </si>
  <si>
    <t>08651 7005-0</t>
  </si>
  <si>
    <t>info@schlossberghof.de</t>
  </si>
  <si>
    <t>www.schlossberghof.de</t>
  </si>
  <si>
    <t>Sanatorium Schloßberghof Marzoll GmbH</t>
  </si>
  <si>
    <t>Schmid-Falter Kurhotel</t>
  </si>
  <si>
    <t>08651 971-0</t>
  </si>
  <si>
    <t>office@kurhotel-falter.de</t>
  </si>
  <si>
    <t>www.kurhotel-falter.de</t>
  </si>
  <si>
    <t>473</t>
  </si>
  <si>
    <t>Medical Park Bad Rodach GmbH &amp; Co. KG</t>
  </si>
  <si>
    <t>Kurring</t>
  </si>
  <si>
    <t>96476</t>
  </si>
  <si>
    <t>Bad Rodach</t>
  </si>
  <si>
    <t>09564 93-0</t>
  </si>
  <si>
    <t>badrodach@medicalpark.de</t>
  </si>
  <si>
    <t>Medical Park Bad Rodach Verwaltungs GmbH</t>
  </si>
  <si>
    <t>478</t>
  </si>
  <si>
    <t>165</t>
  </si>
  <si>
    <t>Rehabilitationsklinik Lautergrund der Deutschen Rentenversicherung Berlin-Brandenburg Schwabthal</t>
  </si>
  <si>
    <t>Oskar-Schramm-Str.</t>
  </si>
  <si>
    <t>96231</t>
  </si>
  <si>
    <t>Bad Staffelstein</t>
  </si>
  <si>
    <t>09573 929-0</t>
  </si>
  <si>
    <t>rehaklinik-lautergrund@drv-berlin-brandenburg.de</t>
  </si>
  <si>
    <t>www.rehaklinik-lautergrund.de</t>
  </si>
  <si>
    <t>Deutsche Rentenversicherung Berlin-Brandenburg</t>
  </si>
  <si>
    <t>Schön Klinik Bad Staffelstein Rehabilitation</t>
  </si>
  <si>
    <t>Schön Klinik Bad Staffelstein SE &amp; Co. KG</t>
  </si>
  <si>
    <t>475</t>
  </si>
  <si>
    <t>Deutsche Rentenversicherung Bund Rehabilitationszentrum Bad Steben Klinik Auental und Klinik Franken</t>
  </si>
  <si>
    <t>Frankenwaldstr.</t>
  </si>
  <si>
    <t>95138</t>
  </si>
  <si>
    <t>Bad Steben</t>
  </si>
  <si>
    <t>09288 60-0</t>
  </si>
  <si>
    <t>reha-klinik.auental@drv-bund.de</t>
  </si>
  <si>
    <t>www.rehazentrum-badsteben.de</t>
  </si>
  <si>
    <t>Geriatrisches Reha-Zentrum Alexander von Humboldt Klinik GRZ Betriebs GmbH</t>
  </si>
  <si>
    <t>Dr.-Gebhardt-Steuer-Str.</t>
  </si>
  <si>
    <t>09288 920-152</t>
  </si>
  <si>
    <t>www.humboldtklinik.de</t>
  </si>
  <si>
    <t>Klinik Frankenwarte</t>
  </si>
  <si>
    <t>Oberstebener Str.</t>
  </si>
  <si>
    <t>09288 70-0</t>
  </si>
  <si>
    <t>www.klinikfrankenwarte.de</t>
  </si>
  <si>
    <t>Rehaklinik am Park GmbH</t>
  </si>
  <si>
    <t>09288 73-0</t>
  </si>
  <si>
    <t>info@rehaklinik-am-park.de</t>
  </si>
  <si>
    <t>Rehaklinik am Park Verwaltungs GmbH</t>
  </si>
  <si>
    <t>Asklepios Gesundheitszentrum Bad Tölz Klinik für Neurologische Rehabilitation</t>
  </si>
  <si>
    <t>Schützenstr.</t>
  </si>
  <si>
    <t>83646</t>
  </si>
  <si>
    <t>Bad Tölz</t>
  </si>
  <si>
    <t>08041 507-2021</t>
  </si>
  <si>
    <t>neuroreha.badtoelz@asklepios.com</t>
  </si>
  <si>
    <t>www.asklepios.com/gesundheitszentrumbadtoelz</t>
  </si>
  <si>
    <t>Asklepios Gesundheitszentrum Bad Tölz GmbH</t>
  </si>
  <si>
    <t>MEDIAN Buchberg Klinik</t>
  </si>
  <si>
    <t>Wengleinstr.</t>
  </si>
  <si>
    <t>08041 803-792</t>
  </si>
  <si>
    <t>buchberg-klinik@median-kliniken.de</t>
  </si>
  <si>
    <t>www.buchberg-klinik.de</t>
  </si>
  <si>
    <t>MEDIAN Buchberg Klinik GmbH &amp; Co. KG</t>
  </si>
  <si>
    <t>Privatklinik Eberl</t>
  </si>
  <si>
    <t>Buchener Str.</t>
  </si>
  <si>
    <t>08041 7872-0</t>
  </si>
  <si>
    <t>info@privatklinik-eberl.de</t>
  </si>
  <si>
    <t>www.privatklinik-eberl.de</t>
  </si>
  <si>
    <t>Eberl GmbH</t>
  </si>
  <si>
    <t>Reha-Klinik Frisia Munkert GmbH</t>
  </si>
  <si>
    <t>Kogelweg</t>
  </si>
  <si>
    <t>08041 503-0</t>
  </si>
  <si>
    <t>info@frisia-toelz.de</t>
  </si>
  <si>
    <t>Reha-Zentrum Isarwinkel</t>
  </si>
  <si>
    <t>ReAL gGmbH</t>
  </si>
  <si>
    <t>Sanatorium Sedlmayr</t>
  </si>
  <si>
    <t>Sanatorium Sedlmayr GmbH</t>
  </si>
  <si>
    <t>182</t>
  </si>
  <si>
    <t>Der Jägerwinkel Privatklinik GmbH</t>
  </si>
  <si>
    <t>Jägerstr.</t>
  </si>
  <si>
    <t>83707</t>
  </si>
  <si>
    <t>Bad Wiessee</t>
  </si>
  <si>
    <t>08022 819-0</t>
  </si>
  <si>
    <t>info@jaegerwinkel.de</t>
  </si>
  <si>
    <t>www.jaegerwinkel.de</t>
  </si>
  <si>
    <t>KIRINUS Alpenpark Klinik GmbH</t>
  </si>
  <si>
    <t>Defreggerweg</t>
  </si>
  <si>
    <t>08022 846-0</t>
  </si>
  <si>
    <t>info@klinik-alpenpark.de</t>
  </si>
  <si>
    <t>www.klinik-alpenpark.de</t>
  </si>
  <si>
    <t>Klinik im Alpenpark GmbH &amp; Co. KG</t>
  </si>
  <si>
    <t>Medical Park Bad Wiessee Am Kirschbaumhügel Privatklinik für Kardiologieund Orthopädie</t>
  </si>
  <si>
    <t>Wallbergstr.</t>
  </si>
  <si>
    <t>08022 848-1101</t>
  </si>
  <si>
    <t>kirschbaumhuegel-privatklinik@medicalpark.de</t>
  </si>
  <si>
    <t>Medical Park Bad Wiessee GmbH &amp; Co. KG</t>
  </si>
  <si>
    <t>Medical Park Bad Wiessee St. Hubertus</t>
  </si>
  <si>
    <t>Sonnenfeldweg</t>
  </si>
  <si>
    <t>08022 843-0</t>
  </si>
  <si>
    <t>st.hubertus@medicalpark.de</t>
  </si>
  <si>
    <t>Medical Park Bad Wiessee St. Hubertus GmbH u.Co. KG</t>
  </si>
  <si>
    <t>575</t>
  </si>
  <si>
    <t>AWO Klinik zur Solequelle Gesundheit für Mutter und Kind</t>
  </si>
  <si>
    <t>Zur Solequelle</t>
  </si>
  <si>
    <t>91438</t>
  </si>
  <si>
    <t>Bad Windsheim</t>
  </si>
  <si>
    <t>AWO Bezirksverband Ober- und Mittelfranken e.V.</t>
  </si>
  <si>
    <t>Dr. Becker Kiliani-Klinik</t>
  </si>
  <si>
    <t>Schwarzallee</t>
  </si>
  <si>
    <t>09841 93-0</t>
  </si>
  <si>
    <t>info.kiliani-klinik@dbkg.de</t>
  </si>
  <si>
    <t>Frankenland-Klinik</t>
  </si>
  <si>
    <t>09841 95-0</t>
  </si>
  <si>
    <t>service@frankenland-klinik.de</t>
  </si>
  <si>
    <t>www.frankenland-klinik.de</t>
  </si>
  <si>
    <t>Klinik Bad Windsheim Geriatrie</t>
  </si>
  <si>
    <t>Erkenbrechtallee</t>
  </si>
  <si>
    <t>09841 99-0</t>
  </si>
  <si>
    <t>info@kliniken-nea.de</t>
  </si>
  <si>
    <t>www.kliniken-nea.de</t>
  </si>
  <si>
    <t>Kliniken des Landkreises Neustadt a. d. Aisch-Bad Windsheim</t>
  </si>
  <si>
    <t>Klinik Bad Wörishofen Fachklinik für Herz- Kreislauferkrankungen und Orthopädie</t>
  </si>
  <si>
    <t>Tannenbaum</t>
  </si>
  <si>
    <t>86825</t>
  </si>
  <si>
    <t>Bad Wörishofen</t>
  </si>
  <si>
    <t>08247 999-0</t>
  </si>
  <si>
    <t>klinik-badwoerishofen@drv-schwaben.de</t>
  </si>
  <si>
    <t>www.klinik-badwoerishofen.de</t>
  </si>
  <si>
    <t>Deutsche Rentenversicherung Schwaben</t>
  </si>
  <si>
    <t>Kneipp- &amp; Gesundheitsresort SEBASTIANEUM Haus der Gesundheit</t>
  </si>
  <si>
    <t>Kneippstr.</t>
  </si>
  <si>
    <t>Barmherzige Brüder Bayerische Ordensprovinz KdöR</t>
  </si>
  <si>
    <t>Kursanatorium Dr. Fehrenbach e. K.</t>
  </si>
  <si>
    <t>20 b und 22 a</t>
  </si>
  <si>
    <t>Sanatorium Fontenay</t>
  </si>
  <si>
    <t>Eichwaldstr.</t>
  </si>
  <si>
    <t>08247 306-0</t>
  </si>
  <si>
    <t>fontenay@t-online.de</t>
  </si>
  <si>
    <t>www.hotel-fontenay.de</t>
  </si>
  <si>
    <t>Holzbock GmbH GF Hubertus Holzbock</t>
  </si>
  <si>
    <t>461</t>
  </si>
  <si>
    <t>Sozialstiftung Bamberg Saludis gGmbH Geriatrische und Neurologische Rehabilitation</t>
  </si>
  <si>
    <t>Buger Str.</t>
  </si>
  <si>
    <t>82</t>
  </si>
  <si>
    <t>96049</t>
  </si>
  <si>
    <t>Sozialstiftung Bamberg Saludis gGmbH</t>
  </si>
  <si>
    <t>Klinik Lindenhof</t>
  </si>
  <si>
    <t>Dorfplatz</t>
  </si>
  <si>
    <t>2 u. 4</t>
  </si>
  <si>
    <t>94137</t>
  </si>
  <si>
    <t>Bayerbach</t>
  </si>
  <si>
    <t>08532 9250-0</t>
  </si>
  <si>
    <t>info@klinik-lindenhof.de</t>
  </si>
  <si>
    <t>Klinik Lindenhof Betriebs GmbH</t>
  </si>
  <si>
    <t>Reha-Zentrum Bayerisch Gmain Klinik Hochstaufen</t>
  </si>
  <si>
    <t>Herkommerstr.</t>
  </si>
  <si>
    <t>83457</t>
  </si>
  <si>
    <t>Bayerisch Gmain</t>
  </si>
  <si>
    <t>08651 771-0</t>
  </si>
  <si>
    <t>hochstaufen-klinik@web.de</t>
  </si>
  <si>
    <t>www.rehaklinik-hochstaufen.de</t>
  </si>
  <si>
    <t>Klinik Herzoghöhe Bayreuth Rehabilitation</t>
  </si>
  <si>
    <t>Kulmbacher Str.</t>
  </si>
  <si>
    <t>95445</t>
  </si>
  <si>
    <t>0921 402-0</t>
  </si>
  <si>
    <t>service@klinik-herzoghoehe.de</t>
  </si>
  <si>
    <t>www.klinik-herzoghoehe.de</t>
  </si>
  <si>
    <t>MediClin Reha-Zentrum Roter Hügel Fachklinik für Neurologie, Orthopädie und Geriatrie</t>
  </si>
  <si>
    <t>Jakob-Herz-Str.</t>
  </si>
  <si>
    <t>0921 309-0</t>
  </si>
  <si>
    <t>info.roter-huegel@mediclin.de</t>
  </si>
  <si>
    <t>MediClin GmbH &amp; Co. KG Zweigniederlassung Bayreuth</t>
  </si>
  <si>
    <t>373</t>
  </si>
  <si>
    <t>VAMED Rehaklinik Berching Fachklinik für geriatrische Rehabilitation</t>
  </si>
  <si>
    <t>92334</t>
  </si>
  <si>
    <t>Berching</t>
  </si>
  <si>
    <t>08462 202-0</t>
  </si>
  <si>
    <t>info.berching@vamed-gesundheit.de</t>
  </si>
  <si>
    <t>VAMED Rehaklinik Berching GmbH</t>
  </si>
  <si>
    <t>Klinik Schönsicht Rehabilitation für Kinder und Jugendliche Kind-Mutter-Heilbehandlung</t>
  </si>
  <si>
    <t>Oberkälberstein</t>
  </si>
  <si>
    <t>1-11</t>
  </si>
  <si>
    <t>83471</t>
  </si>
  <si>
    <t>Berchtesgaden</t>
  </si>
  <si>
    <t>08652 6004-0</t>
  </si>
  <si>
    <t>info@klinikschoensicht.de</t>
  </si>
  <si>
    <t>www.klinikschoensicht.de</t>
  </si>
  <si>
    <t>Achim Schulz-Lauterbach</t>
  </si>
  <si>
    <t>Kreisklinik Berchtesgaden Geriatrische Rehabilitation</t>
  </si>
  <si>
    <t>Locksteinstr.</t>
  </si>
  <si>
    <t>08652 57-0</t>
  </si>
  <si>
    <t>info.bgd@kliniken-sob.de</t>
  </si>
  <si>
    <t>www.kliniken-suedostbayern.de</t>
  </si>
  <si>
    <t>Kliniken Südostbayern AG</t>
  </si>
  <si>
    <t>Medical Park Chiemsee GmbH &amp; Co. KG</t>
  </si>
  <si>
    <t>83233</t>
  </si>
  <si>
    <t>Bernau a. Chiemsee</t>
  </si>
  <si>
    <t>08051 801-0</t>
  </si>
  <si>
    <t>chiemsee@medicalpark.de</t>
  </si>
  <si>
    <t>Medical Park Chiemseeblick Fachklinik für Psychosomatik</t>
  </si>
  <si>
    <t>Rasthausstr.</t>
  </si>
  <si>
    <t>08051 9615-0</t>
  </si>
  <si>
    <t>chiemseeblick@medicalpark.de</t>
  </si>
  <si>
    <t>Medical Park Chiemseeblick GmbH &amp; Co. KG Fachklinik für Psychosomatik</t>
  </si>
  <si>
    <t>190</t>
  </si>
  <si>
    <t>Klinik Höhenried gGmbH Rehabilitationszentrum am Starnberger See</t>
  </si>
  <si>
    <t>Höhenried</t>
  </si>
  <si>
    <t>82347</t>
  </si>
  <si>
    <t>Bernried/Obb.</t>
  </si>
  <si>
    <t>08158 24-0</t>
  </si>
  <si>
    <t>info@hoehenried.de</t>
  </si>
  <si>
    <t>www.hoehenried.de</t>
  </si>
  <si>
    <t>472</t>
  </si>
  <si>
    <t>121</t>
  </si>
  <si>
    <t>Höhenklinik der Deutschen Rentenversicherung Nordbayern</t>
  </si>
  <si>
    <t>Fröbershammer</t>
  </si>
  <si>
    <t>95493</t>
  </si>
  <si>
    <t>Bischofsgrün</t>
  </si>
  <si>
    <t>09276 88-0</t>
  </si>
  <si>
    <t>service@hoehenklinik-bischofsgruen.de</t>
  </si>
  <si>
    <t>www.hoehenklinik-bischofsgruen.de</t>
  </si>
  <si>
    <t>Medical Park Loipl Fachklinik für Neurologie Rehabilitation</t>
  </si>
  <si>
    <t>Thanngasse</t>
  </si>
  <si>
    <t>83483</t>
  </si>
  <si>
    <t>Bischofswiesen</t>
  </si>
  <si>
    <t>08652 89-0</t>
  </si>
  <si>
    <t>loipl@medicalpark.de</t>
  </si>
  <si>
    <t>Medical Park Chiemsee/Loipl GmbH &amp; Co. KG</t>
  </si>
  <si>
    <t>Haus Kühberg Mutter-Kind-Kuren GmbH</t>
  </si>
  <si>
    <t>Kühberg</t>
  </si>
  <si>
    <t>7 u. 9</t>
  </si>
  <si>
    <t>87544</t>
  </si>
  <si>
    <t>Blaichach</t>
  </si>
  <si>
    <t>08321 6723-00</t>
  </si>
  <si>
    <t>info@mutterkindkur.de</t>
  </si>
  <si>
    <t>www.mutterkindkur.de</t>
  </si>
  <si>
    <t>Mutter-Kind-Kuren GmbH</t>
  </si>
  <si>
    <t>276</t>
  </si>
  <si>
    <t>Silberberg Klinik Rehabilitationsklinik für Allergien und Atemwegserkrankungen</t>
  </si>
  <si>
    <t>Rechensöldenweg</t>
  </si>
  <si>
    <t>94249</t>
  </si>
  <si>
    <t>Bodenmais</t>
  </si>
  <si>
    <t>09924 771-0</t>
  </si>
  <si>
    <t>info@silberberg-klinik.de</t>
  </si>
  <si>
    <t>www.silberberg-klinik.de</t>
  </si>
  <si>
    <t>Silberberg Klinik Bodenmais GmbH</t>
  </si>
  <si>
    <t>Fachklinik Hirtenstein</t>
  </si>
  <si>
    <t>Hirtenstein</t>
  </si>
  <si>
    <t>87538</t>
  </si>
  <si>
    <t>Bolsterlang</t>
  </si>
  <si>
    <t>08326 311-0</t>
  </si>
  <si>
    <t>fachklinik.hirtenstein@deutscher-orden.de</t>
  </si>
  <si>
    <t>www.suchthilfe-allgaeu.de</t>
  </si>
  <si>
    <t>122</t>
  </si>
  <si>
    <t>Fachklinik Bruckmühl für Geriatrische Rehabilitation</t>
  </si>
  <si>
    <t>Dr. Wilhelm-Glaser-Weg 6</t>
  </si>
  <si>
    <t>83052</t>
  </si>
  <si>
    <t>Bruckmühl</t>
  </si>
  <si>
    <t>www.ghersburgklinik.de</t>
  </si>
  <si>
    <t>Gesundheitsbetriebe Dr. N. Netzer GmbH</t>
  </si>
  <si>
    <t>Therapiezentrum Burgau Rehabilitation</t>
  </si>
  <si>
    <t>89331</t>
  </si>
  <si>
    <t>Burgau</t>
  </si>
  <si>
    <t>08222 404-0</t>
  </si>
  <si>
    <t>tzb@therapiezentrum-burgau.de</t>
  </si>
  <si>
    <t>www.therapiezentrum-burgau.de</t>
  </si>
  <si>
    <t>Gemeinnützige Gesellschaft zur neurologischen Rehabilitation nach erworbenen cerebralen Schäden mbH</t>
  </si>
  <si>
    <t>171</t>
  </si>
  <si>
    <t>Innklinikum Altötting und Mühldorf Geriatrische Rehabilitation</t>
  </si>
  <si>
    <t>84489</t>
  </si>
  <si>
    <t>Burghausen</t>
  </si>
  <si>
    <t>08677 880-0</t>
  </si>
  <si>
    <t>geriatrie@krk-bgh.de</t>
  </si>
  <si>
    <t>www.diekreiskliniken.de</t>
  </si>
  <si>
    <t>InnKlinikum gKU Altötting und Mühldorf</t>
  </si>
  <si>
    <t>Bayerwald-Klinik Windischbergerdorf Fachklinik für Innere Krankheiten</t>
  </si>
  <si>
    <t>Klinikstr.</t>
  </si>
  <si>
    <t>93413</t>
  </si>
  <si>
    <t>Bayerwald-Klinik GmbH &amp; Co. KG</t>
  </si>
  <si>
    <t>189</t>
  </si>
  <si>
    <t>Klinik Alpenhof</t>
  </si>
  <si>
    <t>Chiemseering</t>
  </si>
  <si>
    <t>83339</t>
  </si>
  <si>
    <t>Chieming</t>
  </si>
  <si>
    <t>08664 986-0</t>
  </si>
  <si>
    <t>klinik.alpenhof@mutter-kind.de</t>
  </si>
  <si>
    <t>www.mutter-kind.de</t>
  </si>
  <si>
    <t>Klinik Alpenhof GmbH &amp; Co. Betriebs KG</t>
  </si>
  <si>
    <t>463</t>
  </si>
  <si>
    <t>Klinikum Coburg gGmbH Fachklinik für Rehabilitation und Geriatrie</t>
  </si>
  <si>
    <t>Ketschendorfer Str.</t>
  </si>
  <si>
    <t>96450</t>
  </si>
  <si>
    <t>09561 22-7304</t>
  </si>
  <si>
    <t>johannes.kraft@klinikum-coburg.de</t>
  </si>
  <si>
    <t>www.klinikum-coburg.de</t>
  </si>
  <si>
    <t>regioMed-Kliniken GmbH</t>
  </si>
  <si>
    <t>271</t>
  </si>
  <si>
    <t>Bezirksklinikum Mainkofen neurologische Frührehabilitation</t>
  </si>
  <si>
    <t>Mainkofen</t>
  </si>
  <si>
    <t>A 3</t>
  </si>
  <si>
    <t>94469</t>
  </si>
  <si>
    <t>09931 87-0</t>
  </si>
  <si>
    <t>info@mainkofen.de</t>
  </si>
  <si>
    <t>www.mainkofen.de</t>
  </si>
  <si>
    <t>Bezirk Niederbayern</t>
  </si>
  <si>
    <t>474</t>
  </si>
  <si>
    <t>Klinikum Forchheim - Fränkische Schweiz gGmbH Fachkrankenhaus für Geriatrische Rehabilitation</t>
  </si>
  <si>
    <t>Feuersteinstr.</t>
  </si>
  <si>
    <t>91320</t>
  </si>
  <si>
    <t>Ebermannstadt</t>
  </si>
  <si>
    <t>09194 55-0</t>
  </si>
  <si>
    <t>info@klinik-fraenkische-schweiz.de</t>
  </si>
  <si>
    <t>www.klinik-fraenkische-schweiz.de</t>
  </si>
  <si>
    <t>Klinikum Forchheim - Fränkische Schweiz gGmbH</t>
  </si>
  <si>
    <t>377</t>
  </si>
  <si>
    <t>Kliniken Nordoberpfalz AG Steinwald-Klinik Erbendorf Fachklinik für geriatrische Rehabilitation</t>
  </si>
  <si>
    <t>92681</t>
  </si>
  <si>
    <t>Erbendorf</t>
  </si>
  <si>
    <t>09682 930-0</t>
  </si>
  <si>
    <t>erbinfo@kliniken-nordoberpfalz.de</t>
  </si>
  <si>
    <t>www.steinwaldklinik.de</t>
  </si>
  <si>
    <t>Kliniken Nordoberpfalz AG</t>
  </si>
  <si>
    <t>Klinikum am Europakanal Neurologische Rehabilitation</t>
  </si>
  <si>
    <t>Am Europakanal</t>
  </si>
  <si>
    <t>91056</t>
  </si>
  <si>
    <t>09131 753-0</t>
  </si>
  <si>
    <t>klinikum.am.europakanal@bezirkskliniken-mfr.de</t>
  </si>
  <si>
    <t>www.klinikum-am-europakanal.de</t>
  </si>
  <si>
    <t>Malteser Waldkrankenhaus St. Marien gGmbH Geriatrische Rehabilitation</t>
  </si>
  <si>
    <t>Rathsberger Str.</t>
  </si>
  <si>
    <t>91054</t>
  </si>
  <si>
    <t>09131 822-0</t>
  </si>
  <si>
    <t>info@waldkrankenhaus.de</t>
  </si>
  <si>
    <t>www.waldkrankenhaus.de</t>
  </si>
  <si>
    <t>Malteser Waldkrankenhaus Erlangen gGmbH</t>
  </si>
  <si>
    <t>188</t>
  </si>
  <si>
    <t>Benedictus Krankenhaus Feldafing GmbH &amp; Co. KG Rehabilitation</t>
  </si>
  <si>
    <t>Thomas-Mann-Str.</t>
  </si>
  <si>
    <t>82340</t>
  </si>
  <si>
    <t>Feldafing</t>
  </si>
  <si>
    <t>08157 28-0</t>
  </si>
  <si>
    <t>info@klinik-feldafing.de</t>
  </si>
  <si>
    <t>www.klinik-feldafing.de</t>
  </si>
  <si>
    <t>Artemed SE</t>
  </si>
  <si>
    <t>Sanatorium Am Birkenhang</t>
  </si>
  <si>
    <t>Sägestr.</t>
  </si>
  <si>
    <t>Fischen</t>
  </si>
  <si>
    <t>08326 994-0</t>
  </si>
  <si>
    <t>info@hotel-sonnenbichl.com</t>
  </si>
  <si>
    <t>www.hotel-sonnenbichl.com</t>
  </si>
  <si>
    <t>Hotel Sonnenbichl GmbH &amp; Co. KG</t>
  </si>
  <si>
    <t>272</t>
  </si>
  <si>
    <t>Bavaria Klinik Freyung GmbH u. Co. KG</t>
  </si>
  <si>
    <t>Solla</t>
  </si>
  <si>
    <t>19-20</t>
  </si>
  <si>
    <t>94078</t>
  </si>
  <si>
    <t>Freyung</t>
  </si>
  <si>
    <t>08551 99-0</t>
  </si>
  <si>
    <t>info@bavaria-klinik.de</t>
  </si>
  <si>
    <t>www.bavaria-klinik.de</t>
  </si>
  <si>
    <t>Bavaria Klinik Freyung Verwaltungs- und Beteiligungsgesellschaft mbH</t>
  </si>
  <si>
    <t>563</t>
  </si>
  <si>
    <t>Klinikum Fürth Geriatrische Rehabilitation</t>
  </si>
  <si>
    <t>Jakob-Henle-Str.</t>
  </si>
  <si>
    <t>90766</t>
  </si>
  <si>
    <t>0911 7580-1709</t>
  </si>
  <si>
    <t>info@klinikum-fuerth.de</t>
  </si>
  <si>
    <t>www.klinikum-fuerth.de</t>
  </si>
  <si>
    <t>Stadt Fürth</t>
  </si>
  <si>
    <t>Johannesbad Klinik Furth im Wald GmbH &amp; Co. KG Therapiez. f. Abhängigkeitserkr. und Psychosom.</t>
  </si>
  <si>
    <t>Eichertweg</t>
  </si>
  <si>
    <t>93437</t>
  </si>
  <si>
    <t>Furth im Wald</t>
  </si>
  <si>
    <t>09973 502-0</t>
  </si>
  <si>
    <t>zentrale@fachklinik-furth.de</t>
  </si>
  <si>
    <t>www.johannesbad-medizin.com</t>
  </si>
  <si>
    <t>Johannesbad Klinik Fachklinik Furth im Wald GmbH &amp; Co. KG</t>
  </si>
  <si>
    <t>777</t>
  </si>
  <si>
    <t>Kliniken Ostallgäu-Kaufbeuren Klinik Füssen Geriatrische Rehabilitation</t>
  </si>
  <si>
    <t>Stadtbleiche</t>
  </si>
  <si>
    <t>87629</t>
  </si>
  <si>
    <t>Füssen</t>
  </si>
  <si>
    <t>08362 500-0</t>
  </si>
  <si>
    <t>info.fuessen@kliniken-oal-kf.de</t>
  </si>
  <si>
    <t>www.kliniken-oal-kf.de</t>
  </si>
  <si>
    <t>Kliniken Ostallgäu-Kaufbeuren AöR des Landkreises Ostallgäu und der Stadt Kaufbeuren</t>
  </si>
  <si>
    <t>Kneipp-Sanatorium Möst GmbH &amp; Co. KG Hopfen am See</t>
  </si>
  <si>
    <t>Uferstr.</t>
  </si>
  <si>
    <t>08362 504-0</t>
  </si>
  <si>
    <t>moest-hopfen@t-online.de</t>
  </si>
  <si>
    <t>www.moest.com</t>
  </si>
  <si>
    <t>Möst Beteiligungs GmbH</t>
  </si>
  <si>
    <t>Kurklinik Eggensberger OHG Physio- &amp; amb. Therapiezentrum Hopfen am See</t>
  </si>
  <si>
    <t>Ringweg</t>
  </si>
  <si>
    <t>08362 9103-400</t>
  </si>
  <si>
    <t>info@reha-hopfen.de</t>
  </si>
  <si>
    <t>www.reha-hopfen.de</t>
  </si>
  <si>
    <t>Andreas Eggensberger Hopfen am See</t>
  </si>
  <si>
    <t>m&amp;i-Fachklinik Enzensberg Hopfen am See Medizinische Rehabilitation</t>
  </si>
  <si>
    <t>08362 12-0</t>
  </si>
  <si>
    <t>info@fachklinik-enzensberg.de</t>
  </si>
  <si>
    <t>www.fachklinik-enzensberg.de</t>
  </si>
  <si>
    <t>Medizinisches Aktiv-Zentrum Schweiger Bad Faulenbach</t>
  </si>
  <si>
    <t>Ländeweg</t>
  </si>
  <si>
    <t>08362 9140-0</t>
  </si>
  <si>
    <t>info@aktiv-schweiger.de</t>
  </si>
  <si>
    <t>www.aktiv-schweiger.de</t>
  </si>
  <si>
    <t>Fam. Dr. Martin und Carola Schweiger</t>
  </si>
  <si>
    <t>Sanatorium Wiedemann</t>
  </si>
  <si>
    <t>Am Anger</t>
  </si>
  <si>
    <t>Kurhotel Wiedemann KG</t>
  </si>
  <si>
    <t>Fachklinik Gaißach Zentrum für chron. Erkrankungen Kinder-Jugendliche-Eltern</t>
  </si>
  <si>
    <t>Dorf</t>
  </si>
  <si>
    <t>83674</t>
  </si>
  <si>
    <t>Gaißach</t>
  </si>
  <si>
    <t>08041 798-0</t>
  </si>
  <si>
    <t>info@fachklinik-gaissach.de</t>
  </si>
  <si>
    <t>www.fachklinik-gaissach.de</t>
  </si>
  <si>
    <t>Klinik Dr. Beger Rehabilitation</t>
  </si>
  <si>
    <t>Achenfeldstr.</t>
  </si>
  <si>
    <t>82467</t>
  </si>
  <si>
    <t>08821 915-0</t>
  </si>
  <si>
    <t>mail@begerklinik.de</t>
  </si>
  <si>
    <t>www.begerklinik.de</t>
  </si>
  <si>
    <t>Klinik Dr. Beger</t>
  </si>
  <si>
    <t>184</t>
  </si>
  <si>
    <t>Würmtalklinik Gräfelfing</t>
  </si>
  <si>
    <t>Josef-Schöfer-Str.</t>
  </si>
  <si>
    <t>82166</t>
  </si>
  <si>
    <t>Gräfelfing</t>
  </si>
  <si>
    <t>089 8989-1336</t>
  </si>
  <si>
    <t>wuermtalklinik@deutscher-orden.de</t>
  </si>
  <si>
    <t>www.suchtklinik-muenchen.de</t>
  </si>
  <si>
    <t>Reha-Klinik Am Kurpark GmbH &amp; Co. KG</t>
  </si>
  <si>
    <t>Freyunger Str.</t>
  </si>
  <si>
    <t>94481</t>
  </si>
  <si>
    <t>Grafenau</t>
  </si>
  <si>
    <t>08552 429-0</t>
  </si>
  <si>
    <t>klinik-kurpark@mutter-kind.de</t>
  </si>
  <si>
    <t>Reha-Klinik Am Kurpark Betriebs GmbH</t>
  </si>
  <si>
    <t>Therapiezentrum Grafrath</t>
  </si>
  <si>
    <t>82284</t>
  </si>
  <si>
    <t>Grafrath</t>
  </si>
  <si>
    <t>08144 9317-3</t>
  </si>
  <si>
    <t>grafrath@deutscher-orden.de</t>
  </si>
  <si>
    <t>573</t>
  </si>
  <si>
    <t>Fachklinik Weihersmühle für junge Suchtkranke</t>
  </si>
  <si>
    <t>Weihersmühle</t>
  </si>
  <si>
    <t>90613</t>
  </si>
  <si>
    <t>Großhabersdorf</t>
  </si>
  <si>
    <t>09105 9944-0</t>
  </si>
  <si>
    <t>info@fachklinik.weihersmuehle.de</t>
  </si>
  <si>
    <t>www.weihersmuehle.de</t>
  </si>
  <si>
    <t>776</t>
  </si>
  <si>
    <t>AWO-Fachklinik Schönau</t>
  </si>
  <si>
    <t>In der Schneit</t>
  </si>
  <si>
    <t>88167</t>
  </si>
  <si>
    <t>Grünenbach</t>
  </si>
  <si>
    <t>08383 92217-0</t>
  </si>
  <si>
    <t>kontakt@fachklinik-schoenau.de</t>
  </si>
  <si>
    <t>www.fachklinik-schoenau.de</t>
  </si>
  <si>
    <t>Arbeiterwohlfahrt Bezirksverband Schwaben e.V.</t>
  </si>
  <si>
    <t>Kursanatorium Landhaus König GmbH</t>
  </si>
  <si>
    <t>Kirchweg</t>
  </si>
  <si>
    <t>08383 9204-0</t>
  </si>
  <si>
    <t>koenig@mayr-kur.de</t>
  </si>
  <si>
    <t>www.mayr-kur.de</t>
  </si>
  <si>
    <t>577</t>
  </si>
  <si>
    <t>Altmühlseeklinik Hensoltshöheder Stiftung Hensoltshöhe gGmbH</t>
  </si>
  <si>
    <t>Hensoltstr.</t>
  </si>
  <si>
    <t>58</t>
  </si>
  <si>
    <t>91710</t>
  </si>
  <si>
    <t>Gunzenhausen</t>
  </si>
  <si>
    <t>09831 507-600</t>
  </si>
  <si>
    <t>www.altmuehlseeklinik.de</t>
  </si>
  <si>
    <t>Stiftung Hendsoltshöhe gGmbH</t>
  </si>
  <si>
    <t>AWO Seenlandklinik Lindenhof Gesundheit für Mutter und Kind</t>
  </si>
  <si>
    <t>Lindenhof</t>
  </si>
  <si>
    <t>Klinikum Altmühlfranken Gunzenhausen Geriatrische Rehabilitation</t>
  </si>
  <si>
    <t>Albert-Schweitzer-Str.</t>
  </si>
  <si>
    <t>Landkreis Weißenburg-Gunzenhausen</t>
  </si>
  <si>
    <t>183</t>
  </si>
  <si>
    <t>Innklinikum Mühldorf Klinik Haag Rehabilitation</t>
  </si>
  <si>
    <t>83527</t>
  </si>
  <si>
    <t>Haag</t>
  </si>
  <si>
    <t>08072 378-0</t>
  </si>
  <si>
    <t>geriatrie@kh-haag.de</t>
  </si>
  <si>
    <t>www.kliniken-muehldorf.de</t>
  </si>
  <si>
    <t>Psychosomatische Klinik Buching der Deutschen Rentenversicherung Schwaben Rauhenbichl</t>
  </si>
  <si>
    <t>Rauhenbichl</t>
  </si>
  <si>
    <t>87642</t>
  </si>
  <si>
    <t>Halblech</t>
  </si>
  <si>
    <t>08368 79-0</t>
  </si>
  <si>
    <t>Kur+Reha GmbH des Paritätischen Wohlfahrtsverbandes Landesverband Baden-Württemberg</t>
  </si>
  <si>
    <t>278</t>
  </si>
  <si>
    <t>Fachklinik Haselbach</t>
  </si>
  <si>
    <t>94354</t>
  </si>
  <si>
    <t>Haselbach</t>
  </si>
  <si>
    <t>09961 9412-0</t>
  </si>
  <si>
    <t>info@fachklinik-haselbach.de</t>
  </si>
  <si>
    <t>www.fachklinik-haselbach.de</t>
  </si>
  <si>
    <t>Caritasverband für die Diözese Regensburg e.V.</t>
  </si>
  <si>
    <t>572</t>
  </si>
  <si>
    <t>m&amp;i-Fachklinik Herzogenaurach Medizinische Rehabilitation</t>
  </si>
  <si>
    <t>In der Reuth</t>
  </si>
  <si>
    <t>91074</t>
  </si>
  <si>
    <t>Herzogenaurach</t>
  </si>
  <si>
    <t>09132 83-0</t>
  </si>
  <si>
    <t>info@fachklinik-herzogenaurach.de</t>
  </si>
  <si>
    <t>www.fachklinik-herzogenaurach.de</t>
  </si>
  <si>
    <t>m&amp;i-Klinikgesellschaft in Herzogenaurach GmbH</t>
  </si>
  <si>
    <t>127</t>
  </si>
  <si>
    <t>Bezirksklinik Hochstadt Rehabilitation</t>
  </si>
  <si>
    <t>Hauptstr.</t>
  </si>
  <si>
    <t>96272</t>
  </si>
  <si>
    <t>Hochstadt am Main</t>
  </si>
  <si>
    <t>09574 6337-0</t>
  </si>
  <si>
    <t>info@bezirksklinik-hochstadt.de</t>
  </si>
  <si>
    <t>www.bezirksklinik-hochstadt.de</t>
  </si>
  <si>
    <t>Kommunalunternehmen Gesundheitseinrichtungen des Bezirks Oberfranken AöR</t>
  </si>
  <si>
    <t>464</t>
  </si>
  <si>
    <t>RPK Lichthof</t>
  </si>
  <si>
    <t>Jakob-Schlemmer-Str.</t>
  </si>
  <si>
    <t>95028</t>
  </si>
  <si>
    <t>09281 84021-0</t>
  </si>
  <si>
    <t>info@rpk-lichthof.de</t>
  </si>
  <si>
    <t>www.rpk-lichthof.de</t>
  </si>
  <si>
    <t>gfi gGmbH Hof</t>
  </si>
  <si>
    <t>674</t>
  </si>
  <si>
    <t>Fachklinik Schloß Eichelsdorf</t>
  </si>
  <si>
    <t>Schloßstr.</t>
  </si>
  <si>
    <t>97461</t>
  </si>
  <si>
    <t>Hofheim</t>
  </si>
  <si>
    <t>BWLV-Geschäftsstelle</t>
  </si>
  <si>
    <t>m&amp;i-Fachklinik Ichenhausen Medizinische Rehabilitation</t>
  </si>
  <si>
    <t>Krumbacher Str.</t>
  </si>
  <si>
    <t>89335</t>
  </si>
  <si>
    <t>Ichenhausen</t>
  </si>
  <si>
    <t>08223 99-0</t>
  </si>
  <si>
    <t>info@fachklinik-ichenhausen.de</t>
  </si>
  <si>
    <t>www.fachklinik-ichenhausen.de</t>
  </si>
  <si>
    <t>m&amp;i-Klinikgesellschaft in Ichenhausen GmbH</t>
  </si>
  <si>
    <t>775</t>
  </si>
  <si>
    <t>Kreisspitalstiftung Weißenhorn Illertalklinik Illertissen Geriatrische Rehabilitation</t>
  </si>
  <si>
    <t>89257</t>
  </si>
  <si>
    <t>Illertissen</t>
  </si>
  <si>
    <t>07303 177-0</t>
  </si>
  <si>
    <t>illertalklinik@id-kliniken.de</t>
  </si>
  <si>
    <t>www.illertalklinik-illertissen.de</t>
  </si>
  <si>
    <t>Kreisspitalstiftung Weißenhorn</t>
  </si>
  <si>
    <t>161</t>
  </si>
  <si>
    <t>Passauer Wolf Reha-Zentrum Ingolstadt Stationäre orthopädische und neurologische Rehabilitation</t>
  </si>
  <si>
    <t>Krumenauerstr.</t>
  </si>
  <si>
    <t>85049</t>
  </si>
  <si>
    <t>0841 880-3800</t>
  </si>
  <si>
    <t>info@rz-in.de</t>
  </si>
  <si>
    <t>www.reha-zentrum-ingolstadt.de</t>
  </si>
  <si>
    <t>Reha-Zentrum Ingolstadt GmbH</t>
  </si>
  <si>
    <t>176</t>
  </si>
  <si>
    <t>Vamed Klinik Kipfenberg</t>
  </si>
  <si>
    <t>Konrad-Regler-Str.</t>
  </si>
  <si>
    <t>85110</t>
  </si>
  <si>
    <t>Kipfenberg</t>
  </si>
  <si>
    <t>08465 175-0</t>
  </si>
  <si>
    <t>Vamed Klinik Kipfenberg GmbH</t>
  </si>
  <si>
    <t>Prävention und Rehabilitation Heilbad Krumbad</t>
  </si>
  <si>
    <t>Bischof-Sproll-Str.</t>
  </si>
  <si>
    <t>86381</t>
  </si>
  <si>
    <t>Krumbach</t>
  </si>
  <si>
    <t>Heilbad Krumbad GmbH</t>
  </si>
  <si>
    <t>477</t>
  </si>
  <si>
    <t>Klinikum Kulmbach Außenstelle Stadtsteinach Rehabilitation</t>
  </si>
  <si>
    <t>95326</t>
  </si>
  <si>
    <t>09221 98-0</t>
  </si>
  <si>
    <t>www.klinikum-kulmbach.de</t>
  </si>
  <si>
    <t>Zweckverband Klinikum Kulmbach</t>
  </si>
  <si>
    <t>181</t>
  </si>
  <si>
    <t>130</t>
  </si>
  <si>
    <t>RPK Landsberg</t>
  </si>
  <si>
    <t>Spitalfeldstr.</t>
  </si>
  <si>
    <t>86899</t>
  </si>
  <si>
    <t>08191 947398-41</t>
  </si>
  <si>
    <t>rpk-landsberg@herzogsaegmuehle.de</t>
  </si>
  <si>
    <t>www.herzogsaegmuehle.de</t>
  </si>
  <si>
    <t>Herzogsägmühle Innere Mission München Diakonie in München und Oberbayern e.V.</t>
  </si>
  <si>
    <t>147</t>
  </si>
  <si>
    <t>Johannesbad Lechbruck Betriebs GmbH</t>
  </si>
  <si>
    <t>Hochbergle</t>
  </si>
  <si>
    <t>1 a</t>
  </si>
  <si>
    <t>86983</t>
  </si>
  <si>
    <t>Lechbruck am See</t>
  </si>
  <si>
    <t>08862 900-0</t>
  </si>
  <si>
    <t>info@klinik-koenigshof.de</t>
  </si>
  <si>
    <t>www.klinik-koenigshof.de</t>
  </si>
  <si>
    <t>AWO-Fachklinik Legau</t>
  </si>
  <si>
    <t>Leutkircher Str.</t>
  </si>
  <si>
    <t>87764</t>
  </si>
  <si>
    <t>Legau</t>
  </si>
  <si>
    <t>08330 922-0</t>
  </si>
  <si>
    <t>info@fachklinik-legau.de</t>
  </si>
  <si>
    <t>www.fachklinik-legau.de</t>
  </si>
  <si>
    <t>Fachklinik Lenggries für Geriatrische Rehabilitation</t>
  </si>
  <si>
    <t>Bergweg</t>
  </si>
  <si>
    <t>83661</t>
  </si>
  <si>
    <t>Lenggries</t>
  </si>
  <si>
    <t>Gesundheitsbetriebe Isarwinkel GmbH</t>
  </si>
  <si>
    <t>Klinik Lindenberg-Ried Fachklinik für Psychosomatik und Orthopädie</t>
  </si>
  <si>
    <t>Ried</t>
  </si>
  <si>
    <t>88161</t>
  </si>
  <si>
    <t>Lindenberg</t>
  </si>
  <si>
    <t>08381 804-600</t>
  </si>
  <si>
    <t>klinik-lindenberg@drv-schwaben.de</t>
  </si>
  <si>
    <t>www.klinik-lindenberg-ried.de</t>
  </si>
  <si>
    <t>174</t>
  </si>
  <si>
    <t>Helios Amper-Klinik Indersdorf</t>
  </si>
  <si>
    <t>Maroldstr.</t>
  </si>
  <si>
    <t>85229</t>
  </si>
  <si>
    <t>Markt Indersdorf</t>
  </si>
  <si>
    <t>08136 939-0</t>
  </si>
  <si>
    <t>info.indersdorf@helios-kliniken.de</t>
  </si>
  <si>
    <t>Amper Kliniken AG</t>
  </si>
  <si>
    <t>677</t>
  </si>
  <si>
    <t>Klinikum Main-Spessart Geriatrisches Zentrum Marktheidenfeld</t>
  </si>
  <si>
    <t>Baumhofstr.</t>
  </si>
  <si>
    <t>93</t>
  </si>
  <si>
    <t>97828</t>
  </si>
  <si>
    <t>Marktheidenfeld</t>
  </si>
  <si>
    <t>09391 502-2465</t>
  </si>
  <si>
    <t>geriatrie.marktheidenfeld@kkh-msp.de</t>
  </si>
  <si>
    <t>www.klinikum-msp.de</t>
  </si>
  <si>
    <t>Landkreis Main-Spessart Eigenbetrieb Klinikum Main-Spessart</t>
  </si>
  <si>
    <t>Chiemgau-Klinik Deutsche Rentenversicherung Knappschaft-Bahn-See</t>
  </si>
  <si>
    <t>Geisenhausen</t>
  </si>
  <si>
    <t>83250</t>
  </si>
  <si>
    <t>Marquartstein</t>
  </si>
  <si>
    <t>08641 629-0</t>
  </si>
  <si>
    <t>info@chiemgauklinik.de</t>
  </si>
  <si>
    <t>www.chiemgau-klinik.de</t>
  </si>
  <si>
    <t>279</t>
  </si>
  <si>
    <t>Physio Klinik im Aitrachtal GmbH</t>
  </si>
  <si>
    <t>Am Bräugraben</t>
  </si>
  <si>
    <t>84152</t>
  </si>
  <si>
    <t>Mengkofen</t>
  </si>
  <si>
    <t>08733 9211-0</t>
  </si>
  <si>
    <t>info@physioklinik.de</t>
  </si>
  <si>
    <t>www.physioklinik.de</t>
  </si>
  <si>
    <t>Physio Klinikum Aitrachtal GmbH</t>
  </si>
  <si>
    <t>676</t>
  </si>
  <si>
    <t>139</t>
  </si>
  <si>
    <t>HELIOS Klinik Miltenberg Geriatrische Rehabilitation</t>
  </si>
  <si>
    <t>Breitendieler Str.</t>
  </si>
  <si>
    <t>63897</t>
  </si>
  <si>
    <t>09371 500-0</t>
  </si>
  <si>
    <t>info.miltenberg@helios-kliniken.de</t>
  </si>
  <si>
    <t>Kliniken Miltenberg-Erlenbach GmbH</t>
  </si>
  <si>
    <t>Kompass Hof</t>
  </si>
  <si>
    <t>Lohhof</t>
  </si>
  <si>
    <t>87719</t>
  </si>
  <si>
    <t>Mindelheim</t>
  </si>
  <si>
    <t>08265 91171-0</t>
  </si>
  <si>
    <t>hof@kompass-augsburg.de</t>
  </si>
  <si>
    <t>Geriatrische Rehabilitation Diakoniewerk München-Maxvorstadt</t>
  </si>
  <si>
    <t>Heßstr.</t>
  </si>
  <si>
    <t>80799</t>
  </si>
  <si>
    <t>089 2122-0</t>
  </si>
  <si>
    <t>service@diakoniewerk-muenchen.de</t>
  </si>
  <si>
    <t>www.diakoniewerk-muenchen.de</t>
  </si>
  <si>
    <t>Diakoniewerk München-Maxvorstadt KdöR</t>
  </si>
  <si>
    <t>Geriatrische Rehabilitation im Rotkreuzklinikum München</t>
  </si>
  <si>
    <t>Nymphenburger Str.</t>
  </si>
  <si>
    <t>163</t>
  </si>
  <si>
    <t>80634</t>
  </si>
  <si>
    <t>089 1303-0</t>
  </si>
  <si>
    <t>rotkreuzklinikum-muenchen@swmbrk.de</t>
  </si>
  <si>
    <t>www.rotkreuzklinikum-muenchen.de</t>
  </si>
  <si>
    <t>Rotkreuzklinikum München gGmbH</t>
  </si>
  <si>
    <t>Schön Klinik München Schwabing Rehabilitation</t>
  </si>
  <si>
    <t>Parzivalplatz</t>
  </si>
  <si>
    <t>80804</t>
  </si>
  <si>
    <t>Schön Klinik München Schwabing SE &amp; Co. KG</t>
  </si>
  <si>
    <t>Thoraxzentrum Bezirk Unterfranken Rehabilitation</t>
  </si>
  <si>
    <t>Michelsberg</t>
  </si>
  <si>
    <t>97702</t>
  </si>
  <si>
    <t>Münnerstadt</t>
  </si>
  <si>
    <t>09733 62-0</t>
  </si>
  <si>
    <t>info@tzbu.de</t>
  </si>
  <si>
    <t>www.tzbu.de</t>
  </si>
  <si>
    <t>Bezirk Unterfranken</t>
  </si>
  <si>
    <t>Berufsgenossenschaftliche Unfallklinik Murnau</t>
  </si>
  <si>
    <t>Prof.-Küntscher-Str.</t>
  </si>
  <si>
    <t>82418</t>
  </si>
  <si>
    <t>Murnau</t>
  </si>
  <si>
    <t>BG Klinikum Murnau gGmbH</t>
  </si>
  <si>
    <t>Klinik Hochried Zentrum für Kinder, Jugendliche und Familien</t>
  </si>
  <si>
    <t>Hochried</t>
  </si>
  <si>
    <t>1-12</t>
  </si>
  <si>
    <t>08841 474-0</t>
  </si>
  <si>
    <t>info@klinikhochried.de</t>
  </si>
  <si>
    <t>www.klinikhochried.de</t>
  </si>
  <si>
    <t>185</t>
  </si>
  <si>
    <t>Geriatriezentrum Neuburg GmbH Geriatrische Fachklinik</t>
  </si>
  <si>
    <t>B 107</t>
  </si>
  <si>
    <t>86633</t>
  </si>
  <si>
    <t>Neuburg a. d. Donau</t>
  </si>
  <si>
    <t>08431 580-0</t>
  </si>
  <si>
    <t>Landkreis Neuburg-Schrobenhausen</t>
  </si>
  <si>
    <t>Klinik Inntaler Hof GmbH &amp; Co. KG Präventions- u. Rehaeinrichtung für Erwachsene und Kinder</t>
  </si>
  <si>
    <t>Vornbacher Str.</t>
  </si>
  <si>
    <t>94127</t>
  </si>
  <si>
    <t>Neuburg am Inn</t>
  </si>
  <si>
    <t>08507 919-0</t>
  </si>
  <si>
    <t>klinik-inntaler-hof@mutter-kind.de</t>
  </si>
  <si>
    <t>Klinik Inntaler Hof Betriebs GmbH</t>
  </si>
  <si>
    <t>152</t>
  </si>
  <si>
    <t>Kaiser Trajan Hotel und Klinik GmbH Bad Gögging</t>
  </si>
  <si>
    <t>Römerstr.</t>
  </si>
  <si>
    <t>93333</t>
  </si>
  <si>
    <t>Neustadt a. d. Donau</t>
  </si>
  <si>
    <t>09445 966-0</t>
  </si>
  <si>
    <t>info@kaiser-trajan.de</t>
  </si>
  <si>
    <t>www.kaiser-trajan.de</t>
  </si>
  <si>
    <t>Passauer Wolf Reha-Zentrum Bad Gögging</t>
  </si>
  <si>
    <t>Kaiser-Augustus-Str.</t>
  </si>
  <si>
    <t>09445 201-0</t>
  </si>
  <si>
    <t>post@rz-bg.de</t>
  </si>
  <si>
    <t>www.reha-zentrum-bad-goegging.de</t>
  </si>
  <si>
    <t>Passauer Wolf Bad Gögging GmbH &amp; Co. KG</t>
  </si>
  <si>
    <t>Römerbad-Klinik Bad Gögging</t>
  </si>
  <si>
    <t>09445 960-0</t>
  </si>
  <si>
    <t>info@roemerbad-klinik.de</t>
  </si>
  <si>
    <t>www.roemerbad-klinik.de</t>
  </si>
  <si>
    <t>Römerbad-Klinik GmbH &amp; Co. Betriebs-KG Bad Gögging</t>
  </si>
  <si>
    <t>376</t>
  </si>
  <si>
    <t>Passauer Wolf Reha-Zentrum Nittenau Neurologie-Onkologie-Geriatrie-Urologie</t>
  </si>
  <si>
    <t>Eichendorffstr.</t>
  </si>
  <si>
    <t>93149</t>
  </si>
  <si>
    <t>Nittenau</t>
  </si>
  <si>
    <t>09436 950-0</t>
  </si>
  <si>
    <t>info@rz-ni.de</t>
  </si>
  <si>
    <t>www.reha-zentrum-nittenau.de</t>
  </si>
  <si>
    <t>Passauer Wolf Reha-Zentrum Nittenau GmbH</t>
  </si>
  <si>
    <t>564</t>
  </si>
  <si>
    <t>Geriatrische Rehabilitation</t>
  </si>
  <si>
    <t>Stadenstr.</t>
  </si>
  <si>
    <t>90491</t>
  </si>
  <si>
    <t>0911 959-1051</t>
  </si>
  <si>
    <t>krankenhaus.nuernberg@martha-maria.de</t>
  </si>
  <si>
    <t>www.martha-maria.de</t>
  </si>
  <si>
    <t>Martha-Maria Krankenhaus gemeinnützige GmbH</t>
  </si>
  <si>
    <t>Reha-Zentrum am Kontumazgarten</t>
  </si>
  <si>
    <t>Kontumazgarten</t>
  </si>
  <si>
    <t>90429</t>
  </si>
  <si>
    <t>0911 66055-5008</t>
  </si>
  <si>
    <t>info@reha-kontumazgarten.de</t>
  </si>
  <si>
    <t>www.reha-kontumazgarten.de</t>
  </si>
  <si>
    <t>Kliniken Dr. Erler gGmbH</t>
  </si>
  <si>
    <t>St. Theresien Krankenhaus gGmbH Geriatrische Rehabilitation</t>
  </si>
  <si>
    <t>Mommsenstr.</t>
  </si>
  <si>
    <t>0911 5699-252</t>
  </si>
  <si>
    <t>info@theresien-krankenhaus.de</t>
  </si>
  <si>
    <t>www.theresien-krankenhaus.de</t>
  </si>
  <si>
    <t>TGE-g Trägergesellschaft mbH für die Einr. der Schwestern v. Göttlichen Erlöser Prov. Deutschland</t>
  </si>
  <si>
    <t>Stadt Nürnberg Nürnberg Stift Geriatrische Rehabilitation</t>
  </si>
  <si>
    <t>Veilhofstr.</t>
  </si>
  <si>
    <t>90489</t>
  </si>
  <si>
    <t>Stadt Nürnberg Nürnberg Stift</t>
  </si>
  <si>
    <t>Gesundheitszentrum Oberammergau GmbH</t>
  </si>
  <si>
    <t>Hubertusstr.</t>
  </si>
  <si>
    <t>82487</t>
  </si>
  <si>
    <t>Oberammergau</t>
  </si>
  <si>
    <t>08822 78-0</t>
  </si>
  <si>
    <t>info@gesundheitszentrum-oberammergau.com</t>
  </si>
  <si>
    <t>www.gesundheitszentrum-oberammergau.com</t>
  </si>
  <si>
    <t>Klinik Oberammergau Rehabilitation</t>
  </si>
  <si>
    <t>08822 914-0</t>
  </si>
  <si>
    <t>info@klinik-oberammergau.de</t>
  </si>
  <si>
    <t>www.klinik-oberammergau.de</t>
  </si>
  <si>
    <t>Waldburg-Zeil Kliniken GmbH &amp; Co. Rheuma-Klinik KG</t>
  </si>
  <si>
    <t>Klinik Bad Trissl GmbH Fachklinik für Onkologie Rehabilitation</t>
  </si>
  <si>
    <t>Bad-Trissl-Str.</t>
  </si>
  <si>
    <t>73</t>
  </si>
  <si>
    <t>83080</t>
  </si>
  <si>
    <t>Oberaudorf</t>
  </si>
  <si>
    <t>08033 20-0</t>
  </si>
  <si>
    <t>info@klinik-bad-trissl.de</t>
  </si>
  <si>
    <t>www.klinik-bad-trissl.de</t>
  </si>
  <si>
    <t>Klinik Bad Trissl GmbH</t>
  </si>
  <si>
    <t>Mutter-Kind-Kurheim "Marianne"</t>
  </si>
  <si>
    <t>Niederdorf</t>
  </si>
  <si>
    <t>Obermaiselstein</t>
  </si>
  <si>
    <t>08326 3625-0</t>
  </si>
  <si>
    <t>info@mutterkindkurheim.de</t>
  </si>
  <si>
    <t>www.mutterkindkurheim.de</t>
  </si>
  <si>
    <t>Marianne Osterried</t>
  </si>
  <si>
    <t>Kurhaus "Ihlingshof"</t>
  </si>
  <si>
    <t>Ihlingshof</t>
  </si>
  <si>
    <t>88179</t>
  </si>
  <si>
    <t>Oberreute/Allgäu</t>
  </si>
  <si>
    <t>08387 444</t>
  </si>
  <si>
    <t>landgut-ihlingshof@gmx.de</t>
  </si>
  <si>
    <t>www.ihlingshof.com</t>
  </si>
  <si>
    <t>Reinhold Schwärzler</t>
  </si>
  <si>
    <t>Klinik Sonnenalm GmbH &amp; Co. KG</t>
  </si>
  <si>
    <t>Am Schwedenkreuz</t>
  </si>
  <si>
    <t>87534</t>
  </si>
  <si>
    <t>Oberstaufen</t>
  </si>
  <si>
    <t>08386 969-0</t>
  </si>
  <si>
    <t>info@klinik-sonnenalm.de</t>
  </si>
  <si>
    <t>Klinik Sonnenalm Verwaltungs GmbH</t>
  </si>
  <si>
    <t>Sanatorium "Allgäu-Sonne"</t>
  </si>
  <si>
    <t>Am Stießberg</t>
  </si>
  <si>
    <t>08386 702-0</t>
  </si>
  <si>
    <t>www.allgaeu-sonne.de</t>
  </si>
  <si>
    <t>Hotel Allgäu-Sonne Manuel Levinger</t>
  </si>
  <si>
    <t>Sanatorium Allgäuer Rosenalp</t>
  </si>
  <si>
    <t>Am Lohacker</t>
  </si>
  <si>
    <t>08386 706-0</t>
  </si>
  <si>
    <t>info@rosenalp.de</t>
  </si>
  <si>
    <t>www.rosenalp.de</t>
  </si>
  <si>
    <t>Allgäuer Rosenalp GmbH &amp; Co. KG</t>
  </si>
  <si>
    <t>Fachklinik für Orthopädie und Rheumatologie</t>
  </si>
  <si>
    <t>Wasachstr.</t>
  </si>
  <si>
    <t>87561</t>
  </si>
  <si>
    <t>Oberstdorf</t>
  </si>
  <si>
    <t>08322 910-0</t>
  </si>
  <si>
    <t>klinik-oberstdorf@drv-schwaben.de</t>
  </si>
  <si>
    <t>www.fachklinik-oberstdorf.de</t>
  </si>
  <si>
    <t>Karl-Arnold Schüle KG</t>
  </si>
  <si>
    <t>37-41 a</t>
  </si>
  <si>
    <t>Klinik Hohes Licht gemeinnützige GmbH Prävention und Rehabilitation für Frauen</t>
  </si>
  <si>
    <t>Kratzerstr.</t>
  </si>
  <si>
    <t>info@klinik-hoheslicht-oberstdorf.de</t>
  </si>
  <si>
    <t>www.klinik-hoheslicht-oberstdorf.de</t>
  </si>
  <si>
    <t>Kurklinik Allgäuer Bergbad</t>
  </si>
  <si>
    <t>Im Jauchen</t>
  </si>
  <si>
    <t>08322 913-0</t>
  </si>
  <si>
    <t>abb.info@karl-wessel.de</t>
  </si>
  <si>
    <t>www.allgaeuer-bergbad.de</t>
  </si>
  <si>
    <t>Karl Wessel Kurklinik Allgäuer Bergbad GmbH &amp; Co. KG</t>
  </si>
  <si>
    <t>779</t>
  </si>
  <si>
    <t>197</t>
  </si>
  <si>
    <t>Donau-Ries-Klinik Oettingen Geriatrische Rehabilitation</t>
  </si>
  <si>
    <t>Kellerstr.</t>
  </si>
  <si>
    <t>86732</t>
  </si>
  <si>
    <t>Oettingen</t>
  </si>
  <si>
    <t>09082 79-0</t>
  </si>
  <si>
    <t>oett@donkliniken.de</t>
  </si>
  <si>
    <t>www.donkliniken.de</t>
  </si>
  <si>
    <t>Donau-Ries Kliniken und Seniorenheime gKU</t>
  </si>
  <si>
    <t>Deutsche Rentenversicherung Ohlstadtklinik</t>
  </si>
  <si>
    <t>Boschetstr.</t>
  </si>
  <si>
    <t>82441</t>
  </si>
  <si>
    <t>Ohlstadt</t>
  </si>
  <si>
    <t>08841 601-0</t>
  </si>
  <si>
    <t>service@ohlstadtklinik.de</t>
  </si>
  <si>
    <t>www.ohlstadtklinik.de</t>
  </si>
  <si>
    <t>Fachklinik Osterhofen GmbH Rehabilitation</t>
  </si>
  <si>
    <t>Plattlinger Str.</t>
  </si>
  <si>
    <t>94486</t>
  </si>
  <si>
    <t>Osterhofen</t>
  </si>
  <si>
    <t>09932 39-0</t>
  </si>
  <si>
    <t>verwaltung@fachklinik-osterhofen.de</t>
  </si>
  <si>
    <t>www.fachklinik-osterhofen.de</t>
  </si>
  <si>
    <t>Fachklinik Osterhofen GmbH</t>
  </si>
  <si>
    <t>186</t>
  </si>
  <si>
    <t>Kompass-Impuls</t>
  </si>
  <si>
    <t>Klosterwald</t>
  </si>
  <si>
    <t>87724</t>
  </si>
  <si>
    <t>Ottobeuren</t>
  </si>
  <si>
    <t>08332 92350-0</t>
  </si>
  <si>
    <t>impuls@kompass-augsburg.de</t>
  </si>
  <si>
    <t>Hochgebirgsklinik für Physikalische Medizin und Rehabilitation für Kinder und Jugendliche</t>
  </si>
  <si>
    <t>Alois-Wagner-Str.</t>
  </si>
  <si>
    <t>87466</t>
  </si>
  <si>
    <t>Oy-Mittelberg</t>
  </si>
  <si>
    <t>08366 980-0</t>
  </si>
  <si>
    <t>reha-klinik-oy-mittelberg@t-online.de</t>
  </si>
  <si>
    <t>www.reha-klinik-oy-mittelberg.de</t>
  </si>
  <si>
    <t>Alois Wagner-Stiftung Mittelberg</t>
  </si>
  <si>
    <t>262</t>
  </si>
  <si>
    <t>Klinik Jesuitenschlößl Betriebs GmbH Reha- und Pflegezentrum</t>
  </si>
  <si>
    <t>34-36</t>
  </si>
  <si>
    <t>94032</t>
  </si>
  <si>
    <t>0851 9212-0</t>
  </si>
  <si>
    <t>info@klinik-jesuitenschloessl.de</t>
  </si>
  <si>
    <t>www.klinik-jesuitenschloessl.de</t>
  </si>
  <si>
    <t>Medizinische Jugendrehabilitation</t>
  </si>
  <si>
    <t>Oberes Kirchwegfeld</t>
  </si>
  <si>
    <t>86971</t>
  </si>
  <si>
    <t>Peiting</t>
  </si>
  <si>
    <t>08861 219-6161</t>
  </si>
  <si>
    <t>rehazentrum.latterbach@herzogsaegmuehle.de</t>
  </si>
  <si>
    <t>Rehabilitationszentrum für psychisch Kranke - Herzogsägmühle</t>
  </si>
  <si>
    <t>Am Latterbach</t>
  </si>
  <si>
    <t>08861 219-635</t>
  </si>
  <si>
    <t>Rehabilitationszentrum Herzogsägmühle</t>
  </si>
  <si>
    <t>Geriatrische Rehabilitation am Kreiskrankenhaus Pfarrkirchen</t>
  </si>
  <si>
    <t>Am Griesberg</t>
  </si>
  <si>
    <t>84347</t>
  </si>
  <si>
    <t>Pfarrkirchen</t>
  </si>
  <si>
    <t>08561 981-231</t>
  </si>
  <si>
    <t>geriatrie@rottalinnkliniken.de</t>
  </si>
  <si>
    <t>www.rottalinnkliniken.de</t>
  </si>
  <si>
    <t>Rottal-Inn Kliniken Kommunalunternehmen</t>
  </si>
  <si>
    <t>Alpcura Fachklinik Allgäu</t>
  </si>
  <si>
    <t>Peter-Heel-Str.</t>
  </si>
  <si>
    <t>87459</t>
  </si>
  <si>
    <t>Pfronten</t>
  </si>
  <si>
    <t>08363 691-0</t>
  </si>
  <si>
    <t>info@fachklinik-allgaeu.de</t>
  </si>
  <si>
    <t>www.fachklinik-allgaeu.de</t>
  </si>
  <si>
    <t>Alpcura Fachklinik Allgäu Betriebsgesellschaft mbH</t>
  </si>
  <si>
    <t>Rehaklinik St. Vinzenz Pfronten im Allgäu GmbH</t>
  </si>
  <si>
    <t>Kirchenweg</t>
  </si>
  <si>
    <t>08363 693-500</t>
  </si>
  <si>
    <t>info@vinzenz-klinik.de</t>
  </si>
  <si>
    <t>574</t>
  </si>
  <si>
    <t>Lympho-Opt GmbH Fachklinik für Lymphologie</t>
  </si>
  <si>
    <t>Happurger Str.</t>
  </si>
  <si>
    <t>91224</t>
  </si>
  <si>
    <t>Pommelsbrunn</t>
  </si>
  <si>
    <t>09154 911-200</t>
  </si>
  <si>
    <t>klinik@lympho-opt.de</t>
  </si>
  <si>
    <t>www.lympho-opt.de</t>
  </si>
  <si>
    <t>Lympho-Opt GmbH</t>
  </si>
  <si>
    <t>Klinik St. Irmingard Rehabilitation und Krankenhausbehandlung</t>
  </si>
  <si>
    <t>Osternacher Str.</t>
  </si>
  <si>
    <t>83209</t>
  </si>
  <si>
    <t>Prien am Chiemsee</t>
  </si>
  <si>
    <t>08051 607-0</t>
  </si>
  <si>
    <t>info@st-irmingard.de</t>
  </si>
  <si>
    <t>www.st-irmingard.de</t>
  </si>
  <si>
    <t>Klinik St. Irmingard GmbH</t>
  </si>
  <si>
    <t>Medical Park Prien Kronprinz Betriebs GmbH &amp; Co. KG</t>
  </si>
  <si>
    <t>Alte Rathausstr.</t>
  </si>
  <si>
    <t>08051 608565</t>
  </si>
  <si>
    <t>prien-kronprinz@medicalpark.de</t>
  </si>
  <si>
    <t>Bezirksklinikum Regensburg Klinik für neurologische Rehabilitation</t>
  </si>
  <si>
    <t>Universitätsstr.</t>
  </si>
  <si>
    <t>93053</t>
  </si>
  <si>
    <t>0941 941-0</t>
  </si>
  <si>
    <t>pressestelle@medbo.de</t>
  </si>
  <si>
    <t>www.medbo.de</t>
  </si>
  <si>
    <t>Medizinische Einrichtungen des Bezirks Oberpfalz - KU (AöR)</t>
  </si>
  <si>
    <t>Krankenhaus Barmherzige Brüder Geriatrische Rehabilitation</t>
  </si>
  <si>
    <t>Prüfeninger Str.</t>
  </si>
  <si>
    <t>93049</t>
  </si>
  <si>
    <t>Barmherzige Brüder gemeinnützige Krankenhaus GmbH</t>
  </si>
  <si>
    <t>Mutter und Kind Kurheim Alpenhof</t>
  </si>
  <si>
    <t>Hinterberg</t>
  </si>
  <si>
    <t>87549</t>
  </si>
  <si>
    <t>Rettenberg</t>
  </si>
  <si>
    <t>08327 923-0</t>
  </si>
  <si>
    <t>info.alpenhof-alberga.de</t>
  </si>
  <si>
    <t>www.alpenhof-alberga.de</t>
  </si>
  <si>
    <t>Alberga gemeinnützige GmbH</t>
  </si>
  <si>
    <t>Sana Kliniken des Landkreises Cham GmbH Krankenhaus Roding Orthopädische Rehabilitation</t>
  </si>
  <si>
    <t>Arnulfstr.</t>
  </si>
  <si>
    <t>93426</t>
  </si>
  <si>
    <t>Roding</t>
  </si>
  <si>
    <t>09461 400-636</t>
  </si>
  <si>
    <t>roding@diekliniken.de</t>
  </si>
  <si>
    <t>www.diekliniken.de</t>
  </si>
  <si>
    <t>Sana Kliniken des Landkreises Cham GmbH</t>
  </si>
  <si>
    <t>576</t>
  </si>
  <si>
    <t>Kreisklinik Roth Geriatrische Rehabilitation</t>
  </si>
  <si>
    <t>Weinbergweg</t>
  </si>
  <si>
    <t>91154</t>
  </si>
  <si>
    <t>09171 802-0</t>
  </si>
  <si>
    <t>info@kreisklinik-roth.de</t>
  </si>
  <si>
    <t>www.kreisklinik-roth.de</t>
  </si>
  <si>
    <t>Landkreis Roth</t>
  </si>
  <si>
    <t>274</t>
  </si>
  <si>
    <t>Schlossreha Rottenburg Fachklinik Geriatrische Reha u. Orthopädische Reha</t>
  </si>
  <si>
    <t>84056</t>
  </si>
  <si>
    <t>Rottenburg</t>
  </si>
  <si>
    <t>08781 9499-0</t>
  </si>
  <si>
    <t>verwaltung@schlossklinik-rottenburg.de</t>
  </si>
  <si>
    <t>www.schlossklinik-rottenburg.de</t>
  </si>
  <si>
    <t>Landkreis Landshut</t>
  </si>
  <si>
    <t>148</t>
  </si>
  <si>
    <t>Hausstein</t>
  </si>
  <si>
    <t>94571</t>
  </si>
  <si>
    <t>Schaufling</t>
  </si>
  <si>
    <t>09904 77-0</t>
  </si>
  <si>
    <t>www.asklepios.com/schaufling</t>
  </si>
  <si>
    <t>Evangelische Mutter-Kind-Kurklinik Scheidegg Prävention und Rehabilitation</t>
  </si>
  <si>
    <t>Kurstr.</t>
  </si>
  <si>
    <t>88175</t>
  </si>
  <si>
    <t>Scheidegg</t>
  </si>
  <si>
    <t>08381 913-0</t>
  </si>
  <si>
    <t>info@muettergenesung-kur.de</t>
  </si>
  <si>
    <t>Fachklinik Prinzregent Luitpold</t>
  </si>
  <si>
    <t>Oberschwenden</t>
  </si>
  <si>
    <t>08381 896-0</t>
  </si>
  <si>
    <t>info@klinikprinzregentluitpold.de</t>
  </si>
  <si>
    <t>www.klinikprinzregentluitpold.de</t>
  </si>
  <si>
    <t>Klinik Maximilian GmbH u. Co. KG</t>
  </si>
  <si>
    <t>08381 808-0</t>
  </si>
  <si>
    <t>info@klinik-maximilian.de</t>
  </si>
  <si>
    <t>Klinik Maximilian Verwaltungs GmbH</t>
  </si>
  <si>
    <t>Panorama Fachklinik Reha</t>
  </si>
  <si>
    <t>0800 7234005</t>
  </si>
  <si>
    <t>info@panorama-privatklinik.de</t>
  </si>
  <si>
    <t>www.privatklinik-hubertus.de</t>
  </si>
  <si>
    <t>Oberberg Klinik Scheidegg GmbH</t>
  </si>
  <si>
    <t>Paracelsus-Klinik Scheidegg</t>
  </si>
  <si>
    <t>08381 501-0</t>
  </si>
  <si>
    <t>scheidegg@pk-mx.de</t>
  </si>
  <si>
    <t>www.paracelsus-kliniken.de/scheidegg</t>
  </si>
  <si>
    <t>Paracelsus-Kliniken Deutschland GmbH &amp; Co. KGaA</t>
  </si>
  <si>
    <t>Schön Klinik Berchtesgadener Land Rehabilitation</t>
  </si>
  <si>
    <t>Malterhöh</t>
  </si>
  <si>
    <t>Schönau am Königssee</t>
  </si>
  <si>
    <t>Schön Klinik Berchtesgadener Land SE &amp; Co. KG</t>
  </si>
  <si>
    <t>Geriatrische Rehabilitation am Krankenhaus Schongau</t>
  </si>
  <si>
    <t>Marie-Eberth-Str.</t>
  </si>
  <si>
    <t>86956</t>
  </si>
  <si>
    <t>Schongau</t>
  </si>
  <si>
    <t>08861 215-334</t>
  </si>
  <si>
    <t>info@kh-gmbh-ws.de</t>
  </si>
  <si>
    <t>www.kh-gmbh-ws.de</t>
  </si>
  <si>
    <t>Krankenhaus GmbH Landkreis Weilheim-Schongau</t>
  </si>
  <si>
    <t>565</t>
  </si>
  <si>
    <t>Therapiezentrum Wolkersdorf</t>
  </si>
  <si>
    <t>Baimbacher Str.</t>
  </si>
  <si>
    <t>91126</t>
  </si>
  <si>
    <t>0911 632319-0</t>
  </si>
  <si>
    <t>therapiezentrum.wolkersdorf@stadtmission-nuernberg.de</t>
  </si>
  <si>
    <t>Stadtmission Nürnberg e.V.</t>
  </si>
  <si>
    <t>169</t>
  </si>
  <si>
    <t>Fachklinik König-Ludwig</t>
  </si>
  <si>
    <t>Kreuzweg</t>
  </si>
  <si>
    <t>87645</t>
  </si>
  <si>
    <t>Schwangau</t>
  </si>
  <si>
    <t>08362 889190</t>
  </si>
  <si>
    <t>info@gesundheitszentrum-koenig-ludwig.de</t>
  </si>
  <si>
    <t>www.gesundheitszentrum-koenig-ludwig.de</t>
  </si>
  <si>
    <t>Lingenfelder GmbH u. Co. OHG</t>
  </si>
  <si>
    <t>Kurklinik Schwangau</t>
  </si>
  <si>
    <t>Mitteldorf</t>
  </si>
  <si>
    <t>J. u. L. Helmer GmbH u. Co. KG</t>
  </si>
  <si>
    <t>Krankenhaus Rummelsberg Geriatrische Rehabilitation</t>
  </si>
  <si>
    <t>Rummelsberg</t>
  </si>
  <si>
    <t>90592</t>
  </si>
  <si>
    <t>Schwarzenbruck</t>
  </si>
  <si>
    <t>09128 504-3484</t>
  </si>
  <si>
    <t>verwaltung-khr@rummelsberger.net</t>
  </si>
  <si>
    <t>www.krankenhaus-rummelsberg.de</t>
  </si>
  <si>
    <t>Sana Kliniken AG</t>
  </si>
  <si>
    <t>Lauterbacher Mühle Klinik GmbH &amp; Co. KG</t>
  </si>
  <si>
    <t>Unterlauterbach</t>
  </si>
  <si>
    <t>82402</t>
  </si>
  <si>
    <t>Seeshaupt</t>
  </si>
  <si>
    <t>08801 18-0</t>
  </si>
  <si>
    <t>info@lauterbacher-muehle.de</t>
  </si>
  <si>
    <t>www.lauterbacher-muehle.de</t>
  </si>
  <si>
    <t>AMEOS Reha Klinikum Inntal</t>
  </si>
  <si>
    <t>Jakob-Weindler-Str.</t>
  </si>
  <si>
    <t>84359</t>
  </si>
  <si>
    <t>Simbach am Inn</t>
  </si>
  <si>
    <t>08571 985-0</t>
  </si>
  <si>
    <t>info@inntalklinik.de</t>
  </si>
  <si>
    <t>www.ameos.eu</t>
  </si>
  <si>
    <t>AMEOS Holding AG</t>
  </si>
  <si>
    <t>Reha-Klinik Allgäu GmbH</t>
  </si>
  <si>
    <t>Prinz-Luitpold-Str.</t>
  </si>
  <si>
    <t>87527</t>
  </si>
  <si>
    <t>Sonthofen</t>
  </si>
  <si>
    <t>08321 804-150</t>
  </si>
  <si>
    <t>info@reha-sonthofen.de</t>
  </si>
  <si>
    <t>www.reha-sonthofen.de</t>
  </si>
  <si>
    <t>Bezirksklinikum Wöllershof Rehabilitation Entwöhnungsbehandlung</t>
  </si>
  <si>
    <t>Wöllershof</t>
  </si>
  <si>
    <t>92721</t>
  </si>
  <si>
    <t>Störnstein</t>
  </si>
  <si>
    <t>09602 78-0</t>
  </si>
  <si>
    <t>Orthopädische Klinik Tegernsee Schwerpunktklinik für Orthopädie</t>
  </si>
  <si>
    <t>Seestr.</t>
  </si>
  <si>
    <t>83684</t>
  </si>
  <si>
    <t>Tegernsee</t>
  </si>
  <si>
    <t>08022 185-0</t>
  </si>
  <si>
    <t>verwaltung@ok-tegernsee.de</t>
  </si>
  <si>
    <t>www.ok-tegernsee.de</t>
  </si>
  <si>
    <t>Fachklinik Haus Immanuel für suchtkranke Frauen</t>
  </si>
  <si>
    <t>Hutschdorf</t>
  </si>
  <si>
    <t>95349</t>
  </si>
  <si>
    <t>Thurnau</t>
  </si>
  <si>
    <t>09228 9968-0</t>
  </si>
  <si>
    <t>info@haus-immanuel.de</t>
  </si>
  <si>
    <t>www.haus-immanuel.de</t>
  </si>
  <si>
    <t>Deutscher Gemeinschafts-Diakonieverband GmbH</t>
  </si>
  <si>
    <t>Klinik Prof. Schedel GmbH</t>
  </si>
  <si>
    <t>Prof.-Dr.-Schedel-Str.</t>
  </si>
  <si>
    <t>94136</t>
  </si>
  <si>
    <t>Thyrnau</t>
  </si>
  <si>
    <t>08501 809-0</t>
  </si>
  <si>
    <t>klinik.prof.schedel@t-online.de</t>
  </si>
  <si>
    <t>www.klinik-prof-schedel.de</t>
  </si>
  <si>
    <t>Prof. Schedel GmbH</t>
  </si>
  <si>
    <t>Schön Klinik Vogtareuth Rehabilitation</t>
  </si>
  <si>
    <t>83569</t>
  </si>
  <si>
    <t>Vogtareuth</t>
  </si>
  <si>
    <t>Schön Klinik Vogtareuth SE &amp; Co. KG</t>
  </si>
  <si>
    <t>177</t>
  </si>
  <si>
    <t>Klinik Wartenberg</t>
  </si>
  <si>
    <t>85456</t>
  </si>
  <si>
    <t>Wartenberg</t>
  </si>
  <si>
    <t>08762 91-0</t>
  </si>
  <si>
    <t>info@klinik-wartenberg.de</t>
  </si>
  <si>
    <t>www.klinik-wartenberg.de</t>
  </si>
  <si>
    <t>Klinik Wartenberg Professor Dr. Selmair GmbH Co. KG</t>
  </si>
  <si>
    <t>156</t>
  </si>
  <si>
    <t>Fachklinik Schlehreut gGmbH</t>
  </si>
  <si>
    <t>Schlehreut</t>
  </si>
  <si>
    <t>94110</t>
  </si>
  <si>
    <t>Wegscheid</t>
  </si>
  <si>
    <t>08592 8817-0</t>
  </si>
  <si>
    <t>info@fachklinik-schlehreut.de</t>
  </si>
  <si>
    <t>www.fachklinik-schlehreut.de</t>
  </si>
  <si>
    <t>Fachklinik Schlehreut Rehabilitationseinrichtung für suchtkranke Frauen und deren Kinder gGmbH</t>
  </si>
  <si>
    <t>671</t>
  </si>
  <si>
    <t>Hephata Fachklinik Weibersbrunn</t>
  </si>
  <si>
    <t>280</t>
  </si>
  <si>
    <t>63879</t>
  </si>
  <si>
    <t>Weibersbrunn</t>
  </si>
  <si>
    <t>06094 9715-0</t>
  </si>
  <si>
    <t>fk.weibersbrunn@hephata.com</t>
  </si>
  <si>
    <t>www.fachklinik-weibersbrunn.de</t>
  </si>
  <si>
    <t>Hephata Hessisches Diakoniezentrum e.V. Treysa</t>
  </si>
  <si>
    <t>Fachklinik St. Marien Wertach GmbH Vorsorge u. Rehabilitation für Frauen in Familienverantwortung</t>
  </si>
  <si>
    <t>Am Berg</t>
  </si>
  <si>
    <t>87497</t>
  </si>
  <si>
    <t>Wertach</t>
  </si>
  <si>
    <t>08365 700-0</t>
  </si>
  <si>
    <t>info@haus-st-marien.de</t>
  </si>
  <si>
    <t>www.haus-st-marien.de</t>
  </si>
  <si>
    <t>Kongregation der St. Franziskus-Schwestern Mutterhaus</t>
  </si>
  <si>
    <t>663</t>
  </si>
  <si>
    <t>Kantstr.</t>
  </si>
  <si>
    <t>97074</t>
  </si>
  <si>
    <t>0931 7951-150</t>
  </si>
  <si>
    <t>geriatrie@awo-unterfranken.de</t>
  </si>
  <si>
    <t>www.geriatriewuerzburg.de</t>
  </si>
  <si>
    <t>Arbeiterwohlfahrt Bezirksverband Unterfranken e.V.</t>
  </si>
  <si>
    <t>MediClin Bliestal Kliniken</t>
  </si>
  <si>
    <t>Am Spitzenberg</t>
  </si>
  <si>
    <t>66440</t>
  </si>
  <si>
    <t>Blieskastel</t>
  </si>
  <si>
    <t>06842 54-0</t>
  </si>
  <si>
    <t>info.bliestal@mediclin.de</t>
  </si>
  <si>
    <t>www.bliestal-kliniken.de/</t>
  </si>
  <si>
    <t>CURA-MED Süd-Warndt Klinik GmbH</t>
  </si>
  <si>
    <t>Fröbelweg</t>
  </si>
  <si>
    <t>66352</t>
  </si>
  <si>
    <t>Großrosseln</t>
  </si>
  <si>
    <t>06809 9971-0</t>
  </si>
  <si>
    <t>info@cura-med.de</t>
  </si>
  <si>
    <t>www.cura-med.de/</t>
  </si>
  <si>
    <t>Cura-Med Süd-Warndt Klinik GmbH</t>
  </si>
  <si>
    <t>043</t>
  </si>
  <si>
    <t>ctt Reha-Fachkliniken GmbH Fachklinik St. Hedwig</t>
  </si>
  <si>
    <t>Krankenhausstraße</t>
  </si>
  <si>
    <t>66557</t>
  </si>
  <si>
    <t>Illingen</t>
  </si>
  <si>
    <t>06825 401-0</t>
  </si>
  <si>
    <t>webservice@fachklinik-st-hedwig.de</t>
  </si>
  <si>
    <t>www.fachklinik-st-hedwig.de</t>
  </si>
  <si>
    <t>DRK-Klinik Mettlach für Geriatrie und Rehabilitation</t>
  </si>
  <si>
    <t>Saaruferstr.</t>
  </si>
  <si>
    <t>66693</t>
  </si>
  <si>
    <t>Mettlach</t>
  </si>
  <si>
    <t>06864 88-0</t>
  </si>
  <si>
    <t>info@drk-kliniken-saar.de</t>
  </si>
  <si>
    <t>www.drk-kliniken-saar.de/sr/mettlach/</t>
  </si>
  <si>
    <t>DRK gemeinützige Gesellschaft für Geriatrie und Rehabilitation mbH</t>
  </si>
  <si>
    <t>Johannesbad Saarschleife GmbH &amp; Co. KG</t>
  </si>
  <si>
    <t>Cloefstraße</t>
  </si>
  <si>
    <t>1a</t>
  </si>
  <si>
    <t>Mettlach-Orscholz</t>
  </si>
  <si>
    <t>06865 90-0</t>
  </si>
  <si>
    <t>info.saarschleife@johannesbad.com</t>
  </si>
  <si>
    <t>www.johannesbad-medizin.com/saarschleife</t>
  </si>
  <si>
    <t>Johannesbad Saarschleife GmbH und Co. KG</t>
  </si>
  <si>
    <t>MEDIAN Klinik Münchwies</t>
  </si>
  <si>
    <t>Turmstraße</t>
  </si>
  <si>
    <t>50-58</t>
  </si>
  <si>
    <t>66540</t>
  </si>
  <si>
    <t>Neunkirchen-Münchwies</t>
  </si>
  <si>
    <t>06858 691-0</t>
  </si>
  <si>
    <t>muenchwies-kontakt@median-kliniken.de</t>
  </si>
  <si>
    <t>www.median-kliniken.de/de/median-klinik-muenchwies/</t>
  </si>
  <si>
    <t>Mutter-Kind-Klinik Saarwald</t>
  </si>
  <si>
    <t>Buchwaldstraße</t>
  </si>
  <si>
    <t>66625</t>
  </si>
  <si>
    <t>Nohfelden</t>
  </si>
  <si>
    <t>06852 9017-0</t>
  </si>
  <si>
    <t>klinik.saarwald@kur.org</t>
  </si>
  <si>
    <t>www.klinik-saarwald.de/</t>
  </si>
  <si>
    <t>Saarland Heilstätten GmbH Klinik Tiefental</t>
  </si>
  <si>
    <t>Sonnenbergstraße</t>
  </si>
  <si>
    <t>66119</t>
  </si>
  <si>
    <t>Saarbrücken</t>
  </si>
  <si>
    <t>0681 889-0</t>
  </si>
  <si>
    <t>info-shg@sb.shg-kliniken.de</t>
  </si>
  <si>
    <t>www.shg-kliniken.de/sonnenberg/</t>
  </si>
  <si>
    <t>Saarland-Heilstätten GmbH</t>
  </si>
  <si>
    <t>Saarland Heilstätten GmbH SHG-Rehabilitationseinrichtungen</t>
  </si>
  <si>
    <t>sekretariat-atz-sb@sb.shg-kliniken.de</t>
  </si>
  <si>
    <t>www.shg-kliniken.de/sonnenberg</t>
  </si>
  <si>
    <t>Haus Elstersteinpark</t>
  </si>
  <si>
    <t>Elversberger Str.</t>
  </si>
  <si>
    <t>66386</t>
  </si>
  <si>
    <t>St. Ingbert</t>
  </si>
  <si>
    <t>06894 901-0</t>
  </si>
  <si>
    <t>Info@haus-elstersteinpark.de</t>
  </si>
  <si>
    <t>www.haus-elstersteinpark.de/</t>
  </si>
  <si>
    <t>DRK Landesverband Saarland e. V.</t>
  </si>
  <si>
    <t>Kreiskrankenhaus St. Ingbert gGmbH Geriatrische Reha-Klinik St. Ingbert</t>
  </si>
  <si>
    <t>Klaus-Tussing-Straße</t>
  </si>
  <si>
    <t>06894 108-0</t>
  </si>
  <si>
    <t>info@kkh-geriatrie-igb.de</t>
  </si>
  <si>
    <t>www.kreiskrankenhaus.saarland/geriatrische-rehaklinik/</t>
  </si>
  <si>
    <t>Kreiskrankenhaus St. Ingbert GmbH</t>
  </si>
  <si>
    <t>MediClin Bosenberg Kliniken</t>
  </si>
  <si>
    <t>Am Bosenberg</t>
  </si>
  <si>
    <t>66606</t>
  </si>
  <si>
    <t>06851 14-0</t>
  </si>
  <si>
    <t>info.bosenberg@mediclin.de</t>
  </si>
  <si>
    <t>www.bosenberg-kliniken.de/</t>
  </si>
  <si>
    <t>MEDIAN Klinik Berus</t>
  </si>
  <si>
    <t>Orannastraße</t>
  </si>
  <si>
    <t>66802</t>
  </si>
  <si>
    <t>Überherrn-Berus</t>
  </si>
  <si>
    <t>06836 39-0</t>
  </si>
  <si>
    <t>berus-kontakt@median-kliniken.de</t>
  </si>
  <si>
    <t>www.median-kliniken.de/de/median-klinik-berus/</t>
  </si>
  <si>
    <t>MEDIAN Klinik Berus GmbH &amp; Co. KG</t>
  </si>
  <si>
    <t>St. Nikolaus-Hospital Wallerfangen Fachklinik für Geriatrie</t>
  </si>
  <si>
    <t>Hospitalstraße</t>
  </si>
  <si>
    <t>66798</t>
  </si>
  <si>
    <t>Wallerfangen</t>
  </si>
  <si>
    <t>06831 962-0</t>
  </si>
  <si>
    <t>info@sankt-nikolaus-hospital.de</t>
  </si>
  <si>
    <t>www.sankt-nikolaus-hospital.de/geriatrie/geriatrisches-zentrum/</t>
  </si>
  <si>
    <t>Adolf von Galhau'sche Sophienstiftung</t>
  </si>
  <si>
    <t>Hochwald-Kliniken Weiskirchen</t>
  </si>
  <si>
    <t>66709</t>
  </si>
  <si>
    <t>Weiskirchen</t>
  </si>
  <si>
    <t>info@hochwaldkliniken.de</t>
  </si>
  <si>
    <t>www.hochwaldkliniken.de/unsere-klinik/willkommen.html</t>
  </si>
  <si>
    <t>MEDIAN Klinik Berlin-Kladow Reha</t>
  </si>
  <si>
    <t>Kladower Damm</t>
  </si>
  <si>
    <t>223</t>
  </si>
  <si>
    <t>14089</t>
  </si>
  <si>
    <t>030 36503-0</t>
  </si>
  <si>
    <t>info.berlin-kladow@median-kliniken.de</t>
  </si>
  <si>
    <t>MEDIAN Klinik Berlin-Kladow GmbH &amp; Co. KG</t>
  </si>
  <si>
    <t>Medical Park Berlin Humboldtmühle</t>
  </si>
  <si>
    <t>An der Mühle</t>
  </si>
  <si>
    <t>2-9</t>
  </si>
  <si>
    <t>13507</t>
  </si>
  <si>
    <t>030 300240-0</t>
  </si>
  <si>
    <t>humboldtmuehle@medicalpark.de</t>
  </si>
  <si>
    <t>Medical Park Berlin Humboldtmühle GmbH &amp; Co. KG</t>
  </si>
  <si>
    <t>GLG Fachklinik Wolletzsee GmbH</t>
  </si>
  <si>
    <t>Zur Welse</t>
  </si>
  <si>
    <t>16278</t>
  </si>
  <si>
    <t>Angermünde OT Wolletz</t>
  </si>
  <si>
    <t>033337 49-0</t>
  </si>
  <si>
    <t>info@glg-fachklinik-wolletzsee.de</t>
  </si>
  <si>
    <t>www.glg-gesundheit.de/krankenhaeuser/glg-fachklinik-wolletzsee</t>
  </si>
  <si>
    <t>Fachklinik und Moorbad Bad Freienwalde GmbH</t>
  </si>
  <si>
    <t>Gesundbrunnenstrasse</t>
  </si>
  <si>
    <t>16259</t>
  </si>
  <si>
    <t>Bad Freienwalde</t>
  </si>
  <si>
    <t>03344 410-0</t>
  </si>
  <si>
    <t>info@khmol.de</t>
  </si>
  <si>
    <t>www.reha-freienwalde.de</t>
  </si>
  <si>
    <t>Krankenhaus Märkisch-Oderland GmbH</t>
  </si>
  <si>
    <t>MEDIAN Fontana-Klinik Bad Liebenwerda - Fachklinik für Orthopädie und Rheumatologie</t>
  </si>
  <si>
    <t>Dresdener Strasse</t>
  </si>
  <si>
    <t>04924</t>
  </si>
  <si>
    <t>Bad Liebenwerda</t>
  </si>
  <si>
    <t>035341 90-0</t>
  </si>
  <si>
    <t>fontana-klinik@rhm-kliniken.de</t>
  </si>
  <si>
    <t>MEDIAN Fontana-Klinik Bad Liebenwerda GmbH &amp; Co. KG</t>
  </si>
  <si>
    <t>MEDIAN Psychotherapeutische Klinik Bad Liebenwerda</t>
  </si>
  <si>
    <t>Dresdner Strasse</t>
  </si>
  <si>
    <t>035341 90-2138</t>
  </si>
  <si>
    <t>psychotherapeutische-klinik@rhm-kliniken.de</t>
  </si>
  <si>
    <t>MEDIAN Psychotherapeutische Klinik GmbH &amp; Co. KG</t>
  </si>
  <si>
    <t>070</t>
  </si>
  <si>
    <t>KMG Elbtal-Klinik Bad Wilsnack GmbH</t>
  </si>
  <si>
    <t>Badstrasse</t>
  </si>
  <si>
    <t>19336</t>
  </si>
  <si>
    <t>Bad Wilsnack</t>
  </si>
  <si>
    <t>038791 3-0</t>
  </si>
  <si>
    <t>elbtalklinik@kmg-kliniken.de</t>
  </si>
  <si>
    <t>www.kmg-kliniken.de</t>
  </si>
  <si>
    <t>KMG Elbtalklinik Bad Wilsnack GmbH</t>
  </si>
  <si>
    <t>069</t>
  </si>
  <si>
    <t>Kliniken Beelitz GmbH Neurologische Rehabilitationsklinik</t>
  </si>
  <si>
    <t>Paracelsusring</t>
  </si>
  <si>
    <t>6a</t>
  </si>
  <si>
    <t>14547</t>
  </si>
  <si>
    <t>Beelitz-Heilstätten</t>
  </si>
  <si>
    <t>033204 2-00</t>
  </si>
  <si>
    <t>info@rehaklinik-beelitz.de</t>
  </si>
  <si>
    <t>www.rehaklinik-beelitz.de</t>
  </si>
  <si>
    <t>Kliniken Beelitz GmbH</t>
  </si>
  <si>
    <t>Reha-Klinikum "Hoher Fläming" im Oberlinhaus gGmbH</t>
  </si>
  <si>
    <t>Hermann-Lielje-Strasse</t>
  </si>
  <si>
    <t>14806</t>
  </si>
  <si>
    <t>Belzig</t>
  </si>
  <si>
    <t>033841 54-0</t>
  </si>
  <si>
    <t>rehaklinikum@oberlinhaus.de</t>
  </si>
  <si>
    <t>www.rehaklinikum-oberlinhaus.de</t>
  </si>
  <si>
    <t>Reha Klinikum "Hoher Fläming" im Oberlinhaus gGmbH</t>
  </si>
  <si>
    <t>Brandenburgklinik Berlin-Brandenburg GmbH</t>
  </si>
  <si>
    <t>Brandenburgallee</t>
  </si>
  <si>
    <t>16321</t>
  </si>
  <si>
    <t>Bernau-Waldsiedlung</t>
  </si>
  <si>
    <t>033397 3-0</t>
  </si>
  <si>
    <t>info@brandenburgklinik.de</t>
  </si>
  <si>
    <t>www.brandenburgklinik.de</t>
  </si>
  <si>
    <t>VAMED Klinik Hohenstücken Reha</t>
  </si>
  <si>
    <t>Brahmsstraße</t>
  </si>
  <si>
    <t>14772</t>
  </si>
  <si>
    <t>Brandenburg an der Havel</t>
  </si>
  <si>
    <t>03381 79-0</t>
  </si>
  <si>
    <t>www.vamed-gesundheit.de/reha/hohenstuecken/</t>
  </si>
  <si>
    <t>VAMED Klinik Hohenstücken GmbH</t>
  </si>
  <si>
    <t>Immanuel Klinik Märkische Schweiz</t>
  </si>
  <si>
    <t>Lindenstrasse</t>
  </si>
  <si>
    <t>68-70</t>
  </si>
  <si>
    <t>15377</t>
  </si>
  <si>
    <t>Buckow</t>
  </si>
  <si>
    <t>033433 55-0</t>
  </si>
  <si>
    <t>buckow@immanuel.de</t>
  </si>
  <si>
    <t>www.rehaklinik-buckow.de</t>
  </si>
  <si>
    <t>Rehabilitationsklinik Märkische Schweiz GmbH</t>
  </si>
  <si>
    <t>Rehaklinik Waldfrieden für Mutter und Kind</t>
  </si>
  <si>
    <t>Werderstraße</t>
  </si>
  <si>
    <t>36/37</t>
  </si>
  <si>
    <t>033433 65-0</t>
  </si>
  <si>
    <t>klinik.waldfrieden@kur.org</t>
  </si>
  <si>
    <t>www.klinikwaldfrieden.de</t>
  </si>
  <si>
    <t>071</t>
  </si>
  <si>
    <t>MediClin Reha-Zentrum Spreewald</t>
  </si>
  <si>
    <t>Zur Spreewaldklinik</t>
  </si>
  <si>
    <t>03096</t>
  </si>
  <si>
    <t>Burg</t>
  </si>
  <si>
    <t>035603 63-0</t>
  </si>
  <si>
    <t>info@spreewald.mediclin.de</t>
  </si>
  <si>
    <t>227</t>
  </si>
  <si>
    <t>MEDIAN Kliniken GmbH &amp; Co. KG MEDIAN Klinik Hoppegarten</t>
  </si>
  <si>
    <t>Rennbahnallee</t>
  </si>
  <si>
    <t>107</t>
  </si>
  <si>
    <t>15366</t>
  </si>
  <si>
    <t>Dahlwitz-Hoppegarten</t>
  </si>
  <si>
    <t>03342 353-0</t>
  </si>
  <si>
    <t>rehaklinik.hoppegarten@median-kliniken.de</t>
  </si>
  <si>
    <t>MEDIAN Kliniken GmbH</t>
  </si>
  <si>
    <t>068</t>
  </si>
  <si>
    <t>Seeklinik Zechlin GmbH Fachklinik für Lymphologie</t>
  </si>
  <si>
    <t>Obere Braminseestrasse</t>
  </si>
  <si>
    <t>16837</t>
  </si>
  <si>
    <t>Dorf-Zechlin</t>
  </si>
  <si>
    <t>033923 89-0</t>
  </si>
  <si>
    <t>seeklinik@t-online.de</t>
  </si>
  <si>
    <t>www.seeklinik.de</t>
  </si>
  <si>
    <t>Seeklinik Zechlin GmbH</t>
  </si>
  <si>
    <t>067</t>
  </si>
  <si>
    <t>201</t>
  </si>
  <si>
    <t>MEDIAN Kliniken GmbH &amp; Co. KG MEDIAN Klinik Grünheide</t>
  </si>
  <si>
    <t>An der REHA-Klinik</t>
  </si>
  <si>
    <t>15537</t>
  </si>
  <si>
    <t>Grünheide (Mark)</t>
  </si>
  <si>
    <t>03362 739-0</t>
  </si>
  <si>
    <t>rehaklinik.gruenheide@median-kliniken.de</t>
  </si>
  <si>
    <t>306</t>
  </si>
  <si>
    <t>Evangelische Kliniken Luisen-Henrietten-Stift Lehnin</t>
  </si>
  <si>
    <t>Klosterkirchplatz</t>
  </si>
  <si>
    <t>8a</t>
  </si>
  <si>
    <t>14794</t>
  </si>
  <si>
    <t>Kloster Lehnin</t>
  </si>
  <si>
    <t>03382 68-0</t>
  </si>
  <si>
    <t>lehnin-kliniken.sekretariat@diakonissenhaus.de</t>
  </si>
  <si>
    <t>www.stift-lehnin.de</t>
  </si>
  <si>
    <t>Evangelisches Diakonissenhaus Berlin Teltow Lehnin</t>
  </si>
  <si>
    <t>Sana Rehabilitationsklinik Sommerfeld GmbH</t>
  </si>
  <si>
    <t>Waldhausstrasse</t>
  </si>
  <si>
    <t>16766</t>
  </si>
  <si>
    <t>Kremmen</t>
  </si>
  <si>
    <t>033055 5-0</t>
  </si>
  <si>
    <t>info@sana-sommerfeld.de</t>
  </si>
  <si>
    <t>www.sana-hu.de</t>
  </si>
  <si>
    <t>Salus-Klinik GmbH &amp; Co. Lindow KG</t>
  </si>
  <si>
    <t>Strasse nach Gühlen</t>
  </si>
  <si>
    <t>16835</t>
  </si>
  <si>
    <t>Lindow</t>
  </si>
  <si>
    <t>033933 88-0</t>
  </si>
  <si>
    <t>mail@salus-lindow.de</t>
  </si>
  <si>
    <t>www.salus-lindow.de</t>
  </si>
  <si>
    <t>Reha-Zentrum Lübben Kliniken Prof. Dr. Schedel GmbH</t>
  </si>
  <si>
    <t>Postbautenstrasse</t>
  </si>
  <si>
    <t>15907</t>
  </si>
  <si>
    <t>Lübben</t>
  </si>
  <si>
    <t>03546 238-0</t>
  </si>
  <si>
    <t>info@rehazentrum.com</t>
  </si>
  <si>
    <t>www.rehazentrum.com</t>
  </si>
  <si>
    <t>Reha-Zentrum Lübben Kliniken Professor Dr. Schedel GmbH</t>
  </si>
  <si>
    <t>Fontane-Klinik Psychosomatische Fachklinik</t>
  </si>
  <si>
    <t>Fontanestrasse</t>
  </si>
  <si>
    <t>15749</t>
  </si>
  <si>
    <t>Mittenwalde OT Motzen</t>
  </si>
  <si>
    <t>033769 86-0</t>
  </si>
  <si>
    <t>info@fontane-klinik.de</t>
  </si>
  <si>
    <t>www.fontane-klinik.de</t>
  </si>
  <si>
    <t>EfGe Entwicklungsgesellschaft für Gesundheitseinrichtungen mbH</t>
  </si>
  <si>
    <t>Heinrich-Heine-Klinik Reha</t>
  </si>
  <si>
    <t>Am Stinthorn</t>
  </si>
  <si>
    <t>14476</t>
  </si>
  <si>
    <t>Potsdam</t>
  </si>
  <si>
    <t>033208 56-0</t>
  </si>
  <si>
    <t>info@heinrich-heine-klinik.de</t>
  </si>
  <si>
    <t>www.ebel-kliniken.com</t>
  </si>
  <si>
    <t>Dr. Ebel Fachkliniken GmbH &amp; Co. Heinrich-Heine-Klinik KG</t>
  </si>
  <si>
    <t>Rehabilitationsklinik Hohenelse</t>
  </si>
  <si>
    <t>Zechlinerhütter Landstrasse</t>
  </si>
  <si>
    <t>16831</t>
  </si>
  <si>
    <t>Rheinsberg</t>
  </si>
  <si>
    <t>033931 58-0</t>
  </si>
  <si>
    <t>rehaklinik@hohenelse.de</t>
  </si>
  <si>
    <t>www.rehaklinik-hohenelse.de</t>
  </si>
  <si>
    <t>428</t>
  </si>
  <si>
    <t>Klinik am See-Reha-Fachklinik</t>
  </si>
  <si>
    <t>Seebad</t>
  </si>
  <si>
    <t>15562</t>
  </si>
  <si>
    <t>Rüdersdorf bei Berlin</t>
  </si>
  <si>
    <t>033638 78-0</t>
  </si>
  <si>
    <t>info@klinikamsee.com</t>
  </si>
  <si>
    <t>www.klinikamsee.com</t>
  </si>
  <si>
    <t>Klinik am See Reha-Fachklinik Betriebsgesellschaft mbH &amp; Co. KG</t>
  </si>
  <si>
    <t>616</t>
  </si>
  <si>
    <t>Deutsche Rentenversicherung Bund Reha-Zentrum Seehof/Klinik Seehof</t>
  </si>
  <si>
    <t>Lichterfelder Allee</t>
  </si>
  <si>
    <t>14513</t>
  </si>
  <si>
    <t>Teltow</t>
  </si>
  <si>
    <t>03328 345-620</t>
  </si>
  <si>
    <t>Reha-Klinik.Seehof@drv-bund.de</t>
  </si>
  <si>
    <t>www.reha-klinik-seehof.de</t>
  </si>
  <si>
    <t>075</t>
  </si>
  <si>
    <t>Rehabilitationsklinik Seebad Ahlbeck</t>
  </si>
  <si>
    <t>Kieferngrund</t>
  </si>
  <si>
    <t>1 - 10</t>
  </si>
  <si>
    <t>17419</t>
  </si>
  <si>
    <t>Ahlbeck</t>
  </si>
  <si>
    <t>038378 781-0</t>
  </si>
  <si>
    <t>mail@rehaklinik-ahlbeck.de</t>
  </si>
  <si>
    <t>www.rehaklinik-ahlbeck.de</t>
  </si>
  <si>
    <t>VAMED Rehaklinik Ahrenshoop GmbH</t>
  </si>
  <si>
    <t>Dorfstr.</t>
  </si>
  <si>
    <t>18347</t>
  </si>
  <si>
    <t>Ahrenshoop</t>
  </si>
  <si>
    <t>038220 63-0</t>
  </si>
  <si>
    <t>info.ahrenshoop@vamed-gesundheit.de</t>
  </si>
  <si>
    <t>Mutter-Kind-Klinik Baabe</t>
  </si>
  <si>
    <t>Strandstr.</t>
  </si>
  <si>
    <t>18586</t>
  </si>
  <si>
    <t>Baabe</t>
  </si>
  <si>
    <t>038303 886-0</t>
  </si>
  <si>
    <t>mkkb@awosano.de</t>
  </si>
  <si>
    <t>www.awosano.de</t>
  </si>
  <si>
    <t>AWO SANO gGMBH</t>
  </si>
  <si>
    <t>072</t>
  </si>
  <si>
    <t>Dr. EbelFachkliniken GmbH &amp; Co</t>
  </si>
  <si>
    <t>Schwaaner Chaussee</t>
  </si>
  <si>
    <t>18209</t>
  </si>
  <si>
    <t>Bad Doberan</t>
  </si>
  <si>
    <t>038203 93-0</t>
  </si>
  <si>
    <t>info@moorbad-doberan.de</t>
  </si>
  <si>
    <t>www.moorbad-doberan.de</t>
  </si>
  <si>
    <t>Dr. Ebel Fachkliniken GmbH &amp; Co</t>
  </si>
  <si>
    <t>MEDIAN Klinik Heiligendamm</t>
  </si>
  <si>
    <t>Kinderstrand</t>
  </si>
  <si>
    <t>038203 44-0</t>
  </si>
  <si>
    <t>kontakt.heiligendamm@median-kliniken.de</t>
  </si>
  <si>
    <t>MEDIAN Kliniken GmbH &amp; Co. KG</t>
  </si>
  <si>
    <t>MEDIAN Klinik Bad Sülze</t>
  </si>
  <si>
    <t>Kastanienallee</t>
  </si>
  <si>
    <t>18334</t>
  </si>
  <si>
    <t>Bad Sülze</t>
  </si>
  <si>
    <t>038229 72-0</t>
  </si>
  <si>
    <t>kontakt.badsuelze@median-kliniken.de</t>
  </si>
  <si>
    <t>Ostseeklinik Boltenhagen</t>
  </si>
  <si>
    <t>Ostseeallee</t>
  </si>
  <si>
    <t>106-108</t>
  </si>
  <si>
    <t>23946</t>
  </si>
  <si>
    <t>Boltenhagen</t>
  </si>
  <si>
    <t>038825 48-0</t>
  </si>
  <si>
    <t>verwaltung@ostseeklinik-boltenhagen.de</t>
  </si>
  <si>
    <t>www.ostseeklinik-boltenhagen.de</t>
  </si>
  <si>
    <t>Fachklinik Sonnenschein Boltenhagen GmbH</t>
  </si>
  <si>
    <t>Strandklinik Ostseebad Boltenhagen</t>
  </si>
  <si>
    <t>038825 47-0</t>
  </si>
  <si>
    <t>info@strandklinik.de</t>
  </si>
  <si>
    <t>www.strandklinik.de</t>
  </si>
  <si>
    <t>Strandklinik Ostseebad Boltenhagen GmbH &amp; Co. KG</t>
  </si>
  <si>
    <t>Fachklinik Feldberg GmbH</t>
  </si>
  <si>
    <t>Buchenallee</t>
  </si>
  <si>
    <t>17258</t>
  </si>
  <si>
    <t>Feldberger Seenlandschaft</t>
  </si>
  <si>
    <t>03983 152-0</t>
  </si>
  <si>
    <t>info@klinik-am-haussee.de</t>
  </si>
  <si>
    <t>www.klinik-am-haussee.de</t>
  </si>
  <si>
    <t>CJD Nord Fachklinik für Kinder und Jugendliche</t>
  </si>
  <si>
    <t>Putbuser Straße</t>
  </si>
  <si>
    <t>18574</t>
  </si>
  <si>
    <t>Garz/Rügen</t>
  </si>
  <si>
    <t>038304 841-0</t>
  </si>
  <si>
    <t>cjd.garz@cjd.de</t>
  </si>
  <si>
    <t>www.cjd-fachklinik-ruegen.de</t>
  </si>
  <si>
    <t>Christliches Jugenddorfwerk Deutschlands</t>
  </si>
  <si>
    <t>030</t>
  </si>
  <si>
    <t>Ostseeklinik Königshörn</t>
  </si>
  <si>
    <t>Am Königshörn</t>
  </si>
  <si>
    <t>18551</t>
  </si>
  <si>
    <t>Glowe</t>
  </si>
  <si>
    <t>038302 73-0</t>
  </si>
  <si>
    <t>info@ostseeklinik.de</t>
  </si>
  <si>
    <t>www.ostseeklinik.de</t>
  </si>
  <si>
    <t>Ostseeklinik Königshörn Jäcker</t>
  </si>
  <si>
    <t>Rehabilitationsklinik Göhren</t>
  </si>
  <si>
    <t>Göhren</t>
  </si>
  <si>
    <t>038308 53-8</t>
  </si>
  <si>
    <t>rehaklinikgoehren@drv-md.de</t>
  </si>
  <si>
    <t>www.rehaklinik-goehren.de</t>
  </si>
  <si>
    <t>Deutsche Rentenversicherung Mitteldeutschland</t>
  </si>
  <si>
    <t>ASB Mutter-Kind-Therapiezentrum</t>
  </si>
  <si>
    <t>18181</t>
  </si>
  <si>
    <t>Graal-Müritz</t>
  </si>
  <si>
    <t>038206 72-0</t>
  </si>
  <si>
    <t>kontakt@asb-therapiezentrum.de</t>
  </si>
  <si>
    <t>www.asb-therapiezentrum.de</t>
  </si>
  <si>
    <t>ASB Landesverband MV e.V.</t>
  </si>
  <si>
    <t>038206 74-0</t>
  </si>
  <si>
    <t>Klinik Graal-Müritz GmbH</t>
  </si>
  <si>
    <t>038206 75-0</t>
  </si>
  <si>
    <t>info@klinik-graal-mueritz.de</t>
  </si>
  <si>
    <t>www.klinik-graal-mueritz.de</t>
  </si>
  <si>
    <t>MEDIAN Kinderklinik "Tannenhof"</t>
  </si>
  <si>
    <t>Ribnitzer Straße</t>
  </si>
  <si>
    <t>038206 8901-0</t>
  </si>
  <si>
    <t>kontakt.tannenhof@median-kliniken.de</t>
  </si>
  <si>
    <t>MEDIAN Klinik Graal-Müritz GmbH &amp; Co. KG</t>
  </si>
  <si>
    <t>MEDIAN-Klinik Graal-Müritz</t>
  </si>
  <si>
    <t>Rostocker Str.</t>
  </si>
  <si>
    <t>038206 8301-0</t>
  </si>
  <si>
    <t>kontakt.graal-mueritz@median-kliniken.de</t>
  </si>
  <si>
    <t>BDH-Klinik Greifswald gGmbH</t>
  </si>
  <si>
    <t>Karl-Liebknecht-Ring</t>
  </si>
  <si>
    <t>26a</t>
  </si>
  <si>
    <t>17491</t>
  </si>
  <si>
    <t>Greifswald</t>
  </si>
  <si>
    <t>03834 871-0</t>
  </si>
  <si>
    <t>info@bdh-klinik-greifswald.de</t>
  </si>
  <si>
    <t>www.bdh-klinik-greifswald.de</t>
  </si>
  <si>
    <t>BDH Klinik Greifswald gGmbH</t>
  </si>
  <si>
    <t>Medigreif Parkklinik GmbH</t>
  </si>
  <si>
    <t>Pappelallee</t>
  </si>
  <si>
    <t>17489</t>
  </si>
  <si>
    <t>03834 802-0</t>
  </si>
  <si>
    <t>parkklinik@medigreif.de</t>
  </si>
  <si>
    <t>www.medigreif-parkklinik.de</t>
  </si>
  <si>
    <t>MEDIGREIF Parkklinik GmbH</t>
  </si>
  <si>
    <t>Cochlear Implant Centrum MV</t>
  </si>
  <si>
    <t>Thünenweg</t>
  </si>
  <si>
    <t>18273</t>
  </si>
  <si>
    <t>Güstrow</t>
  </si>
  <si>
    <t>03843 855-153</t>
  </si>
  <si>
    <t>cic.m-v@t-online.de</t>
  </si>
  <si>
    <t>www.cicmv.de</t>
  </si>
  <si>
    <t>Volkssolidarität Kreisverband Rostock-Stadt e.V.</t>
  </si>
  <si>
    <t>Inselklinik Heringsdorf GmbH &amp; Co. KG</t>
  </si>
  <si>
    <t>Kulmstr.</t>
  </si>
  <si>
    <t>17424</t>
  </si>
  <si>
    <t>Heringsdorf</t>
  </si>
  <si>
    <t>038378 59-0</t>
  </si>
  <si>
    <t>info@kulm.medigreif-inselklinikum.de</t>
  </si>
  <si>
    <t>www.haus-kulm.de</t>
  </si>
  <si>
    <t>MEDIGREIF Inselklinik Heringsdorf GmbH</t>
  </si>
  <si>
    <t>Setheweg</t>
  </si>
  <si>
    <t>038378 780-0</t>
  </si>
  <si>
    <t>info@gothensee.medigreif-inselklinikum.de</t>
  </si>
  <si>
    <t>www.haus-gothensee.de</t>
  </si>
  <si>
    <t>Mütter-Gesundheit-Usedom gGmbH</t>
  </si>
  <si>
    <t>www.inselklinik.de</t>
  </si>
  <si>
    <t>Mütter-Gesundheit-Usedom e.V.</t>
  </si>
  <si>
    <t>Rehaklinik Usedom</t>
  </si>
  <si>
    <t>Delbrückstraße</t>
  </si>
  <si>
    <t>038378 81-111</t>
  </si>
  <si>
    <t>info@rehaklinik-usedom.de</t>
  </si>
  <si>
    <t>www.rehaklinik-usedom.de</t>
  </si>
  <si>
    <t>Ostseeklinik Poel GmbH &amp; Co. KG</t>
  </si>
  <si>
    <t>Am Schwarzen Busch</t>
  </si>
  <si>
    <t>23999</t>
  </si>
  <si>
    <t>Insel Poel</t>
  </si>
  <si>
    <t>038425 22-0</t>
  </si>
  <si>
    <t>info@ostseeklinik-poel.de</t>
  </si>
  <si>
    <t>www.ostseeklinik-poel.de</t>
  </si>
  <si>
    <t>077</t>
  </si>
  <si>
    <t>Müritz Klinik</t>
  </si>
  <si>
    <t>Am Seeblick</t>
  </si>
  <si>
    <t>17192</t>
  </si>
  <si>
    <t>Klink</t>
  </si>
  <si>
    <t>03991 740-0</t>
  </si>
  <si>
    <t>info@mueritz-klinik.de</t>
  </si>
  <si>
    <t>www.mueritz-klinik.de</t>
  </si>
  <si>
    <t>FM Klinikgesellschaft mbH</t>
  </si>
  <si>
    <t>IFA Kur- und Ferienpark Usedom</t>
  </si>
  <si>
    <t>17459</t>
  </si>
  <si>
    <t>Kölpinsee</t>
  </si>
  <si>
    <t>038375 50-151</t>
  </si>
  <si>
    <t>dispomuki.kus@lopesan.com</t>
  </si>
  <si>
    <t>www.ifagesundheit.de</t>
  </si>
  <si>
    <t>IFA Kurheim Usedom GmbH</t>
  </si>
  <si>
    <t>Kinder-Rehazentrum Usedom</t>
  </si>
  <si>
    <t>038375 50-170</t>
  </si>
  <si>
    <t>reha.kus@lopesan.com</t>
  </si>
  <si>
    <t>Kinder-Rehazentrum Usedom GmbH</t>
  </si>
  <si>
    <t>Kurklinik "Stella Maris"</t>
  </si>
  <si>
    <t>R.-Breitscheid-Str.</t>
  </si>
  <si>
    <t>18225</t>
  </si>
  <si>
    <t>Kühlungsborn</t>
  </si>
  <si>
    <t>038293 876-0</t>
  </si>
  <si>
    <t>stella-maris@caritas-im-norden.de</t>
  </si>
  <si>
    <t>www.kurklinik-stellamaris.de</t>
  </si>
  <si>
    <t>Caritasverband für das Erzbistum Hamburg e.V.</t>
  </si>
  <si>
    <t>MEDIAN Klinik Kühlungsborn</t>
  </si>
  <si>
    <t>038293 87-0</t>
  </si>
  <si>
    <t>info@ostseeklinik-kuehlungsborn.de</t>
  </si>
  <si>
    <t>www.ostseeklinik-kuehlungsborn.de</t>
  </si>
  <si>
    <t>Ostseeklinik Kühlungsborn GmbH &amp; Co. KG</t>
  </si>
  <si>
    <t>Mutter-Kind-Klinik "Strandpark"</t>
  </si>
  <si>
    <t>038293 640-70</t>
  </si>
  <si>
    <t>mkks@awosano.de</t>
  </si>
  <si>
    <t>Mutter-Kind-Kurklinik "Godetiet"</t>
  </si>
  <si>
    <t>038293 7127</t>
  </si>
  <si>
    <t>godetiet@awo-rostock.de</t>
  </si>
  <si>
    <t>www.mutter-kind-kurklinik-ostsee.de</t>
  </si>
  <si>
    <t>AWO Sozialdienst Rostock gGmbH</t>
  </si>
  <si>
    <t>HELIOS Klinik Leezen</t>
  </si>
  <si>
    <t>Wittgensteiner Platz</t>
  </si>
  <si>
    <t>19067</t>
  </si>
  <si>
    <t>Leezen</t>
  </si>
  <si>
    <t>03866 60-0</t>
  </si>
  <si>
    <t>info.Leezen@helios-gesundheit.de</t>
  </si>
  <si>
    <t>www.helios-gesundheit.de</t>
  </si>
  <si>
    <t>HELIOS Kliniken Leezen GmbH</t>
  </si>
  <si>
    <t>Johannesbad Fachklinik</t>
  </si>
  <si>
    <t>Loddin</t>
  </si>
  <si>
    <t>038375 57-0</t>
  </si>
  <si>
    <t>info@ostseestrandklinik.de</t>
  </si>
  <si>
    <t>www.ostseestrandklinik.de</t>
  </si>
  <si>
    <t>Johannesbad Usedom GmbH &amp; Co. KG</t>
  </si>
  <si>
    <t>Reha-Klinik "Garder See" GmbH</t>
  </si>
  <si>
    <t>Garder Str.</t>
  </si>
  <si>
    <t>18276</t>
  </si>
  <si>
    <t>Lohmen</t>
  </si>
  <si>
    <t>038458 51-0</t>
  </si>
  <si>
    <t>info@reha-gardersee.de</t>
  </si>
  <si>
    <t>www.reha-gardersee.de</t>
  </si>
  <si>
    <t>048</t>
  </si>
  <si>
    <t>MEDIAN Klinik Schweriner See</t>
  </si>
  <si>
    <t>Am See</t>
  </si>
  <si>
    <t>19069</t>
  </si>
  <si>
    <t>Lübstorf</t>
  </si>
  <si>
    <t>03867 900-0</t>
  </si>
  <si>
    <t>schwerinersee-kontakt@median-kliniken.de</t>
  </si>
  <si>
    <t>www.klinik-schweriner-see.de</t>
  </si>
  <si>
    <t>MEDIAN Klinik Schweriner See GmbH &amp; Co. KG</t>
  </si>
  <si>
    <t>Klinik Malchower See GmbH</t>
  </si>
  <si>
    <t>August-Bebel-Str.</t>
  </si>
  <si>
    <t>17213</t>
  </si>
  <si>
    <t>Malchow</t>
  </si>
  <si>
    <t>03993 215-0</t>
  </si>
  <si>
    <t>info@reha-klinik-malchow.de</t>
  </si>
  <si>
    <t>www.reha-klinik-malchow.de</t>
  </si>
  <si>
    <t>Fachklinik Gristower Wiek</t>
  </si>
  <si>
    <t>Riemser Weg</t>
  </si>
  <si>
    <t>17498</t>
  </si>
  <si>
    <t>Mesekenhagen</t>
  </si>
  <si>
    <t>038351 5360-100</t>
  </si>
  <si>
    <t>info@odebrecht-stiftung.de</t>
  </si>
  <si>
    <t>www.odebrecht-stiftung.de</t>
  </si>
  <si>
    <t>Evangelisches Krankenhaus Bethanien gGmbH</t>
  </si>
  <si>
    <t>Bethesda Klinik</t>
  </si>
  <si>
    <t>Salvador-Allende-Str.</t>
  </si>
  <si>
    <t>17036</t>
  </si>
  <si>
    <t>Neubrandenburg</t>
  </si>
  <si>
    <t>0395 775-2020</t>
  </si>
  <si>
    <t>info@bknb.de</t>
  </si>
  <si>
    <t>www.bknb.de</t>
  </si>
  <si>
    <t>Bethesda Klinik GmbH</t>
  </si>
  <si>
    <t>KMG Klinik Silbermühle</t>
  </si>
  <si>
    <t>Millionenweg</t>
  </si>
  <si>
    <t>19395</t>
  </si>
  <si>
    <t>Plau am See</t>
  </si>
  <si>
    <t>038735 88-0</t>
  </si>
  <si>
    <t>klinik-silbermuehle@kmg-kliniken.de</t>
  </si>
  <si>
    <t>KMG Klinik Silbermühle GmbH</t>
  </si>
  <si>
    <t>MediClin Reha-Zentrum Plau am See</t>
  </si>
  <si>
    <t>Quetziner Str.</t>
  </si>
  <si>
    <t>038735 86-0</t>
  </si>
  <si>
    <t>info@plau.mediclin.de</t>
  </si>
  <si>
    <t>Ostseeklinik Prerow</t>
  </si>
  <si>
    <t>Kirchenort</t>
  </si>
  <si>
    <t>18375</t>
  </si>
  <si>
    <t>Prerow</t>
  </si>
  <si>
    <t>038233 65-0</t>
  </si>
  <si>
    <t>info@ostseeklinik-prerow.de</t>
  </si>
  <si>
    <t>www.ostseeklinik-prerow.de</t>
  </si>
  <si>
    <t>REHASAN Reha-Kliniken GmbH &amp; Co. Prerow KG</t>
  </si>
  <si>
    <t>MEDIAN Klinik Mecklenburg</t>
  </si>
  <si>
    <t>Blumenstraße</t>
  </si>
  <si>
    <t>19217</t>
  </si>
  <si>
    <t>Rehna</t>
  </si>
  <si>
    <t>038872 91-0</t>
  </si>
  <si>
    <t>mecklenburg-kontakt@median-kliniken.de</t>
  </si>
  <si>
    <t>AWO SANO Klinik Rerik</t>
  </si>
  <si>
    <t>John-Brinkmann-Str.</t>
  </si>
  <si>
    <t>18230</t>
  </si>
  <si>
    <t>Rerik</t>
  </si>
  <si>
    <t>038296 74-0</t>
  </si>
  <si>
    <t>mkkr@awosano.de</t>
  </si>
  <si>
    <t>Friedrich Petersen Rehabilitationszentrum Rostock</t>
  </si>
  <si>
    <t>Kleiner Warnowdamm</t>
  </si>
  <si>
    <t>1b</t>
  </si>
  <si>
    <t>18109</t>
  </si>
  <si>
    <t>0381 4034-0</t>
  </si>
  <si>
    <t>info@fpr-rostock.de</t>
  </si>
  <si>
    <t>www.friedrich-petersen-rehabilitationszentrum.de</t>
  </si>
  <si>
    <t>Evangelische Suchtkrankenhilfe</t>
  </si>
  <si>
    <t>095</t>
  </si>
  <si>
    <t>Fachklinik Waldeck</t>
  </si>
  <si>
    <t>Dr.-Friedrich-Dittmann-Weg</t>
  </si>
  <si>
    <t>18258</t>
  </si>
  <si>
    <t>Schwaan</t>
  </si>
  <si>
    <t>03844 880-0</t>
  </si>
  <si>
    <t>info@fachklinik-waldeck.de</t>
  </si>
  <si>
    <t>www.fachklinik-waldeck.de</t>
  </si>
  <si>
    <t>Fachkliniken Waldeck GmbH</t>
  </si>
  <si>
    <t>Adaptionshaus</t>
  </si>
  <si>
    <t>Rogahner Straße</t>
  </si>
  <si>
    <t>19061</t>
  </si>
  <si>
    <t>0385 617-170</t>
  </si>
  <si>
    <t>adaption-schwerin@suchthilfe-mv.de</t>
  </si>
  <si>
    <t>www.adaptionshaus.de</t>
  </si>
  <si>
    <t>Klinik Sellin GmbH &amp; Co. KG</t>
  </si>
  <si>
    <t>Sellin</t>
  </si>
  <si>
    <t>038303 90-0</t>
  </si>
  <si>
    <t>info@klinik-sellin.de</t>
  </si>
  <si>
    <t>www.klinik-sellin.de</t>
  </si>
  <si>
    <t>Kurklinik Sellin GmbH &amp; Co. KG</t>
  </si>
  <si>
    <t>Serrahner Diakoniewerk gGmbH</t>
  </si>
  <si>
    <t>Am Pfarrhof</t>
  </si>
  <si>
    <t>18292</t>
  </si>
  <si>
    <t>Serrahn</t>
  </si>
  <si>
    <t>038456 625-0</t>
  </si>
  <si>
    <t>sdw.info@blaues-kreuz.de</t>
  </si>
  <si>
    <t>www.rehaklinik-serrahn.de</t>
  </si>
  <si>
    <t>Schloss Tessin</t>
  </si>
  <si>
    <t>19243</t>
  </si>
  <si>
    <t>Tessin</t>
  </si>
  <si>
    <t>038853 338-0</t>
  </si>
  <si>
    <t>info@schloss-tessin.de</t>
  </si>
  <si>
    <t>www.schloss-tessin.de</t>
  </si>
  <si>
    <t>105</t>
  </si>
  <si>
    <t>Tessinum</t>
  </si>
  <si>
    <t>Karl-Marx-Str.</t>
  </si>
  <si>
    <t>18195</t>
  </si>
  <si>
    <t>038205 71-100</t>
  </si>
  <si>
    <t>info@tessinum.de</t>
  </si>
  <si>
    <t>www.tessinum.de</t>
  </si>
  <si>
    <t>Tessinum GmbH</t>
  </si>
  <si>
    <t>Mediclin Dünenwald Klinik</t>
  </si>
  <si>
    <t>Dünenstr.</t>
  </si>
  <si>
    <t>17449</t>
  </si>
  <si>
    <t>Trassenheide</t>
  </si>
  <si>
    <t>038371 70-0</t>
  </si>
  <si>
    <t>info.duenenwald@mediclin.de</t>
  </si>
  <si>
    <t>Reha-Zentrum Ückeritz</t>
  </si>
  <si>
    <t>Am Steilufer</t>
  </si>
  <si>
    <t>Ückeritz</t>
  </si>
  <si>
    <t>038375 92-0</t>
  </si>
  <si>
    <t>reha-klinik.ostseeblick@drv-bund.de</t>
  </si>
  <si>
    <t>www.ostseeblick.deutsche-rentenversicherung-reha-zentren.de</t>
  </si>
  <si>
    <t>AHG Klinik Waren</t>
  </si>
  <si>
    <t>Waren (Müritz)</t>
  </si>
  <si>
    <t>03991 635-0</t>
  </si>
  <si>
    <t>waren@ahg.de</t>
  </si>
  <si>
    <t>Fachklinik Waren GmbH</t>
  </si>
  <si>
    <t>AOK Klinik Rügen</t>
  </si>
  <si>
    <t>Hafenstr.</t>
  </si>
  <si>
    <t>18556</t>
  </si>
  <si>
    <t>Wiek</t>
  </si>
  <si>
    <t>038391 72-0</t>
  </si>
  <si>
    <t>info@aok-klinik.de</t>
  </si>
  <si>
    <t>www.aok-klinik.de</t>
  </si>
  <si>
    <t>REHASAN Rehakliniken GmbH &amp; Co.</t>
  </si>
  <si>
    <t>MEDIAN Klinik Wismar</t>
  </si>
  <si>
    <t>Ernst-Scheel-Str.</t>
  </si>
  <si>
    <t>23968</t>
  </si>
  <si>
    <t>Wismar</t>
  </si>
  <si>
    <t>03841 646-0</t>
  </si>
  <si>
    <t>rehaklinik.wismar@median-kliniken.de</t>
  </si>
  <si>
    <t>Ostsee-Kurklinik Fischland GmbH</t>
  </si>
  <si>
    <t>An der Seenotstation</t>
  </si>
  <si>
    <t>Wustrow</t>
  </si>
  <si>
    <t>038220 62-0</t>
  </si>
  <si>
    <t>info@ostseekurklinik-fischland.de</t>
  </si>
  <si>
    <t>www.ostseekurklinik-fischland.de</t>
  </si>
  <si>
    <t>Eltern-Kind-Klinik</t>
  </si>
  <si>
    <t>Birkenstr.</t>
  </si>
  <si>
    <t>18374</t>
  </si>
  <si>
    <t>Zingst</t>
  </si>
  <si>
    <t>038232 820-0</t>
  </si>
  <si>
    <t>haus-am-meer@aw-kur.de</t>
  </si>
  <si>
    <t>Ostseeklinik Zingst</t>
  </si>
  <si>
    <t>Neue Straminke</t>
  </si>
  <si>
    <t>038232 87-0</t>
  </si>
  <si>
    <t>info@ostseeklinik-zingst.de</t>
  </si>
  <si>
    <t>www.ostseeklinik-zingst.de</t>
  </si>
  <si>
    <t>REHASAN Klinik Zingst Betriebs GmbH</t>
  </si>
  <si>
    <t>Haus Möwennest</t>
  </si>
  <si>
    <t>Hohe Str.</t>
  </si>
  <si>
    <t>17454</t>
  </si>
  <si>
    <t>Zinnowitz</t>
  </si>
  <si>
    <t>038377 78-0</t>
  </si>
  <si>
    <t>moewennest@stiftungsfamilie.de</t>
  </si>
  <si>
    <t>www.stiftungsfamilie.de</t>
  </si>
  <si>
    <t>Stiftung Eisenbahn-Waisenhort</t>
  </si>
  <si>
    <t>628</t>
  </si>
  <si>
    <t>Johannesbad Raupennest AG &amp; Co. KG Altenberg</t>
  </si>
  <si>
    <t>Rehefelder Str.</t>
  </si>
  <si>
    <t>01773</t>
  </si>
  <si>
    <t>Altenberg</t>
  </si>
  <si>
    <t>035056 30-0</t>
  </si>
  <si>
    <t>info@raupennest.de</t>
  </si>
  <si>
    <t>Johannesbad Raupennest GmbH &amp; Co. KG</t>
  </si>
  <si>
    <t>523</t>
  </si>
  <si>
    <t>Dr. Ebel Fachklinik für Rheumatologie, Orthopädie und Kardiologie Bad Brambach</t>
  </si>
  <si>
    <t>Christian-Schüller-Str.</t>
  </si>
  <si>
    <t>08648</t>
  </si>
  <si>
    <t>Bad Brambach</t>
  </si>
  <si>
    <t>037438 96-0</t>
  </si>
  <si>
    <t>patientenservice@klinik-bad-brambach.de</t>
  </si>
  <si>
    <t>Dr. Ebel Fachkliniken GmbH &amp; Co. Rehabilitationsklinik Bad Brambach KG</t>
  </si>
  <si>
    <t>730</t>
  </si>
  <si>
    <t>MediClin Reha-Zentrum Bad Düben</t>
  </si>
  <si>
    <t>Gustav-Adolf-Str.</t>
  </si>
  <si>
    <t>04849</t>
  </si>
  <si>
    <t>Bad Düben</t>
  </si>
  <si>
    <t>034243 79-0</t>
  </si>
  <si>
    <t>info.bad-dueben-reha@mediclin.de</t>
  </si>
  <si>
    <t>www.reha-zentrum-bad-dueben.de</t>
  </si>
  <si>
    <t>CELENUS Deutsche Klinik für Integrative Medizin und Naturheilverfahren</t>
  </si>
  <si>
    <t>Prof.-Paul-Köhler-Str.</t>
  </si>
  <si>
    <t>08645</t>
  </si>
  <si>
    <t>Bad Elster</t>
  </si>
  <si>
    <t>037437 75-0</t>
  </si>
  <si>
    <t>info@dekimed.de</t>
  </si>
  <si>
    <t>www.dekimed.de</t>
  </si>
  <si>
    <t>Deutsche Klinik für Integrative Medizin und Naturheilverfahren GmbH</t>
  </si>
  <si>
    <t>CELENUS Fachklinikum Sachsenhof Bad Elster</t>
  </si>
  <si>
    <t>037437 741-820</t>
  </si>
  <si>
    <t>info@fachklinikum-sachsenhof.de</t>
  </si>
  <si>
    <t>www.fachklinikum-sachsenhof.de</t>
  </si>
  <si>
    <t>Fachklinikum Sachsenhof GmbH</t>
  </si>
  <si>
    <t>Evangelische Fachklinik "Sonnenhöhe" Bad Elster, REHA und Vorsorge für Kinder und Jugendliche</t>
  </si>
  <si>
    <t>Georg-Leißner- Str.</t>
  </si>
  <si>
    <t>037437 52-332</t>
  </si>
  <si>
    <t>info@klinik-sonnenhoehe.de</t>
  </si>
  <si>
    <t>www.diakonie-badelster.de</t>
  </si>
  <si>
    <t>DGS - Diakoniegesellschaft Sachsen gemeinnützige GmbH</t>
  </si>
  <si>
    <t>MediClin Klinik am Brunnenberg Bad Elster</t>
  </si>
  <si>
    <t>Endersstr.</t>
  </si>
  <si>
    <t>037437 8-0</t>
  </si>
  <si>
    <t>info.brunnenberg-reha@mediclin.de</t>
  </si>
  <si>
    <t>www.klinik-am-brunnenberg.de</t>
  </si>
  <si>
    <t>Paracelsus-Klinik "Am Schillergarten" Bad Elster</t>
  </si>
  <si>
    <t>Martin-Andersen-Nexö-Str.</t>
  </si>
  <si>
    <t>037437 70-0</t>
  </si>
  <si>
    <t>rezeption.bad_elster@paracelsus-kliniken.de</t>
  </si>
  <si>
    <t>Paracelsus Klinik am Schillergarten Bad Elster GmbH</t>
  </si>
  <si>
    <t>Vogtland-Klinik für Rehabilitation Bad Elster</t>
  </si>
  <si>
    <t>Forststr.</t>
  </si>
  <si>
    <t>037437 6-0</t>
  </si>
  <si>
    <t>service@vogtland-klinik.de</t>
  </si>
  <si>
    <t>www.vogtland-klinik.de</t>
  </si>
  <si>
    <t>Private Kliniken Dr. Dr. med. Nebel Vogtland-Klinik Bad Elster GmbH &amp; Co. KG</t>
  </si>
  <si>
    <t>MEDIAN Gesundheitspark Bad Gottleuba</t>
  </si>
  <si>
    <t>Königstr.</t>
  </si>
  <si>
    <t>01816</t>
  </si>
  <si>
    <t>Bad Gottleuba</t>
  </si>
  <si>
    <t>035023 64-0</t>
  </si>
  <si>
    <t>service@klinik-bad-gottleuba.de</t>
  </si>
  <si>
    <t>MEDIAN Gesundheitspark Bad Gottleuba GmbH &amp; Co. KG</t>
  </si>
  <si>
    <t>729</t>
  </si>
  <si>
    <t>MEDIAN Klinik Bad Lausick</t>
  </si>
  <si>
    <t>04651</t>
  </si>
  <si>
    <t>Bad Lausick</t>
  </si>
  <si>
    <t>034345 61-0</t>
  </si>
  <si>
    <t>kontakt.badlausick@median-kliniken.de</t>
  </si>
  <si>
    <t>Sachsenklinik Bad Lausick</t>
  </si>
  <si>
    <t>03425 888-806</t>
  </si>
  <si>
    <t>sak@sachsenklinik.de</t>
  </si>
  <si>
    <t>www.michelskliniken.de</t>
  </si>
  <si>
    <t>Sachsenklinik GmbH</t>
  </si>
  <si>
    <t>Falkenstein-Klinik Bad Schandau, AHB und Reha-Klinik für Innere Medizin und Kardiologie, Diabetologikum DDG</t>
  </si>
  <si>
    <t>Ostrauer Ring</t>
  </si>
  <si>
    <t>01814</t>
  </si>
  <si>
    <t>Bad Schandau</t>
  </si>
  <si>
    <t>035022 45-0</t>
  </si>
  <si>
    <t>info@falkenstein-klinik.de</t>
  </si>
  <si>
    <t>www.falkenstein-klinik.de</t>
  </si>
  <si>
    <t>Reha-Klinik Bad Schandau GmbH &amp; Co. Falkenstein-Klinik KG</t>
  </si>
  <si>
    <t>627</t>
  </si>
  <si>
    <t>Kirnitzschtal-Klinik Bad Schandau</t>
  </si>
  <si>
    <t>Kirnitzschtalstr.</t>
  </si>
  <si>
    <t>035022 47-0</t>
  </si>
  <si>
    <t>info@kirnitzschtal-klinik.de</t>
  </si>
  <si>
    <t>www.kirnitzschtal-klinik.de</t>
  </si>
  <si>
    <t>RHK Reha-Klinik GmbH &amp; Co., Investitions- und Betriebs KG</t>
  </si>
  <si>
    <t>Neurologisches Rehabilitationszentrum Leipzig</t>
  </si>
  <si>
    <t>Muldentalweg</t>
  </si>
  <si>
    <t>04828</t>
  </si>
  <si>
    <t>Bennewitz</t>
  </si>
  <si>
    <t>03425 888-0</t>
  </si>
  <si>
    <t>nrz@sachsenklinik.de</t>
  </si>
  <si>
    <t>MEDIAN Klinik Berggießhübel, Rehabilitationsklinik für Orthopädie und Psychosomatik</t>
  </si>
  <si>
    <t>Gersdorfer Str.</t>
  </si>
  <si>
    <t>01819</t>
  </si>
  <si>
    <t>Berggießhübel</t>
  </si>
  <si>
    <t>035023 65-0</t>
  </si>
  <si>
    <t>kontakt.berggiesshuebel@median-kliniken.de</t>
  </si>
  <si>
    <t>Fachklinikum Brandis GmbH und Co. KG</t>
  </si>
  <si>
    <t>04821</t>
  </si>
  <si>
    <t>Brandis</t>
  </si>
  <si>
    <t>034292 84-0</t>
  </si>
  <si>
    <t>info@fachklinikum-brandis.de</t>
  </si>
  <si>
    <t>www.fachklinikum-brandis.de</t>
  </si>
  <si>
    <t>Fachklinikum Brandis GmbH &amp; Co. KG</t>
  </si>
  <si>
    <t>521</t>
  </si>
  <si>
    <t>Klinik für Orthopädische Anschlussheilbehandlung</t>
  </si>
  <si>
    <t>Am Märzenberg</t>
  </si>
  <si>
    <t>1A</t>
  </si>
  <si>
    <t>08359</t>
  </si>
  <si>
    <t>Breitenbrunn</t>
  </si>
  <si>
    <t>03773 6-1711</t>
  </si>
  <si>
    <t>ahb@erlabrunn.de</t>
  </si>
  <si>
    <t>www.erlabrunn.de</t>
  </si>
  <si>
    <t>Kliniken Erlabrunn gGmbH</t>
  </si>
  <si>
    <t>511</t>
  </si>
  <si>
    <t>CELENUS Klinik Carolabad Chemnitz, Verhaltensmedizinisches Zentrum</t>
  </si>
  <si>
    <t>09117</t>
  </si>
  <si>
    <t>Chemnitz</t>
  </si>
  <si>
    <t>0371 8142-0</t>
  </si>
  <si>
    <t>klinik@carolabad.de</t>
  </si>
  <si>
    <t>www.carolabad.de</t>
  </si>
  <si>
    <t>RehaKonzept Klinikbetriebsgesellschaft mbH</t>
  </si>
  <si>
    <t>Klinikum Chemnitz Geriatriezentrum</t>
  </si>
  <si>
    <t>Dresdner Str.</t>
  </si>
  <si>
    <t>178</t>
  </si>
  <si>
    <t>09131</t>
  </si>
  <si>
    <t>0371 3331-1403</t>
  </si>
  <si>
    <t>geriatrie@skc.de</t>
  </si>
  <si>
    <t>www.klinikumchemnitz.de</t>
  </si>
  <si>
    <t>Klinikum Chemnitz gGmbH</t>
  </si>
  <si>
    <t>Suchtfachklinik Magdalenenstift Chemnitz</t>
  </si>
  <si>
    <t>Dresdnerstr.</t>
  </si>
  <si>
    <t>214</t>
  </si>
  <si>
    <t>0371 452004-0</t>
  </si>
  <si>
    <t>info@suchtfachklinik-magdalenenstift.de</t>
  </si>
  <si>
    <t>www.stadtmission-chemnitz.de</t>
  </si>
  <si>
    <t>Stadtmission Chemnitz e.V.</t>
  </si>
  <si>
    <t>Geriatrische Reha-Klinik am Städtischen Klinikum Dresden-Neustadt</t>
  </si>
  <si>
    <t>01067</t>
  </si>
  <si>
    <t>Dresden</t>
  </si>
  <si>
    <t>0351 856-2700</t>
  </si>
  <si>
    <t>info@khdn.de</t>
  </si>
  <si>
    <t>www.klinikum-dresden.de</t>
  </si>
  <si>
    <t>Landeshauptstadt Dresden</t>
  </si>
  <si>
    <t>Klinik am Waldschlösschen, Fachklinik für Psychosomatische Medizin</t>
  </si>
  <si>
    <t>Sudhausweg</t>
  </si>
  <si>
    <t>01099</t>
  </si>
  <si>
    <t>0351 658777-0</t>
  </si>
  <si>
    <t>info@klinik-waldschloesschen.de</t>
  </si>
  <si>
    <t>www.klinik-waldschloesschen.de</t>
  </si>
  <si>
    <t>Klinik am Waldschlösschen GmbH</t>
  </si>
  <si>
    <t>Uni-Klinikum Carl Gustav Carus der TU Dresden, Sächsisches Cochlear Implant Centrum</t>
  </si>
  <si>
    <t>Fetscherstr.</t>
  </si>
  <si>
    <t>74</t>
  </si>
  <si>
    <t>01307</t>
  </si>
  <si>
    <t>0351 458-3539</t>
  </si>
  <si>
    <t>arl@uniklinikum-dresden.de</t>
  </si>
  <si>
    <t>www.uniklinikum-dresden.de</t>
  </si>
  <si>
    <t>Universitätsklinikum "Carl Gustav Carus"</t>
  </si>
  <si>
    <t>524</t>
  </si>
  <si>
    <t>REHA-Zentrum Rudolf Virchow RPK Glauchau</t>
  </si>
  <si>
    <t>Chemnitzer Str.</t>
  </si>
  <si>
    <t>08371</t>
  </si>
  <si>
    <t>Glauchau</t>
  </si>
  <si>
    <t>03763 44074-0</t>
  </si>
  <si>
    <t>rpk@reha-z-glauchau.de</t>
  </si>
  <si>
    <t>www.rpk-glauchau.de</t>
  </si>
  <si>
    <t>Rudolf Virchow Klinikum Glauchau gGmbH</t>
  </si>
  <si>
    <t>ELBLAND Reha- und Präventions GmbH Großenhain</t>
  </si>
  <si>
    <t>Am Bobersberg</t>
  </si>
  <si>
    <t>01558</t>
  </si>
  <si>
    <t>Großenhain</t>
  </si>
  <si>
    <t>03522 53-0</t>
  </si>
  <si>
    <t>info@elbland-reha.de</t>
  </si>
  <si>
    <t>www.elbland-reha.de</t>
  </si>
  <si>
    <t>ELBLAND Reha- und Präventions-GmbH</t>
  </si>
  <si>
    <t>250</t>
  </si>
  <si>
    <t>IGB- Institut für Gesundheit und Bildung e.V.</t>
  </si>
  <si>
    <t>Wolkensteiner Str.</t>
  </si>
  <si>
    <t>09518</t>
  </si>
  <si>
    <t>Großrückerswalde</t>
  </si>
  <si>
    <t>03735 66077-0</t>
  </si>
  <si>
    <t>info@alte-flugschule.de</t>
  </si>
  <si>
    <t>www.alte-flugschule.de</t>
  </si>
  <si>
    <t>IGB Institut für Gesundheit und Bildung e.V.</t>
  </si>
  <si>
    <t>522</t>
  </si>
  <si>
    <t>240</t>
  </si>
  <si>
    <t>Klinik am Tharandter Wald Hetzdorf</t>
  </si>
  <si>
    <t>Herzogswalder Str.</t>
  </si>
  <si>
    <t>09633</t>
  </si>
  <si>
    <t>Halsbrücke</t>
  </si>
  <si>
    <t>035209 27-0</t>
  </si>
  <si>
    <t>info@reha-hetzdorf.de</t>
  </si>
  <si>
    <t>www.reha-hetzdorf.de</t>
  </si>
  <si>
    <t>Klinik am Tharander Wald</t>
  </si>
  <si>
    <t>Heinrich-Braun-Klinikum Zwickau gGmbH, Standort Kirchberg, Klinik für Neuro-Rehabilitation Phase C und D</t>
  </si>
  <si>
    <t>Schneeberger Str.</t>
  </si>
  <si>
    <t>08107</t>
  </si>
  <si>
    <t>Kirchberg</t>
  </si>
  <si>
    <t>0375 512499</t>
  </si>
  <si>
    <t>claudia.koch@hbk-zwickau.de</t>
  </si>
  <si>
    <t>www.heinrich-braun-klinikum.de</t>
  </si>
  <si>
    <t>Heinrich-Braun-Klinikum gGmbH</t>
  </si>
  <si>
    <t>220</t>
  </si>
  <si>
    <t>Klinik Bavaria, Rehabilitations KG Kreischa</t>
  </si>
  <si>
    <t>An der Wolfsschlucht</t>
  </si>
  <si>
    <t>1-2</t>
  </si>
  <si>
    <t>01731</t>
  </si>
  <si>
    <t>Kreischa</t>
  </si>
  <si>
    <t>035206 6-1000</t>
  </si>
  <si>
    <t>info@klinik-bavaria.de</t>
  </si>
  <si>
    <t>www.klinik-bavaria.de</t>
  </si>
  <si>
    <t>Rudolf Presl GmbH &amp; Co. Klinik Bavaria Rehabilitations KG</t>
  </si>
  <si>
    <t>Neurologisches Reha-Zentrum für Kinder, Jugendliche und junge Erwachsene</t>
  </si>
  <si>
    <t>OT Zscheckwitz</t>
  </si>
  <si>
    <t>035206 55-305</t>
  </si>
  <si>
    <t>www.zscheckwitz.klinik-bavaria.de</t>
  </si>
  <si>
    <t>Klinik Bavaria Kreischa</t>
  </si>
  <si>
    <t>626</t>
  </si>
  <si>
    <t>210</t>
  </si>
  <si>
    <t>Haus am Jonsberg, Mutter- und Kind-Kureinrichtung</t>
  </si>
  <si>
    <t>Hainstr.</t>
  </si>
  <si>
    <t>02796</t>
  </si>
  <si>
    <t>Kurort Jonsdorf</t>
  </si>
  <si>
    <t>035844 78-0</t>
  </si>
  <si>
    <t>info@haus-am-jonsberg.de</t>
  </si>
  <si>
    <t>www.haus-am-jonsberg.de</t>
  </si>
  <si>
    <t>DRK Kur- und Gesundheitszentrum gemeinnützige GmbH</t>
  </si>
  <si>
    <t>713</t>
  </si>
  <si>
    <t>Adaption Leipzig Sirius e.V.</t>
  </si>
  <si>
    <t>Rathenaustr.</t>
  </si>
  <si>
    <t>04179</t>
  </si>
  <si>
    <t>0341 4422-550</t>
  </si>
  <si>
    <t>info@adaption-leipzig.de</t>
  </si>
  <si>
    <t>www.adaption-leipzig.de</t>
  </si>
  <si>
    <t>SOTERIA Klinik Leipzig, Fachklinik für Suchterkrankungen am HELIOS Park-Klinikum Leipzig</t>
  </si>
  <si>
    <t>Morawitzstr.</t>
  </si>
  <si>
    <t>04289</t>
  </si>
  <si>
    <t>0341 870-0</t>
  </si>
  <si>
    <t>goeran.michaelsen@helios-kliniken.de</t>
  </si>
  <si>
    <t>HELIOS Park-Klinikum Leipzig GmbH</t>
  </si>
  <si>
    <t>300</t>
  </si>
  <si>
    <t>Sachsen-Klinik Naunhof</t>
  </si>
  <si>
    <t>Eichaer Str.</t>
  </si>
  <si>
    <t>04683</t>
  </si>
  <si>
    <t>Naunhof</t>
  </si>
  <si>
    <t>034293 40-0</t>
  </si>
  <si>
    <t>info@sachsen-klinik.de</t>
  </si>
  <si>
    <t>www.sachsen-klinik.de</t>
  </si>
  <si>
    <t>BfS Betreibergesellschaft für Sozialeinrichtungen mbH</t>
  </si>
  <si>
    <t>270</t>
  </si>
  <si>
    <t>Adaptionseinrichtung Pirna</t>
  </si>
  <si>
    <t>Geibeltstr.</t>
  </si>
  <si>
    <t>01796</t>
  </si>
  <si>
    <t>Pirna</t>
  </si>
  <si>
    <t>035243 43-111</t>
  </si>
  <si>
    <t>b.erpenbach@diakonie.foundation</t>
  </si>
  <si>
    <t>www.fk-heidehof.de</t>
  </si>
  <si>
    <t>Evangelische Fachkliniken Heidehof gGmbH</t>
  </si>
  <si>
    <t>625</t>
  </si>
  <si>
    <t>450</t>
  </si>
  <si>
    <t>Vamed Klinik Schloss Pulsnitz</t>
  </si>
  <si>
    <t>Wittgensteiner Str.</t>
  </si>
  <si>
    <t>01896</t>
  </si>
  <si>
    <t>Pulsnitz</t>
  </si>
  <si>
    <t>035955 5-0</t>
  </si>
  <si>
    <t>info.schloss-pulsnitz@helios-kliniken.de</t>
  </si>
  <si>
    <t>Vamed Klinik Schloss Pulsnitz GmbH</t>
  </si>
  <si>
    <t>Vamed Klinik Schwedenstein Pulsnitz</t>
  </si>
  <si>
    <t>Obersteinaer Weg</t>
  </si>
  <si>
    <t>035955 47-0</t>
  </si>
  <si>
    <t>info.schwedenstein@helios-kliniken.de</t>
  </si>
  <si>
    <t>VAMED Rehaklinik Schwedenstein GmbH</t>
  </si>
  <si>
    <t>Geriatrische Reha-Klinik Radeburg</t>
  </si>
  <si>
    <t>Hospitalstr.</t>
  </si>
  <si>
    <t>01471</t>
  </si>
  <si>
    <t>Radeburg</t>
  </si>
  <si>
    <t>035208 885-0</t>
  </si>
  <si>
    <t>info@fachkliniken-radeburg.de</t>
  </si>
  <si>
    <t>www.fachkliniken-radeburg.de</t>
  </si>
  <si>
    <t>Fachkliniken für Geriatrie Radeburg</t>
  </si>
  <si>
    <t>SKH für Psychiatrie und Neurologie Rodewisch, REHA-Bereich</t>
  </si>
  <si>
    <t>08228</t>
  </si>
  <si>
    <t>Rodewisch</t>
  </si>
  <si>
    <t>03744 366-0</t>
  </si>
  <si>
    <t>Poststelle@skhro.sms.sachsen.de</t>
  </si>
  <si>
    <t>www.skh-rodewisch.sachsen.de</t>
  </si>
  <si>
    <t>Sächsisches Staatsministerium</t>
  </si>
  <si>
    <t>480</t>
  </si>
  <si>
    <t>Orthopädisches Zentrum Martin-Ulbrich-Haus gGmbH, Klinik für Rehabilitation</t>
  </si>
  <si>
    <t>Horkaer Str.</t>
  </si>
  <si>
    <t>15-21</t>
  </si>
  <si>
    <t>02929</t>
  </si>
  <si>
    <t>Rothenburg</t>
  </si>
  <si>
    <t>035891 42-0</t>
  </si>
  <si>
    <t>info@klinik-rothenburg.de</t>
  </si>
  <si>
    <t>www.klinik-rothenburg.de</t>
  </si>
  <si>
    <t>Orthopädisches Zentrum Martin-Ulbrich-Haus Rothenburg gGmbH</t>
  </si>
  <si>
    <t>Rehabilitationsklinik für Kardiologie, Onkologie und Psychosomatik</t>
  </si>
  <si>
    <t>04774</t>
  </si>
  <si>
    <t>Schmannewitz</t>
  </si>
  <si>
    <t>034361 61-0</t>
  </si>
  <si>
    <t>cbk-schmannewitz@rhm-kliniken.de</t>
  </si>
  <si>
    <t>MEDIAN Klinik Schmannewitz GmbH &amp; Co. KG</t>
  </si>
  <si>
    <t>Rehabilitationsklinik für Orthopädie, Psychosomatik und Psychotherapie</t>
  </si>
  <si>
    <t>034361 62-0</t>
  </si>
  <si>
    <t>klinik-dahlenerheide@rhm-kliniken.de</t>
  </si>
  <si>
    <t>620</t>
  </si>
  <si>
    <t>Psychosomatische Reha-Fachklinik EUBIOS für Sprach- und Sprechstörungen</t>
  </si>
  <si>
    <t>Gornsdorfer Str.</t>
  </si>
  <si>
    <t>09380</t>
  </si>
  <si>
    <t>Thalheim</t>
  </si>
  <si>
    <t>03721 8411-0</t>
  </si>
  <si>
    <t>g.moschner@eubios.de</t>
  </si>
  <si>
    <t>www.eubios.de</t>
  </si>
  <si>
    <t>Psychosomatische Reha-Fachklinik EUBIOS Schwerpunkt Sprach- und Sprechstörungen Prof. Dr. Ingrid Hauschild GmbH &amp; Co. KG</t>
  </si>
  <si>
    <t>630</t>
  </si>
  <si>
    <t>Rehabilitationsklinik "Miriquidi" Thermalbad Wiesenbad</t>
  </si>
  <si>
    <t>Freiberger Str.</t>
  </si>
  <si>
    <t>09488</t>
  </si>
  <si>
    <t>Thermalbad Wiesenbad</t>
  </si>
  <si>
    <t>03733 504-0</t>
  </si>
  <si>
    <t>kur@wiesenbad.de</t>
  </si>
  <si>
    <t>www.wiesenbad.de</t>
  </si>
  <si>
    <t>Thermalbad Wiesenbad, Gesellschaft für Kur und Rehabilitation mbH</t>
  </si>
  <si>
    <t>Ev. Fachkliniken Heidehof gGmbH, Fachklinik Weinböhla</t>
  </si>
  <si>
    <t>Heidehof</t>
  </si>
  <si>
    <t>01689</t>
  </si>
  <si>
    <t>Weinböhla</t>
  </si>
  <si>
    <t>035243 43-0</t>
  </si>
  <si>
    <t>evfkh@t-online.de</t>
  </si>
  <si>
    <t>330</t>
  </si>
  <si>
    <t>Fachklinik für Drogenrehabilitation Wermsdorf</t>
  </si>
  <si>
    <t>Hubertusburg</t>
  </si>
  <si>
    <t>04779</t>
  </si>
  <si>
    <t>Wermsdorf</t>
  </si>
  <si>
    <t>034364 8839-0</t>
  </si>
  <si>
    <t>info@drogenklinik-wermsdorf.de</t>
  </si>
  <si>
    <t>www.awo-in-sachsen.de</t>
  </si>
  <si>
    <t>Suchthilfe Mitteldeutschland gGmbH</t>
  </si>
  <si>
    <t>Asklepios Fachklinikum Wiesen</t>
  </si>
  <si>
    <t>Kirchberger Str.</t>
  </si>
  <si>
    <t>08134</t>
  </si>
  <si>
    <t>Wildenfels</t>
  </si>
  <si>
    <t>037603 54-0</t>
  </si>
  <si>
    <t>info.wiesen@asklepios.com</t>
  </si>
  <si>
    <t>Fachklinikum Wiesen GmbH</t>
  </si>
  <si>
    <t>670</t>
  </si>
  <si>
    <t>Knappschafts-Klinik Warmbad</t>
  </si>
  <si>
    <t>09429</t>
  </si>
  <si>
    <t>Wolkenstein</t>
  </si>
  <si>
    <t>037369 83-0</t>
  </si>
  <si>
    <t>knappschafts-klinik.warmbad@t-online.de</t>
  </si>
  <si>
    <t>430</t>
  </si>
  <si>
    <t>Geriatriezentrum Zwenkau</t>
  </si>
  <si>
    <t>Pestalozzistr.</t>
  </si>
  <si>
    <t>04442</t>
  </si>
  <si>
    <t>Zwenkau</t>
  </si>
  <si>
    <t>034203 4-0</t>
  </si>
  <si>
    <t>geriatriezentrum.zwenkau@helios-kliniken.de</t>
  </si>
  <si>
    <t>www.sana.de</t>
  </si>
  <si>
    <t>Sana Geriatriezentrum Zwenkau GmbH</t>
  </si>
  <si>
    <t>Therapiehof Sotterhausen</t>
  </si>
  <si>
    <t>Sotterhausen</t>
  </si>
  <si>
    <t>06528</t>
  </si>
  <si>
    <t>03464 2742-0</t>
  </si>
  <si>
    <t>info@therapie-hof.de</t>
  </si>
  <si>
    <t>www.therapie-hof.de</t>
  </si>
  <si>
    <t>AWO RPK gGmbH</t>
  </si>
  <si>
    <t>Kurklinik Arendsee – DRK-Vorsorgeklinik für Mutter/Vater und Kind</t>
  </si>
  <si>
    <t>Lüchower Straße - Kurgebiet</t>
  </si>
  <si>
    <t>39619</t>
  </si>
  <si>
    <t>039384 94 -0</t>
  </si>
  <si>
    <t>info@drk-klinik-arendsee.de</t>
  </si>
  <si>
    <t>www.drk-klinik-arendsee.de</t>
  </si>
  <si>
    <t>Deutsches Rotes Kreuz Landesverband Sachsen-Anhalt e.V.</t>
  </si>
  <si>
    <t>Eisenmoorbad Klinik 1 - Rehabilitationsklinik für Orthopädie und Gynäkologie -AHB-</t>
  </si>
  <si>
    <t>06905</t>
  </si>
  <si>
    <t>034925 6-3037</t>
  </si>
  <si>
    <t>info@eisenmoorbad.de</t>
  </si>
  <si>
    <t>www.eisenmoorbad.de</t>
  </si>
  <si>
    <t>Eisenmoorbad Bad Schmiedeberg-Kur-GmbH</t>
  </si>
  <si>
    <t>Klinik 2 - Rehabilitationsklinik „Eisenmoorbad“, Fachklinik für Orthopädie und Gynäkologie</t>
  </si>
  <si>
    <t>Rehazentrum Dübener Heide Bad Schmiedeberg, Fachklinik für Orthopädie</t>
  </si>
  <si>
    <t>Moschwiger Straße</t>
  </si>
  <si>
    <t>034925 66-0</t>
  </si>
  <si>
    <t>reha-klinik.duebenerheide@drv-bund.de</t>
  </si>
  <si>
    <t>duebener-heide.deutsche-rentenversicherung-reha-zentren.de/</t>
  </si>
  <si>
    <t>Elbe-Saale Klinik, Postakut und Reha-Zentrum</t>
  </si>
  <si>
    <t>39249</t>
  </si>
  <si>
    <t>039298 61-0</t>
  </si>
  <si>
    <t>info@elbe-saale-klinik.de</t>
  </si>
  <si>
    <t>www.elbe-saale-klinik.de</t>
  </si>
  <si>
    <t>Rehabilitationsklinik Elbe-Saale GmbH</t>
  </si>
  <si>
    <t>Celenus Teufelsbad Fachklinik Blankenburg GmbH</t>
  </si>
  <si>
    <t>Michaelstein</t>
  </si>
  <si>
    <t>38889</t>
  </si>
  <si>
    <t>Blankenburg (Harz)</t>
  </si>
  <si>
    <t>03944 944-0</t>
  </si>
  <si>
    <t>info@teufelsbad-fachklinik.de</t>
  </si>
  <si>
    <t>www.teufelsbad-fachklinik.de/</t>
  </si>
  <si>
    <t>Teufelsbad Fachklinik Blankenburg GmbH</t>
  </si>
  <si>
    <t>230</t>
  </si>
  <si>
    <t>MEDIAN Klinik I Flechtingen</t>
  </si>
  <si>
    <t>39345</t>
  </si>
  <si>
    <t>Flechtingen</t>
  </si>
  <si>
    <t>039054 82-0</t>
  </si>
  <si>
    <t>kontakt.flechtingen@median-kliniken.de</t>
  </si>
  <si>
    <t>Cochlear-Implant-Sachsen-Anhalt</t>
  </si>
  <si>
    <t>Am Cecilienstift</t>
  </si>
  <si>
    <t>38820</t>
  </si>
  <si>
    <t>03941 6814-0</t>
  </si>
  <si>
    <t>info@cecilienstift.de</t>
  </si>
  <si>
    <t>www.cir-hbs.de</t>
  </si>
  <si>
    <t>Diakonissen-Mutterhaus Cecilienstift Halberstadt</t>
  </si>
  <si>
    <t>BG Kliniken Bergmannstrost, Bereich Rehabilitation (UVT)</t>
  </si>
  <si>
    <t>Merseburger Straße</t>
  </si>
  <si>
    <t>06112</t>
  </si>
  <si>
    <t>0345 1326-0</t>
  </si>
  <si>
    <t>info@bergmannstrost.de</t>
  </si>
  <si>
    <t>www.bg-kliniken.de</t>
  </si>
  <si>
    <t>BG Klinikum Bergmannstrost Halle gGmbH</t>
  </si>
  <si>
    <t>MEDIAN Klinik Kalbe Rehabilitationsklinik für Orthopädie und Onkologie</t>
  </si>
  <si>
    <t>Straße der Jugend</t>
  </si>
  <si>
    <t>39624</t>
  </si>
  <si>
    <t>039080 71-0</t>
  </si>
  <si>
    <t>kontakt.kalbe@median-kliniken.de</t>
  </si>
  <si>
    <t>BARBAROSSA-Klinik GmbH &amp; Co. KG</t>
  </si>
  <si>
    <t>Lange Straße</t>
  </si>
  <si>
    <t>06537</t>
  </si>
  <si>
    <t>034651 459-0</t>
  </si>
  <si>
    <t>info@barbarossa-klinik-kelbra.de</t>
  </si>
  <si>
    <t>www.barbarossa-klinik-kelbra.de</t>
  </si>
  <si>
    <t>MEDIAN Klinik Magdeburg, Neurologisches Rehazentrum</t>
  </si>
  <si>
    <t>Gustav-Ricker-Straße</t>
  </si>
  <si>
    <t>39120</t>
  </si>
  <si>
    <t>0391 610-0</t>
  </si>
  <si>
    <t>kontakt.nrz-magdeburg@median-kliniken.de</t>
  </si>
  <si>
    <t>NRZ Magdeburg MEDIAN Kliniken GmbH &amp; Co. KG</t>
  </si>
  <si>
    <t>SRH Medinet Fachklinik Alte Ölmühle, Fachklinik</t>
  </si>
  <si>
    <t>Berliner Chaussee</t>
  </si>
  <si>
    <t>39114</t>
  </si>
  <si>
    <t>0391 8104-0</t>
  </si>
  <si>
    <t>alte-oelmuehle@medinet-gmbh.de</t>
  </si>
  <si>
    <t>www.fachklinik-alte-oelmuehle.de</t>
  </si>
  <si>
    <t>SRH Medinet GmbH</t>
  </si>
  <si>
    <t>355</t>
  </si>
  <si>
    <t>MEDIAN Kinder-Reha-Klinik "Am Nicolausholz"</t>
  </si>
  <si>
    <t>Elly-Kutscher-Straße</t>
  </si>
  <si>
    <t>06628</t>
  </si>
  <si>
    <t>034463 43-0</t>
  </si>
  <si>
    <t>verw-ni@rehaklinik.de</t>
  </si>
  <si>
    <t>www.rehaklinik.de</t>
  </si>
  <si>
    <t>MEDIAN Klinik Bad Kösen III GmbH &amp; Co. KG</t>
  </si>
  <si>
    <t>MEDIAN Saale Reha-Klinik II Bad Kösen, Fachklinik für Kardiologie, Geriatrie und Neurologie</t>
  </si>
  <si>
    <t>034463 42-0</t>
  </si>
  <si>
    <t>verw-sr2@rehaklinik.de</t>
  </si>
  <si>
    <t>MEDIAN Klinik Bad Kösen II GmbH &amp; Co. KG</t>
  </si>
  <si>
    <t>MEDIAN Saale-Reha Klinik I Bad Kösen, Rehabilitationsklinik Orthopädie und Psychosomatik</t>
  </si>
  <si>
    <t>Am Rechenberg</t>
  </si>
  <si>
    <t>034463 41-0</t>
  </si>
  <si>
    <t>verw-sr1@rehaklinik.de</t>
  </si>
  <si>
    <t>MEDIAN Klinik Bad Kösen I GmbH &amp; Co. KG</t>
  </si>
  <si>
    <t>Medinet SRH Burgenlandklinik</t>
  </si>
  <si>
    <t>Käthe-Kruse-Straße</t>
  </si>
  <si>
    <t>034463 60-661</t>
  </si>
  <si>
    <t>burgenlandklinik@medinet-gmbh.de</t>
  </si>
  <si>
    <t>www.burgenlandklinik.de</t>
  </si>
  <si>
    <t>228</t>
  </si>
  <si>
    <t>Diakonie-Krankenhaus Harz GmbH Elbingerode</t>
  </si>
  <si>
    <t>Brockenstraße</t>
  </si>
  <si>
    <t>38875</t>
  </si>
  <si>
    <t>039454 82-000</t>
  </si>
  <si>
    <t>info@diako-harz.de</t>
  </si>
  <si>
    <t>www.diako-harz.de</t>
  </si>
  <si>
    <t>Diakonie-Krankenhaus Harz GmbH</t>
  </si>
  <si>
    <t>Paracelsus-Harz-Klinik</t>
  </si>
  <si>
    <t>Paracelsusstraße</t>
  </si>
  <si>
    <t>06507</t>
  </si>
  <si>
    <t>Quedlinburg</t>
  </si>
  <si>
    <t>039485 99-0</t>
  </si>
  <si>
    <t>bad_suderode@pk-mx.de</t>
  </si>
  <si>
    <t>www.paracelsus-kliniken.de/reha/harzklinik-bad-suderode/</t>
  </si>
  <si>
    <t>Paracelsus Harzklinik Bad Suderode GmbH</t>
  </si>
  <si>
    <t>305</t>
  </si>
  <si>
    <t>Waldburg-Zeil Kliniken Rehabilitationsklinik</t>
  </si>
  <si>
    <t>Badepark</t>
  </si>
  <si>
    <t>39218</t>
  </si>
  <si>
    <t>03928 718-0</t>
  </si>
  <si>
    <t>info@rehaklinik-bad-salzelmen.de</t>
  </si>
  <si>
    <t>www.rehaklinik-bad-salzelmen.de</t>
  </si>
  <si>
    <t>Waldburg-Zeil Kliniken GmbH &amp; Co. - Bad Salzelmen - KG</t>
  </si>
  <si>
    <t>MEDIAN Reha-Zentrum Bad Berka Adelsberg-Klinik</t>
  </si>
  <si>
    <t>Erlenweg</t>
  </si>
  <si>
    <t>99438</t>
  </si>
  <si>
    <t>Bad Berka</t>
  </si>
  <si>
    <t>036458 38-0</t>
  </si>
  <si>
    <t>kontakt.adelsberg@median-kliniken.de</t>
  </si>
  <si>
    <t>MEDIAN Reha-Zentrum Bad Berka Ilmtal-Klinik</t>
  </si>
  <si>
    <t>Turmweg</t>
  </si>
  <si>
    <t>kontakt.ilmtal@median-kliniken.de</t>
  </si>
  <si>
    <t>Ilmtal - Klinik Bad Berka GmbH</t>
  </si>
  <si>
    <t>Klinik Bad Blankenburg</t>
  </si>
  <si>
    <t>Georgstraße</t>
  </si>
  <si>
    <t>07422</t>
  </si>
  <si>
    <t>Bad Blankenburg</t>
  </si>
  <si>
    <t>036741 49-0</t>
  </si>
  <si>
    <t>info@reha-kbb.de</t>
  </si>
  <si>
    <t>www.klinik-bad-blankenburg.de</t>
  </si>
  <si>
    <t>Klinik Bad Blankenburg GmbH &amp; Co KG</t>
  </si>
  <si>
    <t>DRV-Bund Reha-Zentrum Bad Frankenhausen</t>
  </si>
  <si>
    <t>Udersleber Weg</t>
  </si>
  <si>
    <t>06567</t>
  </si>
  <si>
    <t>Bad Frankenhausen</t>
  </si>
  <si>
    <t>034671 58-0</t>
  </si>
  <si>
    <t>reha-klinik.frankenhausen@drv-bund.de</t>
  </si>
  <si>
    <t>www.reha-klinik-frankenhausen.de</t>
  </si>
  <si>
    <t>Reha-Klinik am Kyffhäuser für Kinder und Jugendliche</t>
  </si>
  <si>
    <t>Rottlebener Straße</t>
  </si>
  <si>
    <t>Bad Frankenhausen/Kyffhäus.</t>
  </si>
  <si>
    <t>034671 663-0</t>
  </si>
  <si>
    <t>info@kinderreha-kyffhaeuser.de</t>
  </si>
  <si>
    <t>www.kinderreha-kyffhaeuser.de</t>
  </si>
  <si>
    <t>Klinik GmbH &amp; Co. Sophienheilstätte KG</t>
  </si>
  <si>
    <t>Algos Fachklinik Bad Klosterlausnitz GmbH</t>
  </si>
  <si>
    <t>Hermann-Sachse-Straße</t>
  </si>
  <si>
    <t>07639</t>
  </si>
  <si>
    <t>Bad Klosterlausnitz</t>
  </si>
  <si>
    <t>036601 87-000</t>
  </si>
  <si>
    <t>info@algos-fachklinik.de</t>
  </si>
  <si>
    <t>www.algos-fachklinik.de</t>
  </si>
  <si>
    <t>Fachklinik Klosterwald gGmbH</t>
  </si>
  <si>
    <t>036601 859-0</t>
  </si>
  <si>
    <t>info@fachklinik-klosterwald.de</t>
  </si>
  <si>
    <t>www.fachklinik-klosterwald.de</t>
  </si>
  <si>
    <t>Moritz-Klinik GmbH &amp; Co. KG</t>
  </si>
  <si>
    <t>036601 49-0</t>
  </si>
  <si>
    <t>zentrale@moritz-klinik.de</t>
  </si>
  <si>
    <t>www.moritz-klinik.de</t>
  </si>
  <si>
    <t>Gräfliche Kliniken Moritz Klinik GmbH &amp; Co. KG</t>
  </si>
  <si>
    <t>CELENUS Klinik an der Salza GmbH</t>
  </si>
  <si>
    <t>99947</t>
  </si>
  <si>
    <t>Bad Langensalza</t>
  </si>
  <si>
    <t>03603 803-0</t>
  </si>
  <si>
    <t>info@rehaklinik-badlangensalza.de</t>
  </si>
  <si>
    <t>www.rehaklinik-badlangensalza.de</t>
  </si>
  <si>
    <t>Celenus Klinik an der Salza GmbH</t>
  </si>
  <si>
    <t>099</t>
  </si>
  <si>
    <t>Kurparkklinik Dr. Lauterbach-Klinik GmbH</t>
  </si>
  <si>
    <t>Heinrich-Mann-Straße</t>
  </si>
  <si>
    <t>36448</t>
  </si>
  <si>
    <t>Bad Liebenstein</t>
  </si>
  <si>
    <t>036961 79-0</t>
  </si>
  <si>
    <t>info@dr-lauterbach-klinik.de</t>
  </si>
  <si>
    <t>www.dr-lauterbach-klinik.de</t>
  </si>
  <si>
    <t>Kurparkklinik Dr. Lauterbach-Klinik GmbH Bad Liebenstein</t>
  </si>
  <si>
    <t>m&amp;i - Fachklinik Bad Liebenstein</t>
  </si>
  <si>
    <t>036961 66-0</t>
  </si>
  <si>
    <t>info@fachklinik-bad-liebenstein.de</t>
  </si>
  <si>
    <t>www.fachklinik-bad-liebenstein.de</t>
  </si>
  <si>
    <t>m&amp;i - Klinikgesellschaft Bad Liebenstein GmbH</t>
  </si>
  <si>
    <t>MEDIAN Heinrich-Mann-Klinik Bad Liebenstein</t>
  </si>
  <si>
    <t>036961 370</t>
  </si>
  <si>
    <t>kontakt.badliebenstein@median-kliniken.de</t>
  </si>
  <si>
    <t>www.median-kliniken.de/de/median-heinrich-mann-klinik-bad-liebenstein</t>
  </si>
  <si>
    <t>MEDIAN Heinrich-Mann-Klinik GmbH &amp; Co. KG</t>
  </si>
  <si>
    <t>MEDIAN Klinik Bad Lobenstein</t>
  </si>
  <si>
    <t>Am Kießling</t>
  </si>
  <si>
    <t>07356</t>
  </si>
  <si>
    <t>Bad Lobenstein</t>
  </si>
  <si>
    <t>036651 74-0</t>
  </si>
  <si>
    <t>kontakt.badlobenstein@median-kliniken.de</t>
  </si>
  <si>
    <t>www.median-kliniken.de/de/median-klinik-bad-lobenstein</t>
  </si>
  <si>
    <t>Asklepios Klinik Bad Salzungen GmbH</t>
  </si>
  <si>
    <t>Burgseestraße</t>
  </si>
  <si>
    <t>36433</t>
  </si>
  <si>
    <t>Bad Salzungen</t>
  </si>
  <si>
    <t>03695 65-0</t>
  </si>
  <si>
    <t>info.badsalzungen@asklepios.com</t>
  </si>
  <si>
    <t>www.asklepios.com/bad-salzungen/</t>
  </si>
  <si>
    <t>Charlottenhall Reha- und Vorsorgeklinik gGmbH</t>
  </si>
  <si>
    <t>Mathilde-Wurm-Straße</t>
  </si>
  <si>
    <t>03695 6923-0</t>
  </si>
  <si>
    <t>info@charlottenhall.com</t>
  </si>
  <si>
    <t>www.charlottenhall.com</t>
  </si>
  <si>
    <t>Charlottenhall, Rehabilitations- und Vorsorgeklinik gGmbH</t>
  </si>
  <si>
    <t>Mutter-Kind-Klinik "Maria am See"</t>
  </si>
  <si>
    <t>Am Stadion</t>
  </si>
  <si>
    <t>03695 690-311</t>
  </si>
  <si>
    <t>maria-am-see@caritas-bistum-erfurt.de</t>
  </si>
  <si>
    <t>www.maria-am-see.de</t>
  </si>
  <si>
    <t>Caritasverband für das Bistum Erfurt e.V.</t>
  </si>
  <si>
    <t>Klinikzentrum Bad Sulza</t>
  </si>
  <si>
    <t>Rudolf-Gröschner-Straße</t>
  </si>
  <si>
    <t>99518</t>
  </si>
  <si>
    <t>Bad Sulza</t>
  </si>
  <si>
    <t>036461 9-0</t>
  </si>
  <si>
    <t>info@klinikzentrum.de</t>
  </si>
  <si>
    <t>www.toskanaworld.net/de/58/klinikzentrum/klinik</t>
  </si>
  <si>
    <t>Klinikzentrum Bad Sulza GmbH</t>
  </si>
  <si>
    <t>Sophienklinik Bad Sulza</t>
  </si>
  <si>
    <t>Sophienstraße</t>
  </si>
  <si>
    <t>036461 97-0</t>
  </si>
  <si>
    <t>info@sophien-klinik.de</t>
  </si>
  <si>
    <t>www.sophien-klinik.de</t>
  </si>
  <si>
    <t>Sophienklinik Bad Sulza gGmbH</t>
  </si>
  <si>
    <t>MEDIAN Klinik Bad Tennstedt</t>
  </si>
  <si>
    <t>Badeweg</t>
  </si>
  <si>
    <t>99955</t>
  </si>
  <si>
    <t>Bad Tennstedt</t>
  </si>
  <si>
    <t>036041 35-0</t>
  </si>
  <si>
    <t>rehaklinik.tennstedt@median-kliniken.de</t>
  </si>
  <si>
    <t>www.median-kliniken.de/de/median-klinik-bad-tennstedt</t>
  </si>
  <si>
    <t>Dr. Becker Burgklinik</t>
  </si>
  <si>
    <t>Am Burgplatz</t>
  </si>
  <si>
    <t>36466</t>
  </si>
  <si>
    <t>Dermbach</t>
  </si>
  <si>
    <t>036965 68-0</t>
  </si>
  <si>
    <t>info.burg-klinik@dbkg.de</t>
  </si>
  <si>
    <t>www.dbkg.de/kliniken/dr-becker-burg-klinik</t>
  </si>
  <si>
    <t>SiT Adaptionseinrichtung</t>
  </si>
  <si>
    <t>Arndtstraße</t>
  </si>
  <si>
    <t>99096</t>
  </si>
  <si>
    <t>Erfurt</t>
  </si>
  <si>
    <t>0361 2628-9774</t>
  </si>
  <si>
    <t>adaption@sit-online.org</t>
  </si>
  <si>
    <t>www.sit-online.org</t>
  </si>
  <si>
    <t>SiT Suchthilfe in Thüringen gGmbH</t>
  </si>
  <si>
    <t>Kurparkklinik Heilbad Heiligenstadt Fachklinik für Orthopädie &amp; Innere Medizin Zentrum für interdisziplinäre Schmerztherapie</t>
  </si>
  <si>
    <t>Felgentor</t>
  </si>
  <si>
    <t>37308</t>
  </si>
  <si>
    <t>Heilbad Heiligenstadt</t>
  </si>
  <si>
    <t>03606 663-0</t>
  </si>
  <si>
    <t>info@kghh.de</t>
  </si>
  <si>
    <t>www.kurparkklinik-heiligenstadt.de</t>
  </si>
  <si>
    <t>Klinikgesellschaft Heilbad Heiligenstadt mbH</t>
  </si>
  <si>
    <t>MEDIAN Klinik Bad Colberg</t>
  </si>
  <si>
    <t>Parkallee</t>
  </si>
  <si>
    <t>98663</t>
  </si>
  <si>
    <t>Heldburg/OT Bad Colberg</t>
  </si>
  <si>
    <t>036871 23-0</t>
  </si>
  <si>
    <t>kontakt.badcolberg@median-kliniken.de</t>
  </si>
  <si>
    <t>www.median-kliniken.de/de/median-klinik-bad-colberg</t>
  </si>
  <si>
    <t>MEDIAN Klinik Bad Colberg GmbH</t>
  </si>
  <si>
    <t>Fachklinik für Abhängigkeitserkrankungen</t>
  </si>
  <si>
    <t>Rusteberger Straße</t>
  </si>
  <si>
    <t>37318</t>
  </si>
  <si>
    <t>Marth</t>
  </si>
  <si>
    <t>036081 69-01</t>
  </si>
  <si>
    <t>info@fachklinik-rusteberg.de</t>
  </si>
  <si>
    <t>www.fachklinik-rusteberg.de</t>
  </si>
  <si>
    <t>REGIOMED Rehaklinik Masserberg gGmbH</t>
  </si>
  <si>
    <t>98666</t>
  </si>
  <si>
    <t>Masserberg</t>
  </si>
  <si>
    <t>036870 81-590</t>
  </si>
  <si>
    <t>info@rehaklinik-thueringen.de</t>
  </si>
  <si>
    <t>www.rehaklinik-thueringen.de</t>
  </si>
  <si>
    <t>REGIOMED REHA-Klinik Masserberg gGmbH</t>
  </si>
  <si>
    <t>Geriatrische Rehabilitationseinrichtung Meiningen</t>
  </si>
  <si>
    <t>Ernststraße</t>
  </si>
  <si>
    <t>98617</t>
  </si>
  <si>
    <t>Meiningen</t>
  </si>
  <si>
    <t>03693 456-0</t>
  </si>
  <si>
    <t>info@sozialwerk-meiningen.de</t>
  </si>
  <si>
    <t>www.sozialwerk-meiningen.de</t>
  </si>
  <si>
    <t>Sozialwerk Meiningen gGmbH</t>
  </si>
  <si>
    <t>AWO SANO Mutter-Kind-Klinik am Rennsteig</t>
  </si>
  <si>
    <t>Schanzweg</t>
  </si>
  <si>
    <t>98724</t>
  </si>
  <si>
    <t>Neuhaus am Rennweg</t>
  </si>
  <si>
    <t>036704 882-0</t>
  </si>
  <si>
    <t>steinheid@awosano-thueringen.de</t>
  </si>
  <si>
    <t>www.awosano-kuren.de/kliniken/thueringen-steinheid.html</t>
  </si>
  <si>
    <t>AWO SANO Thüringen gGmbH</t>
  </si>
  <si>
    <t>DRK-Vorsorge- und Rehaeinrichtung für Mutter/Vater und Kind "Schloss Neuhaus"</t>
  </si>
  <si>
    <t>Schloßbergring</t>
  </si>
  <si>
    <t>96524</t>
  </si>
  <si>
    <t>Neuhaus-Schierschnitz</t>
  </si>
  <si>
    <t>036764 8000-50</t>
  </si>
  <si>
    <t>info@drk-thueringen.de</t>
  </si>
  <si>
    <t>www.kurhaus-schloss-neuhaus.de</t>
  </si>
  <si>
    <t>Deutsches Rotes Kreuz Landesverband Thüringen e.V.</t>
  </si>
  <si>
    <t>Regenbogenland Lückenmühle</t>
  </si>
  <si>
    <t>Lückenmühle</t>
  </si>
  <si>
    <t>07368</t>
  </si>
  <si>
    <t>Remptendorf</t>
  </si>
  <si>
    <t>036640 40-0</t>
  </si>
  <si>
    <t>info@mkh-lueckenmuehle.de</t>
  </si>
  <si>
    <t>www.mkh-lueckenmuehle.de</t>
  </si>
  <si>
    <t>Mutter- und Kind-Kurklinik "Regenbogenland" GmbH &amp; Co. KG</t>
  </si>
  <si>
    <t>MEDIAN Klinik Römhild</t>
  </si>
  <si>
    <t>Am Großen Gleichberg</t>
  </si>
  <si>
    <t>98630</t>
  </si>
  <si>
    <t>Römhild</t>
  </si>
  <si>
    <t>036948 87-0</t>
  </si>
  <si>
    <t>roemhild-kontakt@median-kliniken.de</t>
  </si>
  <si>
    <t>www.median-kliniken.de/de/median-klinik-roemhild</t>
  </si>
  <si>
    <t>Dr. Ebel Fachkliniken GmbH &amp; Co Klinik Bergfried</t>
  </si>
  <si>
    <t>Zum Fuchsturm</t>
  </si>
  <si>
    <t>Saalfeld/Saale</t>
  </si>
  <si>
    <t>03671 593-0</t>
  </si>
  <si>
    <t>klinik@klinik-bergfried.de</t>
  </si>
  <si>
    <t>www.ebel-kliniken.com/klinik-bergfried-saalfeld</t>
  </si>
  <si>
    <t>Dr. Ebel Fachkliniken GmbH &amp; Co. Klinik Bergfried KG</t>
  </si>
  <si>
    <t>MediClin Klinik am Rennsteig Tabarz</t>
  </si>
  <si>
    <t>Zimmerbergstraße</t>
  </si>
  <si>
    <t>99891</t>
  </si>
  <si>
    <t>Tabarz/Thür. Wald</t>
  </si>
  <si>
    <t>036259 64-0</t>
  </si>
  <si>
    <t>info.rennsteig@mediclin.de</t>
  </si>
  <si>
    <t>www.klinik-am-rennsteig.de</t>
  </si>
  <si>
    <t>Inselsberg Klinik</t>
  </si>
  <si>
    <t>Fischbacher Straße</t>
  </si>
  <si>
    <t>Thüringen/Bad Tabarz</t>
  </si>
  <si>
    <t>036259 53-0</t>
  </si>
  <si>
    <t>info@ibk-bt.de</t>
  </si>
  <si>
    <t>www.inselsberg-klinik.de</t>
  </si>
  <si>
    <t>Inselsberg Klinik Wicker GmbH &amp; Co. OHG</t>
  </si>
  <si>
    <t>Klinik an der Weißenburg GmbH</t>
  </si>
  <si>
    <t>Weißen</t>
  </si>
  <si>
    <t>07407</t>
  </si>
  <si>
    <t>Uhlstädt-Kirchhasel</t>
  </si>
  <si>
    <t>036742 66-0</t>
  </si>
  <si>
    <t>info@klinik-weissenburg.de</t>
  </si>
  <si>
    <t>www.klinik-an-der-weissenburg.de</t>
  </si>
  <si>
    <t>Mühlenbergklinik - Holsteinische Schweiz</t>
  </si>
  <si>
    <t>029</t>
  </si>
  <si>
    <t>Klinikum Itzehoe</t>
  </si>
  <si>
    <t>Klinikum Itzehoe - Glückstadt</t>
  </si>
  <si>
    <t>Am Wall</t>
  </si>
  <si>
    <t>25348</t>
  </si>
  <si>
    <t>Glückstadt</t>
  </si>
  <si>
    <t>04821 7723337</t>
  </si>
  <si>
    <t>a.lueders@kh-itzehoe.de</t>
  </si>
  <si>
    <t>www.klinikum-itzehoe.de/</t>
  </si>
  <si>
    <t>Klinikum und Seniorenzentrum Itzehoe - Zweckverband des Kreises Steinburg und der Stadt Itzehoe</t>
  </si>
  <si>
    <t>Klinikum Itzehoe - Itzehoe</t>
  </si>
  <si>
    <t>Robert-Koch-Straße</t>
  </si>
  <si>
    <t>25524</t>
  </si>
  <si>
    <t>Itzehoe</t>
  </si>
  <si>
    <t>0431 3397143</t>
  </si>
  <si>
    <t>ahrens@klinik-flechsig.de</t>
  </si>
  <si>
    <t>imland gGmbH</t>
  </si>
  <si>
    <t>imland Klinik Eckernförde</t>
  </si>
  <si>
    <t>Schleswiger Straße</t>
  </si>
  <si>
    <t>24340</t>
  </si>
  <si>
    <t>Eckernförde</t>
  </si>
  <si>
    <t>alexander.karsten@imland.de</t>
  </si>
  <si>
    <t>www.imland.de/</t>
  </si>
  <si>
    <t>imland Klinik Rendsburg</t>
  </si>
  <si>
    <t>Lilienstraße</t>
  </si>
  <si>
    <t>AMEOS Krankenhausgesellschaft Ostholstein mbH</t>
  </si>
  <si>
    <t>AMEOS Klinikum Eutin</t>
  </si>
  <si>
    <t>23701</t>
  </si>
  <si>
    <t>Eutin</t>
  </si>
  <si>
    <t>Alexander.Zawadzki@Sana.de</t>
  </si>
  <si>
    <t>www.sana-oh.de/sana-kliniken-ostholstein/</t>
  </si>
  <si>
    <t>AMEOS Klinikum Middelburg</t>
  </si>
  <si>
    <t>Middelburger Straße</t>
  </si>
  <si>
    <t>Süsel</t>
  </si>
  <si>
    <t>AMEOS Klinikum Oldenburg</t>
  </si>
  <si>
    <t>Mühlenkamp</t>
  </si>
  <si>
    <t>23758</t>
  </si>
  <si>
    <t>Oldenburg in Holstein</t>
  </si>
  <si>
    <t>Inselklinik Fehmarn</t>
  </si>
  <si>
    <t>Mummendorfer Weg</t>
  </si>
  <si>
    <t>VAMED Ostseeklinik Damp</t>
  </si>
  <si>
    <t>04352 808811</t>
  </si>
  <si>
    <t>andreas.bendixen@vamed-gesundheit.de</t>
  </si>
  <si>
    <t>www.vamed-gesundheit.de/kliniken/damp-ostseeklinik/</t>
  </si>
  <si>
    <t>VAMED Ostseeklinik Damp GmbH</t>
  </si>
  <si>
    <t>Fachklinik Bokholt</t>
  </si>
  <si>
    <t>Hanredder</t>
  </si>
  <si>
    <t>25335</t>
  </si>
  <si>
    <t>Bokholt-Hanredder</t>
  </si>
  <si>
    <t>040 2000109024</t>
  </si>
  <si>
    <t>anja-reiser@therapiehilfe.de</t>
  </si>
  <si>
    <t>www.therapiehilfe.de/standorte/</t>
  </si>
  <si>
    <t>Psychiatrische Tagesklinik Heide</t>
  </si>
  <si>
    <t>Neue Anlage</t>
  </si>
  <si>
    <t>25746</t>
  </si>
  <si>
    <t>Heide</t>
  </si>
  <si>
    <t>0431 9820597</t>
  </si>
  <si>
    <t>b.marberg-bollmann@bruecke-sh.de</t>
  </si>
  <si>
    <t>www.bruecke-sh.de/hier-sind-wir-fuer-sie-da/kreis-dithmarschen/</t>
  </si>
  <si>
    <t>Brücke Schleswig-Holstein gGmbH</t>
  </si>
  <si>
    <t>Psychiatrische Tagesklinik Plön</t>
  </si>
  <si>
    <t>Rodomstorstraße</t>
  </si>
  <si>
    <t>www.bruecke-sh.de/hier-sind-wir-fuer-sie-da/kreis-ploen/</t>
  </si>
  <si>
    <t>Psychiatrische Tagesklinik Preetz</t>
  </si>
  <si>
    <t>Wakendorfer Straße</t>
  </si>
  <si>
    <t>Preetz</t>
  </si>
  <si>
    <t>Vorwerker Fachklinik für Kinder- und Jugendpsychiatrie, -psychotherapie und -psychosomatik</t>
  </si>
  <si>
    <t>Fachklinik für Kinder- und Jugendpsychiatrie</t>
  </si>
  <si>
    <t>Triftstraße</t>
  </si>
  <si>
    <t>23554</t>
  </si>
  <si>
    <t>0451 4002-50758</t>
  </si>
  <si>
    <t>barbara.gaworzynska@vorwerker-diakonie.de</t>
  </si>
  <si>
    <t>www.vorwerker-diakonie.de/kinder/kinder-und-jugendpsychiatrie/</t>
  </si>
  <si>
    <t>Vorwerker Diakonie gGmbH</t>
  </si>
  <si>
    <t>Tagesklinik am Kleinen See</t>
  </si>
  <si>
    <t>Tagesklinik am Rosenweg</t>
  </si>
  <si>
    <t>Lauenburger Straße</t>
  </si>
  <si>
    <t>21514</t>
  </si>
  <si>
    <t>Büchen</t>
  </si>
  <si>
    <t>Fachklinik Freudenholm-Ruhleben</t>
  </si>
  <si>
    <t>Missionsweg</t>
  </si>
  <si>
    <t>04328 18123</t>
  </si>
  <si>
    <t>Psychiatrische Institutsambulanz Freudenholm-Ruhleben</t>
  </si>
  <si>
    <t>Schellhorn bei Preetz</t>
  </si>
  <si>
    <t>Tagesklinik für Psychiatrie und Psychotherapie Bad Segeberg</t>
  </si>
  <si>
    <t>Schillerstraße</t>
  </si>
  <si>
    <t>04328 18213</t>
  </si>
  <si>
    <t>bleher.lara@landesverein.de</t>
  </si>
  <si>
    <t>landesverein.de/tagesklinik-bad-segeberg-wir-ueber-uns</t>
  </si>
  <si>
    <t>Tagesklinik für Psychiatrie und Psychotherapie Kaltenkirchen</t>
  </si>
  <si>
    <t>Am Flottkamp</t>
  </si>
  <si>
    <t>15a</t>
  </si>
  <si>
    <t>24568</t>
  </si>
  <si>
    <t>Kaltenkirchen</t>
  </si>
  <si>
    <t>landesverein.de/psychiatrische-tagesklinik-kaltenkirchen-ueber-uns</t>
  </si>
  <si>
    <t>Tagesklinik für Psychiatrie und Psychotherapie Norderstedt</t>
  </si>
  <si>
    <t>Beim Umspannwerk</t>
  </si>
  <si>
    <t>22844</t>
  </si>
  <si>
    <t>Norderstedt</t>
  </si>
  <si>
    <t>landesverein.de/wir-ueber-uns</t>
  </si>
  <si>
    <t>Kinderzentrum Pelzerhaken gGmbH</t>
  </si>
  <si>
    <t>Zum Leuchtturm</t>
  </si>
  <si>
    <t>04561 7109130</t>
  </si>
  <si>
    <t>braun@kinderzentrum-pelzerhaken.de</t>
  </si>
  <si>
    <t>kinderzentrum-pelzerhaken.de/</t>
  </si>
  <si>
    <t>Kinderzentrum Pelzerhaken - Sozialpädiatrische Fachklinik, Sozialpädiatrisches Zentrum gGmbH</t>
  </si>
  <si>
    <t>Mund-Kiefer-Gesichtschirurgie am Kurpark</t>
  </si>
  <si>
    <t>Kurparkallee</t>
  </si>
  <si>
    <t>04531 8933-0</t>
  </si>
  <si>
    <t>buchhaltung@mkgamkuropark.de</t>
  </si>
  <si>
    <t>www.mkgamkurpark.de/</t>
  </si>
  <si>
    <t>MKG am Kurpark</t>
  </si>
  <si>
    <t>Westerland</t>
  </si>
  <si>
    <t>04651 84112-0</t>
  </si>
  <si>
    <t>www.asklepios.com/sylt/</t>
  </si>
  <si>
    <t>Universitätsklinikum Schleswig-Holstein</t>
  </si>
  <si>
    <t>UKSH Kooperation am WWK Heide</t>
  </si>
  <si>
    <t>Esmarchstraße</t>
  </si>
  <si>
    <t>christian.wenn@uksh.de</t>
  </si>
  <si>
    <t>www.uksh.de/</t>
  </si>
  <si>
    <t>Universitätsklinikum Schleswig-Holstein Campus Kiel</t>
  </si>
  <si>
    <t>Arnold-Heller-Straße</t>
  </si>
  <si>
    <t>Universitätsklinikum Schleswig-Holstein Campus Lübeck</t>
  </si>
  <si>
    <t>Ratzeburger Allee</t>
  </si>
  <si>
    <t>Tagesklinik für Psychiatrie und Psychotherapie der BRÜCKE</t>
  </si>
  <si>
    <t>Tagesklinik für Psychiatrie und Psychotherapie der BRÜCKE Lübeck und Ostholstein gGmbH</t>
  </si>
  <si>
    <t>Spillerstraße</t>
  </si>
  <si>
    <t>2a-b</t>
  </si>
  <si>
    <t>23564</t>
  </si>
  <si>
    <t>controlling@die-bruecke.de</t>
  </si>
  <si>
    <t>www.diebruecke-luebeck.de/behandlung-reha/tagesklinik/</t>
  </si>
  <si>
    <t>Die Brücke Lübeck und Ostholstein - Gemeinnützige Therapeutische Einrichtungen GmbH</t>
  </si>
  <si>
    <t>Klinikum Bad Bramstedt</t>
  </si>
  <si>
    <t>Paracelsus-Nordseeklinik Helgoland</t>
  </si>
  <si>
    <t>Paracelsus-Nordsee-Klinik Helgoland</t>
  </si>
  <si>
    <t>Invasorenpfad</t>
  </si>
  <si>
    <t>27498</t>
  </si>
  <si>
    <t>Helgoland</t>
  </si>
  <si>
    <t>05616009138</t>
  </si>
  <si>
    <t>david.behnisch@pkd.de</t>
  </si>
  <si>
    <t>www.paracelsus-kliniken.de/akut/helgoland/</t>
  </si>
  <si>
    <t>Park-Hospital GmbH</t>
  </si>
  <si>
    <t>Klinikum Nordfriesland gGmbH - Inselklinik Föhr-Amrum</t>
  </si>
  <si>
    <t>Rebbelstieg</t>
  </si>
  <si>
    <t>04841 6601514</t>
  </si>
  <si>
    <t>davina.weinrich@klinikum-nf.de</t>
  </si>
  <si>
    <t>www.klinikum-nf.de/kliniken-praxen/inselklinik-foehr-amrum/</t>
  </si>
  <si>
    <t>Klinikum Nordfriesland gGmbH</t>
  </si>
  <si>
    <t>Klinikum Nordfriesland gGmbH - Klinik Husum und Klinik Niebüll</t>
  </si>
  <si>
    <t>Klinikum Nordfriesland gGmbH - Klinik Husum</t>
  </si>
  <si>
    <t>Erichsenweg</t>
  </si>
  <si>
    <t>25813</t>
  </si>
  <si>
    <t>Husum</t>
  </si>
  <si>
    <t>www.klinikum-nf.de/</t>
  </si>
  <si>
    <t>Klinikum Nordfriesland gGmbH - Klinik Niebüll</t>
  </si>
  <si>
    <t>Gather Landstraße</t>
  </si>
  <si>
    <t>25899</t>
  </si>
  <si>
    <t>Niebüll</t>
  </si>
  <si>
    <t>0431 7297202-0</t>
  </si>
  <si>
    <t>dermakiel@gmx.de</t>
  </si>
  <si>
    <t>DRK-Krankenhaus Mölln-Ratzeburg</t>
  </si>
  <si>
    <t>04541 884-412</t>
  </si>
  <si>
    <t>dfischer@drk-krankenhaus.de</t>
  </si>
  <si>
    <t>www.drk-krankenhaus.de/home/</t>
  </si>
  <si>
    <t>DRK-Krankenhaus Mölln-Ratzeburg gGmbH</t>
  </si>
  <si>
    <t>Ostsee-Klinik - Bad Schwartau</t>
  </si>
  <si>
    <t>Anton-Baumann-Straße</t>
  </si>
  <si>
    <t>0451 88988714</t>
  </si>
  <si>
    <t>dietz@ostsee-klinik.de</t>
  </si>
  <si>
    <t>www.ostsee-klinik.de/</t>
  </si>
  <si>
    <t>Ostsee-Klinik GmbH &amp; Co. KG</t>
  </si>
  <si>
    <t>Asklepios Klinik Bad Oldesloe</t>
  </si>
  <si>
    <t>04531 68-1561</t>
  </si>
  <si>
    <t>www.asklepios.com/bad-oldesloe/</t>
  </si>
  <si>
    <t>Asklepios Klinik Gauting GmbH</t>
  </si>
  <si>
    <t>0431 82238</t>
  </si>
  <si>
    <t>E.Petersen@lubinus-stiftung.de</t>
  </si>
  <si>
    <t>Sana Kliniken Lübeck GmbH</t>
  </si>
  <si>
    <t>Sana Klinik Lübeck Süd</t>
  </si>
  <si>
    <t>Kronsforder Allee</t>
  </si>
  <si>
    <t>71-73</t>
  </si>
  <si>
    <t>23560</t>
  </si>
  <si>
    <t>0451-585-1223</t>
  </si>
  <si>
    <t>florian.lanisnik@sana.de</t>
  </si>
  <si>
    <t>www.sana.de/luebeck</t>
  </si>
  <si>
    <t>Sana Praxisklinik Travemünde</t>
  </si>
  <si>
    <t>Am Dreilingsberg</t>
  </si>
  <si>
    <t>LungenClinic Grosshansdorf GmbH</t>
  </si>
  <si>
    <t>Wöhrendamm</t>
  </si>
  <si>
    <t>04102 601-1205</t>
  </si>
  <si>
    <t>g.mahler@lungenclinic.de</t>
  </si>
  <si>
    <t>www.lungenclinic.de/</t>
  </si>
  <si>
    <t>LungenClinic Großhansdorf GmbH</t>
  </si>
  <si>
    <t>Schön Klinik Bad Bramstedt Privatklinik</t>
  </si>
  <si>
    <t>040 20923165</t>
  </si>
  <si>
    <t>www.schoen-klinik.de/bad-bramstedt/privatklinik</t>
  </si>
  <si>
    <t>040 20923165-1036</t>
  </si>
  <si>
    <t>Schön Klinik Neustadt</t>
  </si>
  <si>
    <t>www.schoen-klinik.de/neustadt</t>
  </si>
  <si>
    <t>Schön Klinik Neustadt Privatpatientenklinik</t>
  </si>
  <si>
    <t>Neustadt</t>
  </si>
  <si>
    <t>www.schoen-klinik.de/neustadt/wahlleistungen</t>
  </si>
  <si>
    <t>Psychiatrisches Zentrum Kropp</t>
  </si>
  <si>
    <t>Fachkrankenhaus für Psychiatrie u. Psychotherapie</t>
  </si>
  <si>
    <t>Johannesallee</t>
  </si>
  <si>
    <t>24848</t>
  </si>
  <si>
    <t>Kropp</t>
  </si>
  <si>
    <t>04624 80181-0</t>
  </si>
  <si>
    <t>h.grewe@diakonie-kropp.de</t>
  </si>
  <si>
    <t>www.diakonie-kropp.de/angebote/psychiatrisches-zentrum/</t>
  </si>
  <si>
    <t>Stiftung Diakoniewerk Kropp</t>
  </si>
  <si>
    <t>04102 605289</t>
  </si>
  <si>
    <t>Krankenhaus Rotes Kreuz Lübeck -Geriatriezentrum-</t>
  </si>
  <si>
    <t>Krankenhaus Rotes Kreuz Lübeck - EGH II</t>
  </si>
  <si>
    <t>Erika-Gerstung-Straße</t>
  </si>
  <si>
    <t>23568</t>
  </si>
  <si>
    <t>0451 98902454</t>
  </si>
  <si>
    <t>henze@geriatrie-luebeck.de</t>
  </si>
  <si>
    <t>www.geriatrie-luebeck.de/</t>
  </si>
  <si>
    <t>DRK-Therapiezentrum Marli GmbH</t>
  </si>
  <si>
    <t>Krankenhaus Rotes Kreuz Lübeck - Haus am Stadtpark</t>
  </si>
  <si>
    <t>Rabenhorst</t>
  </si>
  <si>
    <t>Krankenhaus Rotes Kreuz Lübeck - Haus an der Wakenitz</t>
  </si>
  <si>
    <t>Marlistraße</t>
  </si>
  <si>
    <t>23566</t>
  </si>
  <si>
    <t>hg@schmerzklinik.de</t>
  </si>
  <si>
    <t>Curtius Klinik GmbH &amp; Co. KG Fachklinik für Psychosomatik und Psychotherapeutische Medizin</t>
  </si>
  <si>
    <t>Curtius Klinik GmbH &amp; Co. KG</t>
  </si>
  <si>
    <t>04523 407404</t>
  </si>
  <si>
    <t>Holstentor-Privatklinik für Ästhetisch-Plastische Chirurgie</t>
  </si>
  <si>
    <t>Untertrave</t>
  </si>
  <si>
    <t>23552</t>
  </si>
  <si>
    <t>info@dr-valina.de</t>
  </si>
  <si>
    <t>plastische-chirurgie-luebeck.de/</t>
  </si>
  <si>
    <t>Holstentor Privatklinik GmbH</t>
  </si>
  <si>
    <t>Hanse-Klinik GmbH</t>
  </si>
  <si>
    <t>St.-Jürgen Ring</t>
  </si>
  <si>
    <t>info@hanse-klinik.de</t>
  </si>
  <si>
    <t>www.hanse-klinik.de/de</t>
  </si>
  <si>
    <t>0431 590911-0</t>
  </si>
  <si>
    <t>j.bauer@park-klinik.de</t>
  </si>
  <si>
    <t>Privatklinik Blomenburg</t>
  </si>
  <si>
    <t>24238</t>
  </si>
  <si>
    <t>Selent</t>
  </si>
  <si>
    <t>0162 2878 580</t>
  </si>
  <si>
    <t>j.rohrmann@blomenburg.com</t>
  </si>
  <si>
    <t>www.blomenburg.com/</t>
  </si>
  <si>
    <t>Blomenburg Holding GmbH</t>
  </si>
  <si>
    <t>0431 30108413-0</t>
  </si>
  <si>
    <t>j.sterna@nordblick.de</t>
  </si>
  <si>
    <t>AMEOS Klinikum Lübeck</t>
  </si>
  <si>
    <t>jmer.verw@neustadt.ameos.de</t>
  </si>
  <si>
    <t>www.ameos.eu/standorte/ameos-nord/luebeck/</t>
  </si>
  <si>
    <t>Psychiatrische Tagesklinik Kieler Fenster</t>
  </si>
  <si>
    <t>0431 6498016</t>
  </si>
  <si>
    <t>k.maresch@kieler-fenster.de</t>
  </si>
  <si>
    <t>Heinrich Sengelmann Kliniken gGmbH</t>
  </si>
  <si>
    <t>Heinrich Sengelmann Krankenhaus</t>
  </si>
  <si>
    <t>Kayhuder Straße</t>
  </si>
  <si>
    <t>23863</t>
  </si>
  <si>
    <t>Bargfeld-Stegen</t>
  </si>
  <si>
    <t>04535 50533-0</t>
  </si>
  <si>
    <t>K.Mourgues@hsk.alsterdorf</t>
  </si>
  <si>
    <t>www.heinrich-sengelmann-kliniken.de/</t>
  </si>
  <si>
    <t>Heinrich Sengelmann Tagesklinik Ahrensburg</t>
  </si>
  <si>
    <t>Carl-Barkmann-Straße</t>
  </si>
  <si>
    <t>22926</t>
  </si>
  <si>
    <t>Ahrensburg</t>
  </si>
  <si>
    <t>Heinrich Sengelmann Tagesklinik Bargteheide</t>
  </si>
  <si>
    <t>Mittelweg</t>
  </si>
  <si>
    <t>22941</t>
  </si>
  <si>
    <t>Bargetheide</t>
  </si>
  <si>
    <t>Heinrich Sengelmann Tagesklinik Reinbek</t>
  </si>
  <si>
    <t>Kinauweg</t>
  </si>
  <si>
    <t>21465</t>
  </si>
  <si>
    <t>Reinbek</t>
  </si>
  <si>
    <t>Segeberger Kliniken Bad Segeberg</t>
  </si>
  <si>
    <t>04551 8029655</t>
  </si>
  <si>
    <t>Segeberger Kliniken Norderstedt</t>
  </si>
  <si>
    <t>Heidbergstraße</t>
  </si>
  <si>
    <t>98</t>
  </si>
  <si>
    <t>22846</t>
  </si>
  <si>
    <t>Westküstenkliniken Brunsbüttel und Heide gGmbH</t>
  </si>
  <si>
    <t>Standort Brunsbüttel</t>
  </si>
  <si>
    <t>25541</t>
  </si>
  <si>
    <t>Brunsbüttel</t>
  </si>
  <si>
    <t>0481 7851024</t>
  </si>
  <si>
    <t>koff@wkk-hei.de</t>
  </si>
  <si>
    <t>www.westkuestenklinikum.de/</t>
  </si>
  <si>
    <t>Westküstenklinikum Brunsbüttel und Heide gGmbH</t>
  </si>
  <si>
    <t>Standort Heide</t>
  </si>
  <si>
    <t>Augenklinik Rendsburg GmbH</t>
  </si>
  <si>
    <t>Jungfernstieg</t>
  </si>
  <si>
    <t>04331 5902214</t>
  </si>
  <si>
    <t>krenzel@augenklinik-rd.de</t>
  </si>
  <si>
    <t>www.augenklinik-rd.de/de/</t>
  </si>
  <si>
    <t>Klinik Klosterstraße GmbH</t>
  </si>
  <si>
    <t>Klosterstraße</t>
  </si>
  <si>
    <t>63-65</t>
  </si>
  <si>
    <t>24536</t>
  </si>
  <si>
    <t>Neumünster</t>
  </si>
  <si>
    <t>0151 42620235</t>
  </si>
  <si>
    <t>l.piepenborn@klinik-klosterstrasse.de</t>
  </si>
  <si>
    <t>www.klinik-klosterstrasse.de/</t>
  </si>
  <si>
    <t>AMEOS Klinikum Heiligenhafen</t>
  </si>
  <si>
    <t>Friedrich-Ebert-Straße</t>
  </si>
  <si>
    <t>23774</t>
  </si>
  <si>
    <t>Heiligenhafen</t>
  </si>
  <si>
    <t>AMEOS Klinikum Oldenburg (Neurologie)</t>
  </si>
  <si>
    <t>AMEOS Klinikum Oldenburg (Psychiatrie)</t>
  </si>
  <si>
    <t>Hoheluftstraße</t>
  </si>
  <si>
    <t>AMEOS Klinikum Preetz</t>
  </si>
  <si>
    <t>5a</t>
  </si>
  <si>
    <t>AMEOS Klinika Neustadt, Lübeck und Eutin</t>
  </si>
  <si>
    <t>Janusstraße</t>
  </si>
  <si>
    <t>www.ameos.eu/standorte/ameos-nord/</t>
  </si>
  <si>
    <t>Kahlhorststraße</t>
  </si>
  <si>
    <t>AMEOS Klinikum Neustadt</t>
  </si>
  <si>
    <t>Wiesenhof</t>
  </si>
  <si>
    <t>Klinik für Geriatrie Ratzeburg</t>
  </si>
  <si>
    <t>Klinik für Geriatrie Ratzeburg GmbH</t>
  </si>
  <si>
    <t>Tagesklinik Ostholstein gGmbH</t>
  </si>
  <si>
    <t>Rettiner Weg</t>
  </si>
  <si>
    <t>tagesklinik-ostholstein.de/</t>
  </si>
  <si>
    <t>look@kopfcentrum.de</t>
  </si>
  <si>
    <t>www.kopfcentrum.de/operations-centrum-am-germaniahafen/</t>
  </si>
  <si>
    <t>Regio Kliniken GmbH</t>
  </si>
  <si>
    <t>Regio Klinikum Elmshorn</t>
  </si>
  <si>
    <t>Agnes-Karll-Allee</t>
  </si>
  <si>
    <t>25337</t>
  </si>
  <si>
    <t>Elmshorn</t>
  </si>
  <si>
    <t>04121 798-9831</t>
  </si>
  <si>
    <t>lutz.abeldt@sana,de</t>
  </si>
  <si>
    <t>www.sana.de/regiokliniken</t>
  </si>
  <si>
    <t>Regio Klinikum Pinneberg</t>
  </si>
  <si>
    <t>Fahltskamp</t>
  </si>
  <si>
    <t>25421</t>
  </si>
  <si>
    <t>Regio PIA KJP Elmshorn (Marktstraße)</t>
  </si>
  <si>
    <t>Marktstraße</t>
  </si>
  <si>
    <t>Regio Tagesklinik KJP Norderstedt</t>
  </si>
  <si>
    <t>Regio Tagesklinik Pinneberg</t>
  </si>
  <si>
    <t>Zentrum für Integrative Psychiatrie ZIP gGmbH - Campus Kiel</t>
  </si>
  <si>
    <t>Zentrum für Integrative Psychiatrie Kiel - Ostufer</t>
  </si>
  <si>
    <t>Karlstal</t>
  </si>
  <si>
    <t>34a</t>
  </si>
  <si>
    <t>Marlies.Buhs@uksh.de</t>
  </si>
  <si>
    <t>zip.uksh.de/</t>
  </si>
  <si>
    <t>Zentrum für Integrative Psychiatrie ZIP gGmbH</t>
  </si>
  <si>
    <t>Zentrum für Integrative Psychiatrie Kiel -Niemannsweg/Klaus-Groth-Platz</t>
  </si>
  <si>
    <t>Niemannsweg</t>
  </si>
  <si>
    <t>Zentrum für Integrative Psychiatrie ZIP gGmbH - Campus Lübeck</t>
  </si>
  <si>
    <t>Zentrum für Integrative Psychiatrie ZIP gGmbH - Lübeck</t>
  </si>
  <si>
    <t>Fachklinik Aukrug</t>
  </si>
  <si>
    <t>Aukrug</t>
  </si>
  <si>
    <t>0431 7206307</t>
  </si>
  <si>
    <t>Martin.Pyrozok@helios-gesundheit.de</t>
  </si>
  <si>
    <t>Klinik Preetz</t>
  </si>
  <si>
    <t>04342 801388</t>
  </si>
  <si>
    <t>n.zwick@klinik-preetz.de</t>
  </si>
  <si>
    <t>klinik-preetz.de/</t>
  </si>
  <si>
    <t>Gesundheits-und Pflegeeinrichtungen des Kreises Plön gGmbH</t>
  </si>
  <si>
    <t>092</t>
  </si>
  <si>
    <t>Mare Klinikum GmbH &amp; Co. KG</t>
  </si>
  <si>
    <t>Kronshagen</t>
  </si>
  <si>
    <t>0431 6674225</t>
  </si>
  <si>
    <t>neudeck@mare-klinikum.de</t>
  </si>
  <si>
    <t>www.mare-klinikum.de/</t>
  </si>
  <si>
    <t>MARE Klinikum GmbH &amp; Co. KG</t>
  </si>
  <si>
    <t>Städtisches Krankenhaus Kiel GmbH</t>
  </si>
  <si>
    <t>nicole.schroeder@krankenhaus-kiel.de</t>
  </si>
  <si>
    <t>www.krankenhaus-kiel.de/</t>
  </si>
  <si>
    <t>Krankenhaus Reinbek St. Adolf-Stift GmbH</t>
  </si>
  <si>
    <t>Hamburger Straße</t>
  </si>
  <si>
    <t>040 7280-5302</t>
  </si>
  <si>
    <t>nora.reiss@krankenhaus-reinbek.de</t>
  </si>
  <si>
    <t>www.krankenhaus-reinbek.de/</t>
  </si>
  <si>
    <t>Norddeutsches Epilepsiezentrum für Kinder und Jugendliche</t>
  </si>
  <si>
    <t>Henry-Dunant-Straße</t>
  </si>
  <si>
    <t>6-10</t>
  </si>
  <si>
    <t>24223</t>
  </si>
  <si>
    <t>Schwentinental</t>
  </si>
  <si>
    <t>04307 909405</t>
  </si>
  <si>
    <t>p.andrae@drk-sutz.de</t>
  </si>
  <si>
    <t>www.drk-epilepsiezentrum.de/</t>
  </si>
  <si>
    <t>Augenklinik am Klingenberg</t>
  </si>
  <si>
    <t>Marlesgrube</t>
  </si>
  <si>
    <t>0451 864848</t>
  </si>
  <si>
    <t>peterhiss@gmx.de</t>
  </si>
  <si>
    <t>www.augenklinik-am-klingenberg.de/</t>
  </si>
  <si>
    <t>Dr. med. Peter Hiss</t>
  </si>
  <si>
    <t>DRK-Fachklinik Hahnknüll gGmbH</t>
  </si>
  <si>
    <t>Hahnknüll</t>
  </si>
  <si>
    <t>24537</t>
  </si>
  <si>
    <t>04321 905102</t>
  </si>
  <si>
    <t>petra.gustafson@drk-nms.de</t>
  </si>
  <si>
    <t>www.drk-nms.de/fachklinik-hahnknuell-1.html</t>
  </si>
  <si>
    <t>Psychiatrische Tagesklinik Neumünster gGmbH</t>
  </si>
  <si>
    <t>24534</t>
  </si>
  <si>
    <t>www.tagesklinik-nms.de/</t>
  </si>
  <si>
    <t>Margarethen-Klinik Kappeln</t>
  </si>
  <si>
    <t>Konsul-Lorentzen-Straße</t>
  </si>
  <si>
    <t>24376</t>
  </si>
  <si>
    <t>Kappeln</t>
  </si>
  <si>
    <t>04642 52-153</t>
  </si>
  <si>
    <t>proeterfr@diako.de</t>
  </si>
  <si>
    <t>margarethenklinik.de/</t>
  </si>
  <si>
    <t>Margarethen-Klinik GmbH</t>
  </si>
  <si>
    <t>0461 8162507</t>
  </si>
  <si>
    <t>Ralf.Wichert@malteser.org</t>
  </si>
  <si>
    <t>Tagesklinik Geriatrie Schleswig</t>
  </si>
  <si>
    <t>Am Damm</t>
  </si>
  <si>
    <t>24837</t>
  </si>
  <si>
    <t>Schleswig</t>
  </si>
  <si>
    <t>Paracelsus Klinik Henstedt-Ulzburg</t>
  </si>
  <si>
    <t>Wilstedter Straße</t>
  </si>
  <si>
    <t>24558</t>
  </si>
  <si>
    <t>Henstedt-Ulzburg</t>
  </si>
  <si>
    <t>04193 703161</t>
  </si>
  <si>
    <t>regina.pape@pkd.de</t>
  </si>
  <si>
    <t>www.paracelsus-kliniken.de/akut/henstedt-ulzburg/</t>
  </si>
  <si>
    <t>August-Bier-Klinik</t>
  </si>
  <si>
    <t>Helios Agnes Karll Krankenhaus</t>
  </si>
  <si>
    <t>Am Hochkamp</t>
  </si>
  <si>
    <t>sandra.kroening@helios-gesundheit.de</t>
  </si>
  <si>
    <t>www.helios-gesundheit.de/kliniken/bad-schwartau/</t>
  </si>
  <si>
    <t>HELIOS Agnes-Karll-Krankenhaus GmbH</t>
  </si>
  <si>
    <t>Helios Fachklinik Schleswig GmbH</t>
  </si>
  <si>
    <t>Klinik für Kinder- und Jugendpsychiatrie</t>
  </si>
  <si>
    <t>04621 8121993</t>
  </si>
  <si>
    <t>Sara-Marie.Otten@helios-gesundheit.de</t>
  </si>
  <si>
    <t>www.helios-gesundheit.de/kliniken/schleswig/</t>
  </si>
  <si>
    <t>Klinik für Psychiatrie und Psychosomatische Medizin</t>
  </si>
  <si>
    <t>St.-Jürgener-Straße</t>
  </si>
  <si>
    <t>Tagesklinik Kinder und Jugend Psychiatrie Husum</t>
  </si>
  <si>
    <t>Theodor-Schäfer-Straße</t>
  </si>
  <si>
    <t>Tagesklinik Kinder- und Jugendpsychiatrie Rendsburg</t>
  </si>
  <si>
    <t>Oberreiderstraße</t>
  </si>
  <si>
    <t>Tagesklinik Psychiatrie</t>
  </si>
  <si>
    <t>Helios Klinik Schleswig GmbH</t>
  </si>
  <si>
    <t>Klinik Dr. Winkler</t>
  </si>
  <si>
    <t>Brinckmannstraße</t>
  </si>
  <si>
    <t>Sascha.Roedder@klinik-winkler.de</t>
  </si>
  <si>
    <t>www.amedes-klinik-husum.de/</t>
  </si>
  <si>
    <t>KLW Krankenhausbetriebsgesellschaft mbH &amp; Co. KG</t>
  </si>
  <si>
    <t>Sankt Elisabeth Krankenhaus Eutin GmbH</t>
  </si>
  <si>
    <t>04521 802131</t>
  </si>
  <si>
    <t>schipp@sek-eutin.de</t>
  </si>
  <si>
    <t>www.sek-eutin.de/</t>
  </si>
  <si>
    <t>FEK - Friedrich-Ebert-Krankenhaus Neumünster GmbH</t>
  </si>
  <si>
    <t>Friesenstraße</t>
  </si>
  <si>
    <t>04321 4051013</t>
  </si>
  <si>
    <t>sven.backens@fek.de</t>
  </si>
  <si>
    <t>www.friedrich-ebert-krankenhaus.de/</t>
  </si>
  <si>
    <t>Katharinen Hospiz am Park gGmbH</t>
  </si>
  <si>
    <t>VAMED Klinik Geesthacht</t>
  </si>
  <si>
    <t>0174 3280197</t>
  </si>
  <si>
    <t>tim.werner2@vamed-gesundheit.de</t>
  </si>
  <si>
    <t>Praxisklinik Kronshagen</t>
  </si>
  <si>
    <t>Eichkoppelweg</t>
  </si>
  <si>
    <t>0431 5456677</t>
  </si>
  <si>
    <t>verwaltung@pkkh.de</t>
  </si>
  <si>
    <t>praxisklinik-kronshagen.de/</t>
  </si>
  <si>
    <t>Praxisklinik Kronshagen GmbH &amp; Co. KG</t>
  </si>
  <si>
    <t>Johanniter - Klinik für Geriatrie Geesthacht</t>
  </si>
  <si>
    <t>Vila@johanniter-krankenhaus.de</t>
  </si>
  <si>
    <t>www.johanniter.de/johanniter-kliniken/</t>
  </si>
  <si>
    <t>Johanniter Geriatrie und Seniorenzentrum Geesthacht GmbH</t>
  </si>
  <si>
    <t>Johanniter-Krankenhaus Geesthacht</t>
  </si>
  <si>
    <t>Am Runden Berge</t>
  </si>
  <si>
    <t>Johanniter-Krankenhaus Geesthacht GmbH</t>
  </si>
  <si>
    <t>Psychiatrische Institutsambulanz</t>
  </si>
  <si>
    <t>Grünstraße</t>
  </si>
  <si>
    <t>21481</t>
  </si>
  <si>
    <t>Lauenburg</t>
  </si>
  <si>
    <t>Tagesklinik Mölln</t>
  </si>
  <si>
    <t>Wasserkrüger Weg</t>
  </si>
  <si>
    <t>Tagesklinik Schwarzenbek</t>
  </si>
  <si>
    <t>Körnerplatz</t>
  </si>
  <si>
    <t>21493</t>
  </si>
  <si>
    <t>Schwarzenbek</t>
  </si>
  <si>
    <t>0461 812-2026</t>
  </si>
  <si>
    <t>04671 408114-0</t>
  </si>
  <si>
    <t>Katholisches Marien-Krankenhaus Lübeck gGmbH</t>
  </si>
  <si>
    <t>Parade</t>
  </si>
  <si>
    <t>wehde@marien-krankenhaus.de</t>
  </si>
  <si>
    <t>www.marien-krankenhaus.de/</t>
  </si>
  <si>
    <t>Katholisches Marien-Krankenhaus Lübeck gemeinnützige GmbH</t>
  </si>
  <si>
    <t>wienerbu@diako.de</t>
  </si>
  <si>
    <t>www.diako-krankenhaus.de/kliniken-und-zentren/kliniken/</t>
  </si>
  <si>
    <t>DIAKO Nordfriesland gGmbH - Fachklinik für Psychiatrie und Psychosomatik</t>
  </si>
  <si>
    <t>Amb. Behandlung Fachambulanz Kiel</t>
  </si>
  <si>
    <t>Boninstraße</t>
  </si>
  <si>
    <t>27a</t>
  </si>
  <si>
    <t>www.diako-nf.de/</t>
  </si>
  <si>
    <t>DIAKO Fachklinik für Psychiatrie und Psychosomatik</t>
  </si>
  <si>
    <t>DIAKO Tagesklinik Breklum</t>
  </si>
  <si>
    <t>DIAKO Tagesklinik Husum</t>
  </si>
  <si>
    <t>DIAKO Tagesklinik Niebüll</t>
  </si>
  <si>
    <t>24a</t>
  </si>
  <si>
    <t>Psychiatrisches Krankenhaus Rickling</t>
  </si>
  <si>
    <t>Psychiatrische Institutsambulanz Rickling in Bad Segeberg</t>
  </si>
  <si>
    <t>04328 18267</t>
  </si>
  <si>
    <t>wi-ha@landesverein.de</t>
  </si>
  <si>
    <t>landesverein.de/psychiatrischen-krankenhaus-rickling/ueber-uns_pkh</t>
  </si>
  <si>
    <t>Psychiatrische Institutsambulanz Rickling in Kaltenkirchen</t>
  </si>
  <si>
    <t>Flottkamp</t>
  </si>
  <si>
    <t>Psychiatrische Institutsambulanz Rickling in Norderstedt</t>
  </si>
  <si>
    <t>Daldorfer Straße</t>
  </si>
  <si>
    <t>24635</t>
  </si>
  <si>
    <t>Rickling</t>
  </si>
  <si>
    <t>Medizinische Klinik Borstel</t>
  </si>
  <si>
    <t>23845</t>
  </si>
  <si>
    <t>Borstel</t>
  </si>
  <si>
    <t>fz-borstel.de/</t>
  </si>
  <si>
    <t>Stiftung Forschungszentrum Borstel</t>
  </si>
  <si>
    <t>Asklepios Westklinikum GmbH</t>
  </si>
  <si>
    <t>Fachzentrum Altona für Psychiatrie und Psychotherapie</t>
  </si>
  <si>
    <t>Gasstraße</t>
  </si>
  <si>
    <t>6b</t>
  </si>
  <si>
    <t>22761</t>
  </si>
  <si>
    <t>a.hilgefort@asklepios.com</t>
  </si>
  <si>
    <t>www.asklepios.com/hamburg/westklinikum/</t>
  </si>
  <si>
    <t>409</t>
  </si>
  <si>
    <t>Tagesklinik Ulmenhof</t>
  </si>
  <si>
    <t>Ulmenstraße</t>
  </si>
  <si>
    <t>29a</t>
  </si>
  <si>
    <t>22299</t>
  </si>
  <si>
    <t>Westklinikum</t>
  </si>
  <si>
    <t>Suurheid</t>
  </si>
  <si>
    <t>22559</t>
  </si>
  <si>
    <t>209</t>
  </si>
  <si>
    <t>Zentrum für Seelische Gesundheit Osdorf</t>
  </si>
  <si>
    <t>Kroonhorst</t>
  </si>
  <si>
    <t>22549</t>
  </si>
  <si>
    <t>Privita-Komfortklinik im Asklepios Westklinikum Hamburg</t>
  </si>
  <si>
    <t>302</t>
  </si>
  <si>
    <t>312</t>
  </si>
  <si>
    <t>Alster-Klinik</t>
  </si>
  <si>
    <t>Rothenbaumchaussee</t>
  </si>
  <si>
    <t>20148</t>
  </si>
  <si>
    <t>040 444442</t>
  </si>
  <si>
    <t>a.liedtke@alster-klinik.de</t>
  </si>
  <si>
    <t>alster-klinik.de/</t>
  </si>
  <si>
    <t>AKH Alster-Klinik Hamburg GmbH</t>
  </si>
  <si>
    <t>AKK Altonaer Kinderkrankenhaus gGmbH</t>
  </si>
  <si>
    <t>Hauptstandort</t>
  </si>
  <si>
    <t>Andrea.Schulz@kinderkrankenhaus.net</t>
  </si>
  <si>
    <t>www.kinderkrankenhaus.net/</t>
  </si>
  <si>
    <t>307</t>
  </si>
  <si>
    <t>319</t>
  </si>
  <si>
    <t>Perinatalzentrum Schnelsen</t>
  </si>
  <si>
    <t>Süntelstraße</t>
  </si>
  <si>
    <t>11a</t>
  </si>
  <si>
    <t>22457</t>
  </si>
  <si>
    <t>406</t>
  </si>
  <si>
    <t>Elbklinik Hamburg</t>
  </si>
  <si>
    <t>Borsteler Chaussee</t>
  </si>
  <si>
    <t>20453</t>
  </si>
  <si>
    <t>0177 5928843</t>
  </si>
  <si>
    <t>anmeldung@elbklinik-hamburg.de</t>
  </si>
  <si>
    <t>www.elbklinik-hamburg.de/</t>
  </si>
  <si>
    <t>Elbklinik Hamburg GmbH</t>
  </si>
  <si>
    <t>407</t>
  </si>
  <si>
    <t>Israelitisches Krankenhaus Hamburg</t>
  </si>
  <si>
    <t>Orchideenstieg</t>
  </si>
  <si>
    <t>22297</t>
  </si>
  <si>
    <t>040 51125-7020</t>
  </si>
  <si>
    <t>b.bahnsen@ik-h.de</t>
  </si>
  <si>
    <t>www.ik-h.de/</t>
  </si>
  <si>
    <t>Stiftung Israelitisches Krankenhaus in Hamburg</t>
  </si>
  <si>
    <t>401</t>
  </si>
  <si>
    <t>HF Praxisklinik Pöseldorf</t>
  </si>
  <si>
    <t>Lehmweg</t>
  </si>
  <si>
    <t>20251</t>
  </si>
  <si>
    <t>040 800404026</t>
  </si>
  <si>
    <t>b.berberich@klinik-poeseldorf.de</t>
  </si>
  <si>
    <t>www.klinik-poeseldorf.de/</t>
  </si>
  <si>
    <t>HF Praxisklinik Pöseldorf GmbH</t>
  </si>
  <si>
    <t>B.Eichler@bgk-hamburg.de</t>
  </si>
  <si>
    <t>www.bg-kliniken.de/klinikum-hamburg/</t>
  </si>
  <si>
    <t>301</t>
  </si>
  <si>
    <t>309</t>
  </si>
  <si>
    <t>Krankenhaus Jerusalem Hamburg</t>
  </si>
  <si>
    <t>Moorkamp</t>
  </si>
  <si>
    <t>20357</t>
  </si>
  <si>
    <t>040 44190201</t>
  </si>
  <si>
    <t>bartelsen@jerusalem-hamburg.de</t>
  </si>
  <si>
    <t>jerusalem-hamburg.de/</t>
  </si>
  <si>
    <t>Krankenhaus Jerusalem GmbH</t>
  </si>
  <si>
    <t>411</t>
  </si>
  <si>
    <t>Verhaltenstherapie Falkenried - Privatklinik</t>
  </si>
  <si>
    <t>Barmbeker Straße</t>
  </si>
  <si>
    <t>22303</t>
  </si>
  <si>
    <t>040 688930125</t>
  </si>
  <si>
    <t>beck@vt-falkenried.de</t>
  </si>
  <si>
    <t>vt-falkenried.de/unsere-tageskliniken/</t>
  </si>
  <si>
    <t>Verhaltenstherapie Falkenried MVZ GmbH</t>
  </si>
  <si>
    <t>Verhaltenstherapie Falkenried - Psychosomatische Tagesklinik</t>
  </si>
  <si>
    <t>Jarrestraße</t>
  </si>
  <si>
    <t>vt-falkenried.de/tageskliniken/</t>
  </si>
  <si>
    <t>413</t>
  </si>
  <si>
    <t>Privita-Komfortklinik in der Asklepios Klinik Nord</t>
  </si>
  <si>
    <t>Tangstedter Landstraße</t>
  </si>
  <si>
    <t>22417</t>
  </si>
  <si>
    <t>040 1818-1550</t>
  </si>
  <si>
    <t>c.kolossa@asklepios.com</t>
  </si>
  <si>
    <t>www.asklepios.com/hamburg/nord/</t>
  </si>
  <si>
    <t>Asklepios Kliniken Hamburg GmbH</t>
  </si>
  <si>
    <t>308</t>
  </si>
  <si>
    <t>Praxisklinik Hamburg PKH</t>
  </si>
  <si>
    <t>Hohe Weide</t>
  </si>
  <si>
    <t>17c</t>
  </si>
  <si>
    <t>20259</t>
  </si>
  <si>
    <t>040 607762264</t>
  </si>
  <si>
    <t>christine.huebner@pkhamburg.de</t>
  </si>
  <si>
    <t>www.pkhamburg.de/</t>
  </si>
  <si>
    <t>Dr. med. Christiane Reemts und Dr. med. Christine Hübner GbR</t>
  </si>
  <si>
    <t>Wilhelmsburger Krankenhaus Groß-Sand</t>
  </si>
  <si>
    <t>Groß-Sand</t>
  </si>
  <si>
    <t>21107</t>
  </si>
  <si>
    <t>040 75205215</t>
  </si>
  <si>
    <t>controlling@gross-sand.de</t>
  </si>
  <si>
    <t>www.gross-sand.de/de/</t>
  </si>
  <si>
    <t>Pfarrei St. Maximilian Kolbe</t>
  </si>
  <si>
    <t>Katholisches Kinderkrankenhaus Wilhelmstift</t>
  </si>
  <si>
    <t>Epilepsie Monitoring Neuropädiatrie Alsterdorf</t>
  </si>
  <si>
    <t>Bodelschwinghstraße</t>
  </si>
  <si>
    <t>22337</t>
  </si>
  <si>
    <t>Controlling@KKH-Wilhelmstift.de</t>
  </si>
  <si>
    <t>www.kkh-wilhelmstift.de/</t>
  </si>
  <si>
    <t>Katholisches Kinderkrankenhaus Wilhelmstift gGmbH</t>
  </si>
  <si>
    <t>518</t>
  </si>
  <si>
    <t>526</t>
  </si>
  <si>
    <t>Liliencronstraße</t>
  </si>
  <si>
    <t>22149</t>
  </si>
  <si>
    <t>Neonatologische Intensivstation (MK)</t>
  </si>
  <si>
    <t>Alfredstraße</t>
  </si>
  <si>
    <t>22087</t>
  </si>
  <si>
    <t>503</t>
  </si>
  <si>
    <t>Neonatologische Station am AK Wandsbek</t>
  </si>
  <si>
    <t>Alphonsstraße</t>
  </si>
  <si>
    <t>22043</t>
  </si>
  <si>
    <t>Tagesklinik f. Kinder- u. Jugendpsychiatrie Nord</t>
  </si>
  <si>
    <t>Privita-Komfortklinik in der Asklepios Klinik Wandsbek</t>
  </si>
  <si>
    <t>do.berger@asklepios.com</t>
  </si>
  <si>
    <t>www.asklepios.com/hamburg/wandsbek/</t>
  </si>
  <si>
    <t>Helios ENDO-Klinik Hamburg GmbH</t>
  </si>
  <si>
    <t>Helios ENDO-Klinik Hamburg</t>
  </si>
  <si>
    <t>Holstenstraße</t>
  </si>
  <si>
    <t>22767</t>
  </si>
  <si>
    <t>0173 6950449</t>
  </si>
  <si>
    <t>Erich.Becker@helios-gesundheit.de</t>
  </si>
  <si>
    <t>www.helios-gesundheit.de/kliniken/hamburg-endo-klinik/</t>
  </si>
  <si>
    <t>Helios Endo-Privatklinik Hamburg</t>
  </si>
  <si>
    <t>www.helios-gesundheit.de/privatkliniken/unsere-standorte/</t>
  </si>
  <si>
    <t>HELIOS Privatkliniken GmbH</t>
  </si>
  <si>
    <t>Facharztklinik Hamburg</t>
  </si>
  <si>
    <t>Facharztklinik Hamburg GmbH</t>
  </si>
  <si>
    <t>78</t>
  </si>
  <si>
    <t>040 49065-0</t>
  </si>
  <si>
    <t>ernst@facharztklinik-hamburg.de</t>
  </si>
  <si>
    <t>www.facharztklinik-hamburg.de/</t>
  </si>
  <si>
    <t>AMF Facharztklinik Hamburg GmbH</t>
  </si>
  <si>
    <t>Martini-Klinik am UKE</t>
  </si>
  <si>
    <t>52</t>
  </si>
  <si>
    <t>frank.neubauer@uke.de</t>
  </si>
  <si>
    <t>www.martini-klinik.de</t>
  </si>
  <si>
    <t>Martini-Klinik am UKE GmbH</t>
  </si>
  <si>
    <t>Universitäres Herz- und Gefäßzentrum  UKE Hamburg GmbH (UHZ)</t>
  </si>
  <si>
    <t>Universitäres Herz- und Gefäßzentrum UKE Hamburg</t>
  </si>
  <si>
    <t>www.uke.de/kliniken-institute/zentren/</t>
  </si>
  <si>
    <t>Universitäres Herz- und Gefäßzentrum UKE Hamburg GmbH</t>
  </si>
  <si>
    <t>Universitätsklinikum Hamburg-Eppendorf (UKE)</t>
  </si>
  <si>
    <t>BNI-Ambulanz</t>
  </si>
  <si>
    <t>Bernhard-Nocht-Straße</t>
  </si>
  <si>
    <t>20359</t>
  </si>
  <si>
    <t>www.uke.de</t>
  </si>
  <si>
    <t>BNI-Notfallambulanz</t>
  </si>
  <si>
    <t>602</t>
  </si>
  <si>
    <t>603</t>
  </si>
  <si>
    <t>AGAPLESION Bethesda Krankenhaus Bergedorf gGmbH</t>
  </si>
  <si>
    <t>Bethesda Krankenhaus Bergedorf</t>
  </si>
  <si>
    <t>Glindersweg</t>
  </si>
  <si>
    <t>21029</t>
  </si>
  <si>
    <t>furmanski@bkb.info</t>
  </si>
  <si>
    <t>www.klinik-bergedorf.de/start</t>
  </si>
  <si>
    <t>AGAPLESION BETHESDA KRANKENHAUS BERGEDORF gemeinnützige GmbH</t>
  </si>
  <si>
    <t>Privatpatientenklinik der Schön Klinik Hamburg Eilbek</t>
  </si>
  <si>
    <t>www.schoen-klinik.de/hamburg-eilbek/privatklinik</t>
  </si>
  <si>
    <t>Schön Klinik Hamburg Eilbek</t>
  </si>
  <si>
    <t>www.schoen-klinik.de/hamburg-eilbek</t>
  </si>
  <si>
    <t>S-thetic Clinic Hamburg</t>
  </si>
  <si>
    <t>Alsterarkaden</t>
  </si>
  <si>
    <t>20354</t>
  </si>
  <si>
    <t>hamburg@s-thetic.de</t>
  </si>
  <si>
    <t>s-thetic.de/</t>
  </si>
  <si>
    <t>S-thetic Clinic Hamburg GmbH</t>
  </si>
  <si>
    <t>Albertinen Krankenhaus-Albertinen Haus</t>
  </si>
  <si>
    <t>heiko.geest@immanuelalbertinen.de</t>
  </si>
  <si>
    <t>www.albertinen.de/</t>
  </si>
  <si>
    <t>Albertinen-Krankenhaus/Albertinen-Haus gemeinnützige GmbH</t>
  </si>
  <si>
    <t>517</t>
  </si>
  <si>
    <t>525</t>
  </si>
  <si>
    <t>Evangelisches Amalie Sieveking-Krankenhaus gGmbH</t>
  </si>
  <si>
    <t>Hamburg Volksdorf</t>
  </si>
  <si>
    <t>Haselkamp</t>
  </si>
  <si>
    <t>22359</t>
  </si>
  <si>
    <t>040 588-2888</t>
  </si>
  <si>
    <t>www.albertinen.de</t>
  </si>
  <si>
    <t>Evangelisches Amalie Sieveking-Krankenhaus gemeinnützige GmbH</t>
  </si>
  <si>
    <t>Praxis-Klinik Bergedorf GmbH</t>
  </si>
  <si>
    <t>Alte Holstenstraße</t>
  </si>
  <si>
    <t>21031</t>
  </si>
  <si>
    <t>040 7257529-0</t>
  </si>
  <si>
    <t>hewelt@praxis-klinik-bergedorf.de</t>
  </si>
  <si>
    <t>www.praxis-klinik-bergedorf.de/</t>
  </si>
  <si>
    <t>Beauty-Klinik an der Alster</t>
  </si>
  <si>
    <t>040 41355661</t>
  </si>
  <si>
    <t>info@beauty-hamburg.de</t>
  </si>
  <si>
    <t>www.beauty-klinik-alster.de/</t>
  </si>
  <si>
    <t>PBK Klinik an der Alster GmbH &amp; Co. KG</t>
  </si>
  <si>
    <t>Fachzentrum Falkenried - Private Tagesklinik für Psychosomatische Medizin</t>
  </si>
  <si>
    <t>Fachzentrum Falkenried</t>
  </si>
  <si>
    <t>info@stressmedizin-hamburg.de</t>
  </si>
  <si>
    <t>www.stressmedizin-hamburg.de/</t>
  </si>
  <si>
    <t>Health Care Concept GmbH</t>
  </si>
  <si>
    <t>SKH Stadtteilklinik Hamburg</t>
  </si>
  <si>
    <t>Oskar-Schlemmer-Straße</t>
  </si>
  <si>
    <t>9-17</t>
  </si>
  <si>
    <t>22115</t>
  </si>
  <si>
    <t>040 530054209</t>
  </si>
  <si>
    <t>j.block@stadtteilklinik.de</t>
  </si>
  <si>
    <t>www.stadtteilklinik-hamburg.de/de/</t>
  </si>
  <si>
    <t>SKH Stadtteilklinik Hamburg GmbH</t>
  </si>
  <si>
    <t>ATOS Klinik Fleetinsel Hamburg GmbH &amp; Co. KG</t>
  </si>
  <si>
    <t>Admiralitätstraße</t>
  </si>
  <si>
    <t>20459</t>
  </si>
  <si>
    <t>040 37671-711</t>
  </si>
  <si>
    <t>johannes.ortner@atos.de</t>
  </si>
  <si>
    <t>atos-kliniken.com/de/atos-fleetinsel-hamburg/</t>
  </si>
  <si>
    <t>ATOS Privatklinik Fleetinsel GmbH</t>
  </si>
  <si>
    <t>Admiralitätsstraße</t>
  </si>
  <si>
    <t>3-4</t>
  </si>
  <si>
    <t>Klinik Dr. Guth</t>
  </si>
  <si>
    <t>Jürgensallee</t>
  </si>
  <si>
    <t>46-48</t>
  </si>
  <si>
    <t>22609</t>
  </si>
  <si>
    <t>040 34103131</t>
  </si>
  <si>
    <t>lorenzenj@drguth.de</t>
  </si>
  <si>
    <t>www.klinikdrguth.de/</t>
  </si>
  <si>
    <t>Psychiatrische Tagesklinik Mümmelmannsberg</t>
  </si>
  <si>
    <t>www.tk-pia-praxisklinik.de/</t>
  </si>
  <si>
    <t>Krankenhaus Tabea GmbH &amp; Co. KG</t>
  </si>
  <si>
    <t>Kösterbergstraße</t>
  </si>
  <si>
    <t>22587</t>
  </si>
  <si>
    <t>040 86692226</t>
  </si>
  <si>
    <t>lwanke@tabea-krankenhaus.de</t>
  </si>
  <si>
    <t>www.tabea-fachklinik.de/</t>
  </si>
  <si>
    <t>Privita-Komfortklinik in der Asklepios Klinik St. Georg</t>
  </si>
  <si>
    <t>Lohmühlenstraße</t>
  </si>
  <si>
    <t>20099</t>
  </si>
  <si>
    <t>040 1818855060</t>
  </si>
  <si>
    <t>m.tausch@asklepios.com</t>
  </si>
  <si>
    <t>www.asklepios.com/hamburg/sankt-georg/</t>
  </si>
  <si>
    <t>Asklepios Klinik St. Georg</t>
  </si>
  <si>
    <t>Zahnklinik ABC-Bogen</t>
  </si>
  <si>
    <t>Klinik ABC-Bogen</t>
  </si>
  <si>
    <t>ABC-Straße</t>
  </si>
  <si>
    <t>040 350041-0</t>
  </si>
  <si>
    <t>m.tavares@klinik-abc-bogen.de</t>
  </si>
  <si>
    <t>www.zahnklinik-abc-bogen.de/</t>
  </si>
  <si>
    <t>Zahnklinik ABC-Bogen MVZ GmbH</t>
  </si>
  <si>
    <t>224</t>
  </si>
  <si>
    <t>LipoClinic Blankenese</t>
  </si>
  <si>
    <t>Sülldorfer Kirchenweg</t>
  </si>
  <si>
    <t>0151 72935165</t>
  </si>
  <si>
    <t>mario.kaupmann@lipo-clinic.de</t>
  </si>
  <si>
    <t>www.lipo-clinic.de/de/</t>
  </si>
  <si>
    <t>LipoClinic Dr. Heck GmbH</t>
  </si>
  <si>
    <t>207</t>
  </si>
  <si>
    <t>Privita-Komfortklinik in der Asklepios Klinik Altona</t>
  </si>
  <si>
    <t>Paul-Ehrlich-Straße</t>
  </si>
  <si>
    <t>040 1818812025</t>
  </si>
  <si>
    <t>me.hahn@asklepios.com</t>
  </si>
  <si>
    <t>www.asklepios.com/hamburg/altona/</t>
  </si>
  <si>
    <t>Oberberg Fachklinik Marzipanfabrik</t>
  </si>
  <si>
    <t>Friesenweg</t>
  </si>
  <si>
    <t>040 555529108</t>
  </si>
  <si>
    <t>Monika.Ludwig@oberbergkliniken.de</t>
  </si>
  <si>
    <t>www.oberbergkliniken.de/fachkliniken/marzipanfabrik</t>
  </si>
  <si>
    <t>Oberberg Tageskliniken GmbH</t>
  </si>
  <si>
    <t>710</t>
  </si>
  <si>
    <t>711</t>
  </si>
  <si>
    <t>Helios Mariahilf Klinik Hamburg GmbH</t>
  </si>
  <si>
    <t>Helios Mariahilf Klinikum Hamburg</t>
  </si>
  <si>
    <t>Stader Straße</t>
  </si>
  <si>
    <t>203c</t>
  </si>
  <si>
    <t>21075</t>
  </si>
  <si>
    <t>040 79006537</t>
  </si>
  <si>
    <t>murat.oezguenay@helios-gesundheit.de</t>
  </si>
  <si>
    <t>www.helios-gesundheit.de/kliniken/helios-mariahilf-klinik-hamburg/</t>
  </si>
  <si>
    <t>Janssen-Haus Psychiatrische Tagesklinik Hamburg Mitte GmbH</t>
  </si>
  <si>
    <t>Janssen Haus Psych. Tagesklinik</t>
  </si>
  <si>
    <t>Budapester Straße</t>
  </si>
  <si>
    <t>040 317852-0</t>
  </si>
  <si>
    <t>n.barta@tagesklinik-hh-mitte.de</t>
  </si>
  <si>
    <t>Janssen-Haus Psychiatrische Tagesklinik Hamburg-Mitte GmbH</t>
  </si>
  <si>
    <t>502</t>
  </si>
  <si>
    <t>509</t>
  </si>
  <si>
    <t>Bundeswehrkrankenhaus Hamburg</t>
  </si>
  <si>
    <t>Lesserstraße</t>
  </si>
  <si>
    <t>22049</t>
  </si>
  <si>
    <t>peter1noll@bundeswehr.org</t>
  </si>
  <si>
    <t>hamburg.bwkrankenhaus.de/startseite.html</t>
  </si>
  <si>
    <t>Bundesministerium der Verteidigung</t>
  </si>
  <si>
    <t>Bergedorfer Praxisklinik für Plastische Chirurgie</t>
  </si>
  <si>
    <t>Hinterm Graben</t>
  </si>
  <si>
    <t>040 1823517-0</t>
  </si>
  <si>
    <t>post@plastische-chirurgie-elsner.de</t>
  </si>
  <si>
    <t>www.plastische-chirurgie-elsner.de/</t>
  </si>
  <si>
    <t>Dr. med Triinu Elsner Bergedorfer Praxisklinik für Plastische Chirurgie</t>
  </si>
  <si>
    <t>AGAPLESION DIAKONIEKLINIKUM HAMBURG gGmbH</t>
  </si>
  <si>
    <t>040 790201052</t>
  </si>
  <si>
    <t>raik.bauermeister@agaplesion.de</t>
  </si>
  <si>
    <t>www.d-k-h.de/start</t>
  </si>
  <si>
    <t>Praxisklinik am Rothenbaum</t>
  </si>
  <si>
    <t>Heimhuder Straße</t>
  </si>
  <si>
    <t>Roth@klinikrothenbaum.de</t>
  </si>
  <si>
    <t>www.klinikrothenbaum.de/</t>
  </si>
  <si>
    <t>Praxisklinik am Rothenbaum Betriebsgesellschaft GmbH</t>
  </si>
  <si>
    <t>Dermatologikum Hamburg</t>
  </si>
  <si>
    <t>Klinik Dermatologikum Hamburg</t>
  </si>
  <si>
    <t>Stephansplatz</t>
  </si>
  <si>
    <t>040 35107534-0</t>
  </si>
  <si>
    <t>s.krause@dermatologikum.de</t>
  </si>
  <si>
    <t>www.dermatologikum.de/</t>
  </si>
  <si>
    <t>Dermatologikum Hamburg GmbH</t>
  </si>
  <si>
    <t>Frauenklinik an der Elbe</t>
  </si>
  <si>
    <t>Oberbaumbrücke</t>
  </si>
  <si>
    <t>20457</t>
  </si>
  <si>
    <t>040 432858-0</t>
  </si>
  <si>
    <t>schulz@frauenklinik-elbe.de</t>
  </si>
  <si>
    <t>frauenklinik-elbe.de/</t>
  </si>
  <si>
    <t>BAG Anästhesie Frauenklinik an der Elbe MVZ Gynäkologie</t>
  </si>
  <si>
    <t>EuroEyes Augenlaserzentrum City Hamburg</t>
  </si>
  <si>
    <t>Valentinskamp</t>
  </si>
  <si>
    <t>89-90</t>
  </si>
  <si>
    <t>20355</t>
  </si>
  <si>
    <t>040 866488726</t>
  </si>
  <si>
    <t>sekretariat@euroeyes.de</t>
  </si>
  <si>
    <t>www.euroeyes.de/hamburg-city/</t>
  </si>
  <si>
    <t>EuroEyes AugenLaserZentrum City Hamburg GmbH</t>
  </si>
  <si>
    <t>Kath. Marienkrankenhaus gGmbH</t>
  </si>
  <si>
    <t>Kath. Marienkrankenhaus Hamburg</t>
  </si>
  <si>
    <t>simon.controlling@marienkrankenhaus.org</t>
  </si>
  <si>
    <t>www.marienkrankenhaus.org/</t>
  </si>
  <si>
    <t>Katholisches Marienkrankenhaus gGmbH</t>
  </si>
  <si>
    <t>410</t>
  </si>
  <si>
    <t>429</t>
  </si>
  <si>
    <t>Privita-Komfortklinik in der Asklepios Klinik Barmbek</t>
  </si>
  <si>
    <t>Rübenkamp</t>
  </si>
  <si>
    <t>22307</t>
  </si>
  <si>
    <t>181882-6400</t>
  </si>
  <si>
    <t>u.list@asklepios.com</t>
  </si>
  <si>
    <t>www.asklepios.com/hamburg/barmbek/</t>
  </si>
  <si>
    <t>Evangelisches Krankenhaus Alsterdorf gGmbH</t>
  </si>
  <si>
    <t>Elisabeth-Flügge-Straße</t>
  </si>
  <si>
    <t>040 5077-3217</t>
  </si>
  <si>
    <t>v.kothcier@alsterdorf.de</t>
  </si>
  <si>
    <t>evangelisches-krankenhaus-alsterdorf.de/</t>
  </si>
  <si>
    <t>Tagesklinik Uhlenhorst</t>
  </si>
  <si>
    <t>Winterhuder Weg</t>
  </si>
  <si>
    <t>22085</t>
  </si>
  <si>
    <t>Asklepios Klinik Altona</t>
  </si>
  <si>
    <t>Asklepios Klinik Barmbek</t>
  </si>
  <si>
    <t>Asklepios Klinik Nord</t>
  </si>
  <si>
    <t>Heidberg</t>
  </si>
  <si>
    <t>Horn</t>
  </si>
  <si>
    <t>Horner Landstraße</t>
  </si>
  <si>
    <t>22111</t>
  </si>
  <si>
    <t>Ochsenzoll</t>
  </si>
  <si>
    <t>Langenhorner Chaussee</t>
  </si>
  <si>
    <t>560</t>
  </si>
  <si>
    <t>22419</t>
  </si>
  <si>
    <t>Private Tagesklinik Walddörfer</t>
  </si>
  <si>
    <t>Halenreie</t>
  </si>
  <si>
    <t>508</t>
  </si>
  <si>
    <t>516</t>
  </si>
  <si>
    <t>Steilshoop</t>
  </si>
  <si>
    <t>Steilshooper Straße</t>
  </si>
  <si>
    <t>293</t>
  </si>
  <si>
    <t>22309</t>
  </si>
  <si>
    <t>Tagesklinik Alstertor</t>
  </si>
  <si>
    <t>Volksdorf</t>
  </si>
  <si>
    <t>Kattjahren</t>
  </si>
  <si>
    <t>Wandsbek</t>
  </si>
  <si>
    <t>Jüthornstraße</t>
  </si>
  <si>
    <t>Asklepios Klinik Wandsbek</t>
  </si>
  <si>
    <t>Asklepios Klinikum Harburg</t>
  </si>
  <si>
    <t>Eißendorfer Pferdeweg</t>
  </si>
  <si>
    <t>www.asklepios.com/hamburg/harburg/</t>
  </si>
  <si>
    <t>714</t>
  </si>
  <si>
    <t>715</t>
  </si>
  <si>
    <t>Tagesklinik Neugraben</t>
  </si>
  <si>
    <t>Lütt Enn</t>
  </si>
  <si>
    <t>21149</t>
  </si>
  <si>
    <t>Tagesklinik Osdorf</t>
  </si>
  <si>
    <t>Tagesklinik Wilhelmsburg</t>
  </si>
  <si>
    <t>Neuhöfer Straße</t>
  </si>
  <si>
    <t>Klinikum Stephansplatz</t>
  </si>
  <si>
    <t>www.medizinicum.de/</t>
  </si>
  <si>
    <t>Klinikum Stephansplatz GmbH</t>
  </si>
  <si>
    <t>MIVENDO-Klinik</t>
  </si>
  <si>
    <t>Spitalerstraße</t>
  </si>
  <si>
    <t>20095</t>
  </si>
  <si>
    <t>mivendoklinik.de/</t>
  </si>
  <si>
    <t>MIVENDO-Klinik GmbH &amp; Co. KG</t>
  </si>
  <si>
    <t>MediClin Seepark Klinik Akutpsychosomatik Schwerpunkt Essstörungen</t>
  </si>
  <si>
    <t>Zweigniederlassung Bad Bodenteich - Stationäre Behandlung</t>
  </si>
  <si>
    <t>05824 21-0</t>
  </si>
  <si>
    <t>akutpsychosomatik.seepark@mediclin.de</t>
  </si>
  <si>
    <t>Asklepios Harzklinik Bad Harzburg</t>
  </si>
  <si>
    <t>Asklepios Harzklinik Bad Harzburg - Stationäre Behandlung</t>
  </si>
  <si>
    <t>Ilsenburger Straße</t>
  </si>
  <si>
    <t>95</t>
  </si>
  <si>
    <t>05322 76-0</t>
  </si>
  <si>
    <t>badharzburg@asklepios.com</t>
  </si>
  <si>
    <t>Asklepios Harzkliniken GmbH</t>
  </si>
  <si>
    <t>Bundeswehrkrankenhaus</t>
  </si>
  <si>
    <t>Standort Westerstede - Stationäre Behandlung</t>
  </si>
  <si>
    <t>26655</t>
  </si>
  <si>
    <t>Westerstede</t>
  </si>
  <si>
    <t>04488 50-0</t>
  </si>
  <si>
    <t>BwKrhsWesterstede@bundeswehr.org</t>
  </si>
  <si>
    <t>www.bundeswehrkrankenhaus-westerstede.de</t>
  </si>
  <si>
    <t>Bundesministerium der Verteidigung, FüSK II 6</t>
  </si>
  <si>
    <t>Asklepios Harzklinik Clausthal-Zellerfeld</t>
  </si>
  <si>
    <t>Asklepios Harzkliniken Clausthal-Zellerfeld</t>
  </si>
  <si>
    <t>Windmühlenstraße</t>
  </si>
  <si>
    <t>05323 714-0</t>
  </si>
  <si>
    <t>clausthal-zellerfeld@asklepios.com</t>
  </si>
  <si>
    <t>Diana Kliniken</t>
  </si>
  <si>
    <t>DianaKlinik - Stationäre Behandlung</t>
  </si>
  <si>
    <t>2A</t>
  </si>
  <si>
    <t>05821 80-0</t>
  </si>
  <si>
    <t>Stenum Fachklinik für Orthopädie</t>
  </si>
  <si>
    <t>Standort - Stationäre Behandlung</t>
  </si>
  <si>
    <t>Heilstättenweg</t>
  </si>
  <si>
    <t>27777</t>
  </si>
  <si>
    <t>Ganderkesee</t>
  </si>
  <si>
    <t>04223 71-0</t>
  </si>
  <si>
    <t>gesund@stenum-ortho.de</t>
  </si>
  <si>
    <t>www.stenum-ortho.de</t>
  </si>
  <si>
    <t>Stenum Ortho GmbH</t>
  </si>
  <si>
    <t>HELIOS Klinikum Hildesheim GmbH</t>
  </si>
  <si>
    <t>Helios Klinikum Hildesheim - Stationäre Behandlung</t>
  </si>
  <si>
    <t>Senator-Braun-Allee</t>
  </si>
  <si>
    <t>31135</t>
  </si>
  <si>
    <t>05121 89-0</t>
  </si>
  <si>
    <t>gf.hildesheim@helios-gesundheit.de</t>
  </si>
  <si>
    <t>Asklepios Harzklinik Goslar</t>
  </si>
  <si>
    <t>Asklepios Harzklinik Goslar - Stationäre Behandlung</t>
  </si>
  <si>
    <t>Kösliner Straße</t>
  </si>
  <si>
    <t>38642</t>
  </si>
  <si>
    <t>05321 44-0</t>
  </si>
  <si>
    <t>goslar@asklepios.com</t>
  </si>
  <si>
    <t>KRH-Klinikum Großburgwedel</t>
  </si>
  <si>
    <t>KRH Klinikum Großburgwedel - Stationäre Behandlung</t>
  </si>
  <si>
    <t>Fuhrberger Straße</t>
  </si>
  <si>
    <t>30938</t>
  </si>
  <si>
    <t>Burgwedel</t>
  </si>
  <si>
    <t>05139 801-1</t>
  </si>
  <si>
    <t>info.burgwedel@krh.eu</t>
  </si>
  <si>
    <t>www.krh.eu</t>
  </si>
  <si>
    <t>HELIOS Klinik Cuxhaven GmbH</t>
  </si>
  <si>
    <t>Helios Klinik Cuxhaven GmbH - Stationäre Behandlung</t>
  </si>
  <si>
    <t>Altenwalder Chaussee</t>
  </si>
  <si>
    <t>27474</t>
  </si>
  <si>
    <t>04721 78-0</t>
  </si>
  <si>
    <t>info.cuxhaven@helios-gesundheit.de</t>
  </si>
  <si>
    <t>HELIOS Klinik Bad Gandersheim GmbH</t>
  </si>
  <si>
    <t>Helios Klinik Bad Gandersheim GmbH - Stationäre Behandlung</t>
  </si>
  <si>
    <t>Albert-Rohloff-Straße</t>
  </si>
  <si>
    <t>05382 702-0</t>
  </si>
  <si>
    <t>info.gandersheim@helios-gesundheit.de</t>
  </si>
  <si>
    <t>KRH-Klinikum Robert Koch Gehrden</t>
  </si>
  <si>
    <t>Klinikum Robert Koch Gehrden - Stationäre Behandlung</t>
  </si>
  <si>
    <t>Von-Reden-Straße</t>
  </si>
  <si>
    <t>30989</t>
  </si>
  <si>
    <t>Gehrden, Han</t>
  </si>
  <si>
    <t>05108 69-0</t>
  </si>
  <si>
    <t>info.gehrden@krh.eu</t>
  </si>
  <si>
    <t>Geriatrie Langenhagen AKUT</t>
  </si>
  <si>
    <t>Langenhagen, Han</t>
  </si>
  <si>
    <t>0511 7300-01</t>
  </si>
  <si>
    <t>info.geriatrie-langenhagen@krh.de</t>
  </si>
  <si>
    <t>HELIOS St. Marienberg Klinik Helmstedt</t>
  </si>
  <si>
    <t>Helios St. Marienberg Hauptstandort</t>
  </si>
  <si>
    <t>Conringstraße</t>
  </si>
  <si>
    <t>38350</t>
  </si>
  <si>
    <t>05351 14-0</t>
  </si>
  <si>
    <t>info.helmstedt@helios-gesundheit.de</t>
  </si>
  <si>
    <t>www.helios-gesundheit.de/helmstedt</t>
  </si>
  <si>
    <t>HELIOS St. Marienberg Klinik Helmstedt GmbH</t>
  </si>
  <si>
    <t>HELIOS Kliniken Herzberg und Osterode GmbH</t>
  </si>
  <si>
    <t>Helios Klinik Herzberg/Osterode GmbH - Stationäre Behandlung</t>
  </si>
  <si>
    <t>Dr.-Frössel-Allee</t>
  </si>
  <si>
    <t>37412</t>
  </si>
  <si>
    <t>Herzberg am Harz</t>
  </si>
  <si>
    <t>05521 866-0</t>
  </si>
  <si>
    <t>info.herzberg@helios-gesundheit.de</t>
  </si>
  <si>
    <t>05191 800-0</t>
  </si>
  <si>
    <t>KRH-Klinikum Agnes Karll Laatzen</t>
  </si>
  <si>
    <t>KRH Klinikum Agnes Karll Laatzen - Stationäre Behandlung</t>
  </si>
  <si>
    <t>Hildesheimer Straße</t>
  </si>
  <si>
    <t>30880</t>
  </si>
  <si>
    <t>Laatzen bei Hannover</t>
  </si>
  <si>
    <t>0511 8208-0</t>
  </si>
  <si>
    <t>info.laatzen@krh.eu</t>
  </si>
  <si>
    <t>KRH-Klinikum Lehrte</t>
  </si>
  <si>
    <t>KRH Klinikum Lehrte - Stationäre Behandlung</t>
  </si>
  <si>
    <t>Manskestraße</t>
  </si>
  <si>
    <t>31275</t>
  </si>
  <si>
    <t>Lehrte bei Hannover</t>
  </si>
  <si>
    <t>05132 503-0</t>
  </si>
  <si>
    <t>info.lehrte@krh.eu</t>
  </si>
  <si>
    <t>256</t>
  </si>
  <si>
    <t>HELIOS Kliniken Mittelweser GmbH Klinik Nienburg</t>
  </si>
  <si>
    <t>Helios Klinik Mittelweser Nienburg</t>
  </si>
  <si>
    <t>Ziegelkampstraße</t>
  </si>
  <si>
    <t>31582</t>
  </si>
  <si>
    <t>05021 9210-0</t>
  </si>
  <si>
    <t>info.mittelweser@helios-gesundheit.de</t>
  </si>
  <si>
    <t>HELIOS Kliniken Mittelweser GmbH</t>
  </si>
  <si>
    <t>HELIOS Kliniken Mittelweser GmbH Klinik Stolzenau</t>
  </si>
  <si>
    <t>Helios Klinik Mittelweser Stolzenau</t>
  </si>
  <si>
    <t>Holzhäuser Weg</t>
  </si>
  <si>
    <t>31592</t>
  </si>
  <si>
    <t>Stolzenau, Weser</t>
  </si>
  <si>
    <t>05761 9007-0</t>
  </si>
  <si>
    <t>KRH-Klinikum Neustadt am Rübenberge</t>
  </si>
  <si>
    <t>KRH Klinikum Neustadt a. Rbge. - Stationäre Behandlung</t>
  </si>
  <si>
    <t>Neustadt am Rübenberge</t>
  </si>
  <si>
    <t>05032 88-0</t>
  </si>
  <si>
    <t>info.neustadt@krh.eu</t>
  </si>
  <si>
    <t>HELIOS Klinik Wesermarsch Nordenham GmbH</t>
  </si>
  <si>
    <t>Helios Klinik Wesermarsch - Stationäre Behandlung</t>
  </si>
  <si>
    <t>Mildred-Scheel-Straße</t>
  </si>
  <si>
    <t>26954</t>
  </si>
  <si>
    <t>Nordenham</t>
  </si>
  <si>
    <t>04731 947-0</t>
  </si>
  <si>
    <t>info.nordenham@helios-gesundheit.de</t>
  </si>
  <si>
    <t>KRH-Klinikum Nordstadt</t>
  </si>
  <si>
    <t>Klinikum Nordstadt - Stationäre Behandlung</t>
  </si>
  <si>
    <t>Haltenhoffstraße</t>
  </si>
  <si>
    <t>30167</t>
  </si>
  <si>
    <t>0511 970-0</t>
  </si>
  <si>
    <t>info.nordstadt@krh.de</t>
  </si>
  <si>
    <t>Klinikum Region Hannover GmbH Psychiatrie Langenhagen</t>
  </si>
  <si>
    <t>Standort Königstraße - Stationäre Behandlung</t>
  </si>
  <si>
    <t>Königstraße</t>
  </si>
  <si>
    <t>30175</t>
  </si>
  <si>
    <t>0511 7300-03</t>
  </si>
  <si>
    <t>info.psychiatrie-langenhagen@krh.eu</t>
  </si>
  <si>
    <t>Standort Langenhagen - Stationäre Behandlung</t>
  </si>
  <si>
    <t>HELIOS Seehospital Sahlenburg GmbH</t>
  </si>
  <si>
    <t>Helios Seehospital Sahlenburg GmbH - Stationäre Behandlung</t>
  </si>
  <si>
    <t>Nordheimstraße</t>
  </si>
  <si>
    <t>04721 604-0</t>
  </si>
  <si>
    <t>info.sahlenburg@helios-gesundheit.de</t>
  </si>
  <si>
    <t>HELIOS Klinikum Salzgitter GmbH</t>
  </si>
  <si>
    <t>Hauptstandort - Stationäre Behandlung</t>
  </si>
  <si>
    <t>Kattowitzer Straße</t>
  </si>
  <si>
    <t>191</t>
  </si>
  <si>
    <t>38226</t>
  </si>
  <si>
    <t>05341 835-0</t>
  </si>
  <si>
    <t>info.salzgitter@helios-gesundheit.de</t>
  </si>
  <si>
    <t>KRH-Klinikum Siloah</t>
  </si>
  <si>
    <t>KRH Klinikum Siloah - Stationäre Behandlung</t>
  </si>
  <si>
    <t>Stadionbrücke</t>
  </si>
  <si>
    <t>30459</t>
  </si>
  <si>
    <t>0511 927-0</t>
  </si>
  <si>
    <t>info.siloah@krh.eu</t>
  </si>
  <si>
    <t>HELIOS Klinikum Uelzen GmbH</t>
  </si>
  <si>
    <t>Helios Klinikum Uelzen - Stationäre Behandlung</t>
  </si>
  <si>
    <t>Hagenskamp</t>
  </si>
  <si>
    <t>29525</t>
  </si>
  <si>
    <t>Uelzen, Lüneburger Heide</t>
  </si>
  <si>
    <t>0581 83-0</t>
  </si>
  <si>
    <t>info.uelzen@helios-gesundheit.de</t>
  </si>
  <si>
    <t>HELIOS Klinik Wittingen GmbH</t>
  </si>
  <si>
    <t>Helios Klinik Wittingen - Stationäre Behandlung</t>
  </si>
  <si>
    <t>Gustav-Dobberkau-Straße</t>
  </si>
  <si>
    <t>29378</t>
  </si>
  <si>
    <t>Wittingen, Niedersachs</t>
  </si>
  <si>
    <t>05831 22-0</t>
  </si>
  <si>
    <t>info.wittingen@helios-gesundheit.de</t>
  </si>
  <si>
    <t>KRH Psychiatrie Wunstorf GmbH</t>
  </si>
  <si>
    <t>Standort Deisterstraße Hannover - Stationäre Behandlung</t>
  </si>
  <si>
    <t>Deisterstraße</t>
  </si>
  <si>
    <t>30449</t>
  </si>
  <si>
    <t>05031 93-0</t>
  </si>
  <si>
    <t>info.wunstorf@krh.eu</t>
  </si>
  <si>
    <t>Standort Nienburg - Stationäre Behandlung</t>
  </si>
  <si>
    <t>Standort Wunstorf Südstraße - Stationäre Behandlung</t>
  </si>
  <si>
    <t>Südstraße</t>
  </si>
  <si>
    <t>31515</t>
  </si>
  <si>
    <t>Wunstorf</t>
  </si>
  <si>
    <t>351</t>
  </si>
  <si>
    <t>Allgemeines Krankenhaus Celle</t>
  </si>
  <si>
    <t>Allgemeines Krankenhaus Celle - Stationäre Behandlung</t>
  </si>
  <si>
    <t>Siemensplatz</t>
  </si>
  <si>
    <t>29223</t>
  </si>
  <si>
    <t>05141 72-0</t>
  </si>
  <si>
    <t>info@akh-celle.de</t>
  </si>
  <si>
    <t>www.akh-celle.de</t>
  </si>
  <si>
    <t>Stiftung Allgemeines Krankenhaus Celle</t>
  </si>
  <si>
    <t>AMEOS Klinikum Alfeld</t>
  </si>
  <si>
    <t>AMEOS Klinikum Alfeld - Stationäre Behandlung</t>
  </si>
  <si>
    <t>Landrat-Beushausen-Straße</t>
  </si>
  <si>
    <t>31061</t>
  </si>
  <si>
    <t>Alfeld (Leine)</t>
  </si>
  <si>
    <t>05181 707-0</t>
  </si>
  <si>
    <t>info@alfeld.ameos.de</t>
  </si>
  <si>
    <t>AMEOS Klinikum AlfeldGmbH</t>
  </si>
  <si>
    <t>361</t>
  </si>
  <si>
    <t>Aller-Weser-Klinik Krankenhaus Achim</t>
  </si>
  <si>
    <t>Aller-Weser-Klinik Achim - Stationäre Behandlung</t>
  </si>
  <si>
    <t>Bierdener Mühle</t>
  </si>
  <si>
    <t>28832</t>
  </si>
  <si>
    <t>Achim bei Bremen</t>
  </si>
  <si>
    <t>04202 998-0</t>
  </si>
  <si>
    <t>info@aller-weser-klinik.de</t>
  </si>
  <si>
    <t>www.aller-weser-klinik.de</t>
  </si>
  <si>
    <t>Aller-Weser-Klinik gGmbH</t>
  </si>
  <si>
    <t>Aller-Weser-Klinik Krankenhaus Verden</t>
  </si>
  <si>
    <t>Aller-Weser-Klinik Verden - Stationäre Behandlung</t>
  </si>
  <si>
    <t>Eitzer Straße</t>
  </si>
  <si>
    <t>27283</t>
  </si>
  <si>
    <t>Verden (Aller)</t>
  </si>
  <si>
    <t>04231 103-0</t>
  </si>
  <si>
    <t>Ammerland Klinik GmbH</t>
  </si>
  <si>
    <t>info@ammerland-klinik.de</t>
  </si>
  <si>
    <t>www.ammerland-klinik.de</t>
  </si>
  <si>
    <t>453</t>
  </si>
  <si>
    <t>St. Anna Klinik</t>
  </si>
  <si>
    <t>St. Anna Klinik Löningen - Stationäre Behandlung</t>
  </si>
  <si>
    <t>St. Annen Straße</t>
  </si>
  <si>
    <t>49624</t>
  </si>
  <si>
    <t>Löningen</t>
  </si>
  <si>
    <t>05432 969-0</t>
  </si>
  <si>
    <t>info@anna-klinik.de</t>
  </si>
  <si>
    <t>www.anna-klinik.de</t>
  </si>
  <si>
    <t>St. Anna Klinik gemeinnützige GmbH</t>
  </si>
  <si>
    <t>Augenklinik Stadthagen GmbH</t>
  </si>
  <si>
    <t>31655</t>
  </si>
  <si>
    <t>Stadthagen</t>
  </si>
  <si>
    <t>05721 7808-0</t>
  </si>
  <si>
    <t>info@augenklinik.org</t>
  </si>
  <si>
    <t>www.augenklinik-stadthagen.de</t>
  </si>
  <si>
    <t>Augenklinik Dr. Georg</t>
  </si>
  <si>
    <t>Bad Rothenfelde - Stationäre Behandlung</t>
  </si>
  <si>
    <t>05424 644-0</t>
  </si>
  <si>
    <t>info@augenklinik-bad-rothenfelde.de</t>
  </si>
  <si>
    <t>www.augenklinik-bad-rothenfelde.de</t>
  </si>
  <si>
    <t>Augenklinik Dr. Georg GmbH &amp; Co. KG</t>
  </si>
  <si>
    <t>AGAPLESION Ev. Bathildiskrankenhaus</t>
  </si>
  <si>
    <t>AGAPLESION Bathildiskrankenhaus</t>
  </si>
  <si>
    <t>Maulbeerallee</t>
  </si>
  <si>
    <t>05281 99-0</t>
  </si>
  <si>
    <t>info@bathildis.de</t>
  </si>
  <si>
    <t>www.bathildis.de</t>
  </si>
  <si>
    <t>AGAPLESION Ev. Bathildiskrankenhaus Bad Pyrmont gGmbH</t>
  </si>
  <si>
    <t>St. Bernward Krankenhaus</t>
  </si>
  <si>
    <t>Krankenhaus-Hauptgebäude - Stationäre Behandlung</t>
  </si>
  <si>
    <t>Treibestraße</t>
  </si>
  <si>
    <t>31134</t>
  </si>
  <si>
    <t>05121 90-0</t>
  </si>
  <si>
    <t>info@bernward-khs.de</t>
  </si>
  <si>
    <t>www.bernward-khs.de</t>
  </si>
  <si>
    <t>St. Bernward KrankenhausGmbH</t>
  </si>
  <si>
    <t>Bonifatius Hospital Lingen gGmbH - Stationäre Behandlung</t>
  </si>
  <si>
    <t>0591 910-0</t>
  </si>
  <si>
    <t>www.bonifatius-hospital-lingen.de</t>
  </si>
  <si>
    <t>Borromäus Hospital Leer gGmbH</t>
  </si>
  <si>
    <t>Borromäus Hospital Leer gGmbH - Stationäre Behandlung</t>
  </si>
  <si>
    <t>61-67</t>
  </si>
  <si>
    <t>26789</t>
  </si>
  <si>
    <t>Leer (Ostfriesland)</t>
  </si>
  <si>
    <t>0491 85-0</t>
  </si>
  <si>
    <t>info@borro-Leer.de</t>
  </si>
  <si>
    <t>www.borro-leer.de</t>
  </si>
  <si>
    <t>Niels-Stensen-Kliniken Christliches Klinikum Melle</t>
  </si>
  <si>
    <t>Engelgarten</t>
  </si>
  <si>
    <t>49324</t>
  </si>
  <si>
    <t>Melle, Wiehengeb</t>
  </si>
  <si>
    <t>05422 104-0</t>
  </si>
  <si>
    <t>info@christliches-klinikum-melle.de</t>
  </si>
  <si>
    <t>www.niels-stensen-kliniken.de</t>
  </si>
  <si>
    <t>Niels-Stensen-Kliniken GmbH</t>
  </si>
  <si>
    <t>Christliches Kinderhospital Osnabrück</t>
  </si>
  <si>
    <t>Christliches Kinderhospital Osnabrück - Station 9 - Stationäre Behandlung</t>
  </si>
  <si>
    <t>Am Finkenhügel</t>
  </si>
  <si>
    <t>0541 7000-6000</t>
  </si>
  <si>
    <t>info@ckos.de</t>
  </si>
  <si>
    <t>www.christliches-kinderhospital.de</t>
  </si>
  <si>
    <t>Christliches Kinderhospital Osnabrück GmbH</t>
  </si>
  <si>
    <t>CKO Hauptstandort</t>
  </si>
  <si>
    <t>Johannisfreiheit</t>
  </si>
  <si>
    <t>49074</t>
  </si>
  <si>
    <t>Christliches Krankenhaus Quakenbrück</t>
  </si>
  <si>
    <t>Danziger Straße</t>
  </si>
  <si>
    <t>49610</t>
  </si>
  <si>
    <t>Quakenbrück</t>
  </si>
  <si>
    <t>05431 15-0</t>
  </si>
  <si>
    <t>info@ckq-gmbh.de</t>
  </si>
  <si>
    <t>www.ckq-gmbh.de</t>
  </si>
  <si>
    <t>Christliches Krankenhaus Quakenbrück gGmbH</t>
  </si>
  <si>
    <t>Clemens-August-Klinik</t>
  </si>
  <si>
    <t>Wahlde</t>
  </si>
  <si>
    <t>05493 504-0</t>
  </si>
  <si>
    <t>info@clemensaugust.de</t>
  </si>
  <si>
    <t>www.clemensaugust.de</t>
  </si>
  <si>
    <t>Clemens-August-Stift</t>
  </si>
  <si>
    <t>DRK-Krankenhaus Clementinenhaus</t>
  </si>
  <si>
    <t>DRK Clementinenhaus Hauptstandort</t>
  </si>
  <si>
    <t>Lützerodestrasse</t>
  </si>
  <si>
    <t>30163</t>
  </si>
  <si>
    <t>0511 3394-0</t>
  </si>
  <si>
    <t>info@clementinenhaus.de</t>
  </si>
  <si>
    <t>www.clementinenhaus.de</t>
  </si>
  <si>
    <t>DRK-Krankenhaus Clementinenhaus Stiftung bürgerlichen Rechts</t>
  </si>
  <si>
    <t>Delme Klinikum Delmenhorst</t>
  </si>
  <si>
    <t>Josef-Hospital Delmenhorst - Stationäre Behandlung</t>
  </si>
  <si>
    <t>Wildeshauser Straße</t>
  </si>
  <si>
    <t>92</t>
  </si>
  <si>
    <t>27753</t>
  </si>
  <si>
    <t>Delmenhorst</t>
  </si>
  <si>
    <t>04221 99-3</t>
  </si>
  <si>
    <t>info@delme-klinikum.de</t>
  </si>
  <si>
    <t>www.delme-klinikum.de</t>
  </si>
  <si>
    <t>Stadt Delmenhorst</t>
  </si>
  <si>
    <t>Mediclin Deister-Weser-Klinik Akutpsychosomatik</t>
  </si>
  <si>
    <t>MediClin Deister Weser Kliniken - Stationäre Behandlung</t>
  </si>
  <si>
    <t>05042 600-0</t>
  </si>
  <si>
    <t>Einbecker BürgerSpital GmbH</t>
  </si>
  <si>
    <t>Einbecker BürgerSpital GmbH - Stationäre Behandlung</t>
  </si>
  <si>
    <t>Andershäuser Straße</t>
  </si>
  <si>
    <t>37574</t>
  </si>
  <si>
    <t>Einbeck</t>
  </si>
  <si>
    <t>05561 940-0</t>
  </si>
  <si>
    <t>info@einbecker-buergerspital.de</t>
  </si>
  <si>
    <t>www.einbecker-buergerspital.de</t>
  </si>
  <si>
    <t>Ev. Krankenhaus Göttingen Weende gGmbH Standort Neu-Mariahilf</t>
  </si>
  <si>
    <t>Waldweg</t>
  </si>
  <si>
    <t>37073</t>
  </si>
  <si>
    <t>Göttingen, Niedersachs</t>
  </si>
  <si>
    <t>0551 4963-0</t>
  </si>
  <si>
    <t>info@ekweende.de</t>
  </si>
  <si>
    <t>359</t>
  </si>
  <si>
    <t>038</t>
  </si>
  <si>
    <t>Elbe Klinikum Stade</t>
  </si>
  <si>
    <t>Elbe Klinikum Stade - Stationäre Behandlung</t>
  </si>
  <si>
    <t>Bremervörder Straße</t>
  </si>
  <si>
    <t>21682</t>
  </si>
  <si>
    <t>Stade, Niederelbe</t>
  </si>
  <si>
    <t>04141 97-0</t>
  </si>
  <si>
    <t>info@elbekliniken.de</t>
  </si>
  <si>
    <t>www.elbekliniken.de</t>
  </si>
  <si>
    <t>Elbe Klinikum Stade-Buxtehude GmbH</t>
  </si>
  <si>
    <t>Elbe Klinikum Buxtehude</t>
  </si>
  <si>
    <t>Elbe Klinikum Buxtehude - Stationäre Behandlung</t>
  </si>
  <si>
    <t>21614</t>
  </si>
  <si>
    <t>Buxtehude</t>
  </si>
  <si>
    <t>04161 703-0</t>
  </si>
  <si>
    <t>Capio Elbe-Jeetzel-Klinik Dannenberg</t>
  </si>
  <si>
    <t>Capio Elbe Jeetzel Klinik - Stationäre Behandlung</t>
  </si>
  <si>
    <t>Hermann-Löns-Straße</t>
  </si>
  <si>
    <t>Dannenberg (Elbe)</t>
  </si>
  <si>
    <t>05861 83-0</t>
  </si>
  <si>
    <t>info@eljek.de</t>
  </si>
  <si>
    <t>www.elbe-jeetzel-klinik.de</t>
  </si>
  <si>
    <t>Capio Deutsche Klinik Dannenberg GmbH</t>
  </si>
  <si>
    <t>Euregio Klinik Albert-Schweitzer-Straße GmbH</t>
  </si>
  <si>
    <t>Euregio Klinik ASS</t>
  </si>
  <si>
    <t>Albert-Schweitzer-Straße</t>
  </si>
  <si>
    <t>48527</t>
  </si>
  <si>
    <t>Nordhorn</t>
  </si>
  <si>
    <t>05921 84-0</t>
  </si>
  <si>
    <t>info@euregio-klinik.de</t>
  </si>
  <si>
    <t>www.euregio-klinik.de</t>
  </si>
  <si>
    <t>Euregio Klinik Grafschaft Bentheim Holding GmbH</t>
  </si>
  <si>
    <t>Evangelisches Krankenhaus Oldenburg</t>
  </si>
  <si>
    <t>Evangelisches Krankenhaus Oldenburg - Stationäre Behandlung</t>
  </si>
  <si>
    <t>Steinweg</t>
  </si>
  <si>
    <t>26122</t>
  </si>
  <si>
    <t>Oldenburg (Oldb)</t>
  </si>
  <si>
    <t>0441 236-0</t>
  </si>
  <si>
    <t>info@evangelischeskrankenhaus.de</t>
  </si>
  <si>
    <t>www.evangelischeskrankenhaus.de</t>
  </si>
  <si>
    <t>Evangelische Krankenhausstiftung Oldenburg</t>
  </si>
  <si>
    <t>Fachklinik Bad Bentheim - Stationäre Behandlung</t>
  </si>
  <si>
    <t>05922 74-0</t>
  </si>
  <si>
    <t>Nordwest-Krankenhaus Sanderbusch GmbH</t>
  </si>
  <si>
    <t>Am Gut Sanderbusch</t>
  </si>
  <si>
    <t>26452</t>
  </si>
  <si>
    <t>Sande, Kreis Friesl</t>
  </si>
  <si>
    <t>04422 80-0</t>
  </si>
  <si>
    <t>info@friesland-kliniken.de</t>
  </si>
  <si>
    <t>www.friesland-kliniken.de</t>
  </si>
  <si>
    <t>AMEOS Klinikum Seepark Geestland GmbH</t>
  </si>
  <si>
    <t>AMEOS Klinikum Geestland - Stationäre Behandlung</t>
  </si>
  <si>
    <t>Langener Straße</t>
  </si>
  <si>
    <t>27607</t>
  </si>
  <si>
    <t>Geestland</t>
  </si>
  <si>
    <t>04743 893-0</t>
  </si>
  <si>
    <t>info@geestland.ameos.de</t>
  </si>
  <si>
    <t>AMEOS Klinikum Geestland GmbH</t>
  </si>
  <si>
    <t>AMEOS Klinikum Geestland Standort Cuxhaven</t>
  </si>
  <si>
    <t>Feldweg</t>
  </si>
  <si>
    <t>356</t>
  </si>
  <si>
    <t>AMEOS Klinikum Geestland Standort OHZ</t>
  </si>
  <si>
    <t>Poststraße</t>
  </si>
  <si>
    <t>27711</t>
  </si>
  <si>
    <t>Osterholz-Scharmbeck</t>
  </si>
  <si>
    <t>Krankenhaus Ginsterhof</t>
  </si>
  <si>
    <t>Krankenhaus Ginsterhof Hauptstandort</t>
  </si>
  <si>
    <t>Metzendorfer Weg</t>
  </si>
  <si>
    <t>21224</t>
  </si>
  <si>
    <t>Rosengarten, Kreis Harburg</t>
  </si>
  <si>
    <t>04108 598-0</t>
  </si>
  <si>
    <t>info@ginsterhof.de</t>
  </si>
  <si>
    <t>www.ginsterhof.info</t>
  </si>
  <si>
    <t>Evangelisches Krankenhaus Ginsterhof GmbH</t>
  </si>
  <si>
    <t>gisunt Klinik für integrative Medizin</t>
  </si>
  <si>
    <t>04421 77414-0</t>
  </si>
  <si>
    <t>info@gisunt.de</t>
  </si>
  <si>
    <t>www.gisunt.de</t>
  </si>
  <si>
    <t>AMEOS Klinikum Hameln</t>
  </si>
  <si>
    <t>AMEOS Klinikum Hameln - Stationäre Behandlung</t>
  </si>
  <si>
    <t>Wilhelmstr.</t>
  </si>
  <si>
    <t>31785</t>
  </si>
  <si>
    <t>Hameln</t>
  </si>
  <si>
    <t>05151 9567-8501</t>
  </si>
  <si>
    <t>info@hameln.ameos.de</t>
  </si>
  <si>
    <t>AMEOS Krankenhausgesellschaft Niedersachsen mbH</t>
  </si>
  <si>
    <t>Klinik Dr. Hancken</t>
  </si>
  <si>
    <t>Harsefelder Staße</t>
  </si>
  <si>
    <t>21680</t>
  </si>
  <si>
    <t>04141 604-0</t>
  </si>
  <si>
    <t>info@hancken.de</t>
  </si>
  <si>
    <t>www.hancken.de</t>
  </si>
  <si>
    <t>Klinik Dr. Hancken GmbH</t>
  </si>
  <si>
    <t>05424 645-0</t>
  </si>
  <si>
    <t>Hedon Klinik - Stationäre Behandlung</t>
  </si>
  <si>
    <t>0591 918-0</t>
  </si>
  <si>
    <t>info@hedon.mediclin.de</t>
  </si>
  <si>
    <t>Herzogin-Elisabeth-Hospital</t>
  </si>
  <si>
    <t>Leipziger Straße</t>
  </si>
  <si>
    <t>38124</t>
  </si>
  <si>
    <t>Braunschweig</t>
  </si>
  <si>
    <t>0531 699-0</t>
  </si>
  <si>
    <t>info@heh-bs.de</t>
  </si>
  <si>
    <t>www.heh-bs.de</t>
  </si>
  <si>
    <t>Heidekreis Klinikum GmbH Krankenhaus Walsrode</t>
  </si>
  <si>
    <t>Heidekreis Klinik Walsrode</t>
  </si>
  <si>
    <t>05161 602-0</t>
  </si>
  <si>
    <t>info@heidekreis-klinikum.de</t>
  </si>
  <si>
    <t>www.heidekreis-klinikum.de</t>
  </si>
  <si>
    <t>Heidekreis Klinikum gGmbH</t>
  </si>
  <si>
    <t>Heidekreis Klinikum GmbH Krankenhaus Soltau</t>
  </si>
  <si>
    <t>Heidekreis Klinik Soltau</t>
  </si>
  <si>
    <t>05191 602-0</t>
  </si>
  <si>
    <t>05821 82-0</t>
  </si>
  <si>
    <t>AMEOS Klinikum Hildesheim</t>
  </si>
  <si>
    <t>AMEOS Klinikum Hildesheim - Stationäre Behandlung</t>
  </si>
  <si>
    <t>Goslarsche Landstraße</t>
  </si>
  <si>
    <t>05121 103-1</t>
  </si>
  <si>
    <t>info@hildesheim.ameos.de</t>
  </si>
  <si>
    <t>AMEOS TK Goslar</t>
  </si>
  <si>
    <t>Kornstraße</t>
  </si>
  <si>
    <t>38640</t>
  </si>
  <si>
    <t>AMEOS TK Holzminden</t>
  </si>
  <si>
    <t>Sollingstraße</t>
  </si>
  <si>
    <t>37603</t>
  </si>
  <si>
    <t>AMEOS TK KJP Alfeld</t>
  </si>
  <si>
    <t>AMEOS TK KJP Hameln</t>
  </si>
  <si>
    <t>AMEOS TK Oldokopstr Hi.</t>
  </si>
  <si>
    <t>Oldekopstraße</t>
  </si>
  <si>
    <t>Kinder- und Jugendkrankenhaus auf der Bult</t>
  </si>
  <si>
    <t>Janusz-Korczak-Allee</t>
  </si>
  <si>
    <t>30173</t>
  </si>
  <si>
    <t>0511 8115-0</t>
  </si>
  <si>
    <t>info@hka.de</t>
  </si>
  <si>
    <t>Perinatalzentrum Hannover - Stationäre Behandlung</t>
  </si>
  <si>
    <t>Schwemannstraße</t>
  </si>
  <si>
    <t>30559</t>
  </si>
  <si>
    <t>Tagesklinik und Ambulanz Celle - Stationäre Behandlung</t>
  </si>
  <si>
    <t>Fritzenwiese</t>
  </si>
  <si>
    <t>29221</t>
  </si>
  <si>
    <t>Euregio Klinik Hannoverstraße GmbH</t>
  </si>
  <si>
    <t>Euregio-Klinik Hannoverstraße GmbH - Stationäre Behandlung</t>
  </si>
  <si>
    <t>05921 171-0</t>
  </si>
  <si>
    <t>info@hs.euregio-klinik.de</t>
  </si>
  <si>
    <t>INI International Neuroscience Institute Hannover</t>
  </si>
  <si>
    <t>0511 27092-0</t>
  </si>
  <si>
    <t>info@ini-hannover.de</t>
  </si>
  <si>
    <t>www.ini-hannover.com</t>
  </si>
  <si>
    <t>INI Hannover GmbH</t>
  </si>
  <si>
    <t>Inselkrankenhaus Borkum gGmbH</t>
  </si>
  <si>
    <t>Inselkrankenhaus Borkum - Stationäre Behandlung</t>
  </si>
  <si>
    <t>Gartenstraße</t>
  </si>
  <si>
    <t>04922 9300-15</t>
  </si>
  <si>
    <t>info@inselkrankenhaus-borkum.de</t>
  </si>
  <si>
    <t>www.inselkrankenhaus-borkum.de</t>
  </si>
  <si>
    <t>NL Holding GmbH</t>
  </si>
  <si>
    <t>Johanniter-Krankenhaus Gronau GmbH</t>
  </si>
  <si>
    <t>31028</t>
  </si>
  <si>
    <t>Gronau (Leine)</t>
  </si>
  <si>
    <t>05182 583-0</t>
  </si>
  <si>
    <t>info@johanniter-gronau.de</t>
  </si>
  <si>
    <t>Capio Krankenhaus Land Hadeln</t>
  </si>
  <si>
    <t>Große Ortstraße</t>
  </si>
  <si>
    <t>21762</t>
  </si>
  <si>
    <t>Otterndorf, Niederelbe</t>
  </si>
  <si>
    <t>04751 908-0</t>
  </si>
  <si>
    <t>info@khlh.de</t>
  </si>
  <si>
    <t>www.krankenhaus-land-hadeln.de</t>
  </si>
  <si>
    <t>Capio Deutsche Klinik Otterndorf GmbH</t>
  </si>
  <si>
    <t>Krankenhaus Wittmund gGmbH</t>
  </si>
  <si>
    <t>Krankenhaus Wittmund</t>
  </si>
  <si>
    <t>Dohuser Weg</t>
  </si>
  <si>
    <t>04462 8602</t>
  </si>
  <si>
    <t>info@kh-wtm.de</t>
  </si>
  <si>
    <t>www.kh-wtm.de</t>
  </si>
  <si>
    <t>Kinderhospital Osnabrück am Schölerberg</t>
  </si>
  <si>
    <t>KJP Osnabrück, Iburger Str. 187 - Stationäre Behandlung</t>
  </si>
  <si>
    <t>Iburger Straße</t>
  </si>
  <si>
    <t>49082</t>
  </si>
  <si>
    <t>0541 5602-0</t>
  </si>
  <si>
    <t>info@kinderhospital.de</t>
  </si>
  <si>
    <t>www.kinderhospital.de</t>
  </si>
  <si>
    <t>Stiftung Kinderhospital Osnabrück</t>
  </si>
  <si>
    <t>KJP Twistringen - Stationäre Behandlung</t>
  </si>
  <si>
    <t>St.-Annen-Straße</t>
  </si>
  <si>
    <t>27239</t>
  </si>
  <si>
    <t>Twistringen</t>
  </si>
  <si>
    <t>Kirchberg Klinik</t>
  </si>
  <si>
    <t>Kirchberg-Klinik - Stationäre Behandlung</t>
  </si>
  <si>
    <t>05524 859-0</t>
  </si>
  <si>
    <t>info@kirchbergklinik.de</t>
  </si>
  <si>
    <t>www.kirchbergklinik.de</t>
  </si>
  <si>
    <t>Karl-Jaspers-Klinik</t>
  </si>
  <si>
    <t>Hermann-Ehlers-Straße</t>
  </si>
  <si>
    <t>0441 9615-0</t>
  </si>
  <si>
    <t>info@kjk.de</t>
  </si>
  <si>
    <t>www.karl-jaspers-klinik.de</t>
  </si>
  <si>
    <t>Psychiatrieverbund Oldenburger Land gGmbH</t>
  </si>
  <si>
    <t>Tagesklinik Bad Zwischenahn - Stationäre Behandlung</t>
  </si>
  <si>
    <t>Tagesklinik Brake - Stationäre Behandlung</t>
  </si>
  <si>
    <t>Kantstraße</t>
  </si>
  <si>
    <t>26919</t>
  </si>
  <si>
    <t>Brake (Unterweser)</t>
  </si>
  <si>
    <t>Tagesklinik Cloppenburg - Stationäre Behandlung</t>
  </si>
  <si>
    <t>Bürgermeister-Heukamp-Straße</t>
  </si>
  <si>
    <t>49661</t>
  </si>
  <si>
    <t>Tagesklinik Delmenhorst - Stationäre Behandlung</t>
  </si>
  <si>
    <t>Tagesklinik Westerstede - Stationäre Behandlung</t>
  </si>
  <si>
    <t>Am Röttgen</t>
  </si>
  <si>
    <t>Karl-Jaspers-Klinik für Psychosomatische Medizin und Psychotherapie</t>
  </si>
  <si>
    <t>Karl-Jaspers-Klinik Westerstede</t>
  </si>
  <si>
    <t>An der Hössen</t>
  </si>
  <si>
    <t>Kreiskrankenhaus Osterholz</t>
  </si>
  <si>
    <t>Kreiskrankenhaus Osterholz - Stationäre Behandlung</t>
  </si>
  <si>
    <t>04791 803-0</t>
  </si>
  <si>
    <t>info@kkhohz.de</t>
  </si>
  <si>
    <t>www.kreiskrankenhaus-osterholz.de</t>
  </si>
  <si>
    <t>Klinik am Zuckerberg GmbH</t>
  </si>
  <si>
    <t>Klinik am Zuckerberg</t>
  </si>
  <si>
    <t>Am Zuckerbergweg</t>
  </si>
  <si>
    <t>0531 2633-0</t>
  </si>
  <si>
    <t>info@klinikamzuckerberg.de</t>
  </si>
  <si>
    <t>www.klinikamzuckerberg.de</t>
  </si>
  <si>
    <t>Privat-Nervenklinik Dr. med. Fontheim</t>
  </si>
  <si>
    <t>Tagesklinik der DR. FONTHEIM Mentale Gesundheit in Goslar - Stationäre Behandlung</t>
  </si>
  <si>
    <t>Bleicheweg</t>
  </si>
  <si>
    <t>05346 81-0</t>
  </si>
  <si>
    <t>info@klinik-dr-fontheim.de</t>
  </si>
  <si>
    <t>www.klinik-dr-fontheim.de</t>
  </si>
  <si>
    <t>Privat-Nervenklinik Dr. med. Kurt Fontheim GmbH &amp; Co. KG</t>
  </si>
  <si>
    <t>Tagesklinik der DR. FONTHEIM Mentale Gesundheit in Salzgitter-Bad - Stationäre Behandlung</t>
  </si>
  <si>
    <t>Gittertor</t>
  </si>
  <si>
    <t>41 g</t>
  </si>
  <si>
    <t>Tagesklinik der DR. FONTHEIM Mentale Gesundheit in Salzgitter-Thiede - Stationäre Behandlung</t>
  </si>
  <si>
    <t>Gut</t>
  </si>
  <si>
    <t>38239</t>
  </si>
  <si>
    <t>38704</t>
  </si>
  <si>
    <t>Liebenburg</t>
  </si>
  <si>
    <t>Klinik Fallingbostel - Stationäre Behandlung</t>
  </si>
  <si>
    <t>05162 44-0</t>
  </si>
  <si>
    <t>www.klinikfallingbostel.de</t>
  </si>
  <si>
    <t>Klinik Lilienthal</t>
  </si>
  <si>
    <t>Klinik Lilienthal - Stationäre Behandlung</t>
  </si>
  <si>
    <t>Moorhauser Landstr.</t>
  </si>
  <si>
    <t>3c</t>
  </si>
  <si>
    <t>28865</t>
  </si>
  <si>
    <t>Lilienthal bei Bremen</t>
  </si>
  <si>
    <t>04298 271-0</t>
  </si>
  <si>
    <t>info@klinik-lilienthal.de</t>
  </si>
  <si>
    <t>www.klinik-lilienthal.de</t>
  </si>
  <si>
    <t>Klinik Lilienthal im Artemed-Klinikverbund</t>
  </si>
  <si>
    <t>Klinikum Wolfsburg</t>
  </si>
  <si>
    <t>Klinikum Wolfsburg - Stationäre Behandlung</t>
  </si>
  <si>
    <t>Sauerbruchstraße</t>
  </si>
  <si>
    <t>38440</t>
  </si>
  <si>
    <t>Wolfsburg</t>
  </si>
  <si>
    <t>05361 80-0</t>
  </si>
  <si>
    <t>info@klinikum.wolfsburg.de</t>
  </si>
  <si>
    <t>www.klinikum-wolfsburg.de</t>
  </si>
  <si>
    <t>Städtisches Klinikum Braunschweig</t>
  </si>
  <si>
    <t>Klinikum Celler Straße - Stationäre Behandlung</t>
  </si>
  <si>
    <t>Celler Straße</t>
  </si>
  <si>
    <t>38114</t>
  </si>
  <si>
    <t>0531 595-0</t>
  </si>
  <si>
    <t>info@klinikum-braunschweig.de</t>
  </si>
  <si>
    <t>www.klinikum-braunschweig.de</t>
  </si>
  <si>
    <t>Städtisches Klinikum Braunschweig gGmbH</t>
  </si>
  <si>
    <t>Klinikum Holwedestraße - Stationäre Behandlung</t>
  </si>
  <si>
    <t>Holwedestraße</t>
  </si>
  <si>
    <t>38118</t>
  </si>
  <si>
    <t>Klinikum Salzdahlumer Straße - Stationäre Behandlung</t>
  </si>
  <si>
    <t>Salzdahlumer Straße</t>
  </si>
  <si>
    <t>38126</t>
  </si>
  <si>
    <t>Klinikum Emden Hans-Susemihl-Krankenhaus gGmbH</t>
  </si>
  <si>
    <t>Klinikum Emden Hauptstandort - Stationäre Behandlung</t>
  </si>
  <si>
    <t>Bolardusstraße</t>
  </si>
  <si>
    <t>26721</t>
  </si>
  <si>
    <t>Emden, Ostfriesland</t>
  </si>
  <si>
    <t>04921 98-0</t>
  </si>
  <si>
    <t>info@klinikum-emden.de</t>
  </si>
  <si>
    <t>www.klinikum-emden.de</t>
  </si>
  <si>
    <t>Klinikum Emden Hans-Susemihl Krankenhaus gGmbH</t>
  </si>
  <si>
    <t>Psychiatrische Tagesklinik Leer - Stationäre Behandlung</t>
  </si>
  <si>
    <t>Klinikum Leer gGmbH</t>
  </si>
  <si>
    <t>Klinikum Leer - Stationäre Behandlung</t>
  </si>
  <si>
    <t>Augustenstraße</t>
  </si>
  <si>
    <t>0491 86-0</t>
  </si>
  <si>
    <t>info@klinikum-leer.de</t>
  </si>
  <si>
    <t>www.klinikum-leer.de</t>
  </si>
  <si>
    <t>Krankenhaus Rheiderland</t>
  </si>
  <si>
    <t>Krankenhaus Rheiderland - Stationäre Behandlung</t>
  </si>
  <si>
    <t>Neue Straße</t>
  </si>
  <si>
    <t>26826</t>
  </si>
  <si>
    <t>Weener</t>
  </si>
  <si>
    <t>04951 301-0</t>
  </si>
  <si>
    <t>www.krankenhaus-rheiderland.de</t>
  </si>
  <si>
    <t>Städtisches Klinikum Lüneburg gGmbH</t>
  </si>
  <si>
    <t>Städtisches Klinikum Lüneburg - Stationäre Behandlung</t>
  </si>
  <si>
    <t>Bögelstraße</t>
  </si>
  <si>
    <t>21339</t>
  </si>
  <si>
    <t>04131 77-0</t>
  </si>
  <si>
    <t>info@klinikum-lueneburg.de</t>
  </si>
  <si>
    <t>www.klinikum-lueneburg.de</t>
  </si>
  <si>
    <t>Klinikum Oldenburg gGmbH</t>
  </si>
  <si>
    <t>Rahel-Straus-Straße</t>
  </si>
  <si>
    <t>0441 403-0</t>
  </si>
  <si>
    <t>info@klinikum-oldenburg.de</t>
  </si>
  <si>
    <t>www.klinikum-oldenburg.de</t>
  </si>
  <si>
    <t>AMEOS Klinikum Osnabrück</t>
  </si>
  <si>
    <t>AMEOS Klinikum Osnabrück - Stationäre Behandlung</t>
  </si>
  <si>
    <t>0541 405-0</t>
  </si>
  <si>
    <t>info@klinikum-os.de</t>
  </si>
  <si>
    <t>www.klinikum-os.de</t>
  </si>
  <si>
    <t>Klinikum Osnabrück</t>
  </si>
  <si>
    <t>Klinikum Wilhelmshaven gGmbH</t>
  </si>
  <si>
    <t>Friedrich-Paffrath-Straße</t>
  </si>
  <si>
    <t>26389</t>
  </si>
  <si>
    <t>04421 89-0</t>
  </si>
  <si>
    <t>info@klinikum-whv.de</t>
  </si>
  <si>
    <t>www.klinikum-whv.de</t>
  </si>
  <si>
    <t>Städtisches Klinikum Wolfenbüttel gGmbH</t>
  </si>
  <si>
    <t>Städtisches Klinikum Wolfenbüttel - Stationäre Behandlung</t>
  </si>
  <si>
    <t>Alter Weg</t>
  </si>
  <si>
    <t>38302</t>
  </si>
  <si>
    <t>Wolfenbüttel, Niedersachs</t>
  </si>
  <si>
    <t>05331 934-0</t>
  </si>
  <si>
    <t>info@klinikum-wolfenbuettel.de</t>
  </si>
  <si>
    <t>www.klinikum-wolfenbuettel.de</t>
  </si>
  <si>
    <t>Klinik Dr. Witwity</t>
  </si>
  <si>
    <t>Neubourgstraße</t>
  </si>
  <si>
    <t>04141 959-0</t>
  </si>
  <si>
    <t>info@klinik-witwity.de</t>
  </si>
  <si>
    <t>www.klinik-witwity.de</t>
  </si>
  <si>
    <t>Klinik Dr. med. T. Witwity GmbH</t>
  </si>
  <si>
    <t>Krankenhaus Buchholz und Winsen gGmbH Krankenhaus Buchholz</t>
  </si>
  <si>
    <t>Krankenhaus Buchholz - Stationäre Behandlung</t>
  </si>
  <si>
    <t>Steinbecker Straße</t>
  </si>
  <si>
    <t>21244</t>
  </si>
  <si>
    <t>Buchholz in der Nordheide</t>
  </si>
  <si>
    <t>04181 13-0</t>
  </si>
  <si>
    <t>info@krankenhaus-buchholz.de</t>
  </si>
  <si>
    <t>www.krankenhaus-buchholz.de</t>
  </si>
  <si>
    <t>Krankenhaus Buchholz und Winsen gGmbH</t>
  </si>
  <si>
    <t>Krankenhaus St. Elisabeth gGmbH</t>
  </si>
  <si>
    <t>Damme - Stationäre Behandlung</t>
  </si>
  <si>
    <t>49401</t>
  </si>
  <si>
    <t>Damme, Dümmer</t>
  </si>
  <si>
    <t>05491 60-1</t>
  </si>
  <si>
    <t>info@krankenhaus-damme.de</t>
  </si>
  <si>
    <t>www.krankenhaus-damme.de</t>
  </si>
  <si>
    <t>Krankenhaus Johanneum</t>
  </si>
  <si>
    <t>Krankenhaus Johanneum - Stationäre Behandlung</t>
  </si>
  <si>
    <t>27793</t>
  </si>
  <si>
    <t>Wildeshausen</t>
  </si>
  <si>
    <t>04431 982-0</t>
  </si>
  <si>
    <t>info@krankenhaus-johanneum.de</t>
  </si>
  <si>
    <t>www.krankenhaus-johanneum.de</t>
  </si>
  <si>
    <t>Stiftung Johanneum</t>
  </si>
  <si>
    <t>Coppenbrügge - Stationäre Behandlung</t>
  </si>
  <si>
    <t>05156 782-0</t>
  </si>
  <si>
    <t>St. Franziskus Hospital gGmbH</t>
  </si>
  <si>
    <t>St. Franziskus-Hospital gGmbh - Stationäre Behandlung</t>
  </si>
  <si>
    <t>Franziskusstraße</t>
  </si>
  <si>
    <t>49393</t>
  </si>
  <si>
    <t>Lohne (Oldenburg)</t>
  </si>
  <si>
    <t>04442 810</t>
  </si>
  <si>
    <t>info@krankenhaus-lohne.de</t>
  </si>
  <si>
    <t>www.krankenhaus-lohne.de</t>
  </si>
  <si>
    <t>Krankenhaus Norderney</t>
  </si>
  <si>
    <t>Krankenhaus Norderney - Stationäre Behandlung</t>
  </si>
  <si>
    <t>Lippestr.</t>
  </si>
  <si>
    <t>9-11</t>
  </si>
  <si>
    <t>04932 805-0</t>
  </si>
  <si>
    <t>info@Krankenhaus-norderney.de</t>
  </si>
  <si>
    <t>www.krankenhaus-norderney.de</t>
  </si>
  <si>
    <t>Allergie- und Hautklinik gGmbH</t>
  </si>
  <si>
    <t>Niels-Stensen-Kliniken Elisabeth-KrankenhausThuine</t>
  </si>
  <si>
    <t>49832</t>
  </si>
  <si>
    <t>Thuine, Emsl</t>
  </si>
  <si>
    <t>05902 951-0</t>
  </si>
  <si>
    <t>info@krankenhaus-thuine.de</t>
  </si>
  <si>
    <t>www.krankenhaus-thuine.de</t>
  </si>
  <si>
    <t>Krankenhaus Buchholz und Winsen gGmbH Krankenhaus Winsen</t>
  </si>
  <si>
    <t>Krankenhaus Winsen - Stationäre Behandlung</t>
  </si>
  <si>
    <t>Friedrich-Lichtenauer-Allee</t>
  </si>
  <si>
    <t>21423</t>
  </si>
  <si>
    <t>Winsen (Luhe)</t>
  </si>
  <si>
    <t>04171 13-0</t>
  </si>
  <si>
    <t>info@krankenhaus-winsen.de</t>
  </si>
  <si>
    <t>www.krankenhaus-winsen.de</t>
  </si>
  <si>
    <t>Krankenhaus Ludmillenstift Meppen</t>
  </si>
  <si>
    <t>Ludmillenstraße</t>
  </si>
  <si>
    <t>4-6</t>
  </si>
  <si>
    <t>49716</t>
  </si>
  <si>
    <t>Meppen</t>
  </si>
  <si>
    <t>05931 152-0</t>
  </si>
  <si>
    <t>info@ludmillenstift.de</t>
  </si>
  <si>
    <t>www.ludmillenstift.de</t>
  </si>
  <si>
    <t>Stiftung Ludmillenstift</t>
  </si>
  <si>
    <t>Niels-Stensen-Kliniken Magdalenen-Klinik</t>
  </si>
  <si>
    <t>0541 502-3500</t>
  </si>
  <si>
    <t>info@magdalenen-klinik.de</t>
  </si>
  <si>
    <t>St. Marienhospital - Stationäre Behandlung</t>
  </si>
  <si>
    <t>04441 99-0</t>
  </si>
  <si>
    <t>info@marienhospital-vechta.de</t>
  </si>
  <si>
    <t>Marienkrankenhaus Papenburg-Aschendorf GmbH</t>
  </si>
  <si>
    <t>Marien Hospital Papenburg - Stationäre Behandlung</t>
  </si>
  <si>
    <t>Hauptkanal rechts</t>
  </si>
  <si>
    <t>26871</t>
  </si>
  <si>
    <t>Papenburg</t>
  </si>
  <si>
    <t>04961 93-0</t>
  </si>
  <si>
    <t>info@marienkrankenhaus-papenburg.de</t>
  </si>
  <si>
    <t>www.marienkrankenhaus-papenburg.de</t>
  </si>
  <si>
    <t>Marien Hospital Papenburg Aschendorf, Standort Aschendorf Kinder- und Jugendpsychiatrie, -psychotherapie und -psychosomatik - Stationäre Behandlung</t>
  </si>
  <si>
    <t>Aschendorf, Stadt Papenburg</t>
  </si>
  <si>
    <t>Marien Hospital Papenburg Aschendorf, Standort Leer Kinder- und Jugendpsychiatrie, -psychotherapie und -psychosomatik - Stationäre Behandlung</t>
  </si>
  <si>
    <t>Eisinghausener Straße</t>
  </si>
  <si>
    <t>Niels-Stensen-Kliniken Marienhospital Ankum-Bersenbrück GmbH</t>
  </si>
  <si>
    <t>Lingener Straße</t>
  </si>
  <si>
    <t>49577</t>
  </si>
  <si>
    <t>Ankum</t>
  </si>
  <si>
    <t>05462 881-0</t>
  </si>
  <si>
    <t>info@mha.de</t>
  </si>
  <si>
    <t>www.mha.de</t>
  </si>
  <si>
    <t>Fachklinik für Orthopädie und Rheumatologie Dr. Muschinsky</t>
  </si>
  <si>
    <t>Klinik Dr. Muschinsky Hauptstandort</t>
  </si>
  <si>
    <t>05524 858-0</t>
  </si>
  <si>
    <t>AGAPLESION Krankenhaus Neu-Bethlehem gGmbH</t>
  </si>
  <si>
    <t>AGAPLESION Krankenhaus Neu Bethlehem - Stationäre Behandlung</t>
  </si>
  <si>
    <t>Humboldtallee</t>
  </si>
  <si>
    <t>0551 494-0</t>
  </si>
  <si>
    <t>info@neubethlehem.de</t>
  </si>
  <si>
    <t>www.neubethlehem.de</t>
  </si>
  <si>
    <t>Orthoklinik Lüneburg GmbH</t>
  </si>
  <si>
    <t>Ginsterweg</t>
  </si>
  <si>
    <t>21335</t>
  </si>
  <si>
    <t>04131 722-0</t>
  </si>
  <si>
    <t>info@orthoklinik-lueneburg.de</t>
  </si>
  <si>
    <t>www.orthoklinik-lueneburg.de</t>
  </si>
  <si>
    <t>Paulinenkrankenhaus</t>
  </si>
  <si>
    <t>Paulinenweg</t>
  </si>
  <si>
    <t>05922 977-0</t>
  </si>
  <si>
    <t>info@orthopaedie-badbentheim.de</t>
  </si>
  <si>
    <t>www.orthopaedie-badbentheim.de</t>
  </si>
  <si>
    <t>Stiftung Mathias Spital</t>
  </si>
  <si>
    <t>OsteMed Klinik Bremervörde</t>
  </si>
  <si>
    <t>Gnarrenburger Straße</t>
  </si>
  <si>
    <t>27432</t>
  </si>
  <si>
    <t>Bremervörde</t>
  </si>
  <si>
    <t>04761 980-0</t>
  </si>
  <si>
    <t>info@ostemed.de</t>
  </si>
  <si>
    <t>www.ostemed.de</t>
  </si>
  <si>
    <t>OsteMed Kliniken und Pflege GmbH</t>
  </si>
  <si>
    <t>Pius-Hospital</t>
  </si>
  <si>
    <t>Pius-Hospital Georgstr. 12 - Stationäre Behandlung</t>
  </si>
  <si>
    <t>26121</t>
  </si>
  <si>
    <t>0441 229-0</t>
  </si>
  <si>
    <t>info@pius-hospital.de</t>
  </si>
  <si>
    <t>www.pius-hospital.de</t>
  </si>
  <si>
    <t>Pius Hospital</t>
  </si>
  <si>
    <t>Psychiatrische Klinik Lüneburg gemeinnützige GmbH</t>
  </si>
  <si>
    <t>Psychiatrische Klinik Lüneburg gGmbH - Stationäre Behandlung</t>
  </si>
  <si>
    <t>Am Wienebütteler Weg</t>
  </si>
  <si>
    <t>04131 60-0</t>
  </si>
  <si>
    <t>info@pk.lueneburg.de</t>
  </si>
  <si>
    <t>www.pk.lueneburg.de</t>
  </si>
  <si>
    <t>Gesundheitsholding Lüneburg GmbH</t>
  </si>
  <si>
    <t>Psychiatrische Tagesklinik Buchholz - Stationäre Behandlung</t>
  </si>
  <si>
    <t>Psychiatrische Tagesklinik Heidekreis Kinder und Jugendliche - Stationäre Behandlung</t>
  </si>
  <si>
    <t>Psychiatrische Tagesklinik Stade Kinder und Jugendliche - Stationäre Behandlung</t>
  </si>
  <si>
    <t>Tagesklinik Uelzen Kinder und Jugendliche - Stationäre Behandlung</t>
  </si>
  <si>
    <t>Lerchenweg</t>
  </si>
  <si>
    <t>Psychiatrische Klinik Uelzen gGmbH</t>
  </si>
  <si>
    <t>Psychiatrische Klinik Uelzen - Stationäre Behandlung</t>
  </si>
  <si>
    <t>An den Zehn Eichen</t>
  </si>
  <si>
    <t>0581 3895-0</t>
  </si>
  <si>
    <t>info@pk-uelzen.de</t>
  </si>
  <si>
    <t>www.pk-uelzen.de</t>
  </si>
  <si>
    <t>Psychiatrische Tagesklinik Dannenberg - Stationäre Behandlung</t>
  </si>
  <si>
    <t>Querdeich</t>
  </si>
  <si>
    <t>Psychiatrische Tagesklinik Uelzen - Stationäre Behandlung</t>
  </si>
  <si>
    <t>Alewinstraße</t>
  </si>
  <si>
    <t>Privatklinik Bad Zwischenahn Fachklinik für Psychotherapeutische Medizin und Psychosomatik</t>
  </si>
  <si>
    <t>04403 9791-0</t>
  </si>
  <si>
    <t>info@privatklinik-zwischenahn.de</t>
  </si>
  <si>
    <t>www.privatklinik-zwischenahn.de</t>
  </si>
  <si>
    <t>Privatklinik Bad Zwischenahn DFI GmbH &amp; Co. KG</t>
  </si>
  <si>
    <t>Sana Klinikum Hameln-Pyrmont</t>
  </si>
  <si>
    <t>Sana Klinikum Hameln-Pyrmont - Stationäre Behandlung</t>
  </si>
  <si>
    <t>Saint-Maur-Platz</t>
  </si>
  <si>
    <t>05151 97-0</t>
  </si>
  <si>
    <t>info@sana-hm.de</t>
  </si>
  <si>
    <t>www.sana-hm.de</t>
  </si>
  <si>
    <t>Gesundheitseinrichtungen Hameln-Pyrmont GmbH</t>
  </si>
  <si>
    <t>St. Bernhard-Hospital</t>
  </si>
  <si>
    <t>St. Bernhard-Hospital - Stationäre Behandlung</t>
  </si>
  <si>
    <t>Claussenstraße</t>
  </si>
  <si>
    <t>04401 105-0</t>
  </si>
  <si>
    <t>info@sbhospital.de</t>
  </si>
  <si>
    <t>www.sbhospital.de</t>
  </si>
  <si>
    <t>St. Bernhard Hospital gGmbH</t>
  </si>
  <si>
    <t>5-11</t>
  </si>
  <si>
    <t>05424 641-0</t>
  </si>
  <si>
    <t>Schüchtermann-Schiller'sche Kliniken Bad RothenfeldeGmbH &amp; Co. KG</t>
  </si>
  <si>
    <t>St.-Marien-Hospital gGmbH</t>
  </si>
  <si>
    <t>St.-Marien-Straße</t>
  </si>
  <si>
    <t>26169</t>
  </si>
  <si>
    <t>Friesoythe</t>
  </si>
  <si>
    <t>04491 940-0</t>
  </si>
  <si>
    <t>info@smhf.de</t>
  </si>
  <si>
    <t>www.marienstift-friesoythe.de</t>
  </si>
  <si>
    <t>St. Marien-Stift</t>
  </si>
  <si>
    <t>Sophien-Klinik GmbH</t>
  </si>
  <si>
    <t>Sophienklinik GmbH - Stationäre Behandlung</t>
  </si>
  <si>
    <t>Bischofsholer Damm</t>
  </si>
  <si>
    <t>0511 3667-0</t>
  </si>
  <si>
    <t>info@sophienklinik.de</t>
  </si>
  <si>
    <t>www.sophienklinik.de</t>
  </si>
  <si>
    <t>Venenzentrum Braunschweig</t>
  </si>
  <si>
    <t>Venenzentrum Braunschweig GmbH - Zuckerbergweg - Stationäre Behandlung</t>
  </si>
  <si>
    <t>0531 70708-0</t>
  </si>
  <si>
    <t>info@venenzentrum-bs.de</t>
  </si>
  <si>
    <t>www.venenzentrum-braunschweig.de</t>
  </si>
  <si>
    <t>Venenzentrum Braunschweig GmbH</t>
  </si>
  <si>
    <t>Venenzentrum GmbH</t>
  </si>
  <si>
    <t>18-19</t>
  </si>
  <si>
    <t>38102</t>
  </si>
  <si>
    <t>Vinzenzkrankenhaus</t>
  </si>
  <si>
    <t>Lange-Feld-Straße</t>
  </si>
  <si>
    <t>0511 950-0</t>
  </si>
  <si>
    <t>info@vinzenzkrankenhaus.de</t>
  </si>
  <si>
    <t>www.vinzenzkrankenhaus.de</t>
  </si>
  <si>
    <t>Vinzenzkrankenhaus Hannover gGmbH</t>
  </si>
  <si>
    <t>St. Martini gGmbH</t>
  </si>
  <si>
    <t>St. Martini Duderstadt - Stationäre Behandlung</t>
  </si>
  <si>
    <t>Göttinger Straße</t>
  </si>
  <si>
    <t>37115</t>
  </si>
  <si>
    <t>Duderstadt, Niedersachs</t>
  </si>
  <si>
    <t>05527 842-0</t>
  </si>
  <si>
    <t>info@vinzenz-verbund.de</t>
  </si>
  <si>
    <t>www.vinzenz-verbund.de</t>
  </si>
  <si>
    <t>04183 799-0</t>
  </si>
  <si>
    <t>Niels-Stensen-Kliniken Bramsche</t>
  </si>
  <si>
    <t>Hasestraße</t>
  </si>
  <si>
    <t>49565</t>
  </si>
  <si>
    <t>Bramsche, Hase</t>
  </si>
  <si>
    <t>05461 805-0</t>
  </si>
  <si>
    <t>info-nkb@niels-stensen-kliniken.de</t>
  </si>
  <si>
    <t>AGAPLESION Ev. Klinikum Schaumburg</t>
  </si>
  <si>
    <t>Zum Schaumburger Klinikum</t>
  </si>
  <si>
    <t>31683</t>
  </si>
  <si>
    <t>Obernkirchen</t>
  </si>
  <si>
    <t>05724 9580-0</t>
  </si>
  <si>
    <t>information.ksl@agaplesion.de</t>
  </si>
  <si>
    <t>www.ev-klinikum-schaumburg.de</t>
  </si>
  <si>
    <t>AGAPLESION Ev. Klinikum Schaumburg gGmbH</t>
  </si>
  <si>
    <t>Helios Albert-Schweitzer-Klinik Northeim</t>
  </si>
  <si>
    <t>Helios Albert-Schweitzer-Klinik Hauptstandort</t>
  </si>
  <si>
    <t>Albert-Schweitzer-Weg</t>
  </si>
  <si>
    <t>37154</t>
  </si>
  <si>
    <t>05551 97-0</t>
  </si>
  <si>
    <t>information.northeim@helios-gesundheit.de</t>
  </si>
  <si>
    <t>Helios Albert-Schweitzer-Klinik Northeim GmbH</t>
  </si>
  <si>
    <t>Burghof-Klinik GmbH</t>
  </si>
  <si>
    <t>Burghof Klinik TK Stadthagen</t>
  </si>
  <si>
    <t>05751 940-0</t>
  </si>
  <si>
    <t>information@burghof-klinik.de</t>
  </si>
  <si>
    <t>www.burghof-klinik.de</t>
  </si>
  <si>
    <t>Standort Haus 2 - Stationäre Behandlung</t>
  </si>
  <si>
    <t>31855</t>
  </si>
  <si>
    <t>Aerzen</t>
  </si>
  <si>
    <t>Standort Haus 3 + Haus 4 + ITK + PIA Rinteln - Stationäre Behandlung</t>
  </si>
  <si>
    <t>Virchowstraße</t>
  </si>
  <si>
    <t>31737</t>
  </si>
  <si>
    <t>Rinteln</t>
  </si>
  <si>
    <t>Standort Haus I + TK Blumenwall - Stationäre Behandlung</t>
  </si>
  <si>
    <t>Niels-Stensen-Kliniken Marienhospital Osnabrück</t>
  </si>
  <si>
    <t>Bischofsstraße</t>
  </si>
  <si>
    <t>0541 326-0</t>
  </si>
  <si>
    <t>information@mho.de</t>
  </si>
  <si>
    <t>Niels-Stensen-Kliniken St. Vinzenz-Hospital Haselünne</t>
  </si>
  <si>
    <t>05961 503-0</t>
  </si>
  <si>
    <t>info-svh@niels-stensen-kliniken.de</t>
  </si>
  <si>
    <t>www.krankenhaus-haseluenne.de</t>
  </si>
  <si>
    <t>Falkenried Caduceus Klinik GmbH</t>
  </si>
  <si>
    <t>Falkenried Caduceus Klinik - Stationäre Behandlung</t>
  </si>
  <si>
    <t>Niendorfer Weg</t>
  </si>
  <si>
    <t>05821 9775-0</t>
  </si>
  <si>
    <t>klinik@caduceus.de</t>
  </si>
  <si>
    <t>www.caduceus-klinik.de</t>
  </si>
  <si>
    <t>Diabeteszentrum Bad Lauterberg Fachklinik für Diabetes und Stoffwechselkrankheiten</t>
  </si>
  <si>
    <t>Diabeteszentrum Bad Lauterberg - Stationäre Behandlung</t>
  </si>
  <si>
    <t>05524 81-1</t>
  </si>
  <si>
    <t>klinik@diabeteszentrum.de</t>
  </si>
  <si>
    <t>www.diabeteszentrum.de</t>
  </si>
  <si>
    <t>Gemeinnützige Stiftung für Diabetes-Therapie Bad Lauterberg</t>
  </si>
  <si>
    <t>Klinik für Kinder- und Jugendpsychotherapie Wichernstift gGmbH</t>
  </si>
  <si>
    <t>Kaje</t>
  </si>
  <si>
    <t>Brake</t>
  </si>
  <si>
    <t>04221 852-0</t>
  </si>
  <si>
    <t>klinik@wichernsstift.de</t>
  </si>
  <si>
    <t>www.wichernstift.de</t>
  </si>
  <si>
    <t>Ev.-luth. Wichernstift Ganderkesee</t>
  </si>
  <si>
    <t>Tagesklinik Cuxhaven - Stationäre Behandlung</t>
  </si>
  <si>
    <t>Altenwalder-Chaussee</t>
  </si>
  <si>
    <t>Wichernstift Hauptstandort</t>
  </si>
  <si>
    <t>Oldenburger Straße</t>
  </si>
  <si>
    <t>Klinikum Peine gGmbH</t>
  </si>
  <si>
    <t>Klinikum Peine - Stationäre Behandlung</t>
  </si>
  <si>
    <t>8H</t>
  </si>
  <si>
    <t>31226</t>
  </si>
  <si>
    <t>05171 93-0</t>
  </si>
  <si>
    <t>klinikuminfo@klinikum-peine.de</t>
  </si>
  <si>
    <t>www.klinikum-peine.de</t>
  </si>
  <si>
    <t>0551 5034-0</t>
  </si>
  <si>
    <t>Standort Lenglern - Stationäre Behandlung</t>
  </si>
  <si>
    <t>Pappelweg</t>
  </si>
  <si>
    <t>5A</t>
  </si>
  <si>
    <t>37120</t>
  </si>
  <si>
    <t>Bovenden</t>
  </si>
  <si>
    <t>St. Elisabeth-Krankenhaus Salzgitter gemeinnützige Gesellschaft mbH</t>
  </si>
  <si>
    <t>Liebenhaller Straße</t>
  </si>
  <si>
    <t>05341 8240</t>
  </si>
  <si>
    <t>kontakt@st-elisabeth-sz.de</t>
  </si>
  <si>
    <t>www.st-elisabeth-sz.de</t>
  </si>
  <si>
    <t>AGAPLESION Diakonieklinikum Rotenburg gGmbH</t>
  </si>
  <si>
    <t>Elise-Averdieck-Straße</t>
  </si>
  <si>
    <t>27356</t>
  </si>
  <si>
    <t>04261 77-0</t>
  </si>
  <si>
    <t>krankenhaus@diako-online.de</t>
  </si>
  <si>
    <t>www.diako-online.de</t>
  </si>
  <si>
    <t>Unterstedt - Stationäre Behandlung</t>
  </si>
  <si>
    <t>Verdener Straße</t>
  </si>
  <si>
    <t>Verden - Stationäre Behandlung</t>
  </si>
  <si>
    <t>Rosenweg</t>
  </si>
  <si>
    <t>ParacelsusKlinik am Silbersee</t>
  </si>
  <si>
    <t>Paracelsus-Klinik am Silbersee - Stationäre Behandlung</t>
  </si>
  <si>
    <t>Oertzeweg</t>
  </si>
  <si>
    <t>30851</t>
  </si>
  <si>
    <t>0511 7794-0</t>
  </si>
  <si>
    <t>langenhagen@paracelsus-kliniken.de</t>
  </si>
  <si>
    <t>Klinikum Wahrendorff GmbH</t>
  </si>
  <si>
    <t>Klinikum Wahrendorff Hauptstandort</t>
  </si>
  <si>
    <t>Rudolf-Wahrendorff-Straße</t>
  </si>
  <si>
    <t>31319</t>
  </si>
  <si>
    <t>Sehnde</t>
  </si>
  <si>
    <t>05132 90-0</t>
  </si>
  <si>
    <t>mail@wahrendorff.de</t>
  </si>
  <si>
    <t>www.wahrendorff.de</t>
  </si>
  <si>
    <t>Tagesklinik Borgentrickstr. - Stationäre Behandlung</t>
  </si>
  <si>
    <t>Borgentrickstr.</t>
  </si>
  <si>
    <t>30519</t>
  </si>
  <si>
    <t>Tagesklinik Lehrte - Stationäre Behandlung</t>
  </si>
  <si>
    <t>22A</t>
  </si>
  <si>
    <t>Tagesklinik Linden - Stationäre Behandlung</t>
  </si>
  <si>
    <t>Schwarzer Bär</t>
  </si>
  <si>
    <t>Tageskliniken Gartenstr./Welfenplatz - Stationäre Behandlung</t>
  </si>
  <si>
    <t>30161</t>
  </si>
  <si>
    <t>Psychiatrisch-Psychosomatische Klinik Celle</t>
  </si>
  <si>
    <t>Psychiatrische Klinik Celle</t>
  </si>
  <si>
    <t>Schlepegrellstraße</t>
  </si>
  <si>
    <t>05141 5935-0</t>
  </si>
  <si>
    <t>mail@warhrendorff.de</t>
  </si>
  <si>
    <t>www.klinikum-celle.de</t>
  </si>
  <si>
    <t>Ev.-luth. Diakonissenanstalt Marienstift</t>
  </si>
  <si>
    <t>Krankenhaus Marienstift - Stationäre Behandlung</t>
  </si>
  <si>
    <t>Helmstedter Straße</t>
  </si>
  <si>
    <t>0531 7011-0</t>
  </si>
  <si>
    <t>marienstift@marienstift-braunschweig.de</t>
  </si>
  <si>
    <t>www.marienstift-braunschweig.de</t>
  </si>
  <si>
    <t>Ubbo-Emmius-Klinik gGmbH Klinik Norden</t>
  </si>
  <si>
    <t>Klinik Norden - Stationäre Behandlung</t>
  </si>
  <si>
    <t>04931 181-0</t>
  </si>
  <si>
    <t>n-verw@u-e-k.de</t>
  </si>
  <si>
    <t>www.u-e-k.de</t>
  </si>
  <si>
    <t>Ubbo-Emmius-Klinik gGmbH Ostfriesisches Krankenhaus</t>
  </si>
  <si>
    <t>Niels-Stensen-Kliniken - Marienhospital Osnabrück</t>
  </si>
  <si>
    <t>PK Osnabrück - Stationäre Behandlung</t>
  </si>
  <si>
    <t>Am Natruper Holz</t>
  </si>
  <si>
    <t>69</t>
  </si>
  <si>
    <t>0541 966-0</t>
  </si>
  <si>
    <t>osnabrueck@pk-mx.de</t>
  </si>
  <si>
    <t>www.paracelsus-kliniken.de/osnabrueck</t>
  </si>
  <si>
    <t>St. Johannes-Hospital</t>
  </si>
  <si>
    <t>St. Johannes Hospital - Stationäre Behandlung</t>
  </si>
  <si>
    <t>Bleichenpfad</t>
  </si>
  <si>
    <t>Varel, Jadebusen</t>
  </si>
  <si>
    <t>04451 920-0</t>
  </si>
  <si>
    <t>postoffice@krankenhaus-varel.de</t>
  </si>
  <si>
    <t>www.krankenhaus-varel.de</t>
  </si>
  <si>
    <t>St. Johannes Hospital gGmbH</t>
  </si>
  <si>
    <t>Asklepios Fachklinikum Göttingen</t>
  </si>
  <si>
    <t>Asklepios Fachklinikum Göttingen - Stationäre Behandlung</t>
  </si>
  <si>
    <t>Rosdorfer Weg</t>
  </si>
  <si>
    <t>37081</t>
  </si>
  <si>
    <t>0551 402-0</t>
  </si>
  <si>
    <t>poststelle.goettingen@asklepios.com</t>
  </si>
  <si>
    <t>Asklepios Psychiatrie Niedersachsen GmbH</t>
  </si>
  <si>
    <t>Asklepios Fachklinikum Göttingen - Tagesklinik Seesen - Stationäre Behandlung</t>
  </si>
  <si>
    <t>Tannenbusch</t>
  </si>
  <si>
    <t>38723</t>
  </si>
  <si>
    <t>Seesen</t>
  </si>
  <si>
    <t>Asklepios FachklinikumTiefenbrunn</t>
  </si>
  <si>
    <t>Asklepios Fachklinikum Tiefenbrunn - Stationäre Behandlung</t>
  </si>
  <si>
    <t>Tiefenbrunn</t>
  </si>
  <si>
    <t>37124</t>
  </si>
  <si>
    <t>Rosdorf</t>
  </si>
  <si>
    <t>0551 5005-0</t>
  </si>
  <si>
    <t>poststelle.tiefenbrunn@asklepios.com</t>
  </si>
  <si>
    <t>AWO Psychiatriezentrum</t>
  </si>
  <si>
    <t>AWO Psychiatriezentrum - Stationäre Behandlung</t>
  </si>
  <si>
    <t>Vor dem Kaiserdom</t>
  </si>
  <si>
    <t>38154</t>
  </si>
  <si>
    <t>Königslutter am Elm</t>
  </si>
  <si>
    <t>05353 90-0</t>
  </si>
  <si>
    <t>poststelle@awo-apz.de</t>
  </si>
  <si>
    <t>www.awo-psychiatriezentrum.de</t>
  </si>
  <si>
    <t>AWO Niedersachsen gGmbH</t>
  </si>
  <si>
    <t>Psychiatrische Tagesklinik Braunschweig - Stationäre Behandlung</t>
  </si>
  <si>
    <t>Wilhelmitorwall</t>
  </si>
  <si>
    <t>Psychiatrische Tagesklinik Gifhorn - Stationäre Behandlung</t>
  </si>
  <si>
    <t>Campus</t>
  </si>
  <si>
    <t>38518</t>
  </si>
  <si>
    <t>Psychiatrische Tagesklinik Helmstedt - Stationäre Behandlung</t>
  </si>
  <si>
    <t>Gröpern</t>
  </si>
  <si>
    <t>Psychiatrische Tagesklinik Peine - Stationäre Behandlung</t>
  </si>
  <si>
    <t>Ilseder Straße</t>
  </si>
  <si>
    <t>Psychiatrische Tagesklinik Wolfenbüttel - Stationäre Behandlung</t>
  </si>
  <si>
    <t>Monplaisir</t>
  </si>
  <si>
    <t>38304</t>
  </si>
  <si>
    <t>Psychiatrische Tagesklinik Wolfsburg - Stationäre Behandlung</t>
  </si>
  <si>
    <t>Laagbergstraße</t>
  </si>
  <si>
    <t>Medizinische Hochschule Hannover</t>
  </si>
  <si>
    <t>MHH Campus Hauptstandort</t>
  </si>
  <si>
    <t>Carl-Neuberg-Straße</t>
  </si>
  <si>
    <t>30625</t>
  </si>
  <si>
    <t>0511 532-0</t>
  </si>
  <si>
    <t>pressestelle@mh-hannover.de</t>
  </si>
  <si>
    <t>www.mh-hannover.de</t>
  </si>
  <si>
    <t>MHH Standort Podbi</t>
  </si>
  <si>
    <t>Podbielskistraße</t>
  </si>
  <si>
    <t>160A</t>
  </si>
  <si>
    <t>30177</t>
  </si>
  <si>
    <t>Median Zentrum für Verhaltensmedizin Bad Pyrmont Fachkrankenhaus</t>
  </si>
  <si>
    <t>05281 619-0</t>
  </si>
  <si>
    <t>pyrmont-kontakt@median-kliniken.de</t>
  </si>
  <si>
    <t>Asklepios Kliniken Schildautal Seesen</t>
  </si>
  <si>
    <t>Asklepios Kliniken Schildautal - Stationäre Behandlung</t>
  </si>
  <si>
    <t>Karl-Herold-Straße</t>
  </si>
  <si>
    <t>05381 74-0</t>
  </si>
  <si>
    <t>seesen@asklepios.com</t>
  </si>
  <si>
    <t>Asklepios Klinik Sobernheim GmbH</t>
  </si>
  <si>
    <t>HELIOS Klinikum Gifhorn GmbH</t>
  </si>
  <si>
    <t>HELIOS Klinikum Gifhorn - Stationäre Behandlung</t>
  </si>
  <si>
    <t>05371 87-0</t>
  </si>
  <si>
    <t>sekretariat.gf@helios-gesundheit.de</t>
  </si>
  <si>
    <t>HELIOS Klinikum Gifhorn Gmbh</t>
  </si>
  <si>
    <t>Albert-Schweitzer-Therapeutikum</t>
  </si>
  <si>
    <t>Albert-Schweitzer-Therapeutikum - Stationäre Behandlung</t>
  </si>
  <si>
    <t>Pipping</t>
  </si>
  <si>
    <t>05531 9311-0</t>
  </si>
  <si>
    <t>therapeutikum@familienwerk.de</t>
  </si>
  <si>
    <t>www.familienwerk.de</t>
  </si>
  <si>
    <t>Albert-Schweitzer-Familienwerk</t>
  </si>
  <si>
    <t>Augenklinik Dr. Hoffmann</t>
  </si>
  <si>
    <t>Braunschweig - Stationäre Behandlung</t>
  </si>
  <si>
    <t>Wolfenbütteler Straße</t>
  </si>
  <si>
    <t>0531 27338-0</t>
  </si>
  <si>
    <t>verwaltung@augenklinik-dr-hoffmann.de</t>
  </si>
  <si>
    <t>www.augenklinik-dr-hoffmann.de</t>
  </si>
  <si>
    <t>Dres Genée, Weigmann</t>
  </si>
  <si>
    <t>BDH-Klinik Hessisch Oldendorf gGmbH - Stationäre Behandlung</t>
  </si>
  <si>
    <t>05152 781-0</t>
  </si>
  <si>
    <t>Niels-Stensen-Kliniken Franziskus Hospital Harderberg</t>
  </si>
  <si>
    <t>Alte Rothenfelder Straße</t>
  </si>
  <si>
    <t>0541 502-0</t>
  </si>
  <si>
    <t>Verwaltung@franziskus.com</t>
  </si>
  <si>
    <t>Klinikum St. Georg GmbH</t>
  </si>
  <si>
    <t>047</t>
  </si>
  <si>
    <t>Hümmling Krankenhaus Sögel</t>
  </si>
  <si>
    <t>Hümmling Hospital Sögel - Stationäre Behandlung</t>
  </si>
  <si>
    <t>49751</t>
  </si>
  <si>
    <t>Sögel</t>
  </si>
  <si>
    <t>05952 209-0</t>
  </si>
  <si>
    <t>verwaltung@hospital-soegel.de</t>
  </si>
  <si>
    <t>www.huemmling-hospital-soegel.de</t>
  </si>
  <si>
    <t>Hümmling Hospital Sögel gGmbH</t>
  </si>
  <si>
    <t>St.-Josefs-Hospital Cloppenburg gGmbH</t>
  </si>
  <si>
    <t>St. Josefs-Hospital Cloppenburg</t>
  </si>
  <si>
    <t>04471 16-0</t>
  </si>
  <si>
    <t>verwaltung@kh-clp.de</t>
  </si>
  <si>
    <t>www.krankenhaus-cloppenburg.de</t>
  </si>
  <si>
    <t>49179</t>
  </si>
  <si>
    <t>Ostercappeln</t>
  </si>
  <si>
    <t>05473 29-0</t>
  </si>
  <si>
    <t>verwaltung@krankenhaus-st-raphael.de</t>
  </si>
  <si>
    <t>Ubbo-Emmius-Klinik Aurich</t>
  </si>
  <si>
    <t>Klinik Aurich - Stationäre Behandlung</t>
  </si>
  <si>
    <t>Wallinghausener Straße</t>
  </si>
  <si>
    <t>26603</t>
  </si>
  <si>
    <t>Aurich, Ostfriesland</t>
  </si>
  <si>
    <t>04941 94-0</t>
  </si>
  <si>
    <t>verwaltungsdirektion@u-e-k.de</t>
  </si>
  <si>
    <t>AGAPLESION Evangelisches Krankenhaus Holzminden gGmbH</t>
  </si>
  <si>
    <t>AGAPLESION KH Holzminden</t>
  </si>
  <si>
    <t>Forster Weg</t>
  </si>
  <si>
    <t>05531 705-0</t>
  </si>
  <si>
    <t>welcome@evk-holzminden.de</t>
  </si>
  <si>
    <t>www.evk-holzminden.de</t>
  </si>
  <si>
    <t>Deister-Süntel-Klinik GmbH</t>
  </si>
  <si>
    <t>Bad Münder - Stationäre Behandlung</t>
  </si>
  <si>
    <t>05042 602-0</t>
  </si>
  <si>
    <t>www.dsk-bm.de</t>
  </si>
  <si>
    <t>DIAKOVERE Friederikenstift</t>
  </si>
  <si>
    <t>Humboldtstr. 5 - Stationäre Behandlung</t>
  </si>
  <si>
    <t>Humboldtstraße</t>
  </si>
  <si>
    <t>30169</t>
  </si>
  <si>
    <t>0511 129-0</t>
  </si>
  <si>
    <t>DIAKOVERE Henriettenstift</t>
  </si>
  <si>
    <t>Marienstr. 72-90 - Stationäre Behandlung</t>
  </si>
  <si>
    <t>0511 289-0</t>
  </si>
  <si>
    <t>Schwemannstr. 17 - Stationäre Behandlung</t>
  </si>
  <si>
    <t>DIAKOVERE Annastift</t>
  </si>
  <si>
    <t>Anna-von-Borries-Str. 1-7 - Stationäre Behandlung</t>
  </si>
  <si>
    <t>Anna-von-Borries-Straße</t>
  </si>
  <si>
    <t>0511 5354-0</t>
  </si>
  <si>
    <t>Klinik Dr. Barner Fachklinik für Psychosomatische und Psychotherapeutische Medizin</t>
  </si>
  <si>
    <t>www.klinik-barner.de</t>
  </si>
  <si>
    <t>Klinik Bassum</t>
  </si>
  <si>
    <t>Klinik Bassum Hauptstandort</t>
  </si>
  <si>
    <t>Marie-Hackfeld-Straße</t>
  </si>
  <si>
    <t>04241 81-0</t>
  </si>
  <si>
    <t>www.kliniken-lkd.de</t>
  </si>
  <si>
    <t>Kliniken Landkreis Diepholz gGmbH</t>
  </si>
  <si>
    <t>Psychiatrische Tagesklinik Diepholz</t>
  </si>
  <si>
    <t>Eschfeldstraße</t>
  </si>
  <si>
    <t>49356</t>
  </si>
  <si>
    <t>Psychiatrische Tagesklinik und PIA Twistringen</t>
  </si>
  <si>
    <t>Sankt-Annen-Straße</t>
  </si>
  <si>
    <t>Klinik Sulingen</t>
  </si>
  <si>
    <t>Klinik Sulingen - Stationäre Behandlung</t>
  </si>
  <si>
    <t>Schmelingstraße</t>
  </si>
  <si>
    <t>27232</t>
  </si>
  <si>
    <t>Sulingen</t>
  </si>
  <si>
    <t>04271 82-0</t>
  </si>
  <si>
    <t>Klinik Diepholz</t>
  </si>
  <si>
    <t>Klinik Diepholz - Stationäre Behandlung</t>
  </si>
  <si>
    <t>05441 972-0</t>
  </si>
  <si>
    <t>Klinikum Hann. Münden GmbH</t>
  </si>
  <si>
    <t>Klinikum Hann. Münden - Stationäre Behandlung</t>
  </si>
  <si>
    <t>Vogelsang</t>
  </si>
  <si>
    <t>34346</t>
  </si>
  <si>
    <t>Hann. Münden</t>
  </si>
  <si>
    <t>05541 996-0</t>
  </si>
  <si>
    <t>www.khmue.de</t>
  </si>
  <si>
    <t>Universitätsmedizin Göttingen</t>
  </si>
  <si>
    <t>Standort UMG - Stationäre Behandlung</t>
  </si>
  <si>
    <t>0551 39-0</t>
  </si>
  <si>
    <t>www.universitaetsmedizin-goettingen.de</t>
  </si>
  <si>
    <t>Universitätsmedizin Göttingen Stiftung öffentlichen Rechts G3-1 Geschäftsbereich Finanzen</t>
  </si>
  <si>
    <t>Eilenriede Klinik Hannover</t>
  </si>
  <si>
    <t>0511 99044-0</t>
  </si>
  <si>
    <t>www.eilenriedeklinik.de</t>
  </si>
  <si>
    <t>Rotes-Kreuz-Krankenhaus Bremen gGmbH</t>
  </si>
  <si>
    <t>Rotes Kreuz Krankenhaus Bremen gGmbH</t>
  </si>
  <si>
    <t>St.-Pauli-Deich</t>
  </si>
  <si>
    <t>28199</t>
  </si>
  <si>
    <t>0421 5599-0</t>
  </si>
  <si>
    <t xml:space="preserve">albrecht.k@roteskreuzkrankenhaus.de </t>
  </si>
  <si>
    <t>www.roteskreuzkrankenhaus.de</t>
  </si>
  <si>
    <t>Paracelsus-Klinik Bremen GmbH</t>
  </si>
  <si>
    <t>Paracelsus-Klinik Bremen</t>
  </si>
  <si>
    <t>In der Vahr</t>
  </si>
  <si>
    <t>0421 4683-0</t>
  </si>
  <si>
    <t>bremen@paracelsus-kliniken.de</t>
  </si>
  <si>
    <t>www.paracelsus-kliniken.de/bremen.html</t>
  </si>
  <si>
    <t>AMEOS Klinikum Mitte Bremerhaven</t>
  </si>
  <si>
    <t>Wiener Straße</t>
  </si>
  <si>
    <t>27568</t>
  </si>
  <si>
    <t>Bremerhaven</t>
  </si>
  <si>
    <t>0471 408-50</t>
  </si>
  <si>
    <t>info.stjoseph@bremerhaven.ameos.de</t>
  </si>
  <si>
    <t>AMEOS Klinikum Bremerhaven GmbH</t>
  </si>
  <si>
    <t>AMEOS Klinikum Dr. Heines Bremen Fachkrankenhaus für Psychiatrie, Psychotherapie und Psychosomatik</t>
  </si>
  <si>
    <t>AMEOS Klinikum Dr. Heines Bremen</t>
  </si>
  <si>
    <t>Rockwinkeler Landstraße</t>
  </si>
  <si>
    <t>0421 4289-0</t>
  </si>
  <si>
    <t>info@bremen.ameos.de</t>
  </si>
  <si>
    <t>AMEOS Krankenhausgesellschaft Bremen mbH</t>
  </si>
  <si>
    <t>AMEOS Klinikum Am Bürgerpark</t>
  </si>
  <si>
    <t>AMEOS Klinikum Am Bürgerpark Bremerhaven</t>
  </si>
  <si>
    <t>Schiffdorfer Chaussee</t>
  </si>
  <si>
    <t>27574</t>
  </si>
  <si>
    <t>0471 182-1321</t>
  </si>
  <si>
    <t>info@buergerpark@bremerhaven.ameos.de</t>
  </si>
  <si>
    <t>DIAKO Ev. Diakonie-Krankenhaus gGmbH</t>
  </si>
  <si>
    <t>Gröpelinger Heerstr.</t>
  </si>
  <si>
    <t>406-408</t>
  </si>
  <si>
    <t>28239</t>
  </si>
  <si>
    <t>0421 6102-0</t>
  </si>
  <si>
    <t>info@diako-bremen.de</t>
  </si>
  <si>
    <t>www.diakobremen.de</t>
  </si>
  <si>
    <t>DIAKO ev. Diakonie-Krankenhaus gemeinnützige GmbH</t>
  </si>
  <si>
    <t>Gesundheit Nord gGmbH Klinikverbund Bremen Standort Klinikum Bremen-Ost</t>
  </si>
  <si>
    <t>KBO -Klinikum</t>
  </si>
  <si>
    <t>Züricher Straße</t>
  </si>
  <si>
    <t>0421 408-0</t>
  </si>
  <si>
    <t>info@gesundheitnord.de</t>
  </si>
  <si>
    <t>www.gesundheitnord.de</t>
  </si>
  <si>
    <t>Gesundheit Nord gGmbH Klinikverbund Bremen</t>
  </si>
  <si>
    <t>KBO Psychiatrie BHZS</t>
  </si>
  <si>
    <t>Buntentorsteinweg</t>
  </si>
  <si>
    <t>28201</t>
  </si>
  <si>
    <t>KBO Psychiatrie BHZW</t>
  </si>
  <si>
    <t>Gröpelinger Heerstraße</t>
  </si>
  <si>
    <t>28237</t>
  </si>
  <si>
    <t>KBO Psychiatrie KiJU am Standort KBN</t>
  </si>
  <si>
    <t>Hammersbecker Straße</t>
  </si>
  <si>
    <t>28755</t>
  </si>
  <si>
    <t>Gesundheit Nord gGmbH Klinikverbund Bremen Standort Klinikum Bremen-Mitte</t>
  </si>
  <si>
    <t>Klinikum Bremen Mitte</t>
  </si>
  <si>
    <t>Sankt-Jürgen-Straße</t>
  </si>
  <si>
    <t>28205</t>
  </si>
  <si>
    <t>0421 497-0</t>
  </si>
  <si>
    <t>Gesundheit Nord gGmbH Klinikverbund Bremen Standort Klinikum Bremen-Nord</t>
  </si>
  <si>
    <t>KBN-Klinik</t>
  </si>
  <si>
    <t>0421 6606-0</t>
  </si>
  <si>
    <t>KBN-Klinik für Psychiatrie</t>
  </si>
  <si>
    <t>Aumunder Heerweg</t>
  </si>
  <si>
    <t>83</t>
  </si>
  <si>
    <t>28757</t>
  </si>
  <si>
    <t>Gesundheit Nord gGmbH Klinikverbund Bremen Standort Klinikum Links der Weser</t>
  </si>
  <si>
    <t>Senator-Weßling-Straße</t>
  </si>
  <si>
    <t>28277</t>
  </si>
  <si>
    <t>0421 897-0</t>
  </si>
  <si>
    <t>Roland-Klinik gGmbH</t>
  </si>
  <si>
    <t>Niedersachsendamm</t>
  </si>
  <si>
    <t>0421 8778-0</t>
  </si>
  <si>
    <t>info@roland-klinik.de</t>
  </si>
  <si>
    <t>www.roland-klinik.de</t>
  </si>
  <si>
    <t>Krankenhaus St. Joseph-Stift Bremen gGmbH</t>
  </si>
  <si>
    <t>Schwachhauser Heerstraße</t>
  </si>
  <si>
    <t>54</t>
  </si>
  <si>
    <t>28209</t>
  </si>
  <si>
    <t>0421 347-0</t>
  </si>
  <si>
    <t>info@sjs-bremen.de</t>
  </si>
  <si>
    <t>www.sjs-bremen.de</t>
  </si>
  <si>
    <t>Krankenhaus St. Joseph-Stift gGmbH</t>
  </si>
  <si>
    <t>Klinikum Bremerhaven-Reinkenheide gGmbH</t>
  </si>
  <si>
    <t>Klinikum Bremerhaven Reinkenheide gGmbH</t>
  </si>
  <si>
    <t>Postbrookstraße</t>
  </si>
  <si>
    <t>0471 299-0</t>
  </si>
  <si>
    <t>information@klinikum-bremerhaven.de</t>
  </si>
  <si>
    <t>www.klinikum-bremerhaven.de</t>
  </si>
  <si>
    <t>Psychiatrische Tagesklinik des Klinikums Bremerhaven</t>
  </si>
  <si>
    <t>Hafenstraße</t>
  </si>
  <si>
    <t>27576</t>
  </si>
  <si>
    <t>ARCHE Klinik Fachkrankenhaus für Kinder- und Jugendpsychiatrie und Psychotherapie</t>
  </si>
  <si>
    <t>ARCHE Klinik</t>
  </si>
  <si>
    <t>Robert-Blum-Straße</t>
  </si>
  <si>
    <t>0471 92409-0</t>
  </si>
  <si>
    <t>tagesklinik@diakonie-bhv.de</t>
  </si>
  <si>
    <t>www.diakonie-bhv.de/tagesklinik-virchowstrasse.html</t>
  </si>
  <si>
    <t>Diakonie Arche Bremerhaven gem. GmbH</t>
  </si>
  <si>
    <t>Katholische Kliniken Emscher-Lippe GmbH</t>
  </si>
  <si>
    <t>St. Antonius-Krh Bottrop-Kirchhellen</t>
  </si>
  <si>
    <t>46244</t>
  </si>
  <si>
    <t>0209 172-0</t>
  </si>
  <si>
    <t>info@kkel.de</t>
  </si>
  <si>
    <t>St. Barbara-Hospital Gladbeck</t>
  </si>
  <si>
    <t>Barbarastraße</t>
  </si>
  <si>
    <t>45964</t>
  </si>
  <si>
    <t>Gladbeck</t>
  </si>
  <si>
    <t>St. Josef-Hospital Gelsenkirchen-Horst</t>
  </si>
  <si>
    <t>Rudolf-Bertram-Platz</t>
  </si>
  <si>
    <t>45899</t>
  </si>
  <si>
    <t>Standort St. - Nikolaus-Hospital Kalkar</t>
  </si>
  <si>
    <t>Hauptstandort - Standort St.-Nikolaus-Hospital Kalkar</t>
  </si>
  <si>
    <t>Grabenstraße</t>
  </si>
  <si>
    <t>47546</t>
  </si>
  <si>
    <t>Kalkar, Niederrhein</t>
  </si>
  <si>
    <t>02824 17-0</t>
  </si>
  <si>
    <t>www.kkle.de/klinikum/st-nikolaus-hospital</t>
  </si>
  <si>
    <t>Katholische Karl-Leisner-Trägergesellschaft mbH</t>
  </si>
  <si>
    <t>Fachklinik für Psychiatrie + Psychotherapie der MARIENBORN gGmbH</t>
  </si>
  <si>
    <t>Fachklinik als Hauptstandort</t>
  </si>
  <si>
    <t>Luxemburger Straße</t>
  </si>
  <si>
    <t>02252 53-196</t>
  </si>
  <si>
    <t>a.schenzer@marienborn-zuelpich.de</t>
  </si>
  <si>
    <t>www.marienborn-zuelpich.de</t>
  </si>
  <si>
    <t>MARIENBORN gGmbH</t>
  </si>
  <si>
    <t>Tagesklinik der Fachklinik für Psychiatrie und Psychotherapie der MARIENBORN gGmbH (in Hürth)</t>
  </si>
  <si>
    <t>Argelés-sur-Mer-Str</t>
  </si>
  <si>
    <t>Hürth, Rheinland</t>
  </si>
  <si>
    <t>Augustahospital Anholt</t>
  </si>
  <si>
    <t>Augustastraße</t>
  </si>
  <si>
    <t>46419</t>
  </si>
  <si>
    <t>Isselburg</t>
  </si>
  <si>
    <t>02874 46-0</t>
  </si>
  <si>
    <t>augustahospital.info@alexianer.de</t>
  </si>
  <si>
    <t>www.augustahospital.de/</t>
  </si>
  <si>
    <t>Alexianer Misericordia GmbH</t>
  </si>
  <si>
    <t>Berufsgenossenschaftliches Universitätsklinikum Bergmannsheil gGmbH</t>
  </si>
  <si>
    <t>Bergmannsheil Bochum gGmbH</t>
  </si>
  <si>
    <t>Bürkle de la Camp-Platz</t>
  </si>
  <si>
    <t>44789</t>
  </si>
  <si>
    <t>0234 302-0</t>
  </si>
  <si>
    <t>bergmannsheil@bergmannsheil.de</t>
  </si>
  <si>
    <t>www.bergmannsheil.de</t>
  </si>
  <si>
    <t>Augusta-Kranken-Anstalt gGmbH</t>
  </si>
  <si>
    <t>Augusta-Kranken-Anstalt - Bochum-Linden</t>
  </si>
  <si>
    <t>Dr.-C.-Otto-Str.</t>
  </si>
  <si>
    <t>44879</t>
  </si>
  <si>
    <t>0234 517-0</t>
  </si>
  <si>
    <t>bochum@augusta-kliniken.de</t>
  </si>
  <si>
    <t>www.augusta-kliniken.de</t>
  </si>
  <si>
    <t>Augusta-Kranken-Anstalt - Bochum-Mitte</t>
  </si>
  <si>
    <t>Bergstr.</t>
  </si>
  <si>
    <t>44791</t>
  </si>
  <si>
    <t>Evang. Krankenhaus Hattingen</t>
  </si>
  <si>
    <t>Bredenscheider Straße</t>
  </si>
  <si>
    <t>45525</t>
  </si>
  <si>
    <t>Hattingen, Ruhr</t>
  </si>
  <si>
    <t>170</t>
  </si>
  <si>
    <t>St. Josef Krankenhaus Moers</t>
  </si>
  <si>
    <t>Asberger Straße</t>
  </si>
  <si>
    <t>47441</t>
  </si>
  <si>
    <t>Moers</t>
  </si>
  <si>
    <t>02841 107-0</t>
  </si>
  <si>
    <t>contact@st-josef-moers.de</t>
  </si>
  <si>
    <t>www.st-josef-moers.de</t>
  </si>
  <si>
    <t>St. Josef Krankenhaus GmbH</t>
  </si>
  <si>
    <t>St. Nikolaus Hospital Rheinberg</t>
  </si>
  <si>
    <t>Orsoyer Straße</t>
  </si>
  <si>
    <t>47495</t>
  </si>
  <si>
    <t>Rheinberg</t>
  </si>
  <si>
    <t>Diakonie Klinikum</t>
  </si>
  <si>
    <t>Diakonie Klinikum Bethesda Freudenberg</t>
  </si>
  <si>
    <t>Euelsbruchstraße</t>
  </si>
  <si>
    <t>57258</t>
  </si>
  <si>
    <t>Freudenberg, Westfalen</t>
  </si>
  <si>
    <t>0271 333-3</t>
  </si>
  <si>
    <t>diakonie-klinikum@diakonie-sw.de</t>
  </si>
  <si>
    <t>www.diakonie-sw.de</t>
  </si>
  <si>
    <t>Diakonie Klinikum GmbH</t>
  </si>
  <si>
    <t>Diakonie Klinikum Jung-Stilling Siegen</t>
  </si>
  <si>
    <t>Wichernstraße</t>
  </si>
  <si>
    <t>57074</t>
  </si>
  <si>
    <t>Elisabeth-Krankenhaus Essen GmbH</t>
  </si>
  <si>
    <t>Elisabeth-Krankenhaus Essen</t>
  </si>
  <si>
    <t>Klara-Kopp-Weg</t>
  </si>
  <si>
    <t>45138</t>
  </si>
  <si>
    <t>Essen, Ruhr</t>
  </si>
  <si>
    <t>0201 897-0</t>
  </si>
  <si>
    <t>eke-info@contilia.de</t>
  </si>
  <si>
    <t>/www.contilia.de/einrichtungen/elisabeth-krankenhaus-essen.de</t>
  </si>
  <si>
    <t>St.-Antonius-Hospital gGmbH Eschweiler</t>
  </si>
  <si>
    <t>St.-Antonius-Hospital Eschweiler</t>
  </si>
  <si>
    <t>Dechant-Deckers-Straße</t>
  </si>
  <si>
    <t>52249</t>
  </si>
  <si>
    <t>Eschweiler, Rheinland</t>
  </si>
  <si>
    <t>02403 76-0</t>
  </si>
  <si>
    <t>gbl@sah-eschweiler.de</t>
  </si>
  <si>
    <t>www.sah-eschweiler.de/start</t>
  </si>
  <si>
    <t>St.-Antonius-Hospital gGmbH</t>
  </si>
  <si>
    <t>Kreiskrankenhaus Mechernich GmbH</t>
  </si>
  <si>
    <t>Krankenhaus Mechernich</t>
  </si>
  <si>
    <t>St.-Elisabeth-Straße</t>
  </si>
  <si>
    <t>53894</t>
  </si>
  <si>
    <t>Mechernich</t>
  </si>
  <si>
    <t>02443 17-0</t>
  </si>
  <si>
    <t>geschaeftsfuehrung@kkhm.de</t>
  </si>
  <si>
    <t>www.kkhm.de/</t>
  </si>
  <si>
    <t>Krankenhaus Schleiden</t>
  </si>
  <si>
    <t>Am Hähnchen</t>
  </si>
  <si>
    <t>53937</t>
  </si>
  <si>
    <t>Schleiden, Eifel</t>
  </si>
  <si>
    <t>ZNS Tagesklinik Innenstadt Bottrop</t>
  </si>
  <si>
    <t>46236</t>
  </si>
  <si>
    <t>02041 1876-0</t>
  </si>
  <si>
    <t>geschaeftsfuehrung@zns-bottrop.de</t>
  </si>
  <si>
    <t>www.zns-bottrop.de</t>
  </si>
  <si>
    <t>ZNS Bottrop GmbH</t>
  </si>
  <si>
    <t>LWL-Klinik Hemer / Hans Prinzhorn Klinik</t>
  </si>
  <si>
    <t>LWL-Klinik Hemer/Hans-Prinzhorn Klinik</t>
  </si>
  <si>
    <t>Frönsberger Straße</t>
  </si>
  <si>
    <t>02372 861-0</t>
  </si>
  <si>
    <t>hans-prinzhorn-klinik@lwl.org</t>
  </si>
  <si>
    <t>hans-prinzhorn-klinik.de/</t>
  </si>
  <si>
    <t>Landschaftsverband Westfalen-Lippe</t>
  </si>
  <si>
    <t>LWL-Tagesklinik Iserlohn - Hardtstraße 47</t>
  </si>
  <si>
    <t>58644</t>
  </si>
  <si>
    <t>Iserlohn</t>
  </si>
  <si>
    <t>LWL-Tagesklinik Plettenberg</t>
  </si>
  <si>
    <t>58840</t>
  </si>
  <si>
    <t>Plettenberg</t>
  </si>
  <si>
    <t>St. Antonius-Hospital Gronau</t>
  </si>
  <si>
    <t>Möllenweg</t>
  </si>
  <si>
    <t>48599</t>
  </si>
  <si>
    <t>Gronau</t>
  </si>
  <si>
    <t>02562 915-0</t>
  </si>
  <si>
    <t>haus@st-antonius-gronau.de</t>
  </si>
  <si>
    <t>www.st-antonius-gronau.de/</t>
  </si>
  <si>
    <t>St. Antonius-Hospital Gronau GmbH</t>
  </si>
  <si>
    <t>HPZ Heilpädagogisch-Psychotherapeutisches Zentrum</t>
  </si>
  <si>
    <t>Erfurthweg</t>
  </si>
  <si>
    <t>42489</t>
  </si>
  <si>
    <t>Wülfrath</t>
  </si>
  <si>
    <t>0202 2729-0</t>
  </si>
  <si>
    <t>hpz@bergische-diakonie.de</t>
  </si>
  <si>
    <t>www.bergische-diakonie.de</t>
  </si>
  <si>
    <t>BDS Bergische Diakonie Sozialdienstleistungen gGmbH</t>
  </si>
  <si>
    <t>Alexianer Krankenhaus</t>
  </si>
  <si>
    <t>Alexianergraben</t>
  </si>
  <si>
    <t>52062</t>
  </si>
  <si>
    <t>02501 96655100</t>
  </si>
  <si>
    <t>info-​ac@alexianer.de</t>
  </si>
  <si>
    <t>www.alexianer-aachen.de</t>
  </si>
  <si>
    <t>Alexianer Aachen GmbH</t>
  </si>
  <si>
    <t>TK Allg. psychiatrische TK Aachen</t>
  </si>
  <si>
    <t>TK Simmerath</t>
  </si>
  <si>
    <t>Kammerbruchstraße</t>
  </si>
  <si>
    <t>52152</t>
  </si>
  <si>
    <t>Simmerath</t>
  </si>
  <si>
    <t>TK Stolberg</t>
  </si>
  <si>
    <t>Rathausstraße</t>
  </si>
  <si>
    <t>52222</t>
  </si>
  <si>
    <t>Stolberg (Rheinland)</t>
  </si>
  <si>
    <t>AGAPLESION Allgemeines Krankenhaus Hagen</t>
  </si>
  <si>
    <t>Grünstr.</t>
  </si>
  <si>
    <t>58095</t>
  </si>
  <si>
    <t>02331 201-0</t>
  </si>
  <si>
    <t>info.akh@agaplesion.de</t>
  </si>
  <si>
    <t>www.akh-hagen.de</t>
  </si>
  <si>
    <t>AGAPLESION Allgemeines Krankenhaus Hagen gGmbH</t>
  </si>
  <si>
    <t>Ruhrlandklinik, Westdeutsches Lungenzentrum am Universitätsklinikum Essen gGmbH</t>
  </si>
  <si>
    <t>Tüschener Weg</t>
  </si>
  <si>
    <t>0201 433-01</t>
  </si>
  <si>
    <t>info.allgemein@rlk.uk-essen.de</t>
  </si>
  <si>
    <t>www.ruhrlandklinik.de/</t>
  </si>
  <si>
    <t>966</t>
  </si>
  <si>
    <t>Helios Klinik Attendorn</t>
  </si>
  <si>
    <t>Hohler Weg</t>
  </si>
  <si>
    <t>57439</t>
  </si>
  <si>
    <t>Attendorn</t>
  </si>
  <si>
    <t>02722 60-0</t>
  </si>
  <si>
    <t>info.attendorn@helios-gesundheit.de</t>
  </si>
  <si>
    <t>www.helios-gesundheit.de/kliniken/attendorn/</t>
  </si>
  <si>
    <t>Krankenhaus St. Barbara Attendorn GmbH</t>
  </si>
  <si>
    <t>VAMED Klinik Bad Berleburg</t>
  </si>
  <si>
    <t>An der Gontardslust</t>
  </si>
  <si>
    <t>02751 802-0</t>
  </si>
  <si>
    <t>info.badberleburg@vamed-gesundheit.de</t>
  </si>
  <si>
    <t>www.vamed-gesundheit.de/kliniken/bad-berleburg</t>
  </si>
  <si>
    <t>VAMED Klinik Bad Berleburg GmbH</t>
  </si>
  <si>
    <t>St. Marien-Hospital gGmbH</t>
  </si>
  <si>
    <t>St. Marien-Hospital Haupteingeng</t>
  </si>
  <si>
    <t>Hospitalstrasse</t>
  </si>
  <si>
    <t>52353</t>
  </si>
  <si>
    <t>Düren, Rheinland</t>
  </si>
  <si>
    <t>02421 805-0</t>
  </si>
  <si>
    <t>info.birkesdorf@ct-west.de</t>
  </si>
  <si>
    <t>www.marien-hospital-dueren.de</t>
  </si>
  <si>
    <t>Helios Klinikum Bonn/Rhein-Sieg</t>
  </si>
  <si>
    <t>Von-Hompesch-Str.</t>
  </si>
  <si>
    <t>53123</t>
  </si>
  <si>
    <t>0228 6481-0</t>
  </si>
  <si>
    <t>info.bonn@helios-gesundheit.de</t>
  </si>
  <si>
    <t>Helios Klinikum Siegburg GmbH</t>
  </si>
  <si>
    <t>Ludgerus-Kliniken Münster GmbH</t>
  </si>
  <si>
    <t>Clemenshospital Münster</t>
  </si>
  <si>
    <t>Düesbergweg</t>
  </si>
  <si>
    <t>48153</t>
  </si>
  <si>
    <t>Münster, Westfalen</t>
  </si>
  <si>
    <t>0251 976-0</t>
  </si>
  <si>
    <t>info.clemenshospital@alexianer.de</t>
  </si>
  <si>
    <t>www.clemenshospital.de/</t>
  </si>
  <si>
    <t>Raphaelsklinik Münster</t>
  </si>
  <si>
    <t>Loerstraße</t>
  </si>
  <si>
    <t>48143</t>
  </si>
  <si>
    <t>Fliedner Klinik Düsseldorf</t>
  </si>
  <si>
    <t>Fliedner Klinik Düsseldorf - Ambulanz und Tagesklinik</t>
  </si>
  <si>
    <t>Martin-Luther-Platz</t>
  </si>
  <si>
    <t>40212</t>
  </si>
  <si>
    <t>Düsseldorf</t>
  </si>
  <si>
    <t>0211 200527-0</t>
  </si>
  <si>
    <t>info.duesseldorf@fliedner.de</t>
  </si>
  <si>
    <t>www.fliednerklinikduesseldorf.de</t>
  </si>
  <si>
    <t>Sana Kliniken Duisburg GmbH</t>
  </si>
  <si>
    <t>Bertha-Krankenhaus</t>
  </si>
  <si>
    <t>Maiblumenstr.</t>
  </si>
  <si>
    <t>47229</t>
  </si>
  <si>
    <t>0203 733-0</t>
  </si>
  <si>
    <t>info.duisburg@sana.de</t>
  </si>
  <si>
    <t>www.sana.de/duisburg</t>
  </si>
  <si>
    <t>Wedau-Kliniken</t>
  </si>
  <si>
    <t>Zu den Rehwiesen</t>
  </si>
  <si>
    <t>47055</t>
  </si>
  <si>
    <t>Sana Fabricius-Klinik Remscheid GmbH</t>
  </si>
  <si>
    <t>Brüderstrasse</t>
  </si>
  <si>
    <t>42853</t>
  </si>
  <si>
    <t>Remscheid</t>
  </si>
  <si>
    <t>02191 797-0</t>
  </si>
  <si>
    <t>info.FKR@sana.de</t>
  </si>
  <si>
    <t>www.sana.de/fabricius-remscheid</t>
  </si>
  <si>
    <t>Fliedner Klinik Gevelsberg</t>
  </si>
  <si>
    <t>Fliedner Klinik Gevelsberg Tagesklinik</t>
  </si>
  <si>
    <t>Sudfeldstr.</t>
  </si>
  <si>
    <t>58285</t>
  </si>
  <si>
    <t>Gevelsberg</t>
  </si>
  <si>
    <t>0208 4843-0</t>
  </si>
  <si>
    <t>info.fliednerklinik-gevelsberg@fliedner.de</t>
  </si>
  <si>
    <t>www.fliedner.de</t>
  </si>
  <si>
    <t>VAMED Klinik Hagen-Ambrock</t>
  </si>
  <si>
    <t>Ambrocker Weg</t>
  </si>
  <si>
    <t>Hagen, Westfalen</t>
  </si>
  <si>
    <t>info.hagen-ambrock@vamed-gesundheit.de</t>
  </si>
  <si>
    <t>www.vamed-gesundheit.de/kliniken/hagen-ambrock</t>
  </si>
  <si>
    <t>Evangelisches Krankenhaus Hamm gGmbH</t>
  </si>
  <si>
    <t>Werler Straße</t>
  </si>
  <si>
    <t>59063</t>
  </si>
  <si>
    <t>Hamm, Westfalen</t>
  </si>
  <si>
    <t>02381 589-0</t>
  </si>
  <si>
    <t>info.hamm@valeo-kliniken.de</t>
  </si>
  <si>
    <t>www.evkhamm.de/startseite.html</t>
  </si>
  <si>
    <t>Bergman Clinics Klinik im Park</t>
  </si>
  <si>
    <t>Hagelkreuzstraße</t>
  </si>
  <si>
    <t>40721</t>
  </si>
  <si>
    <t>Hilden</t>
  </si>
  <si>
    <t>02103 896-0</t>
  </si>
  <si>
    <t>info.hilden@bergmanclinics.de</t>
  </si>
  <si>
    <t>www.bergmanclinics-klinikimpark.de</t>
  </si>
  <si>
    <t>Bergman Deutsche Klinik Hilden GmbH</t>
  </si>
  <si>
    <t>St. Elisabeth Krankenhaus Jülich</t>
  </si>
  <si>
    <t>Kurfürstenstr.</t>
  </si>
  <si>
    <t>52428</t>
  </si>
  <si>
    <t>Jülich</t>
  </si>
  <si>
    <t>02461 620-0</t>
  </si>
  <si>
    <t>info.juelich@ct-west.de</t>
  </si>
  <si>
    <t>www.krankenhaus-juelich.de/</t>
  </si>
  <si>
    <t>Katholische Nord-Kreis Kliniken Linnich und Jülich GmbH</t>
  </si>
  <si>
    <t>St. Franziskus-Hospital GmbH</t>
  </si>
  <si>
    <t>Schönsteinstr.</t>
  </si>
  <si>
    <t>50825</t>
  </si>
  <si>
    <t>0221 5591-0</t>
  </si>
  <si>
    <t>info.kh-franziskus@cellitinnen.de</t>
  </si>
  <si>
    <t>www.stfranziskus.de/</t>
  </si>
  <si>
    <t>Heilig Geist-Krankenhaus GmbH</t>
  </si>
  <si>
    <t>Graseggerstr.</t>
  </si>
  <si>
    <t>50737</t>
  </si>
  <si>
    <t>0221 7491-0</t>
  </si>
  <si>
    <t>info.kh-heiliggeist@cellitinnen.de</t>
  </si>
  <si>
    <t>www.hgk-koeln.de/</t>
  </si>
  <si>
    <t>Krankenhaus St. Josef</t>
  </si>
  <si>
    <t>6 -12</t>
  </si>
  <si>
    <t>42105</t>
  </si>
  <si>
    <t>0202 485-0</t>
  </si>
  <si>
    <t>info.kh-josef@cellitinnen.de</t>
  </si>
  <si>
    <t>www.krankenhaus-st-josef-wuppertal.de/</t>
  </si>
  <si>
    <t>Petrus-Krankenhaus</t>
  </si>
  <si>
    <t>Carnaper Str.</t>
  </si>
  <si>
    <t>Karl-Hansen-Klinik</t>
  </si>
  <si>
    <t>Antoniusstraße</t>
  </si>
  <si>
    <t>05252 95-00</t>
  </si>
  <si>
    <t>info.khk@medizinisches-zentrum.de</t>
  </si>
  <si>
    <t>www.medizinisches-zentrum.de</t>
  </si>
  <si>
    <t>Karl-Hansen-Klinik GmbH</t>
  </si>
  <si>
    <t>St. Marien-Hospital</t>
  </si>
  <si>
    <t>0221 1629-0</t>
  </si>
  <si>
    <t>info.kh-marien@cellitinnen.de</t>
  </si>
  <si>
    <t>www.st-marien-hospital.de/</t>
  </si>
  <si>
    <t>St. Vinzenz-Hospital GmbH</t>
  </si>
  <si>
    <t>St. Vinzenz-Hospital</t>
  </si>
  <si>
    <t>Merheimer Str.</t>
  </si>
  <si>
    <t>221-223</t>
  </si>
  <si>
    <t>50733</t>
  </si>
  <si>
    <t>0221 7712-0</t>
  </si>
  <si>
    <t>info.kh-vinzenz@cellitinnen.de</t>
  </si>
  <si>
    <t>www.vinzenz-hospital.de/</t>
  </si>
  <si>
    <t>HELIOS Klinikum Krefeld GmbH</t>
  </si>
  <si>
    <t>Helios Cäcilien Hospital Hüls</t>
  </si>
  <si>
    <t>Fette Henn</t>
  </si>
  <si>
    <t>47839</t>
  </si>
  <si>
    <t>Krefeld</t>
  </si>
  <si>
    <t>02151 32-0</t>
  </si>
  <si>
    <t>info.krefeld@helios-gesundheit.de</t>
  </si>
  <si>
    <t>www.helios-gesundheit.de/kliniken/krefeld/</t>
  </si>
  <si>
    <t>Helios Klinikum Krefeld</t>
  </si>
  <si>
    <t>Lutherplatz</t>
  </si>
  <si>
    <t>47805</t>
  </si>
  <si>
    <t>Helios Klinik Lengerich</t>
  </si>
  <si>
    <t>Martin-Luther-Straße</t>
  </si>
  <si>
    <t>49525</t>
  </si>
  <si>
    <t>Lengerich, Westfalen</t>
  </si>
  <si>
    <t>05481 801-0</t>
  </si>
  <si>
    <t>info.lengerich@helios-gesundheit.de</t>
  </si>
  <si>
    <t>www.helios-gesundheit.de/kliniken/lengerich/</t>
  </si>
  <si>
    <t>Helios Klinik Lengerich GmbH</t>
  </si>
  <si>
    <t>St. Josef-Krankenhaus Linnich</t>
  </si>
  <si>
    <t>Rurdorfer Straße</t>
  </si>
  <si>
    <t>52441</t>
  </si>
  <si>
    <t>Linnich</t>
  </si>
  <si>
    <t>02462 204-0</t>
  </si>
  <si>
    <t>info.linnich@ct-west.de</t>
  </si>
  <si>
    <t>www.krankenhaus-linnich.de/</t>
  </si>
  <si>
    <t>Marien-Hospital gGmbH</t>
  </si>
  <si>
    <t>Pastor-Janßen-Straße</t>
  </si>
  <si>
    <t>46483</t>
  </si>
  <si>
    <t>Wesel am Rhein</t>
  </si>
  <si>
    <t>0281 104-0</t>
  </si>
  <si>
    <t>info.mhw@prohomine.de</t>
  </si>
  <si>
    <t>prohomine.de/marien-hospital-wesel/</t>
  </si>
  <si>
    <t>MediClin Klinik Reichshof</t>
  </si>
  <si>
    <t>Berglandstraße</t>
  </si>
  <si>
    <t>Dr. Becker Rhein-Sieg-Klinik</t>
  </si>
  <si>
    <t>Rheinisch-westfälisches Zentrum für Frührehabilitation und Beatmung in der Dr. Becker Rhein-Sieg-Klinik</t>
  </si>
  <si>
    <t>Höhenstraße</t>
  </si>
  <si>
    <t>0221 93647-0</t>
  </si>
  <si>
    <t>dbkg.de</t>
  </si>
  <si>
    <t>Dr. Hoefer-Janker GmbH &amp; Co. Klinik KG</t>
  </si>
  <si>
    <t>Villenstraße</t>
  </si>
  <si>
    <t>53129</t>
  </si>
  <si>
    <t>0228 5306-0</t>
  </si>
  <si>
    <t>info.robert-janker@mediclin.de</t>
  </si>
  <si>
    <t>www.robert-janker-klinik.de</t>
  </si>
  <si>
    <t>Helios Klinikum Siegburg</t>
  </si>
  <si>
    <t>Ringstraße</t>
  </si>
  <si>
    <t>53721</t>
  </si>
  <si>
    <t>Siegburg</t>
  </si>
  <si>
    <t>02241 18-0</t>
  </si>
  <si>
    <t>info.siegburg@helios-gesundheit.de</t>
  </si>
  <si>
    <t>www.helios-gesundheit.de/kliniken/siegburg/</t>
  </si>
  <si>
    <t>Marienkrankenhaus Soest</t>
  </si>
  <si>
    <t>Widumgasse</t>
  </si>
  <si>
    <t>59494</t>
  </si>
  <si>
    <t>Soest, Westfalen</t>
  </si>
  <si>
    <t>02921 391-0</t>
  </si>
  <si>
    <t>info.soest@hospitalverbund.de</t>
  </si>
  <si>
    <t>www.marienkrankenhaus-soest.de/</t>
  </si>
  <si>
    <t>Marienkrankenhaus gGmbH</t>
  </si>
  <si>
    <t>Helios St. Josefshospital Uerdingen</t>
  </si>
  <si>
    <t>Helios St. Josefshospital</t>
  </si>
  <si>
    <t>Kurfürstenstraße</t>
  </si>
  <si>
    <t>47829</t>
  </si>
  <si>
    <t>02151 452-0</t>
  </si>
  <si>
    <t>info.uerdingen@helios-gesundheit.de</t>
  </si>
  <si>
    <t>www.helios-gesundheit.de/kliniken/krefeld-uerdingen/</t>
  </si>
  <si>
    <t>Helios Rhein-Ruhr Kliniken GmbH</t>
  </si>
  <si>
    <t>Christliches Klinikum Unna</t>
  </si>
  <si>
    <t>Christliches Klinikum Unna, Standort Mitte - Hauptstandort</t>
  </si>
  <si>
    <t>Obere Husemannstraße</t>
  </si>
  <si>
    <t>02303 100-0</t>
  </si>
  <si>
    <t>info.unna@hospitalverbund.de</t>
  </si>
  <si>
    <t>www.christliches-klinikum.de</t>
  </si>
  <si>
    <t>Christliches Klinikum Unna gGmbH</t>
  </si>
  <si>
    <t>Christliches Klinikum Unna, Standort West</t>
  </si>
  <si>
    <t>Holbeinstraße</t>
  </si>
  <si>
    <t>Mariannen-Hospital Werl gGmbH</t>
  </si>
  <si>
    <t>Mariannen-Hospital Werl</t>
  </si>
  <si>
    <t>Unnaer Straße</t>
  </si>
  <si>
    <t>59457</t>
  </si>
  <si>
    <t>Werl</t>
  </si>
  <si>
    <t>02922 801-0</t>
  </si>
  <si>
    <t>info.werl@hospitalverbund.de</t>
  </si>
  <si>
    <t>www.mariannen-hospital.de/</t>
  </si>
  <si>
    <t>Mariannen-Hospital gGmbH</t>
  </si>
  <si>
    <t>St. Willibrord-Spital Emmerich-Rees gGmbH</t>
  </si>
  <si>
    <t>Willibrordstraße</t>
  </si>
  <si>
    <t>46446</t>
  </si>
  <si>
    <t>Emmerich am Rhein</t>
  </si>
  <si>
    <t>02822 73-0</t>
  </si>
  <si>
    <t>info.wse@prohomine.de</t>
  </si>
  <si>
    <t>prohomine.de/st-willibrord-spital-emmerich/</t>
  </si>
  <si>
    <t>166</t>
  </si>
  <si>
    <t>Allgemeines Krankenhaus Viersen GmbH</t>
  </si>
  <si>
    <t>Hoserkirchweg</t>
  </si>
  <si>
    <t>41747</t>
  </si>
  <si>
    <t>02162 104-0</t>
  </si>
  <si>
    <t>info@akh-viersen.de</t>
  </si>
  <si>
    <t>akh-viersen.de/</t>
  </si>
  <si>
    <t>Alexianer-Klinik Meerbusch GmbH</t>
  </si>
  <si>
    <t>Tagesklinik Meerbusch</t>
  </si>
  <si>
    <t>Am Eisenbrand</t>
  </si>
  <si>
    <t>20c</t>
  </si>
  <si>
    <t>40667</t>
  </si>
  <si>
    <t>02132 137-650</t>
  </si>
  <si>
    <t>info@alexianer-klinik-merbusch.de</t>
  </si>
  <si>
    <t>www.alexianer-krefeld.de/einrichtungen/alexianer-klinik-meerbusch-gmbh</t>
  </si>
  <si>
    <t>Krankenhaus Maria-Hilf Krefeld</t>
  </si>
  <si>
    <t>Dießemer Bruch</t>
  </si>
  <si>
    <t>02151 334-0</t>
  </si>
  <si>
    <t>info@alexianer-krefeld.de</t>
  </si>
  <si>
    <t>www.alexianer-krefeld.de</t>
  </si>
  <si>
    <t>Alexianer Krefeld GmbH</t>
  </si>
  <si>
    <t>St. Antonius-Krankenhaus</t>
  </si>
  <si>
    <t>50968</t>
  </si>
  <si>
    <t>0221 3793-0</t>
  </si>
  <si>
    <t>info@antonius-koeln.de</t>
  </si>
  <si>
    <t>www.antonius-koeln.de/</t>
  </si>
  <si>
    <t>St. Antonius-Krankenhaus gGmbH</t>
  </si>
  <si>
    <t>Krankenhaus Mörsenbroich-Rath GmbH</t>
  </si>
  <si>
    <t>Augusta-Krankenhaus</t>
  </si>
  <si>
    <t>Amalienstraße</t>
  </si>
  <si>
    <t>40472</t>
  </si>
  <si>
    <t>0211 9043-0</t>
  </si>
  <si>
    <t>info@augusta-duesseldorf.de</t>
  </si>
  <si>
    <t>www.augusta-duesseldorf.de/</t>
  </si>
  <si>
    <t>Geriatrisches Krankenhaus Elbroich</t>
  </si>
  <si>
    <t>Am Falder</t>
  </si>
  <si>
    <t>40589</t>
  </si>
  <si>
    <t>Gesundheits- und Therapie-Centrum</t>
  </si>
  <si>
    <t>Hohensandweg</t>
  </si>
  <si>
    <t>40591</t>
  </si>
  <si>
    <t>St. Vinzenz-Krankenhaus</t>
  </si>
  <si>
    <t>40477</t>
  </si>
  <si>
    <t>AMEOS Klinikum Bad Salzuflen</t>
  </si>
  <si>
    <t>05222 188-0</t>
  </si>
  <si>
    <t>info@badsalzuflen.ameos.de</t>
  </si>
  <si>
    <t>www.ameos.de/badsalzuflen</t>
  </si>
  <si>
    <t>AMEOS Klinikum Bad Salzuflen GmbH &amp; Co. KG</t>
  </si>
  <si>
    <t>St. Barbara-Klinik Hamm GmbH</t>
  </si>
  <si>
    <t>St. Barbara Klinik Hamm-Heessen</t>
  </si>
  <si>
    <t>Am Heessener Wald</t>
  </si>
  <si>
    <t>59073</t>
  </si>
  <si>
    <t>02381 681-0</t>
  </si>
  <si>
    <t>info@barbaraklinik.de</t>
  </si>
  <si>
    <t>www.barbaraklinik.de</t>
  </si>
  <si>
    <t>St. Josef-Krankenhaus Hamm-Bockum-Hövel</t>
  </si>
  <si>
    <t>Albert-Struck-Str.</t>
  </si>
  <si>
    <t>59075</t>
  </si>
  <si>
    <t>Berglandklinik Lüdenscheid GmbH &amp; Co. KG</t>
  </si>
  <si>
    <t>Am Hundebrink</t>
  </si>
  <si>
    <t>58511</t>
  </si>
  <si>
    <t>02351 438-0</t>
  </si>
  <si>
    <t>info@berglandklinik-luedenscheid.de</t>
  </si>
  <si>
    <t>www.meine-berglandklinik-luedenscheid.de</t>
  </si>
  <si>
    <t>AGAPLESION Ev. Krankenhaus Bethanien Iserlohn gGmbH</t>
  </si>
  <si>
    <t>Bethanienallee</t>
  </si>
  <si>
    <t>02371 212-0</t>
  </si>
  <si>
    <t>info@bethanien-iserlohn.de</t>
  </si>
  <si>
    <t>www.bethanien-iserlohn.de</t>
  </si>
  <si>
    <t>Krankenhaus Bethanien Moers</t>
  </si>
  <si>
    <t>Bethanienstraße</t>
  </si>
  <si>
    <t>02841 200-0</t>
  </si>
  <si>
    <t>info@bethanienmoers.de</t>
  </si>
  <si>
    <t>www.bethanien-moers.de/</t>
  </si>
  <si>
    <t>Stiftung Krankenhaus Bethanien für die Grafschaft Moers</t>
  </si>
  <si>
    <t>Evangelisches Krankenhaus BETHESDA zu Duisburg GmbH</t>
  </si>
  <si>
    <t>Ev. Krankenhaus BETHESDA zu Duisburg</t>
  </si>
  <si>
    <t>Heerstr.</t>
  </si>
  <si>
    <t>47053</t>
  </si>
  <si>
    <t>0203 6008-0</t>
  </si>
  <si>
    <t>info@bethesda.de</t>
  </si>
  <si>
    <t>www.bethesda.de</t>
  </si>
  <si>
    <t>Evangelische Krankenhaus Bethesda zu Duisburg GmbH</t>
  </si>
  <si>
    <t>BG Klinikum Duisburg gGmbH</t>
  </si>
  <si>
    <t>Großenbaumer Allee</t>
  </si>
  <si>
    <t>47249</t>
  </si>
  <si>
    <t>info@bg-klinikum-duisburg.de</t>
  </si>
  <si>
    <t>www.bg-kliniken.de/klinikum-duisburg/</t>
  </si>
  <si>
    <t>St.-Marien-Hospital Marsberg</t>
  </si>
  <si>
    <t>34431</t>
  </si>
  <si>
    <t>Marsberg</t>
  </si>
  <si>
    <t>02992 605-0</t>
  </si>
  <si>
    <t>info@bk-marsberg.de</t>
  </si>
  <si>
    <t>www.bk-marsberg.de</t>
  </si>
  <si>
    <t>Barmherzige Brüder Trier gGmbH</t>
  </si>
  <si>
    <t>Brüderkrankenhaus St. Josef Paderborn</t>
  </si>
  <si>
    <t>Husener Str.</t>
  </si>
  <si>
    <t>05251 702-0</t>
  </si>
  <si>
    <t>info@bk-paderborn.de</t>
  </si>
  <si>
    <t>www.bk-paderborn.de</t>
  </si>
  <si>
    <t>Johanniter GmbH, Ev. Krankenhaus Bethesda Mönchengladbach</t>
  </si>
  <si>
    <t>Ev. Krankenhaus Bethesda Mönchengladbach</t>
  </si>
  <si>
    <t>Ludwig-Weber-Straße</t>
  </si>
  <si>
    <t>41061</t>
  </si>
  <si>
    <t>02161 981-0</t>
  </si>
  <si>
    <t>info@bn.johanniter-kliniken.de</t>
  </si>
  <si>
    <t>Johanniter GmbH</t>
  </si>
  <si>
    <t>Johanniter GmbH, Johanniter-Krankenhaus</t>
  </si>
  <si>
    <t>Johanniter-Krankenhaus Bonn</t>
  </si>
  <si>
    <t>Johanniterstr.</t>
  </si>
  <si>
    <t>53113</t>
  </si>
  <si>
    <t>0228 543-0</t>
  </si>
  <si>
    <t>Johanniter GmbH, Waldkrankenhaus</t>
  </si>
  <si>
    <t>Waldkrankenhaus Bonn</t>
  </si>
  <si>
    <t>53177</t>
  </si>
  <si>
    <t>www.johanniter.de/johanniter-kliniken/johanniter-kliniken-bonn/</t>
  </si>
  <si>
    <t>Katholische Kliniken Ruhrhalbinsel</t>
  </si>
  <si>
    <t>Fachklinik Kamillushaus Heidhausen</t>
  </si>
  <si>
    <t>0201 65056-0</t>
  </si>
  <si>
    <t>info@contilia.de</t>
  </si>
  <si>
    <t>www.contilia.de/einrichtungen/katholische-kliniken-ruhrhalbinsel.de</t>
  </si>
  <si>
    <t>St. Elisabeth-Krankenhaus Niederwenigern</t>
  </si>
  <si>
    <t>Essener Straße</t>
  </si>
  <si>
    <t>45529</t>
  </si>
  <si>
    <t>St. Josef-Krankenhaus Kupferdreh - Hauptstandort</t>
  </si>
  <si>
    <t>Heidbergweg</t>
  </si>
  <si>
    <t>22-24</t>
  </si>
  <si>
    <t>45257</t>
  </si>
  <si>
    <t>Christophorus-Kliniken</t>
  </si>
  <si>
    <t>Christophorus-Kliniken, Standort Coesfeld</t>
  </si>
  <si>
    <t>Südring</t>
  </si>
  <si>
    <t>48653</t>
  </si>
  <si>
    <t>02541 89-0</t>
  </si>
  <si>
    <t>info@ctc-coesfeld.de</t>
  </si>
  <si>
    <t>christophorus-kliniken.de/</t>
  </si>
  <si>
    <t>Christophorus-Kliniken GmbH</t>
  </si>
  <si>
    <t>Christophorus-Kliniken, Standort Dülmen</t>
  </si>
  <si>
    <t>Vollenstraße</t>
  </si>
  <si>
    <t>48249</t>
  </si>
  <si>
    <t>Dülmen</t>
  </si>
  <si>
    <t>Christophorus-Kliniken, Standort Nottuln</t>
  </si>
  <si>
    <t>Hagenstraße</t>
  </si>
  <si>
    <t>48301</t>
  </si>
  <si>
    <t>Nottuln</t>
  </si>
  <si>
    <t>Curt-von-Knobelsdorff-Haus</t>
  </si>
  <si>
    <t>Hermannstraße</t>
  </si>
  <si>
    <t>02195 672-199</t>
  </si>
  <si>
    <t>info@curt-von-knobelsdorff-haus.de</t>
  </si>
  <si>
    <t>www.curt-von-knobelsdorff-haus.de</t>
  </si>
  <si>
    <t>Augenklinik Dardenne SE</t>
  </si>
  <si>
    <t>23-25</t>
  </si>
  <si>
    <t>0228 8303-120</t>
  </si>
  <si>
    <t>info@dardenne.de</t>
  </si>
  <si>
    <t>www.augenklinik-dardenne.de/</t>
  </si>
  <si>
    <t>Lungenklinik Hemer</t>
  </si>
  <si>
    <t>Theo-Funccius-Straße</t>
  </si>
  <si>
    <t>02372 908-0</t>
  </si>
  <si>
    <t>info@dont-want-spam.lkhemer.de</t>
  </si>
  <si>
    <t>www.lungenklinik-hemer.de</t>
  </si>
  <si>
    <t>Dreifaltigkeits-Hospital gGmbH</t>
  </si>
  <si>
    <t>Dreifaltigkeits-Hospital Lippstadt</t>
  </si>
  <si>
    <t>02941 758-0</t>
  </si>
  <si>
    <t>info@dreifaltigkeits-hospital.de</t>
  </si>
  <si>
    <t>dreifaltigkeits-hospital.de/</t>
  </si>
  <si>
    <t>Dreifaltigkeits-Hospital gem. GmbH</t>
  </si>
  <si>
    <t>Hospital zum Hl. Geist, Geseke</t>
  </si>
  <si>
    <t>Bachstraße</t>
  </si>
  <si>
    <t>76</t>
  </si>
  <si>
    <t>59590</t>
  </si>
  <si>
    <t>Geseke</t>
  </si>
  <si>
    <t>Marien-Hospital Erwitte</t>
  </si>
  <si>
    <t>Von-Droste-Straße</t>
  </si>
  <si>
    <t>DRK-Kinderklinik Siegen gGmbH</t>
  </si>
  <si>
    <t>DRK Kinderklinik gGmbH</t>
  </si>
  <si>
    <t>Wellersbergstraße</t>
  </si>
  <si>
    <t>0271 2345-0</t>
  </si>
  <si>
    <t>info@drk-kinderklinik.de</t>
  </si>
  <si>
    <t>www.drk-kinderklinik.de/home/</t>
  </si>
  <si>
    <t>DRK Kinderklinik gGmbH Perinatalzentrum</t>
  </si>
  <si>
    <t>Ev. Krankenhaus Oberhausen GmbH</t>
  </si>
  <si>
    <t>Evangelisches Krankenhaus Oberhausen GmbH</t>
  </si>
  <si>
    <t>Virchowstr.</t>
  </si>
  <si>
    <t>46047</t>
  </si>
  <si>
    <t>Oberhausen, Rheinland</t>
  </si>
  <si>
    <t>0208 881-0</t>
  </si>
  <si>
    <t>info@eko.de</t>
  </si>
  <si>
    <t>eko.de/start.html</t>
  </si>
  <si>
    <t>Elisabeth Krankenhaus Recklinghausen</t>
  </si>
  <si>
    <t>Röntgenstraße</t>
  </si>
  <si>
    <t>45661</t>
  </si>
  <si>
    <t>Recklinghausen, Westfalen</t>
  </si>
  <si>
    <t>02361 601-0</t>
  </si>
  <si>
    <t>info@ekonline.de</t>
  </si>
  <si>
    <t>www.ekonline.de/startseite.html</t>
  </si>
  <si>
    <t>Elisabeth Krankenhaus GmbH</t>
  </si>
  <si>
    <t>916</t>
  </si>
  <si>
    <t>Marien Hospital Herne-Universitätsklinikum der Ruhr-Universität Bochum</t>
  </si>
  <si>
    <t>Hölkeskampring</t>
  </si>
  <si>
    <t>44625</t>
  </si>
  <si>
    <t>Herne</t>
  </si>
  <si>
    <t>02323 499-0</t>
  </si>
  <si>
    <t>info@elisabethgruppe.de</t>
  </si>
  <si>
    <t>www.marienhospital-herne.de/home.html</t>
  </si>
  <si>
    <t>St. Elisabeth Gruppe GmbH - Katholische Kliniken Rhein-Ruhr</t>
  </si>
  <si>
    <t>Marien Hospital Witten</t>
  </si>
  <si>
    <t>Marienplatz</t>
  </si>
  <si>
    <t>58452</t>
  </si>
  <si>
    <t>Witten</t>
  </si>
  <si>
    <t>02325 986-0</t>
  </si>
  <si>
    <t>www.marien-hospital-witten.de/home.html</t>
  </si>
  <si>
    <t>St. Anna-Hospital</t>
  </si>
  <si>
    <t>St. Anna-Hospital - Hauptstandort</t>
  </si>
  <si>
    <t>44649</t>
  </si>
  <si>
    <t>Herne, Westfalen</t>
  </si>
  <si>
    <t>www.annahospital.de</t>
  </si>
  <si>
    <t>St. Marien Hospital Eickel</t>
  </si>
  <si>
    <t>Marienstr.</t>
  </si>
  <si>
    <t>44651</t>
  </si>
  <si>
    <t>www.marienhospital-eickel.de</t>
  </si>
  <si>
    <t>Elisabeth-Klinik gGmbH</t>
  </si>
  <si>
    <t>Elisabeth-Klinik Bigge</t>
  </si>
  <si>
    <t>Heinrich-Sommer-Straße</t>
  </si>
  <si>
    <t>02962 803-0</t>
  </si>
  <si>
    <t>info@elisabeth-klinik.de</t>
  </si>
  <si>
    <t>www.elisabeth-klinik.de/</t>
  </si>
  <si>
    <t>Orthopädische Klinik Volmarstein</t>
  </si>
  <si>
    <t>Ortho-Klinik Dortmund</t>
  </si>
  <si>
    <t>44263</t>
  </si>
  <si>
    <t>02335 639-0</t>
  </si>
  <si>
    <t>info@esv.de</t>
  </si>
  <si>
    <t>www.volmarstein.org</t>
  </si>
  <si>
    <t>Ev. Stiftung Volmarstein</t>
  </si>
  <si>
    <t>Lothar-Gau-Straße</t>
  </si>
  <si>
    <t>58300</t>
  </si>
  <si>
    <t>Wetter (Ruhr)</t>
  </si>
  <si>
    <t>Evangelisches Krankenhaus Bergisch Gladbach gGmbH</t>
  </si>
  <si>
    <t>Ferrenbergstraße</t>
  </si>
  <si>
    <t>51465</t>
  </si>
  <si>
    <t>02202 122-0</t>
  </si>
  <si>
    <t>info@evk.de</t>
  </si>
  <si>
    <t>www.evk.de/</t>
  </si>
  <si>
    <t>Evangelisches Klinikum Bethel gGmbH</t>
  </si>
  <si>
    <t>Bethel</t>
  </si>
  <si>
    <t>Burgsteig</t>
  </si>
  <si>
    <t>33617</t>
  </si>
  <si>
    <t>Bielefeld</t>
  </si>
  <si>
    <t>0521 772-700</t>
  </si>
  <si>
    <t>info@evkb.de</t>
  </si>
  <si>
    <t>evkb.de/</t>
  </si>
  <si>
    <t>Johannesstift</t>
  </si>
  <si>
    <t>Schildescher Straße</t>
  </si>
  <si>
    <t>33611</t>
  </si>
  <si>
    <t>Evangelisches Krankenhaus Castrop-Rauxel</t>
  </si>
  <si>
    <t>Krankenhaus Grutholzallee</t>
  </si>
  <si>
    <t>02323 498-0</t>
  </si>
  <si>
    <t>info@evk-castrop-rauxel.de</t>
  </si>
  <si>
    <t>www.evk-castrop-rauxel.de/</t>
  </si>
  <si>
    <t>Ev. Krankenhausgemeinschaft Herne | Castrop-Rauxel gGmbH</t>
  </si>
  <si>
    <t>Ev. Kliniken Gelsenkirchen GmbH</t>
  </si>
  <si>
    <t>Betriebsstelle Tagesklinik Bruchstraße</t>
  </si>
  <si>
    <t>Bruchstraße</t>
  </si>
  <si>
    <t>45883</t>
  </si>
  <si>
    <t>0209 160-0</t>
  </si>
  <si>
    <t>info@evk-ge.de</t>
  </si>
  <si>
    <t>www.evk-ge.meinediakonie.de</t>
  </si>
  <si>
    <t>Evangelisches Klinikum Gelsenkirchen GmbH</t>
  </si>
  <si>
    <t>Munckelstraße</t>
  </si>
  <si>
    <t>45879</t>
  </si>
  <si>
    <t>Ev. Krankenhaus Hagen-Haspe gGmbH</t>
  </si>
  <si>
    <t>Ev. Krankenhaus Hagen-Haspe</t>
  </si>
  <si>
    <t>Brusebrinkstraße</t>
  </si>
  <si>
    <t>58135</t>
  </si>
  <si>
    <t>02331 476-1</t>
  </si>
  <si>
    <t>info@evk-haspe.de</t>
  </si>
  <si>
    <t>evk-haspe.de/startseite/</t>
  </si>
  <si>
    <t>Evangelisches Krankenhaus Herne</t>
  </si>
  <si>
    <t>Herne-Mitte</t>
  </si>
  <si>
    <t>Wiescherstraße</t>
  </si>
  <si>
    <t>44623</t>
  </si>
  <si>
    <t>info@evkhg-herne.de</t>
  </si>
  <si>
    <t>www.evk-herne.de/</t>
  </si>
  <si>
    <t>Herne-Eickel</t>
  </si>
  <si>
    <t>Hordeler Str.</t>
  </si>
  <si>
    <t>02323 498-90</t>
  </si>
  <si>
    <t>Evangelisches Krankenhaus Kalk gGmbH</t>
  </si>
  <si>
    <t>Buchforststraße</t>
  </si>
  <si>
    <t>51103</t>
  </si>
  <si>
    <t>0221 8289-0</t>
  </si>
  <si>
    <t>info@evkk.de</t>
  </si>
  <si>
    <t>www.evkk.de/</t>
  </si>
  <si>
    <t>Evangelische Klinikum Niederrhein gGmbH</t>
  </si>
  <si>
    <t>Evangelisches Krankenhaus Dinslaken</t>
  </si>
  <si>
    <t>Kreuzstr.</t>
  </si>
  <si>
    <t>46535</t>
  </si>
  <si>
    <t>Dinslaken</t>
  </si>
  <si>
    <t>0203 508-00</t>
  </si>
  <si>
    <t>info@evkln.de</t>
  </si>
  <si>
    <t>www.evkln.de</t>
  </si>
  <si>
    <t>Evangelisches Krankenhaus Duisburg-Nord</t>
  </si>
  <si>
    <t>Fahrner Str.</t>
  </si>
  <si>
    <t>47169</t>
  </si>
  <si>
    <t>Herzzentrum Duisburg</t>
  </si>
  <si>
    <t>Gerrickstr.</t>
  </si>
  <si>
    <t>47137</t>
  </si>
  <si>
    <t>Johanniter Krankenhaus Oberhausen</t>
  </si>
  <si>
    <t>Steinbrinkstr.</t>
  </si>
  <si>
    <t>96a</t>
  </si>
  <si>
    <t>46145</t>
  </si>
  <si>
    <t>Ev. Krankenhaus Mettmann GmbH</t>
  </si>
  <si>
    <t>Ev. Krankenhaus Mettmann</t>
  </si>
  <si>
    <t>4-8</t>
  </si>
  <si>
    <t>40822</t>
  </si>
  <si>
    <t>02104 773-0</t>
  </si>
  <si>
    <t>info@evk-mettmann.de</t>
  </si>
  <si>
    <t>www.evk-mettmann.de</t>
  </si>
  <si>
    <t>Evangelisches Krankenhaus Mettmann GmbH</t>
  </si>
  <si>
    <t>Ev. Krankenhaus Mülheim GmbH</t>
  </si>
  <si>
    <t>Ev. Krankenhaus Mülheim an der Ruhr</t>
  </si>
  <si>
    <t>Wertgasse</t>
  </si>
  <si>
    <t>45468</t>
  </si>
  <si>
    <t>Mülheim an der Ruhr</t>
  </si>
  <si>
    <t>0208 309-0</t>
  </si>
  <si>
    <t>info@evkmh.de</t>
  </si>
  <si>
    <t>evkmh.de/home.html</t>
  </si>
  <si>
    <t>Evangelisches Krankenhaus Mülheim an der Ruhr GmbH</t>
  </si>
  <si>
    <t>EVK Münster - Alexianer Johannisstift GmbH</t>
  </si>
  <si>
    <t>Ev. Krankenhaus Johannisstift Münster</t>
  </si>
  <si>
    <t>0251 2706-0</t>
  </si>
  <si>
    <t>info@evk-muenster.de</t>
  </si>
  <si>
    <t>www.evk-muenster.de</t>
  </si>
  <si>
    <t>EVK Münster – Alexianer Johannisstift GmbH</t>
  </si>
  <si>
    <t>Ev. Krankenhaus Lippstadt</t>
  </si>
  <si>
    <t>Wiedenbrücker Straße</t>
  </si>
  <si>
    <t>02941 67-0</t>
  </si>
  <si>
    <t>info@ev-krankenhaus.de</t>
  </si>
  <si>
    <t>www.ev-krankenhaus.de</t>
  </si>
  <si>
    <t>Evangelisches Krankenhaus Lippstadt gemeinnützige GmbH</t>
  </si>
  <si>
    <t>Evangelisches Krankenhaus Wesel GmbH</t>
  </si>
  <si>
    <t>Ev. Krankenhaus Wesel</t>
  </si>
  <si>
    <t>Schermbecker Landstraße</t>
  </si>
  <si>
    <t>46485</t>
  </si>
  <si>
    <t>0281 106-1</t>
  </si>
  <si>
    <t>info@evkwesel.de</t>
  </si>
  <si>
    <t>www.evkwesel.de</t>
  </si>
  <si>
    <t>Ev. Krankenhaus Witten gGmbH</t>
  </si>
  <si>
    <t>Evangelisches Krankenhaus Witten gGmbH</t>
  </si>
  <si>
    <t>Pferdebachstraße</t>
  </si>
  <si>
    <t>58455</t>
  </si>
  <si>
    <t>02302 175-0</t>
  </si>
  <si>
    <t>info@evk-witten.de</t>
  </si>
  <si>
    <t>www.evk-witten.de/</t>
  </si>
  <si>
    <t>Fachklinik 360° GmbH</t>
  </si>
  <si>
    <t>Rosenstraße</t>
  </si>
  <si>
    <t>40882</t>
  </si>
  <si>
    <t>02102 206-0</t>
  </si>
  <si>
    <t>info@fachklinik360grad.de</t>
  </si>
  <si>
    <t>www.med36grad.de</t>
  </si>
  <si>
    <t>St. Antonius Krankenhaus Hörstel</t>
  </si>
  <si>
    <t>05459 91473-​0</t>
  </si>
  <si>
    <t>info@fachklinik-hoerstel.de</t>
  </si>
  <si>
    <t>www.alexianer-muenster.de</t>
  </si>
  <si>
    <t>Alexianer St. Antonius GmbH</t>
  </si>
  <si>
    <t>Fliedner Krankenhaus Ratingen</t>
  </si>
  <si>
    <t>Thunesweg</t>
  </si>
  <si>
    <t>info@fliedner.de</t>
  </si>
  <si>
    <t>GFO Kliniken Bonn</t>
  </si>
  <si>
    <t>CURA Krankenhaus</t>
  </si>
  <si>
    <t>Schülgenstraße</t>
  </si>
  <si>
    <t>53604</t>
  </si>
  <si>
    <t>Bad Honnef</t>
  </si>
  <si>
    <t>0228 505-0</t>
  </si>
  <si>
    <t>info@gfo-kliniken-bonn.de</t>
  </si>
  <si>
    <t>www.gfo-kliniken-bonn.de</t>
  </si>
  <si>
    <t>St. Josef</t>
  </si>
  <si>
    <t>53225</t>
  </si>
  <si>
    <t>St. Marien</t>
  </si>
  <si>
    <t>53115</t>
  </si>
  <si>
    <t>GFO Kliniken Troisdorf</t>
  </si>
  <si>
    <t>GFO Kliniken Troisdorf Betriebsstätte St. Johannes Troisdorf-Sieglar</t>
  </si>
  <si>
    <t>Wilhelm-Busch-Straße</t>
  </si>
  <si>
    <t>53844</t>
  </si>
  <si>
    <t>Troisdorf</t>
  </si>
  <si>
    <t>02241 488-0</t>
  </si>
  <si>
    <t>info@gfo-kliniken-troisdorf.de</t>
  </si>
  <si>
    <t>www.gfo-kliniken-troisdorf.de</t>
  </si>
  <si>
    <t>GFO Kliniken Troisdorf Betriebsstätte St. Josef Troisdorf</t>
  </si>
  <si>
    <t>53840</t>
  </si>
  <si>
    <t>Gemeinschaftskrankenhaus Bonn gGmbH</t>
  </si>
  <si>
    <t>St. Elisabeth Krankenhaus</t>
  </si>
  <si>
    <t>Prinz-Albert-Str.</t>
  </si>
  <si>
    <t>0228 506-0</t>
  </si>
  <si>
    <t>info@gk-bonn.de</t>
  </si>
  <si>
    <t>www.gk-bonn.de</t>
  </si>
  <si>
    <t>Gemeinschaftskrankenhaus Bonn St. Elisabeth - St. Petrus - St. Johannes gGmbH</t>
  </si>
  <si>
    <t>St. Petrus Krankenhaus</t>
  </si>
  <si>
    <t>Bonner Talweg</t>
  </si>
  <si>
    <t>Neurologisches Rehabilitationszentrum Godeshöhe e.V. Akut-Frührehabilitation</t>
  </si>
  <si>
    <t>Neurologisches Rehabilitationszentrum Godeshöhe e.V., Bonn - Bad Godesberg</t>
  </si>
  <si>
    <t>2-10</t>
  </si>
  <si>
    <t>gpz Gemeindepsychiatrisches Zentrum</t>
  </si>
  <si>
    <t>Schlabrendorffweg</t>
  </si>
  <si>
    <t>32756</t>
  </si>
  <si>
    <t>Detmold</t>
  </si>
  <si>
    <t>05231 45850-0</t>
  </si>
  <si>
    <t>Info@gpz-lippe.de</t>
  </si>
  <si>
    <t>www.gpz-lippe.de/</t>
  </si>
  <si>
    <t>gpz Gemeindepsychiatrisches Zentrum GmbH</t>
  </si>
  <si>
    <t>Tagesklinik Horn-Bad Meinberg</t>
  </si>
  <si>
    <t>Pyrmonter Straße</t>
  </si>
  <si>
    <t>12c</t>
  </si>
  <si>
    <t>Tagesklinik Lage</t>
  </si>
  <si>
    <t>32791</t>
  </si>
  <si>
    <t>Lage, Lippe</t>
  </si>
  <si>
    <t>Herz- und Diabeteszentrum Nordrhein-Westfalen</t>
  </si>
  <si>
    <t>Herz- und Diabeteszentrum NRW</t>
  </si>
  <si>
    <t>Georgstr.</t>
  </si>
  <si>
    <t>05731 97-0</t>
  </si>
  <si>
    <t>info@hdz-nrw.de</t>
  </si>
  <si>
    <t>www.hdz-nrw.de/</t>
  </si>
  <si>
    <t>Krankenhausbetriebsgesellschaft Bad Oeynhausen mbH</t>
  </si>
  <si>
    <t>HELIOS Klinikum Duisburg</t>
  </si>
  <si>
    <t>Helios Marien Klinik</t>
  </si>
  <si>
    <t>Grunewaldstr.</t>
  </si>
  <si>
    <t>96</t>
  </si>
  <si>
    <t>0203 546-0</t>
  </si>
  <si>
    <t>www.helios-gesundheit.de/kliniken/duisburg/</t>
  </si>
  <si>
    <t>Helios St. Johannes Klinik</t>
  </si>
  <si>
    <t>Dieselstr.</t>
  </si>
  <si>
    <t>47166</t>
  </si>
  <si>
    <t>HELIOS Klinikum Niederberg</t>
  </si>
  <si>
    <t>Helios Klinikum Niederberg</t>
  </si>
  <si>
    <t>42549</t>
  </si>
  <si>
    <t>Velbert</t>
  </si>
  <si>
    <t>02051 982-0</t>
  </si>
  <si>
    <t>www.helios-gesundheit.de/kliniken/niederberg/</t>
  </si>
  <si>
    <t>HELIOS Klinikum Niederberg GmbH</t>
  </si>
  <si>
    <t>Tagesklinik</t>
  </si>
  <si>
    <t>42579</t>
  </si>
  <si>
    <t>Heiligenhaus</t>
  </si>
  <si>
    <t>Helios Klinikum Schwelm GmbH</t>
  </si>
  <si>
    <t>Helios Klinikum Schwelm</t>
  </si>
  <si>
    <t>Dr.-Moeller-Straße</t>
  </si>
  <si>
    <t>58332</t>
  </si>
  <si>
    <t>Schwelm</t>
  </si>
  <si>
    <t>02336 48-0</t>
  </si>
  <si>
    <t>www.helios-gesundheit.de/kliniken/schwelm/</t>
  </si>
  <si>
    <t>Helios Klinikum Warburg GmbH</t>
  </si>
  <si>
    <t>Helios Klinikum Warburg</t>
  </si>
  <si>
    <t>Hüffertstraße</t>
  </si>
  <si>
    <t>34414</t>
  </si>
  <si>
    <t>Warburg, Westfalen</t>
  </si>
  <si>
    <t>05641 91-0</t>
  </si>
  <si>
    <t>www.helios-gesundheit.de/kliniken/warburg/</t>
  </si>
  <si>
    <t>Helios Klinikum Wuppertal</t>
  </si>
  <si>
    <t>Helios Klinik Bergisch Land</t>
  </si>
  <si>
    <t>0202 896-0</t>
  </si>
  <si>
    <t>www.helios-gesundheit.de/kliniken/wuppertal/</t>
  </si>
  <si>
    <t>Helios Klinikum Wuppertal GmbH</t>
  </si>
  <si>
    <t>Helios Klinikum Wuppertal, Standort Barmen</t>
  </si>
  <si>
    <t>Heusnerstraße</t>
  </si>
  <si>
    <t>Helios Klinikum Wuppertal, Standort Elberfeld</t>
  </si>
  <si>
    <t>Arrenberger Straße</t>
  </si>
  <si>
    <t>42117</t>
  </si>
  <si>
    <t>Helios Klinik Duisburg-Homberg</t>
  </si>
  <si>
    <t>Johannisstr.</t>
  </si>
  <si>
    <t>47198</t>
  </si>
  <si>
    <t>Duisburg-Homberg</t>
  </si>
  <si>
    <t>0203 755-0</t>
  </si>
  <si>
    <t>Helios Krankenhaus St. Anna</t>
  </si>
  <si>
    <t>Albertus-Magnus-Str.</t>
  </si>
  <si>
    <t>47259</t>
  </si>
  <si>
    <t>Duisburg-Huckingen</t>
  </si>
  <si>
    <t>Helios St. Josefs-Hospital Bochum-Linden</t>
  </si>
  <si>
    <t>Axstr.</t>
  </si>
  <si>
    <t>0234 418-1</t>
  </si>
  <si>
    <t>www.helios-gesundheit.de/kliniken/bochum-linden/</t>
  </si>
  <si>
    <t>Helios St. Josefs-Hospital GmbH</t>
  </si>
  <si>
    <t>Sportklinik Hellersen</t>
  </si>
  <si>
    <t>Sportklinik Hellersen Lüdenscheid</t>
  </si>
  <si>
    <t>Paulmannshöher</t>
  </si>
  <si>
    <t>02351 945-0</t>
  </si>
  <si>
    <t>info@hellersen.de</t>
  </si>
  <si>
    <t>www.sportklinik-hellersen.de/</t>
  </si>
  <si>
    <t>Sporthilfe NRW e.V.</t>
  </si>
  <si>
    <t>370</t>
  </si>
  <si>
    <t>Hermann-Josef-Krankenhaus Erkelenz</t>
  </si>
  <si>
    <t>Tenholter Straße</t>
  </si>
  <si>
    <t>41812</t>
  </si>
  <si>
    <t>Erkelenz</t>
  </si>
  <si>
    <t>02431 89-0</t>
  </si>
  <si>
    <t>info@hjk-erkelenz.de</t>
  </si>
  <si>
    <t>www.hjk-erkelenz.de</t>
  </si>
  <si>
    <t>Hermann-Josef-Stiftung Erkelenz</t>
  </si>
  <si>
    <t>Herz-Jesu-Krankenhaus Münster-Hiltrup</t>
  </si>
  <si>
    <t>Westfalenstraße</t>
  </si>
  <si>
    <t>48165</t>
  </si>
  <si>
    <t>02501 17-0</t>
  </si>
  <si>
    <t>info@hjk-muenster.de</t>
  </si>
  <si>
    <t>www.hjk-muenster.de/startseite.html</t>
  </si>
  <si>
    <t>Herz-Jesu-Krankenhaus Hiltrup GmbH</t>
  </si>
  <si>
    <t>St. Marien-Hospital Borken</t>
  </si>
  <si>
    <t>Am Boltenhof</t>
  </si>
  <si>
    <t>46325</t>
  </si>
  <si>
    <t>Borken, Westfalen</t>
  </si>
  <si>
    <t>02861 97-0</t>
  </si>
  <si>
    <t>info@hospital-borken.de</t>
  </si>
  <si>
    <t>www.klinikum-westmuensterland.de/borken/</t>
  </si>
  <si>
    <t>Klinikum Westmünsterland GmbH</t>
  </si>
  <si>
    <t>Katholisches Klinikum Südwestfalen</t>
  </si>
  <si>
    <t>St. Martinus-Hospital</t>
  </si>
  <si>
    <t>57462</t>
  </si>
  <si>
    <t>Olpe, Biggesee</t>
  </si>
  <si>
    <t>02761 85-0</t>
  </si>
  <si>
    <t>info@hospitalgesellschaft.de</t>
  </si>
  <si>
    <t>www.hospitalgesellschaft.de</t>
  </si>
  <si>
    <t>Katholische Hospitalgesellschaft Südwestfalen gGmbH</t>
  </si>
  <si>
    <t>St. Josefs-Hospital</t>
  </si>
  <si>
    <t>57368</t>
  </si>
  <si>
    <t>Lennestadt</t>
  </si>
  <si>
    <t>Hüttenhospital gGmbH</t>
  </si>
  <si>
    <t>Am Marksbach</t>
  </si>
  <si>
    <t>44269</t>
  </si>
  <si>
    <t>0231 4619-0</t>
  </si>
  <si>
    <t>info@huettenhospital.de</t>
  </si>
  <si>
    <t>www.huettenhospital.de/</t>
  </si>
  <si>
    <t>Chirurgische Innenstadtklinik Minden GmbH &amp; Co. KG</t>
  </si>
  <si>
    <t>Brühlstraße</t>
  </si>
  <si>
    <t>Minden, Westfalen</t>
  </si>
  <si>
    <t>0571 87000</t>
  </si>
  <si>
    <t>info@innenstadtklinik.de</t>
  </si>
  <si>
    <t>www.innenstadtklinik.de/</t>
  </si>
  <si>
    <t>Janus-Klinik</t>
  </si>
  <si>
    <t>Kranzmaarstr.</t>
  </si>
  <si>
    <t>02233 61988080</t>
  </si>
  <si>
    <t>info@janus-klinik.de</t>
  </si>
  <si>
    <t>www.janus-klinik.de/</t>
  </si>
  <si>
    <t>Janus-Klinik GmbH</t>
  </si>
  <si>
    <t>Josephs-Hospital Warendorf</t>
  </si>
  <si>
    <t>48231</t>
  </si>
  <si>
    <t>02581 20-0</t>
  </si>
  <si>
    <t>info@jhwaf.de</t>
  </si>
  <si>
    <t>www.jhwaf.de</t>
  </si>
  <si>
    <t>Stiftung Josephs-Hospital Warendorf</t>
  </si>
  <si>
    <t>Johanna-Etienne-Krankenhaus</t>
  </si>
  <si>
    <t>Am Hasenberg</t>
  </si>
  <si>
    <t>41462</t>
  </si>
  <si>
    <t>Neuss</t>
  </si>
  <si>
    <t>02131 5295-00</t>
  </si>
  <si>
    <t>info@johanna-etienne-krankenhaus.de</t>
  </si>
  <si>
    <t>www.johanna-etienne-krankenhaus.de</t>
  </si>
  <si>
    <t>Johanna-Etienne-Krankenhaus gGmbH</t>
  </si>
  <si>
    <t>St. Johannisstift Evangelisches Krankenhaus Paderborn GmbH</t>
  </si>
  <si>
    <t>St. Johannisstift Paderborn</t>
  </si>
  <si>
    <t>Reumontstraße</t>
  </si>
  <si>
    <t>33102</t>
  </si>
  <si>
    <t>05251 401-0</t>
  </si>
  <si>
    <t>info@johannisstift.de</t>
  </si>
  <si>
    <t>www.johannisstift.de/</t>
  </si>
  <si>
    <t>Johanniter-Krankenhaus Rheinhausen</t>
  </si>
  <si>
    <t>Kreuzacker</t>
  </si>
  <si>
    <t>47228</t>
  </si>
  <si>
    <t>02065 97-0</t>
  </si>
  <si>
    <t>info@johanniter-rheinhausen.de</t>
  </si>
  <si>
    <t>www.johanniter-rheinhausen.de</t>
  </si>
  <si>
    <t>Johanniter Krankenhaus Rheinhausen GmbH</t>
  </si>
  <si>
    <t>Johanniter Tagesklinik Düsseldorf gGmbH Klinik für Psychiatrie und Psychotherapie</t>
  </si>
  <si>
    <t>Marbacher Str.</t>
  </si>
  <si>
    <t>79-81</t>
  </si>
  <si>
    <t>40597</t>
  </si>
  <si>
    <t>0211 703008</t>
  </si>
  <si>
    <t>info@jtk-duesseldorf.de</t>
  </si>
  <si>
    <t>www.johanniter.de/johanniter-kliniken/johanniter-tagesklinik-duesseldorf</t>
  </si>
  <si>
    <t>Johanniter-Tagesklinik Düsseldorf gGmbH</t>
  </si>
  <si>
    <t>Florence-Nightingale-Krankenhaus</t>
  </si>
  <si>
    <t>Kreuzbergstraße</t>
  </si>
  <si>
    <t>79</t>
  </si>
  <si>
    <t>40489</t>
  </si>
  <si>
    <t>0211 409-0</t>
  </si>
  <si>
    <t>info@kaiserswerther-diakonie.de</t>
  </si>
  <si>
    <t>www.florence-nightingale-krankenhaus.de</t>
  </si>
  <si>
    <t>Kaiserswerther-Diakonie</t>
  </si>
  <si>
    <t>KEM - Evang. Kliniken Essen-Mitte gGmbH</t>
  </si>
  <si>
    <t>Evang. Huyssens-Stiftung in Essen-Huttrop</t>
  </si>
  <si>
    <t>Henricistr.</t>
  </si>
  <si>
    <t>45136</t>
  </si>
  <si>
    <t>0201 174-0</t>
  </si>
  <si>
    <t>info@kem-med.com</t>
  </si>
  <si>
    <t>www.kem-med.com</t>
  </si>
  <si>
    <t>Evang. Krankenhaus Essen-Steele</t>
  </si>
  <si>
    <t>Am Deimelsberg</t>
  </si>
  <si>
    <t>45276</t>
  </si>
  <si>
    <t>Evang. Krankenhaus Essen-Werden</t>
  </si>
  <si>
    <t>Pattbergstr.</t>
  </si>
  <si>
    <t>Städt. Krankenhaus Maria-Hilf Brilon gGmbH</t>
  </si>
  <si>
    <t>Städt. Krankenhaus Maria-Hilf Brilon</t>
  </si>
  <si>
    <t>Am Schönschede</t>
  </si>
  <si>
    <t>02961 780-0</t>
  </si>
  <si>
    <t>Info@kh-brilon.de</t>
  </si>
  <si>
    <t>www.krankenhaus-brilon.de/de//index.php</t>
  </si>
  <si>
    <t>Städtisches Krankenhaus Maria Hilf Brilon gGmbH</t>
  </si>
  <si>
    <t>Katholische Hospitalvereinigung Ostwestfalen gGmbH Bielefeld</t>
  </si>
  <si>
    <t>Franziskus Hospital</t>
  </si>
  <si>
    <t>Kiskerstrassse</t>
  </si>
  <si>
    <t>33615</t>
  </si>
  <si>
    <t>0521 589-0</t>
  </si>
  <si>
    <t>info@kho-bielefeld.de</t>
  </si>
  <si>
    <t>kho-bielefeld.de/</t>
  </si>
  <si>
    <t>Katholische Hospitalvereinigung Ostwestfalen gGmbH</t>
  </si>
  <si>
    <t>Mathilden Hospital</t>
  </si>
  <si>
    <t>Renntormauer</t>
  </si>
  <si>
    <t>32052</t>
  </si>
  <si>
    <t>Sankt Vinzenz Hospital</t>
  </si>
  <si>
    <t>St.-Vinzenz-Straße</t>
  </si>
  <si>
    <t>33378</t>
  </si>
  <si>
    <t>Rheda-Wiedenbrück</t>
  </si>
  <si>
    <t>Krankenhaus Porz am Rhein gGmbH</t>
  </si>
  <si>
    <t>Urbacher Weg</t>
  </si>
  <si>
    <t>51149</t>
  </si>
  <si>
    <t>02203 566-0</t>
  </si>
  <si>
    <t>info@khporz.de</t>
  </si>
  <si>
    <t>www.khporz.de</t>
  </si>
  <si>
    <t>St. Hubertus-Stift GmbH</t>
  </si>
  <si>
    <t>50181</t>
  </si>
  <si>
    <t>Bedburg, Erft</t>
  </si>
  <si>
    <t>02272 404-0</t>
  </si>
  <si>
    <t>info@khs-bedburg.de</t>
  </si>
  <si>
    <t>www.st-hubertusstift.de/</t>
  </si>
  <si>
    <t>St. Katharinen-Hospital GmbH</t>
  </si>
  <si>
    <t>St. Katharinen-Hospital Frechen</t>
  </si>
  <si>
    <t>Kapellenstraße</t>
  </si>
  <si>
    <t>50226</t>
  </si>
  <si>
    <t>Frechen</t>
  </si>
  <si>
    <t>02234 502-0</t>
  </si>
  <si>
    <t>info@khs-frechen.de</t>
  </si>
  <si>
    <t>www.st-katharinen-hospital.de/</t>
  </si>
  <si>
    <t>Klinikum Weser-Egge</t>
  </si>
  <si>
    <t>St. Ansgar Krankenhaus</t>
  </si>
  <si>
    <t>Brenkhäuser Straße</t>
  </si>
  <si>
    <t>05272 607-0</t>
  </si>
  <si>
    <t>info@khwe.de</t>
  </si>
  <si>
    <t>www.khwe.de</t>
  </si>
  <si>
    <t>Katholische Hospitalvereinigung Weser-Egge gGmbH</t>
  </si>
  <si>
    <t>St. Josef Hospital</t>
  </si>
  <si>
    <t>Elmarstraße</t>
  </si>
  <si>
    <t>St. Rochus Krankenhaus</t>
  </si>
  <si>
    <t>Nieheimer Straße</t>
  </si>
  <si>
    <t>Steinheim, Westfalen</t>
  </si>
  <si>
    <t>St. Vincenz Hospital</t>
  </si>
  <si>
    <t>33034</t>
  </si>
  <si>
    <t>Brakel, Westfalen</t>
  </si>
  <si>
    <t>Vestische Kinder- und Jugendklinik Datteln</t>
  </si>
  <si>
    <t>Dr.-Fr.-Steiner-Straße</t>
  </si>
  <si>
    <t>45711</t>
  </si>
  <si>
    <t>Datteln</t>
  </si>
  <si>
    <t>02363 975-0</t>
  </si>
  <si>
    <t>info@kinderklinik-datteln.de</t>
  </si>
  <si>
    <t>www.kinderklinik-datteln.de/</t>
  </si>
  <si>
    <t>Vestische Caritas-Kliniken GmbH</t>
  </si>
  <si>
    <t>Universitätsklinikum Knappschaftskrankenhaus Bochum</t>
  </si>
  <si>
    <t>In der Schornau</t>
  </si>
  <si>
    <t>44892</t>
  </si>
  <si>
    <t>0234 299-0</t>
  </si>
  <si>
    <t>info@kk-bochum.de</t>
  </si>
  <si>
    <t>www.kk-bochum.de/</t>
  </si>
  <si>
    <t>Universitätsklinikum Knappschaftskrankenhaus Bochum GmbH</t>
  </si>
  <si>
    <t>Katholisches Klinikum Essen GmbH</t>
  </si>
  <si>
    <t>Philippusstift</t>
  </si>
  <si>
    <t>Hülsmannstr.</t>
  </si>
  <si>
    <t>45355</t>
  </si>
  <si>
    <t>0201 6400-370</t>
  </si>
  <si>
    <t>info@kk-essen.de</t>
  </si>
  <si>
    <t>www.contilia.de/einrichtungen/philippusstift.html</t>
  </si>
  <si>
    <t>Tagesklinik Düppenberg</t>
  </si>
  <si>
    <t>Flurstr.</t>
  </si>
  <si>
    <t>Kath. Krankenhaus Hagen gem. GmbH</t>
  </si>
  <si>
    <t>St.-Johannes-Hospital</t>
  </si>
  <si>
    <t>58099</t>
  </si>
  <si>
    <t>02331 696-0</t>
  </si>
  <si>
    <t>info@kkh-hagen.de</t>
  </si>
  <si>
    <t>www.kkh-hagen.de</t>
  </si>
  <si>
    <t>Katholisches Krankenhaus Hagen gem. GmbH</t>
  </si>
  <si>
    <t>St.-Josefs-Hospital</t>
  </si>
  <si>
    <t>Dreieckstraße</t>
  </si>
  <si>
    <t>58097</t>
  </si>
  <si>
    <t>Zentrum für seelische Gesundheit Elsey</t>
  </si>
  <si>
    <t>Iserlohner Straße</t>
  </si>
  <si>
    <t>58119</t>
  </si>
  <si>
    <t>Katholische Kliniken im Märkischen Kreis, Iserlohn</t>
  </si>
  <si>
    <t>St. Elisabeth-Hospital</t>
  </si>
  <si>
    <t>58638</t>
  </si>
  <si>
    <t>02371 78-0</t>
  </si>
  <si>
    <t>info@kkimk.de</t>
  </si>
  <si>
    <t>kkimk.de/</t>
  </si>
  <si>
    <t>Katholische Kliniken im Märkischen Kreis gGmbH</t>
  </si>
  <si>
    <t>St. Vincenz Krankenhaus</t>
  </si>
  <si>
    <t>Am Stein</t>
  </si>
  <si>
    <t>58706</t>
  </si>
  <si>
    <t>Menden</t>
  </si>
  <si>
    <t>Standort St.-Antonius Hospital Kleve</t>
  </si>
  <si>
    <t>Albersallee</t>
  </si>
  <si>
    <t>47533</t>
  </si>
  <si>
    <t>Kleve, Niederrhein</t>
  </si>
  <si>
    <t>02821 490-0</t>
  </si>
  <si>
    <t>info@kkle.de</t>
  </si>
  <si>
    <t>www.kkle.de/klinikum/st-antonius-hospital</t>
  </si>
  <si>
    <t>Standort Wilhelm-Anton-Hospital Goch</t>
  </si>
  <si>
    <t>Voßheider Str.</t>
  </si>
  <si>
    <t>47574</t>
  </si>
  <si>
    <t>Goch</t>
  </si>
  <si>
    <t>02823 891-0</t>
  </si>
  <si>
    <t>www.kkle.de/klinikum/wilhelm-anton-hospital</t>
  </si>
  <si>
    <t>Standort Marienhospital Kevelaer</t>
  </si>
  <si>
    <t>Basilikastr.</t>
  </si>
  <si>
    <t>47623</t>
  </si>
  <si>
    <t>Kevelaer</t>
  </si>
  <si>
    <t>02832 10-0</t>
  </si>
  <si>
    <t>www.kkle.de/klinikum/marienhospital</t>
  </si>
  <si>
    <t>GFO Klinik Engelskirchen</t>
  </si>
  <si>
    <t>St. Josef-Krankenhaus</t>
  </si>
  <si>
    <t>Wohlandstraße</t>
  </si>
  <si>
    <t>02263 81-0</t>
  </si>
  <si>
    <t>info@k-k-o.de</t>
  </si>
  <si>
    <t>www.k-k-o.de/ihr-krankenhaus-in-engelskirchen.html</t>
  </si>
  <si>
    <t>KKRN Katholisches Klinikum Ruhrgebiet Nord GmbH</t>
  </si>
  <si>
    <t>Gertrudis-Hospital Westerholt</t>
  </si>
  <si>
    <t>Kuhstraße</t>
  </si>
  <si>
    <t>45701</t>
  </si>
  <si>
    <t>Herten, Westfalen</t>
  </si>
  <si>
    <t>02365 911-0</t>
  </si>
  <si>
    <t>info@kkrn.de</t>
  </si>
  <si>
    <t>www.kkrn.de</t>
  </si>
  <si>
    <t>Marien-Hospital Marl</t>
  </si>
  <si>
    <t>Hervester Straße</t>
  </si>
  <si>
    <t>45768</t>
  </si>
  <si>
    <t>Marl, Westfalen</t>
  </si>
  <si>
    <t>St. Elisabeth-Krankenhaus Dorsten</t>
  </si>
  <si>
    <t>Pfr.-Wilhelm-Schmitz-Str</t>
  </si>
  <si>
    <t>46282</t>
  </si>
  <si>
    <t>Dorsten</t>
  </si>
  <si>
    <t>St. Sixtus-Hospital Haltern am See</t>
  </si>
  <si>
    <t>45721</t>
  </si>
  <si>
    <t>Haltern am See</t>
  </si>
  <si>
    <t>Kliniken der Stadt Köln - Standort Riehl</t>
  </si>
  <si>
    <t>Kliniken der Stadt Köln gGmbH - Kinderkrankenhaus Amsterdamer Strasse</t>
  </si>
  <si>
    <t>Amsterdamerstr.</t>
  </si>
  <si>
    <t>50735</t>
  </si>
  <si>
    <t>0221 8907-0</t>
  </si>
  <si>
    <t>info@kliniken-koeln.de</t>
  </si>
  <si>
    <t>www.kliniken-koeln.de</t>
  </si>
  <si>
    <t>Kliniken der Stadt Köln gGmbH</t>
  </si>
  <si>
    <t>Kliniken der Stadt Köln gGmbH - Standort Holweide - Kinder-und Jugendpsychiatrie</t>
  </si>
  <si>
    <t>Florentine-Eichler-Str.</t>
  </si>
  <si>
    <t>51067</t>
  </si>
  <si>
    <t>Kliniken der Stadt Köln Standort Holweide</t>
  </si>
  <si>
    <t>Kliniken der Stadt Köln gGmbH - Krankenhaus Holweide</t>
  </si>
  <si>
    <t>Neufelder Str.</t>
  </si>
  <si>
    <t>www.kliniken-koeln.de/Krankenhaus_Holweide</t>
  </si>
  <si>
    <t>Klinik Königshof Krefeld</t>
  </si>
  <si>
    <t>Klinik Königshof</t>
  </si>
  <si>
    <t>Am Dreifaltigkeitskloster</t>
  </si>
  <si>
    <t>47807</t>
  </si>
  <si>
    <t>02131 5297-9100</t>
  </si>
  <si>
    <t>info@klinik-koenigshof-krefeld.de</t>
  </si>
  <si>
    <t>www.klinik-koenigshof-krefeld.de/</t>
  </si>
  <si>
    <t>St. Augustinus-Fachkliniken gGmbH</t>
  </si>
  <si>
    <t>Tagesklinik Klinik Königshof am Helios Hüls</t>
  </si>
  <si>
    <t>Tagesklinik Klinik Königshof am Helios Krefeld</t>
  </si>
  <si>
    <t>Melanchthonstraße</t>
  </si>
  <si>
    <t>Neurologische Klinik Sorpesee GmbH &amp; Co. KG</t>
  </si>
  <si>
    <t>59846</t>
  </si>
  <si>
    <t>Sundern (Sauerland)</t>
  </si>
  <si>
    <t>02935 807-0</t>
  </si>
  <si>
    <t>info@klinik-sorpesee.de</t>
  </si>
  <si>
    <t>www.klinik-sorpesee.de/</t>
  </si>
  <si>
    <t>Klinikum Bielefeld gGmbH</t>
  </si>
  <si>
    <t>Klinikum Bielefeld Mitte</t>
  </si>
  <si>
    <t>Teutoburger Straße</t>
  </si>
  <si>
    <t>33604</t>
  </si>
  <si>
    <t>0521 581-0</t>
  </si>
  <si>
    <t>info@klinikumbielefeld.de</t>
  </si>
  <si>
    <t>www.klinikumbielefeld.de</t>
  </si>
  <si>
    <t>Klinikum Bielefeld Rosenhöhe</t>
  </si>
  <si>
    <t>An der Rosenhöhe</t>
  </si>
  <si>
    <t>33647</t>
  </si>
  <si>
    <t>Klinikum Halle</t>
  </si>
  <si>
    <t>Winnebrockstraße</t>
  </si>
  <si>
    <t>33790</t>
  </si>
  <si>
    <t>Halle (Westfalen)</t>
  </si>
  <si>
    <t>Standort - Klinik Blankenstein</t>
  </si>
  <si>
    <t>Im Vogelsang</t>
  </si>
  <si>
    <t>0234 509-0</t>
  </si>
  <si>
    <t>www.klinikum-bochum.de/</t>
  </si>
  <si>
    <t>Standort - Marien-Hospital Wattenscheid</t>
  </si>
  <si>
    <t>Standort - St. Elisabeth-Hospital</t>
  </si>
  <si>
    <t>Bleichstr.</t>
  </si>
  <si>
    <t>44787</t>
  </si>
  <si>
    <t>Standort - St. Josef-Hospital</t>
  </si>
  <si>
    <t>Gudrunstr.</t>
  </si>
  <si>
    <t>Martin-Luther-Krankenhaus</t>
  </si>
  <si>
    <t>Martin-Luther-Krankenhaus gGmbH</t>
  </si>
  <si>
    <t>Voedestr.</t>
  </si>
  <si>
    <t>Klinikum Gütersloh gGmbH</t>
  </si>
  <si>
    <t>Reckenberger Straße</t>
  </si>
  <si>
    <t>33332</t>
  </si>
  <si>
    <t>05241 83-00</t>
  </si>
  <si>
    <t>info@klinikum-guetersloh.de</t>
  </si>
  <si>
    <t>www.klinikum-guetersloh.de</t>
  </si>
  <si>
    <t>Klinikum Herford AöR</t>
  </si>
  <si>
    <t>Schwarzenmoorstraße</t>
  </si>
  <si>
    <t>32049</t>
  </si>
  <si>
    <t>05221 94-0</t>
  </si>
  <si>
    <t>info@klinikum-herford.de</t>
  </si>
  <si>
    <t>www.klinikum-herford.de/</t>
  </si>
  <si>
    <t>Tagesklinik Bünde</t>
  </si>
  <si>
    <t>Tagesklinik Herford</t>
  </si>
  <si>
    <t>Unter den Linden</t>
  </si>
  <si>
    <t>Klinikum Hochsauerland GmbH</t>
  </si>
  <si>
    <t>Karolinen-Hospital</t>
  </si>
  <si>
    <t>Stolte Ley</t>
  </si>
  <si>
    <t>59759</t>
  </si>
  <si>
    <t>Arnsberg, Westfalen</t>
  </si>
  <si>
    <t>02932 980-0</t>
  </si>
  <si>
    <t>info@klinikum-hochsauerland.de</t>
  </si>
  <si>
    <t>www.klinikum-hochsauerland.de</t>
  </si>
  <si>
    <t>Marienhospital Arnsberg</t>
  </si>
  <si>
    <t>Nordring</t>
  </si>
  <si>
    <t>37-41</t>
  </si>
  <si>
    <t>59821</t>
  </si>
  <si>
    <t>Springufer</t>
  </si>
  <si>
    <t>59755</t>
  </si>
  <si>
    <t>St. Walburga-Krankenhaus</t>
  </si>
  <si>
    <t>Schederweg</t>
  </si>
  <si>
    <t>59870</t>
  </si>
  <si>
    <t>Meschede</t>
  </si>
  <si>
    <t>Klinikum Ibbenbüren</t>
  </si>
  <si>
    <t>Große Str.</t>
  </si>
  <si>
    <t>49477</t>
  </si>
  <si>
    <t>Ibbenbüren</t>
  </si>
  <si>
    <t>05451 52-0</t>
  </si>
  <si>
    <t>info@klinikum-ibbenbueren.de</t>
  </si>
  <si>
    <t>www.klinikum-ibbenbueren.de/</t>
  </si>
  <si>
    <t>Klinikum Leverkusen</t>
  </si>
  <si>
    <t>Am Gesundheitspark</t>
  </si>
  <si>
    <t>51375</t>
  </si>
  <si>
    <t>Leverkusen</t>
  </si>
  <si>
    <t>0214 13-0</t>
  </si>
  <si>
    <t>info@klinikum-lev.de</t>
  </si>
  <si>
    <t>www.klinikum-lev.de/</t>
  </si>
  <si>
    <t>Klinikum Leverkusen gGmbH</t>
  </si>
  <si>
    <t>Klinikum Lippe GmbH</t>
  </si>
  <si>
    <t>Klinikum Lippe GmbH, Standort Bad Salzuflen</t>
  </si>
  <si>
    <t>Heldmanstraße</t>
  </si>
  <si>
    <t>32108</t>
  </si>
  <si>
    <t>05231 72-0</t>
  </si>
  <si>
    <t>info@klinikum-lippe.de</t>
  </si>
  <si>
    <t>www.klinikum-lippe.de/</t>
  </si>
  <si>
    <t>Klinikum Lippe GmbH, Standort Detmold</t>
  </si>
  <si>
    <t>Klinikum Lippe GmbH, Standort Lemgo</t>
  </si>
  <si>
    <t>Rintelner Straße</t>
  </si>
  <si>
    <t>32657</t>
  </si>
  <si>
    <t>Lemgo</t>
  </si>
  <si>
    <t>Klinikum Lippe GmbH, Tagesklinik Herford-Schweicheln</t>
  </si>
  <si>
    <t>Herforder Straße</t>
  </si>
  <si>
    <t>239</t>
  </si>
  <si>
    <t>32120</t>
  </si>
  <si>
    <t>Hiddenhausen</t>
  </si>
  <si>
    <t>Klinikum Lippe GmbH, Tagesklinik Minden</t>
  </si>
  <si>
    <t>Prinzenstraße</t>
  </si>
  <si>
    <t>Kath. Klinikum Lünen/Werne</t>
  </si>
  <si>
    <t>St. Christophorus Krankenhaus Werne</t>
  </si>
  <si>
    <t>59368</t>
  </si>
  <si>
    <t>Werne</t>
  </si>
  <si>
    <t>02306 77-0</t>
  </si>
  <si>
    <t>info@klinikum-luenen.de</t>
  </si>
  <si>
    <t>www.klinikum-luenen.de</t>
  </si>
  <si>
    <t>KLW St. Paulus GmbH</t>
  </si>
  <si>
    <t>St. Marien Hospital Lünen</t>
  </si>
  <si>
    <t>Altstadtstraße</t>
  </si>
  <si>
    <t>44534</t>
  </si>
  <si>
    <t>Lünen</t>
  </si>
  <si>
    <t>Klinikum Oberberg</t>
  </si>
  <si>
    <t>Kreiskrankenhaus Gummersbach</t>
  </si>
  <si>
    <t>Wilhelm-Breckow-Allee</t>
  </si>
  <si>
    <t>51643</t>
  </si>
  <si>
    <t>Gummersbach</t>
  </si>
  <si>
    <t>02261 17-0</t>
  </si>
  <si>
    <t>www.klinikum-oberberg.de/</t>
  </si>
  <si>
    <t>Kreiskliniken Gummersbach-Waldbröl GmbH</t>
  </si>
  <si>
    <t>Kreiskrankenhaus Waldbröl</t>
  </si>
  <si>
    <t>Dr.-Goldenbogen-Straße</t>
  </si>
  <si>
    <t>51545</t>
  </si>
  <si>
    <t>Waldbröl</t>
  </si>
  <si>
    <t>Tagesklinik KJP</t>
  </si>
  <si>
    <t>ZSG - Klinik Marienheide</t>
  </si>
  <si>
    <t>Leppestraße</t>
  </si>
  <si>
    <t>51709</t>
  </si>
  <si>
    <t>Marienheide</t>
  </si>
  <si>
    <t>Klinikum Stadt Soest</t>
  </si>
  <si>
    <t>Senator-Schwartz-Ring</t>
  </si>
  <si>
    <t>02921 90-0</t>
  </si>
  <si>
    <t>info@klinikumstadtsoest.de</t>
  </si>
  <si>
    <t>www.klinikumstadtsoest.de</t>
  </si>
  <si>
    <t>Klinikum Stadt Soest gGmbH</t>
  </si>
  <si>
    <t>Klinikum Vest GmbH</t>
  </si>
  <si>
    <t>Knappschaftskrankenhaus Recklinghausen</t>
  </si>
  <si>
    <t>Dorstener Straße</t>
  </si>
  <si>
    <t>45657</t>
  </si>
  <si>
    <t>02361 56-0</t>
  </si>
  <si>
    <t>info@klinikum-vest.de</t>
  </si>
  <si>
    <t>www.klinikum-vest.de</t>
  </si>
  <si>
    <t>Paracelsus-Klinik Marl</t>
  </si>
  <si>
    <t>Lipper Weg</t>
  </si>
  <si>
    <t>45770</t>
  </si>
  <si>
    <t>Klinikum Westfalen GmbH</t>
  </si>
  <si>
    <t>Hellmig-Krankenhaus Kamen</t>
  </si>
  <si>
    <t>Nordstraße</t>
  </si>
  <si>
    <t>59174</t>
  </si>
  <si>
    <t>Kamen, Westfalen</t>
  </si>
  <si>
    <t>0231 922-0</t>
  </si>
  <si>
    <t>info@klinikum-westfalen.de</t>
  </si>
  <si>
    <t>www.klinikum-westfalen.de</t>
  </si>
  <si>
    <t>Klinik am Park Lünen</t>
  </si>
  <si>
    <t>Brechtener Straße</t>
  </si>
  <si>
    <t>44536</t>
  </si>
  <si>
    <t>Knappschaftskrankenhaus Dortmund</t>
  </si>
  <si>
    <t>Am Knappschaftskrankenhaus</t>
  </si>
  <si>
    <t>44309</t>
  </si>
  <si>
    <t>Knappschaftskrankenhaus Lütgendortmund</t>
  </si>
  <si>
    <t>Volksgartenstraße</t>
  </si>
  <si>
    <t>44388</t>
  </si>
  <si>
    <t>www.klinikum-westfalen.de/index.php</t>
  </si>
  <si>
    <t>Klinik für Manuelle Therapie</t>
  </si>
  <si>
    <t>Ostenallee</t>
  </si>
  <si>
    <t>02381 986-0</t>
  </si>
  <si>
    <t>info@kmt-hamm.de</t>
  </si>
  <si>
    <t>kmt-hamm.de/</t>
  </si>
  <si>
    <t>Klinik für Manuelle Therapie e.V.</t>
  </si>
  <si>
    <t>Kath. Kranken- und Pflegeeinrichtungen Leverkusen</t>
  </si>
  <si>
    <t>St. Josef Krankenhaus Wiesdorf</t>
  </si>
  <si>
    <t>Adolfsstraße</t>
  </si>
  <si>
    <t>51373</t>
  </si>
  <si>
    <t>02171 409-0</t>
  </si>
  <si>
    <t>info@kplusgruppe.de</t>
  </si>
  <si>
    <t>www.remigius.de</t>
  </si>
  <si>
    <t>Katholische Kranken- und Pflegeeinrichtungen Leverkusen GmbH</t>
  </si>
  <si>
    <t>St. Remigius Krankenhaus Opladen</t>
  </si>
  <si>
    <t>An St. Remigus</t>
  </si>
  <si>
    <t>51379</t>
  </si>
  <si>
    <t>St. Josef Krankenhaus Haan</t>
  </si>
  <si>
    <t>42781</t>
  </si>
  <si>
    <t>Haan, Rheinland</t>
  </si>
  <si>
    <t>02103 899-0</t>
  </si>
  <si>
    <t>www.st-josef-haan.de/</t>
  </si>
  <si>
    <t>St. Josef Krankenhaus Haan GmbH</t>
  </si>
  <si>
    <t>St. Lukas Klinik</t>
  </si>
  <si>
    <t>Standort St. Lukas Klinik</t>
  </si>
  <si>
    <t>Schwanenstraße</t>
  </si>
  <si>
    <t>42697</t>
  </si>
  <si>
    <t>Solingen</t>
  </si>
  <si>
    <t>0212 705-1</t>
  </si>
  <si>
    <t>www.st-lukas-klinik.de/</t>
  </si>
  <si>
    <t>St. Lukas Klinik GmbH</t>
  </si>
  <si>
    <t>St. Elisabeth-Hospital Beckum GmbH</t>
  </si>
  <si>
    <t>St. Elisabeth-Hospital Beckum</t>
  </si>
  <si>
    <t>Elisabethstraße</t>
  </si>
  <si>
    <t>59269</t>
  </si>
  <si>
    <t>Beckum, Westfalen</t>
  </si>
  <si>
    <t>02521 841-0</t>
  </si>
  <si>
    <t>info@krankenhaus-beckum.de</t>
  </si>
  <si>
    <t>www.krankenhaus-beckum.de</t>
  </si>
  <si>
    <t>Krankenhaus Düren gGmbH</t>
  </si>
  <si>
    <t>Roonstr.</t>
  </si>
  <si>
    <t>52351</t>
  </si>
  <si>
    <t>02421 30-0</t>
  </si>
  <si>
    <t>info@krankenhaus-dueren.de</t>
  </si>
  <si>
    <t>www.krankenhaus-dueren.de/</t>
  </si>
  <si>
    <t>St. Franziskus Krankenhaus GmbH</t>
  </si>
  <si>
    <t>53783</t>
  </si>
  <si>
    <t>Eitorf</t>
  </si>
  <si>
    <t>02243 881-0</t>
  </si>
  <si>
    <t>info@krankenhaus-eitorf.de</t>
  </si>
  <si>
    <t>www.krankenhaus-eitorf.de/</t>
  </si>
  <si>
    <t>St. Franziskus-Krankenhaus GmbH</t>
  </si>
  <si>
    <t>Ev. Krankenhaus Enger</t>
  </si>
  <si>
    <t>32130</t>
  </si>
  <si>
    <t>Enger, Westfalen</t>
  </si>
  <si>
    <t>05224 694-0</t>
  </si>
  <si>
    <t>info@krankenhaus–enger.de</t>
  </si>
  <si>
    <t>www.krankenhaus-enger.de/</t>
  </si>
  <si>
    <t>Ev. Krankenhaus Enger gemeinnützige Betriebsgesellschaft mbH</t>
  </si>
  <si>
    <t>St. Elisabeth Krankenhaus Geilenkirchen</t>
  </si>
  <si>
    <t>Martin-Heyden-Straße</t>
  </si>
  <si>
    <t>52511</t>
  </si>
  <si>
    <t>Geilenkirchen</t>
  </si>
  <si>
    <t>02451 622-0</t>
  </si>
  <si>
    <t>info@krankenhaus-geilenkirchen.de</t>
  </si>
  <si>
    <t>www.krankenhaus-geilenkirchen.de/</t>
  </si>
  <si>
    <t>St. Elisabeth Krankenhaus Geilenkirchen gGmbH</t>
  </si>
  <si>
    <t>Hospital zum Hl. Geist gGmbH</t>
  </si>
  <si>
    <t>Hospital zum Hl. Geist Geseke</t>
  </si>
  <si>
    <t>02942 590-0</t>
  </si>
  <si>
    <t>info@krankenhaus-geseke.de</t>
  </si>
  <si>
    <t>www.krankenhaus-geseke.de</t>
  </si>
  <si>
    <t>Hospital zum Heiligen Geist Kempen</t>
  </si>
  <si>
    <t>Von-Broichhausen-Allee</t>
  </si>
  <si>
    <t>47906</t>
  </si>
  <si>
    <t>Kempen, Niederrhein</t>
  </si>
  <si>
    <t>02152 142-0</t>
  </si>
  <si>
    <t>info@krankenhaus-kempen.de</t>
  </si>
  <si>
    <t>www.krankenhaus-kempen.de</t>
  </si>
  <si>
    <t>Hospital zum Heiligen Geist GmbH &amp; Co. KG</t>
  </si>
  <si>
    <t>Städtisches Krankenhaus Nettetal GmbH</t>
  </si>
  <si>
    <t>Städt. Krankenhaus Nettetal</t>
  </si>
  <si>
    <t>Sassenfelder Kirchweg</t>
  </si>
  <si>
    <t>41334</t>
  </si>
  <si>
    <t>Nettetal</t>
  </si>
  <si>
    <t>02153 125-0</t>
  </si>
  <si>
    <t>info@krankenhaus-nettetal.de</t>
  </si>
  <si>
    <t>www.krankenhaus-nettetal.de</t>
  </si>
  <si>
    <t>Krankenhaus Neuwerk gGmbH, Mönchengladbach</t>
  </si>
  <si>
    <t>Dünner Straße</t>
  </si>
  <si>
    <t>41066</t>
  </si>
  <si>
    <t>02161 668-0</t>
  </si>
  <si>
    <t>info@krankenhaus-neuwerk.de</t>
  </si>
  <si>
    <t>www.kh-neuwerk.de/</t>
  </si>
  <si>
    <t>Krankenhaus Neuwerk "Maria von den Aposteln" gGmbH</t>
  </si>
  <si>
    <t>Krankenhaus Maria Hilf GmbH</t>
  </si>
  <si>
    <t>02902 891-0</t>
  </si>
  <si>
    <t>info@krankenhaus-warstein.de</t>
  </si>
  <si>
    <t>www.krankenhaus-warstein.de/</t>
  </si>
  <si>
    <t>Krankenhaus Wermelskirchen GmbH</t>
  </si>
  <si>
    <t>Krankenhaus Wermelskirchen</t>
  </si>
  <si>
    <t>42929</t>
  </si>
  <si>
    <t>Wermelskirchen</t>
  </si>
  <si>
    <t>02196 98-0</t>
  </si>
  <si>
    <t>info@krankenhaus-wermelskirchen.de</t>
  </si>
  <si>
    <t>www.krankenhaus-wermelskirchen.de/</t>
  </si>
  <si>
    <t>Dreifaltigkeits-Krankenhaus Wesseling</t>
  </si>
  <si>
    <t>Bonner Strasse</t>
  </si>
  <si>
    <t>50389</t>
  </si>
  <si>
    <t>Wesseling, Rheinland</t>
  </si>
  <si>
    <t>02236 77-0</t>
  </si>
  <si>
    <t>info@krankenhaus-wesseling.de</t>
  </si>
  <si>
    <t>www.krankenhaus-wesseling.de/</t>
  </si>
  <si>
    <t>Katharina Kasper ViaSalus GmbH</t>
  </si>
  <si>
    <t>Kreisklinikum Siegen gGmbH</t>
  </si>
  <si>
    <t>Weidenauer Straße</t>
  </si>
  <si>
    <t>57076</t>
  </si>
  <si>
    <t>0271 705-0</t>
  </si>
  <si>
    <t>info@kreisklinikum-siegen.de</t>
  </si>
  <si>
    <t>www.kreisklinikum-siegen.de/</t>
  </si>
  <si>
    <t>Standort Wellersbergstraße</t>
  </si>
  <si>
    <t>Alfried Krupp Krankenhaus Rüttenscheid</t>
  </si>
  <si>
    <t>Alfried Krupp Krankenhaus Essen-Rüttenscheid</t>
  </si>
  <si>
    <t>Alfried-Krupp-Str.</t>
  </si>
  <si>
    <t>45131</t>
  </si>
  <si>
    <t>0201 434-1</t>
  </si>
  <si>
    <t>info@krupp-krankenhaus.de</t>
  </si>
  <si>
    <t>www.krupp-krankenhaus.de/essen-ruettenscheid.html</t>
  </si>
  <si>
    <t>Alfried Krupp von Bohlen und Halbach-Krankenhaus gemeinnützige GmbH</t>
  </si>
  <si>
    <t>Alfried Krupp Krankenhaus Essen-Steele</t>
  </si>
  <si>
    <t>Hellweg</t>
  </si>
  <si>
    <t>0201 805-0</t>
  </si>
  <si>
    <t>www.krupp-krankenhaus.de/essen-steele.html</t>
  </si>
  <si>
    <t>Evangelisches Krankenhaus Lutherhaus gGmbH</t>
  </si>
  <si>
    <t>St.-Laurentius-Stift Waltrop</t>
  </si>
  <si>
    <t>45731</t>
  </si>
  <si>
    <t>Waltrop</t>
  </si>
  <si>
    <t>02309 63-0</t>
  </si>
  <si>
    <t>info@laurentius-stift.de</t>
  </si>
  <si>
    <t>www.laurentius-stift.de</t>
  </si>
  <si>
    <t>Fachklinik für Kinderneurologie und Sozialpädiatrie Königsborn</t>
  </si>
  <si>
    <t>Zimmerplatz</t>
  </si>
  <si>
    <t>59425</t>
  </si>
  <si>
    <t>02303 9670-0</t>
  </si>
  <si>
    <t>info@lebenszentrum-koenigsborn.de</t>
  </si>
  <si>
    <t>www.lebenszentrum-koenigsborn.de</t>
  </si>
  <si>
    <t>Lebenszentrum Königsborn gGmbH</t>
  </si>
  <si>
    <t>Luisenhospital Aachen</t>
  </si>
  <si>
    <t>0241 414-0</t>
  </si>
  <si>
    <t>info@luisenhospital.de</t>
  </si>
  <si>
    <t>www.luisenhospital.de/</t>
  </si>
  <si>
    <t>Luisenkrankenhaus GmbH &amp; Co. KG</t>
  </si>
  <si>
    <t>Luise-Rainer-Straße</t>
  </si>
  <si>
    <t>40235</t>
  </si>
  <si>
    <t>0211 4477-4402</t>
  </si>
  <si>
    <t>info@luisenkrankenhaus.de</t>
  </si>
  <si>
    <t>www.luisenkrankenhaus.de</t>
  </si>
  <si>
    <t>Lukas-Krankenhaus Bünde gGmbH</t>
  </si>
  <si>
    <t>Lukas-Krankenhaus Bünde</t>
  </si>
  <si>
    <t>05223 167-0</t>
  </si>
  <si>
    <t>info@lukas-krankenhaus.de</t>
  </si>
  <si>
    <t>www.lukas-krankenhaus.de/</t>
  </si>
  <si>
    <t>LWL-Klinikum Gütersloh</t>
  </si>
  <si>
    <t>LWL Klinikum Gütersloh</t>
  </si>
  <si>
    <t>Buxelstraße</t>
  </si>
  <si>
    <t>05241 502-0</t>
  </si>
  <si>
    <t>info@lwl-klinik-guetersloh.de</t>
  </si>
  <si>
    <t>www.lwl-klinikum-guetersloh.de/de/</t>
  </si>
  <si>
    <t>Tagesklinik Halle</t>
  </si>
  <si>
    <t>Moltkestraße</t>
  </si>
  <si>
    <t>Krankenhaus Mara gGmbH</t>
  </si>
  <si>
    <t>Krankenhaus Mara</t>
  </si>
  <si>
    <t>Maraweg</t>
  </si>
  <si>
    <t>0521 772-701</t>
  </si>
  <si>
    <t>info@mara.de</t>
  </si>
  <si>
    <t>www.mara.de/start.html</t>
  </si>
  <si>
    <t>Krankenhaus Mara GmbH</t>
  </si>
  <si>
    <t>Kliniken Maria Hilf GmbH</t>
  </si>
  <si>
    <t>Viersener Straße</t>
  </si>
  <si>
    <t>41063</t>
  </si>
  <si>
    <t>02161 892-0</t>
  </si>
  <si>
    <t>info@mariahilf.de</t>
  </si>
  <si>
    <t>www.mariahilf.de/</t>
  </si>
  <si>
    <t>Maria-Hilf-Krankenhaus</t>
  </si>
  <si>
    <t>Klosterstr.</t>
  </si>
  <si>
    <t>50126</t>
  </si>
  <si>
    <t>Bergheim, Erft</t>
  </si>
  <si>
    <t>02271 87-0</t>
  </si>
  <si>
    <t>info@maria-hilf-krankenhaus.de</t>
  </si>
  <si>
    <t>www.maria-hilf-krankenhaus.de/</t>
  </si>
  <si>
    <t>Maria-Hilf-Krankenhaus Bergheim/Erft gGmbH</t>
  </si>
  <si>
    <t>St. Marien-Krankenhaus Siegen</t>
  </si>
  <si>
    <t>Kampenstraße</t>
  </si>
  <si>
    <t>0271 231-0</t>
  </si>
  <si>
    <t>info@mariengesellschaft.de</t>
  </si>
  <si>
    <t>www.marien-kliniken.de</t>
  </si>
  <si>
    <t>Marien Gesellschaft Siegen gGmbH</t>
  </si>
  <si>
    <t>Marien-Hospital Euskirchen</t>
  </si>
  <si>
    <t>Gottfried-Disse-Straße</t>
  </si>
  <si>
    <t>53879</t>
  </si>
  <si>
    <t>02251 90-0</t>
  </si>
  <si>
    <t>info@marien-hospital.com</t>
  </si>
  <si>
    <t>www.marien-hospital.com</t>
  </si>
  <si>
    <t>Marien-Hospital Euskirchen GmbH</t>
  </si>
  <si>
    <t>Kath. Stiftung Marienhospital Aachen</t>
  </si>
  <si>
    <t>Marienhospital Aachen</t>
  </si>
  <si>
    <t>Zeise</t>
  </si>
  <si>
    <t>0241 6006-0</t>
  </si>
  <si>
    <t>info@marienhospital.de</t>
  </si>
  <si>
    <t>www.marienhospital.de/de/</t>
  </si>
  <si>
    <t>Katholische Stiftung Marienhospital Aachen</t>
  </si>
  <si>
    <t>Marien Hospital Düsseldorf GmbH</t>
  </si>
  <si>
    <t>Marien Hospital Düsseldorf</t>
  </si>
  <si>
    <t>Rochusstraße</t>
  </si>
  <si>
    <t>40479</t>
  </si>
  <si>
    <t>0211 4400-0</t>
  </si>
  <si>
    <t>info@marien-hospital.de</t>
  </si>
  <si>
    <t>www.marien-hospital.de/</t>
  </si>
  <si>
    <t>Marienhospital Gelsenkirchen GmbH</t>
  </si>
  <si>
    <t>Marienhospital Gelsenkirchen</t>
  </si>
  <si>
    <t>45886</t>
  </si>
  <si>
    <t>info@marienhospital.eu</t>
  </si>
  <si>
    <t>marienhospital.eu/</t>
  </si>
  <si>
    <t>St. Marien-Hospital Hamm</t>
  </si>
  <si>
    <t>Standort Knappenstraße</t>
  </si>
  <si>
    <t>Knappenstraße</t>
  </si>
  <si>
    <t>02381 18-0</t>
  </si>
  <si>
    <t>info@marienhospital-hamm.de</t>
  </si>
  <si>
    <t>www.marienhospital-hamm.de/</t>
  </si>
  <si>
    <t>St. Marien-Hospital Hamm gGmbH</t>
  </si>
  <si>
    <t>Standort Nassauerstraße</t>
  </si>
  <si>
    <t>Nassauerstraße</t>
  </si>
  <si>
    <t>59065</t>
  </si>
  <si>
    <t>Marienkrankenhaus Schwerte - Goethestraße</t>
  </si>
  <si>
    <t>58239</t>
  </si>
  <si>
    <t>Schwerte</t>
  </si>
  <si>
    <t>02304 109-0</t>
  </si>
  <si>
    <t>info@marien-kh.de</t>
  </si>
  <si>
    <t>www.marien-kh.de/</t>
  </si>
  <si>
    <t>MKS St. Paulus GmbH</t>
  </si>
  <si>
    <t>Marienkrankenhaus Schwerte - Schützenstraße</t>
  </si>
  <si>
    <t>02304 202-0</t>
  </si>
  <si>
    <t>www.marien-kh.de</t>
  </si>
  <si>
    <t>St. Martinus-Krankenhaus Düsseldorf</t>
  </si>
  <si>
    <t>Gladbacher Straße</t>
  </si>
  <si>
    <t>40219</t>
  </si>
  <si>
    <t>0211 917-0</t>
  </si>
  <si>
    <t>info@martinus-duesseldorf.de</t>
  </si>
  <si>
    <t>www.martinus-duesseldorf.de/</t>
  </si>
  <si>
    <t>Klinikum Rheine</t>
  </si>
  <si>
    <t>Frankenburgstr.</t>
  </si>
  <si>
    <t>48431</t>
  </si>
  <si>
    <t>Rheine</t>
  </si>
  <si>
    <t>05971 42-0</t>
  </si>
  <si>
    <t>info@mathias-spital.de</t>
  </si>
  <si>
    <t>www.mathias-spital.com/</t>
  </si>
  <si>
    <t>Universitätsklinikum Düsseldorf</t>
  </si>
  <si>
    <t>Moorenstraße</t>
  </si>
  <si>
    <t>40225</t>
  </si>
  <si>
    <t>0211 810-0</t>
  </si>
  <si>
    <t>info@med.uni-duesseldorf.de</t>
  </si>
  <si>
    <t>www.uniklinik-duesseldorf.de/</t>
  </si>
  <si>
    <t>Universitätsklinikum Düsseldorf AöR</t>
  </si>
  <si>
    <t>Marienhospital Bottrop gGmbH</t>
  </si>
  <si>
    <t>Marienhospital Bottrop</t>
  </si>
  <si>
    <t>Josef-Albers-Straße</t>
  </si>
  <si>
    <t>02041 106-0</t>
  </si>
  <si>
    <t>info@mhb-bottrop.de</t>
  </si>
  <si>
    <t>www.mhb-bottrop.de</t>
  </si>
  <si>
    <t>Maria-Josef-Hospital Greven GmbH</t>
  </si>
  <si>
    <t>Maria-Josef-Hospital Greven</t>
  </si>
  <si>
    <t>48268</t>
  </si>
  <si>
    <t>Greven, Westfalen</t>
  </si>
  <si>
    <t>02571 502-0</t>
  </si>
  <si>
    <t>info@mjh-greven.de</t>
  </si>
  <si>
    <t>www.maria-josef-hospital.de/startseite.html</t>
  </si>
  <si>
    <t>GFO Kliniken Rhein-Berg</t>
  </si>
  <si>
    <t>Marien-Krankenhaus</t>
  </si>
  <si>
    <t>Dr.-Robert-Koch-Straße</t>
  </si>
  <si>
    <t>02202 938-0</t>
  </si>
  <si>
    <t>info@mkh-bgl.de</t>
  </si>
  <si>
    <t>www.gfo-kliniken-rhein-berg.de/</t>
  </si>
  <si>
    <t>Vinzenz Pallotti Hospital</t>
  </si>
  <si>
    <t>Vinzenz-Pallotti-Straße</t>
  </si>
  <si>
    <t>Johannes Wesling Klinikum Minden</t>
  </si>
  <si>
    <t>Johannes Wesling Klinikum</t>
  </si>
  <si>
    <t>Hans-Nolte-Straße</t>
  </si>
  <si>
    <t>32429</t>
  </si>
  <si>
    <t>0571 790-0</t>
  </si>
  <si>
    <t>info@­muehlenkreiskliniken.de</t>
  </si>
  <si>
    <t>www.muehlenkreiskliniken.de/</t>
  </si>
  <si>
    <t>Mühlenkreiskliniken AöR</t>
  </si>
  <si>
    <t>Rahden - Hohe Mühle</t>
  </si>
  <si>
    <t>Hohe Mühle</t>
  </si>
  <si>
    <t>32369</t>
  </si>
  <si>
    <t>Rahden, Westfalen</t>
  </si>
  <si>
    <t>Krankenhaus Bad Oeynhausen</t>
  </si>
  <si>
    <t>Wielandstraße</t>
  </si>
  <si>
    <t>www.muehlenkreiskliniken.de/krankenhaus-bad-oeynhausen</t>
  </si>
  <si>
    <t>AMEOS Kliniken Oberhausen</t>
  </si>
  <si>
    <t>AMEOS Klinikum St. Clemens Oberhausen</t>
  </si>
  <si>
    <t>0208 695-0</t>
  </si>
  <si>
    <t>info@ob.ameos.de</t>
  </si>
  <si>
    <t>www.ameos.de/oberhausen</t>
  </si>
  <si>
    <t>AMEOS Krankenhausgesellschaft Oberhausen mbH</t>
  </si>
  <si>
    <t>AMEOS Klinikum St. Josef Oberhausen</t>
  </si>
  <si>
    <t>Mülheimer Str.</t>
  </si>
  <si>
    <t>46045</t>
  </si>
  <si>
    <t>AMEOS Klinikum St. Marien Oberhausen</t>
  </si>
  <si>
    <t>Nürnberger Str.</t>
  </si>
  <si>
    <t>46119</t>
  </si>
  <si>
    <t>Oberberg Fachklinik Weserbergland</t>
  </si>
  <si>
    <t>Brede</t>
  </si>
  <si>
    <t>32699</t>
  </si>
  <si>
    <t>Extertal</t>
  </si>
  <si>
    <t>05754 7829594-0</t>
  </si>
  <si>
    <t>info@oberbergkliniken.de</t>
  </si>
  <si>
    <t>www.oberbergkliniken.de/fachkliniken/weserbergland</t>
  </si>
  <si>
    <t>Oberberg GmbH</t>
  </si>
  <si>
    <t>Klinik Alteburger Straße gGmbH</t>
  </si>
  <si>
    <t>Alteburger Straße</t>
  </si>
  <si>
    <t>50678</t>
  </si>
  <si>
    <t>0221 3394-0</t>
  </si>
  <si>
    <t>info@pka-koeln.de</t>
  </si>
  <si>
    <t>www.pka-koeln.de/</t>
  </si>
  <si>
    <t>Tagesklinik Alteburger Straße gGmbH</t>
  </si>
  <si>
    <t>Paracelsus-Klinik Hemer GmbH</t>
  </si>
  <si>
    <t>Breddestraße</t>
  </si>
  <si>
    <t>02372 903-0</t>
  </si>
  <si>
    <t>info@pkd.de</t>
  </si>
  <si>
    <t>www.paracelsus-kliniken.de/akut/hemer</t>
  </si>
  <si>
    <t>Paracelsus Klinik Golzheim</t>
  </si>
  <si>
    <t>Friedrich-Lau-Straße</t>
  </si>
  <si>
    <t>40474</t>
  </si>
  <si>
    <t>0211 4386-0</t>
  </si>
  <si>
    <t>St. Josefs Krankenhaus Hilden</t>
  </si>
  <si>
    <t>Walder Straße</t>
  </si>
  <si>
    <t>34-38</t>
  </si>
  <si>
    <t>40724</t>
  </si>
  <si>
    <t>info@pkplusgruppe.de</t>
  </si>
  <si>
    <t>www.st-josefs-krankenhaus.de/</t>
  </si>
  <si>
    <t>St. Josefs Krankenhaus Hilden GmbH</t>
  </si>
  <si>
    <t>Procelsio Clinic</t>
  </si>
  <si>
    <t>Girardetstr.</t>
  </si>
  <si>
    <t>0201 877-880</t>
  </si>
  <si>
    <t>Info@procelsio.clinic</t>
  </si>
  <si>
    <t>www.procelsio.clinic</t>
  </si>
  <si>
    <t>Procelsio Clinic GmbH</t>
  </si>
  <si>
    <t>Stiftungklinikum PROSELIS gGmbH</t>
  </si>
  <si>
    <t>Prosper-Hospital Recklinghausen</t>
  </si>
  <si>
    <t>45659</t>
  </si>
  <si>
    <t>02361 54-0</t>
  </si>
  <si>
    <t>info@proselis.de</t>
  </si>
  <si>
    <t>www.proselis.de</t>
  </si>
  <si>
    <t>Im Schloßpark</t>
  </si>
  <si>
    <t>45699</t>
  </si>
  <si>
    <t>Alexius/Josef Krankenhaus</t>
  </si>
  <si>
    <t>Nordkanalallee</t>
  </si>
  <si>
    <t>41464</t>
  </si>
  <si>
    <t>02131 5292-00</t>
  </si>
  <si>
    <t>info@psychiatrie-neuss.de</t>
  </si>
  <si>
    <t>www.psychiatrie-neuss.de/</t>
  </si>
  <si>
    <t>Tagesklinik St. Anna</t>
  </si>
  <si>
    <t>Tagesklinik St. Augustinus</t>
  </si>
  <si>
    <t>Montanusstraße</t>
  </si>
  <si>
    <t>41515</t>
  </si>
  <si>
    <t>Grevenbroich</t>
  </si>
  <si>
    <t>Tagesklinik St. Benedikt im Memory Zentrum</t>
  </si>
  <si>
    <t>Steinhausstraße</t>
  </si>
  <si>
    <t>Tagesklinik St. Bernhard</t>
  </si>
  <si>
    <t>Berghäuschensweg</t>
  </si>
  <si>
    <t>Tagesklinik St. Fabiola</t>
  </si>
  <si>
    <t>Tagesklinik St. Luzia im Gesundheitszentrum am Augustinushaus</t>
  </si>
  <si>
    <t>Krefelder Str.</t>
  </si>
  <si>
    <t>82a</t>
  </si>
  <si>
    <t>Psychiatrische Tagesklinik Solingen</t>
  </si>
  <si>
    <t>Psychiatrische Tagesklinik Solingen-Standort: Eichenstraße</t>
  </si>
  <si>
    <t>Eichenstraße</t>
  </si>
  <si>
    <t>42659</t>
  </si>
  <si>
    <t>0212 24821-0</t>
  </si>
  <si>
    <t>info@ptv-solingen.de</t>
  </si>
  <si>
    <t>ptv-solingen.de/</t>
  </si>
  <si>
    <t>Psychosozialer Trägerverein Solingen e.V.</t>
  </si>
  <si>
    <t>radprax Krankenhaus Plettenberg GmbH</t>
  </si>
  <si>
    <t>Ernst-Moritz-Arndt-Str.</t>
  </si>
  <si>
    <t>02391 63-0</t>
  </si>
  <si>
    <t>info@radprax.de</t>
  </si>
  <si>
    <t>www.radprax.de/</t>
  </si>
  <si>
    <t>RehaNova Köln Frühreha (akut)</t>
  </si>
  <si>
    <t>0221 2784-0</t>
  </si>
  <si>
    <t>Lukaskrankenhaus Neuss</t>
  </si>
  <si>
    <t>Preußenstraße</t>
  </si>
  <si>
    <t>02131 888-0</t>
  </si>
  <si>
    <t>info@rheinlandklinikum.de</t>
  </si>
  <si>
    <t>www.lukasneuss.de</t>
  </si>
  <si>
    <t>Rheinland Klinikum Neuss GmbH</t>
  </si>
  <si>
    <t>Rheinland Klinikum</t>
  </si>
  <si>
    <t>Rheinland Klinikum Dormagen</t>
  </si>
  <si>
    <t>Dr.-Geldmacher-Straße</t>
  </si>
  <si>
    <t>41540</t>
  </si>
  <si>
    <t>02181 600-1</t>
  </si>
  <si>
    <t>rheinlandklinikum.de/</t>
  </si>
  <si>
    <t>Rheinland Klinikum Grevenbroich Elisabethkrankenhaus</t>
  </si>
  <si>
    <t>Von-Werth-Straße</t>
  </si>
  <si>
    <t>Rheuma-Klinik Dr. Lauven</t>
  </si>
  <si>
    <t>Bismarckstraße</t>
  </si>
  <si>
    <t>05731 2512-0</t>
  </si>
  <si>
    <t>info@rheumaklinik-drlauven.de</t>
  </si>
  <si>
    <t>www.rheumaklinik-drlauven.de/</t>
  </si>
  <si>
    <t>Rheuma-Klinik Dr. Lauven e. V.</t>
  </si>
  <si>
    <t>Rheumazentrum Ruhrgebiet</t>
  </si>
  <si>
    <t>Rheumazentrum Ruhrgebiet - Hauptstandort</t>
  </si>
  <si>
    <t>Claudiusstr.</t>
  </si>
  <si>
    <t>02325 592-0</t>
  </si>
  <si>
    <t>info@rheumazentrum-ruhrgebiet.de</t>
  </si>
  <si>
    <t>www.rheumazentrum-ruhrgebiet.de</t>
  </si>
  <si>
    <t>St. Elisabeth-Hospitalgesellschaft Niederrhein mbH</t>
  </si>
  <si>
    <t>40668</t>
  </si>
  <si>
    <t>02150 917-0</t>
  </si>
  <si>
    <t>info@rrz-meerbusch.de</t>
  </si>
  <si>
    <t>www.rrz-meerbusch.de</t>
  </si>
  <si>
    <t>Elisabeth Hospitalgesellschaft Niederrhein mbH</t>
  </si>
  <si>
    <t>Sana Dreifaltigkeits-Krankenhaus Köln</t>
  </si>
  <si>
    <t>Aachener Str.</t>
  </si>
  <si>
    <t>445</t>
  </si>
  <si>
    <t>50933</t>
  </si>
  <si>
    <t>0221 94071-0</t>
  </si>
  <si>
    <t>info@sana.de</t>
  </si>
  <si>
    <t>www.sana.de/koeln</t>
  </si>
  <si>
    <t>Sana Dreifaltigkeits-Krankenhaus Köln GmbH</t>
  </si>
  <si>
    <t>Sana Kliniken Düsseldorf GmbH</t>
  </si>
  <si>
    <t>Sana Krankenhaus Benrath</t>
  </si>
  <si>
    <t>Urdenbacher Allee</t>
  </si>
  <si>
    <t>40593</t>
  </si>
  <si>
    <t>0211 2800-01</t>
  </si>
  <si>
    <t>info@sana-duesseldorf.de</t>
  </si>
  <si>
    <t>www.sana.de/duesseldorf</t>
  </si>
  <si>
    <t>Sana Krankenhaus Gerresheim</t>
  </si>
  <si>
    <t>Gräulinger Straße</t>
  </si>
  <si>
    <t>40625</t>
  </si>
  <si>
    <t>Sankt Josef-Hospital GmbH</t>
  </si>
  <si>
    <t>St. Josef-Hospital Xanten</t>
  </si>
  <si>
    <t>In der Hees</t>
  </si>
  <si>
    <t>46509</t>
  </si>
  <si>
    <t>Xanten</t>
  </si>
  <si>
    <t>02801 10-0</t>
  </si>
  <si>
    <t>info@sankt-josef-hospital.de</t>
  </si>
  <si>
    <t>www.sankt-josef-hospital.de/</t>
  </si>
  <si>
    <t>St. Josef-Hospital GmbH</t>
  </si>
  <si>
    <t>St. Marien-Krankenhaus Ratingen GmbH</t>
  </si>
  <si>
    <t>Werdener Straße</t>
  </si>
  <si>
    <t>40878</t>
  </si>
  <si>
    <t>02102 851-0</t>
  </si>
  <si>
    <t>info@sankt-marien-ratingen.de</t>
  </si>
  <si>
    <t>www.krankenhaus.de/st-marien-krankenhaus/</t>
  </si>
  <si>
    <t>St. Marien-Krankenhaus GmbH</t>
  </si>
  <si>
    <t>Schön Klinik Düsseldorf SE &amp; Co. KG</t>
  </si>
  <si>
    <t>Am Heerdter Krankenhaus</t>
  </si>
  <si>
    <t>40549</t>
  </si>
  <si>
    <t>0211 567-0</t>
  </si>
  <si>
    <t>info@schoen-klinik.de</t>
  </si>
  <si>
    <t>www.schoen-klinik.de</t>
  </si>
  <si>
    <t>St. Franziskus-Hospital Ahlen</t>
  </si>
  <si>
    <t>59227</t>
  </si>
  <si>
    <t>Ahlen, Westfalen</t>
  </si>
  <si>
    <t>02382 858-0</t>
  </si>
  <si>
    <t>info@sfh-ahlen.de</t>
  </si>
  <si>
    <t>www.sfh-ahlen.de</t>
  </si>
  <si>
    <t>St. Franziskus-Hospital Ahlen GmbH</t>
  </si>
  <si>
    <t>St. Franziskus-Hospital Münster</t>
  </si>
  <si>
    <t>Hohenzollernring</t>
  </si>
  <si>
    <t>48145</t>
  </si>
  <si>
    <t>0251 935-0</t>
  </si>
  <si>
    <t>info@sfh-muenster.de</t>
  </si>
  <si>
    <t>www.sfh-muenster.de</t>
  </si>
  <si>
    <t>St. Marien-Hospital Lüdinghausen GmbH</t>
  </si>
  <si>
    <t>St. Marien-Hospital Lüdinghausen</t>
  </si>
  <si>
    <t>Neustr.</t>
  </si>
  <si>
    <t>59348</t>
  </si>
  <si>
    <t>Lüdinghausen</t>
  </si>
  <si>
    <t>02591 231-0</t>
  </si>
  <si>
    <t>info@smh-luedinghausen.de</t>
  </si>
  <si>
    <t>www.smh-luedinghausen.de</t>
  </si>
  <si>
    <t>St. Rochus-Hospital Telgte GmbH</t>
  </si>
  <si>
    <t>Hauptstandort Telgte</t>
  </si>
  <si>
    <t>Am Rochus-Hospital</t>
  </si>
  <si>
    <t>02504 60-0</t>
  </si>
  <si>
    <t>info@srh-telgte.de</t>
  </si>
  <si>
    <t>www.srh-telgte.de</t>
  </si>
  <si>
    <t>Tagesklinik Ahlen</t>
  </si>
  <si>
    <t>Tagesklinik Warendorf</t>
  </si>
  <si>
    <t>Von-Ketteler-Straße</t>
  </si>
  <si>
    <t>St. Agatha-Krankenhaus</t>
  </si>
  <si>
    <t>Feldgärtenstr.</t>
  </si>
  <si>
    <t>97</t>
  </si>
  <si>
    <t>0221 7175-0</t>
  </si>
  <si>
    <t>info@st-agatha-krankenhaus.de</t>
  </si>
  <si>
    <t>www.st-agatha-krankenhaus.de/</t>
  </si>
  <si>
    <t>St. Agatha-Krankenhaus gGmbH</t>
  </si>
  <si>
    <t>Elisabeth-Krankenhaus GmbH</t>
  </si>
  <si>
    <t>Elisabeth-Krankenhaus</t>
  </si>
  <si>
    <t>Cranger Straße</t>
  </si>
  <si>
    <t>45891</t>
  </si>
  <si>
    <t>0209 7003-0</t>
  </si>
  <si>
    <t>info@st-augustinus.eu</t>
  </si>
  <si>
    <t>elisabeth-krankenhaus-ge.de/</t>
  </si>
  <si>
    <t>St. Marien-Hospital Buer</t>
  </si>
  <si>
    <t>5-9</t>
  </si>
  <si>
    <t>0209 364-0</t>
  </si>
  <si>
    <t>www.marienhospital-buer.de</t>
  </si>
  <si>
    <t>Sankt Marien-Hospital Buer GmbH</t>
  </si>
  <si>
    <t>St. Bernhard-Hospital Kamp-Lintfort GmbH</t>
  </si>
  <si>
    <t>Bürgerm.-Schmelzing-Straße</t>
  </si>
  <si>
    <t>47475</t>
  </si>
  <si>
    <t>Kamp-Lintfort</t>
  </si>
  <si>
    <t>02842 708-0</t>
  </si>
  <si>
    <t>info@st-bernhard-hospital.de</t>
  </si>
  <si>
    <t>www.st-bernhard-hospital.de/startseite.html</t>
  </si>
  <si>
    <t>Eifelklinik St. Brigida</t>
  </si>
  <si>
    <t>02473 892-325</t>
  </si>
  <si>
    <t>info@st-brigida.de</t>
  </si>
  <si>
    <t>www.st-brigida.de</t>
  </si>
  <si>
    <t>St. Brigida Verwaltungs-GmbH</t>
  </si>
  <si>
    <t>Ev. Stiftung Tannenhof</t>
  </si>
  <si>
    <t>Klinik für Psychiatrie, Psychotherapie, Psychosomatik, Gerontopsychiatrie, Suchtmedizin und Neurologie</t>
  </si>
  <si>
    <t>Remscheider Straße</t>
  </si>
  <si>
    <t>42899</t>
  </si>
  <si>
    <t>02191 12-0</t>
  </si>
  <si>
    <t>info@stiftung-tannenhof.de</t>
  </si>
  <si>
    <t>www.stiftung-tannenhof.de/</t>
  </si>
  <si>
    <t>Evangelische Stiftung Tannenhof</t>
  </si>
  <si>
    <t>Psychiatrische Klinik Langenberg</t>
  </si>
  <si>
    <t>42555</t>
  </si>
  <si>
    <t>Psychiatrische Klinik Wuppertal</t>
  </si>
  <si>
    <t>Sanderstraße</t>
  </si>
  <si>
    <t>Psychiatrische Tagesklinik Remscheid</t>
  </si>
  <si>
    <t>Konrad-Adenauer-Straße</t>
  </si>
  <si>
    <t>Psychiatrische Tagesklinik Wuppertal-Barmen</t>
  </si>
  <si>
    <t>Märkische Straße</t>
  </si>
  <si>
    <t>42281</t>
  </si>
  <si>
    <t>Psychiatrische Tagesklinik Wuppertal-Elberfeld</t>
  </si>
  <si>
    <t>Hofkamp</t>
  </si>
  <si>
    <t>31 - 35</t>
  </si>
  <si>
    <t>42103</t>
  </si>
  <si>
    <t>Psychiatrische und Gerontopsychiatrische Tageskliniken Wuppertal-Elberfeld</t>
  </si>
  <si>
    <t>Wesendonkstraße</t>
  </si>
  <si>
    <t>St. Johannes Hospital Dortmund</t>
  </si>
  <si>
    <t>Johannesstraße</t>
  </si>
  <si>
    <t>44137</t>
  </si>
  <si>
    <t>0231 1843-0</t>
  </si>
  <si>
    <t>info@st-johannes.de</t>
  </si>
  <si>
    <t>www.joho-dortmund.de/</t>
  </si>
  <si>
    <t>SJG St. Paulus GmbH</t>
  </si>
  <si>
    <t>St. Elisabeth Krankenhaus Dortmund-Kurl</t>
  </si>
  <si>
    <t>Kurler Straße</t>
  </si>
  <si>
    <t>44319</t>
  </si>
  <si>
    <t>0231 2892-0</t>
  </si>
  <si>
    <t>www.elisabeth-dortmund.de/</t>
  </si>
  <si>
    <t>St. Mauritius Therapieklinik Meerbusch</t>
  </si>
  <si>
    <t>GFO Kliniken Niederrhein</t>
  </si>
  <si>
    <t>Fachklinik St. Camillus</t>
  </si>
  <si>
    <t>info@st-vinzenz-hospital.de</t>
  </si>
  <si>
    <t>www.gfo-kliniken-niederrhein.de</t>
  </si>
  <si>
    <t>Dr.-Otto-Seidel-Straße</t>
  </si>
  <si>
    <t>Tagesklinik Wesel</t>
  </si>
  <si>
    <t>Philipp-Reis-Straße</t>
  </si>
  <si>
    <t>Tagesklinik Pionierstraße</t>
  </si>
  <si>
    <t>Pionierstr.</t>
  </si>
  <si>
    <t>0221 9765160</t>
  </si>
  <si>
    <t>info@tagesklinik-pionierstrasse.de</t>
  </si>
  <si>
    <t>www.tagesklinik-pionierstrasse.de/</t>
  </si>
  <si>
    <t>Johanniter Tagesklinik für Kinder- und Jugendpsychiatrie Köln e.V.</t>
  </si>
  <si>
    <t>Tagesklinik Schwerte</t>
  </si>
  <si>
    <t>GPHS Tagesklinik Schwerte e.V.</t>
  </si>
  <si>
    <t>Kleppingstraße</t>
  </si>
  <si>
    <t>02304 24404–13</t>
  </si>
  <si>
    <t>info@tagesklinik-schwerte.de</t>
  </si>
  <si>
    <t>www.tagesklinik-schwerte.de/</t>
  </si>
  <si>
    <t>Johanniter-Tagesklinik Siegburg</t>
  </si>
  <si>
    <t>Mühlengrabenstr.</t>
  </si>
  <si>
    <t>02241 1735-0</t>
  </si>
  <si>
    <t>info@tagesklinik-siegburg.de</t>
  </si>
  <si>
    <t>www.johanniter.de/johanniter-kliniken/johanniter-tagesklinik-siegburg</t>
  </si>
  <si>
    <t>Johanniter-Tagesklinik Siegburg gGmbH</t>
  </si>
  <si>
    <t>Tagesklinik Walstedde GmbH</t>
  </si>
  <si>
    <t>Tagesklinik Walstedde</t>
  </si>
  <si>
    <t>48317</t>
  </si>
  <si>
    <t>Drensteinfurt</t>
  </si>
  <si>
    <t>02387 9194-6000</t>
  </si>
  <si>
    <t>info@tagesklinik-walstedde.de</t>
  </si>
  <si>
    <t>www.tagesklinik-walstedde.de/</t>
  </si>
  <si>
    <t>TK Lemgo,Tagesklinik für Psychiatrie und Psychosomatik GmbH &amp; Co. KG</t>
  </si>
  <si>
    <t>TK Lemgo, Tagesklinik für Psychiatrie und Psychosomatik GmbH &amp; Co. KG</t>
  </si>
  <si>
    <t>Rintelner Str.</t>
  </si>
  <si>
    <t>05261 77060-0</t>
  </si>
  <si>
    <t>info@tk-lemgo.de</t>
  </si>
  <si>
    <t>www.tk-lemgo.de/</t>
  </si>
  <si>
    <t>Universitätsklinikum Aachen AöR</t>
  </si>
  <si>
    <t>Tagesklinik für Allgemeinpsychiatrie Würselen</t>
  </si>
  <si>
    <t>Schumanstraße</t>
  </si>
  <si>
    <t>52146</t>
  </si>
  <si>
    <t>Würselen</t>
  </si>
  <si>
    <t>0241 80-0</t>
  </si>
  <si>
    <t>info@ukaachen.de</t>
  </si>
  <si>
    <t>www.ukaachen.de</t>
  </si>
  <si>
    <t>Tagesklinik für Kinder- und Jugendpsychiatrie und -psychotherapie-Stolberg</t>
  </si>
  <si>
    <t>Steinfeldstraße</t>
  </si>
  <si>
    <t>3a</t>
  </si>
  <si>
    <t>Uniklinikum Aachen - Hauptgebäude</t>
  </si>
  <si>
    <t>Pauwelsstraße</t>
  </si>
  <si>
    <t>52074</t>
  </si>
  <si>
    <t>Universitätsklinikum Aachen - Franziskus</t>
  </si>
  <si>
    <t>Morillenhang</t>
  </si>
  <si>
    <t>Universitätsklinikum Bonn</t>
  </si>
  <si>
    <t>Venusberg-Campus</t>
  </si>
  <si>
    <t>53127</t>
  </si>
  <si>
    <t>0228 287-0</t>
  </si>
  <si>
    <t>info@ukbonn.de</t>
  </si>
  <si>
    <t>www.ukbonn.de/</t>
  </si>
  <si>
    <t>Universitätsklinikum Bonn AöR</t>
  </si>
  <si>
    <t>Universitätsklinikum Essen</t>
  </si>
  <si>
    <t>Hufelandstr.</t>
  </si>
  <si>
    <t>45147</t>
  </si>
  <si>
    <t>0201 723-0</t>
  </si>
  <si>
    <t>info@uk-essen.de</t>
  </si>
  <si>
    <t>www.uk-essen.de/</t>
  </si>
  <si>
    <t>Universitätsklinikum Essen AöR</t>
  </si>
  <si>
    <t>Herzzentrum Essen-Huttrop gGmbH</t>
  </si>
  <si>
    <t>Herwarthstr.</t>
  </si>
  <si>
    <t>Universitätsklinikum Köln AöR</t>
  </si>
  <si>
    <t>CardioCliniC Köln</t>
  </si>
  <si>
    <t>0221 478-0</t>
  </si>
  <si>
    <t>info@uk-koeln.de</t>
  </si>
  <si>
    <t>www.uk-koeln.de/</t>
  </si>
  <si>
    <t>Uniklinik Köln</t>
  </si>
  <si>
    <t>Kerpener Str.</t>
  </si>
  <si>
    <t>62</t>
  </si>
  <si>
    <t>50937</t>
  </si>
  <si>
    <t>UKM - Universitätsklinikum Münster</t>
  </si>
  <si>
    <t>Tagesklinik Roxel für Kinder, Jugendliche und Familien</t>
  </si>
  <si>
    <t>Schelmenstiege</t>
  </si>
  <si>
    <t>0251 83-5555</t>
  </si>
  <si>
    <t>info@ukmuenster.de</t>
  </si>
  <si>
    <t>www.ukm.de</t>
  </si>
  <si>
    <t>Universitätsklinikum Münster AöR/Träger: Land NRW</t>
  </si>
  <si>
    <t>Universitätsklinikum Münster</t>
  </si>
  <si>
    <t>Albert-Schweitzer-Campus</t>
  </si>
  <si>
    <t>48149</t>
  </si>
  <si>
    <t>St. Vincenz-Krankenhaus GmbH</t>
  </si>
  <si>
    <t>St. Josefs</t>
  </si>
  <si>
    <t>Dr.-Krismann-Straße</t>
  </si>
  <si>
    <t>33154</t>
  </si>
  <si>
    <t>Salzkotten</t>
  </si>
  <si>
    <t>05251 86-0</t>
  </si>
  <si>
    <t>info@vincenz-datteln.de</t>
  </si>
  <si>
    <t>www.vincenz.de/</t>
  </si>
  <si>
    <t>St. Vincenz</t>
  </si>
  <si>
    <t>Am Busdorf</t>
  </si>
  <si>
    <t>St. Vincenz-Krankenhaus Datteln</t>
  </si>
  <si>
    <t>Rottstraße</t>
  </si>
  <si>
    <t>02363 108-0</t>
  </si>
  <si>
    <t>www.vincenz-datteln.de/</t>
  </si>
  <si>
    <t>Artemed Fachklinik Prof. Dr. Dr. Salfeld GmbH &amp; Co. KG</t>
  </si>
  <si>
    <t>Portastraße</t>
  </si>
  <si>
    <t>33-35</t>
  </si>
  <si>
    <t>05731 182-0</t>
  </si>
  <si>
    <t>info-bo@artemed.de</t>
  </si>
  <si>
    <t>www.artemed-oeynhausen.de/</t>
  </si>
  <si>
    <t>Sana-Krankenhaus Hürth GmbH</t>
  </si>
  <si>
    <t>Sana-Krankenhaus-Hauptstandort inkl. ZNA</t>
  </si>
  <si>
    <t>02233 594-0</t>
  </si>
  <si>
    <t>info-huerth@sana.de</t>
  </si>
  <si>
    <t>www.sana.de/huerth</t>
  </si>
  <si>
    <t>LWL-Klinik Warstein</t>
  </si>
  <si>
    <t>Franz-Hegemann-Straße</t>
  </si>
  <si>
    <t>LWL-Klinik Lippstadt</t>
  </si>
  <si>
    <t>LWL-Klinik/Tagesklinik Psychiatrie Soest</t>
  </si>
  <si>
    <t>02945 981-01</t>
  </si>
  <si>
    <t>www.lwl-klinik-lippstadt.de</t>
  </si>
  <si>
    <t>LWL-Klinik/TK Psychiatrie Lippstadt</t>
  </si>
  <si>
    <t>Am Nordbahnhof</t>
  </si>
  <si>
    <t>Im Hofholz</t>
  </si>
  <si>
    <t>Städtisches Klinikum Solingen gGmbH</t>
  </si>
  <si>
    <t>Gotenstraße</t>
  </si>
  <si>
    <t>42653</t>
  </si>
  <si>
    <t>0212 547-0</t>
  </si>
  <si>
    <t>information@klinikumsolingen.de</t>
  </si>
  <si>
    <t>www.klinikumsolingen.de</t>
  </si>
  <si>
    <t>Auguste Viktoria Klinik</t>
  </si>
  <si>
    <t>Auguste-Viktoria-Klinik</t>
  </si>
  <si>
    <t>Am Kokturkanal</t>
  </si>
  <si>
    <t>0571 7900</t>
  </si>
  <si>
    <t>information-avk@muehlenkreiskliniken.de</t>
  </si>
  <si>
    <t>www.muehlenkreiskliniken.de</t>
  </si>
  <si>
    <t>Auguste-Viktoria-Klinik Bad Oeynhausen GmbH</t>
  </si>
  <si>
    <t>Krankenhaus Lübbecke-Rahden</t>
  </si>
  <si>
    <t>Bad Oeynhausen - Wielandstraße</t>
  </si>
  <si>
    <t>05771 708-0</t>
  </si>
  <si>
    <t>information-luebbecke@muehlenkreiskliniken.de</t>
  </si>
  <si>
    <t>www.muehlenkreiskliniken.de/krankenhaus-rahden</t>
  </si>
  <si>
    <t>Lübbecke - Virchowstraße</t>
  </si>
  <si>
    <t>Virchow</t>
  </si>
  <si>
    <t>32312</t>
  </si>
  <si>
    <t>Lübbecke, Westfalen</t>
  </si>
  <si>
    <t>Minden - Rosentalstraße</t>
  </si>
  <si>
    <t>Rosentalstraße</t>
  </si>
  <si>
    <t>Sana Krankenhaus Radevormwald gGmbH</t>
  </si>
  <si>
    <t>Sana Krankenhaus Radevormwald</t>
  </si>
  <si>
    <t>Siepenstraße</t>
  </si>
  <si>
    <t>02195 600-0</t>
  </si>
  <si>
    <t>info-rvw@sana.de</t>
  </si>
  <si>
    <t>www.sana-radevormwald.de</t>
  </si>
  <si>
    <t>LWL-Universitätsklinikum Bochum</t>
  </si>
  <si>
    <t>Alexandrinenstr.</t>
  </si>
  <si>
    <t>0234 5077-0</t>
  </si>
  <si>
    <t>info-uk@lwl.org</t>
  </si>
  <si>
    <t>www.lwl-uk-bochum.de/LWLKliniken</t>
  </si>
  <si>
    <t>Helios Klinik Wipperfürth</t>
  </si>
  <si>
    <t>Alte-Kölner-Straße</t>
  </si>
  <si>
    <t>51688</t>
  </si>
  <si>
    <t>Wipperfürth</t>
  </si>
  <si>
    <t>02267 889-0</t>
  </si>
  <si>
    <t>infowipperfuerth@helios-gesundheit.de</t>
  </si>
  <si>
    <t>www.helios-gesundheit.de/kliniken/wipperfuerth/</t>
  </si>
  <si>
    <t>Helios Klinik Wipperfürth GmbH</t>
  </si>
  <si>
    <t>Ev. Klinikum Köln Weyertal</t>
  </si>
  <si>
    <t>Weyertal</t>
  </si>
  <si>
    <t>0221 479-0</t>
  </si>
  <si>
    <t>kh@evk-koeln.de</t>
  </si>
  <si>
    <t>www.evk-koeln.de</t>
  </si>
  <si>
    <t>Evangelisches Klinikum Köln Weyertal GmbH</t>
  </si>
  <si>
    <t>Krankenhaus der Augustinerinnen</t>
  </si>
  <si>
    <t>Jakobstr.</t>
  </si>
  <si>
    <t>0221 3308-0</t>
  </si>
  <si>
    <t>kh@severinskloesterchen.de</t>
  </si>
  <si>
    <t>www.severinskloesterchen.de/</t>
  </si>
  <si>
    <t>Augustinerinnen Krankenhäuser gGmbH</t>
  </si>
  <si>
    <t>LWL Elisabeth-Klinik</t>
  </si>
  <si>
    <t>LWL-Klinik Dortmund - Elisabeth-Klinik - Kinder- und Jugendpsychiatrie Psychotherapie · Psychosomatik</t>
  </si>
  <si>
    <t>162a</t>
  </si>
  <si>
    <t>0231 913019-0</t>
  </si>
  <si>
    <t>kjp-dortmund@lwl.org</t>
  </si>
  <si>
    <t>www.jugendpsychiatrie-dortmund.lwl.org/de/</t>
  </si>
  <si>
    <t>LWL-Tagesklinik Dortmund Kinder- und Jugendpsychiatrie · Psychosomatik</t>
  </si>
  <si>
    <t>LVR-Klinik Bonn</t>
  </si>
  <si>
    <t>Bonner Straße 84, 50389 Wesseling</t>
  </si>
  <si>
    <t>Bonner Straße</t>
  </si>
  <si>
    <t>Wesseling</t>
  </si>
  <si>
    <t>0228 551-1</t>
  </si>
  <si>
    <t>klinik-bonn@lvr.de</t>
  </si>
  <si>
    <t>klinik-bonn.lvr.de/de/nav_main/startseite.html</t>
  </si>
  <si>
    <t>Landschaftsverband Rheinland</t>
  </si>
  <si>
    <t>Gottfried-Disse-Straße 40, 53879 Euskirchen</t>
  </si>
  <si>
    <t>Hospitalstraße 7, 53783 Eitorf</t>
  </si>
  <si>
    <t>Kaiser-Karl-Ring 20, 53111 Bonn</t>
  </si>
  <si>
    <t>Kaiser-Karl-Ring</t>
  </si>
  <si>
    <t>53111</t>
  </si>
  <si>
    <t>Siebengebirgsring 42, 53340 Meckenheim</t>
  </si>
  <si>
    <t>Siebengebirgsring</t>
  </si>
  <si>
    <t>Waldenburger Ring 46, 53119 Bonn</t>
  </si>
  <si>
    <t>Waldenburger Ring</t>
  </si>
  <si>
    <t>53119</t>
  </si>
  <si>
    <t>LVR-Klinik Düren</t>
  </si>
  <si>
    <t>Klosterstraße 2a, 50126 Bergheim</t>
  </si>
  <si>
    <t>Bergheim</t>
  </si>
  <si>
    <t>02421 40-0</t>
  </si>
  <si>
    <t>klinik-dueren@lvr.de</t>
  </si>
  <si>
    <t>klinik-dueren.lvr.de/de/nav_main/startseite.html</t>
  </si>
  <si>
    <t>Meckerstraße 15, 52353 Düren</t>
  </si>
  <si>
    <t>Meckerstraße</t>
  </si>
  <si>
    <t>Tagesklinik - Augustinerallee 1, 50181 Bedburg</t>
  </si>
  <si>
    <t>Augustinerallee</t>
  </si>
  <si>
    <t>Bedburg</t>
  </si>
  <si>
    <t>Tagesklinik - Kiefernweg 16, 52249 Eschweiler</t>
  </si>
  <si>
    <t>Kiefernweg</t>
  </si>
  <si>
    <t>Eschweiler</t>
  </si>
  <si>
    <t>Tagesklinik - Roentgenweg 1, 52477 Alsdorf</t>
  </si>
  <si>
    <t>Roentgenweg</t>
  </si>
  <si>
    <t>52477</t>
  </si>
  <si>
    <t>Alsdorf</t>
  </si>
  <si>
    <t>LVR-Klinik Köln</t>
  </si>
  <si>
    <t>Adamsstraße 12, 51063 Köln</t>
  </si>
  <si>
    <t>Adamsstraße</t>
  </si>
  <si>
    <t>51063</t>
  </si>
  <si>
    <t>0221 8993-0</t>
  </si>
  <si>
    <t>klinik-koeln@lvr.de</t>
  </si>
  <si>
    <t>klinik-koeln.lvr.de</t>
  </si>
  <si>
    <t>Merianstraße 92, 50765 Köln</t>
  </si>
  <si>
    <t>50765</t>
  </si>
  <si>
    <t>Rottweiler Straße 1, 50739 Köln</t>
  </si>
  <si>
    <t>Rottweiler Straße</t>
  </si>
  <si>
    <t>50739</t>
  </si>
  <si>
    <t>Wilhelm-Griesinger-Straße 23, 51109 Köln</t>
  </si>
  <si>
    <t>Wilhelm-Griesinger-Straße</t>
  </si>
  <si>
    <t>LVR-Klinik Langenfeld</t>
  </si>
  <si>
    <t>Am Gesundheitspark 11, 51373 Leverkusen</t>
  </si>
  <si>
    <t>02173 102-0</t>
  </si>
  <si>
    <t>klinik-langenfeld@lvr.de</t>
  </si>
  <si>
    <t>klinik-langenfeld.lvr.de/de/nav_main/startseite.html</t>
  </si>
  <si>
    <t>Frankenstraße 31a, 42653 Solingen</t>
  </si>
  <si>
    <t>Frankenstraße</t>
  </si>
  <si>
    <t>31a</t>
  </si>
  <si>
    <t>Kölner Straße 82, 40764 Langenfeld</t>
  </si>
  <si>
    <t>Kölner Straße</t>
  </si>
  <si>
    <t>40764</t>
  </si>
  <si>
    <t>Langenfeld</t>
  </si>
  <si>
    <t>Tagesklinik - Am Holterhöfchen 4, 40724 Hilden</t>
  </si>
  <si>
    <t>Am Holterhöfchen</t>
  </si>
  <si>
    <t>Tagesklinik - Im Hederichsfeld 45, 51379 Leverkusen</t>
  </si>
  <si>
    <t>Im Hederichsfeld</t>
  </si>
  <si>
    <t>Tagesklinik - Lessingstraße 1a, 40764 Langenfeld</t>
  </si>
  <si>
    <t>Lessingstraße</t>
  </si>
  <si>
    <t>LVR-Klinik Mönchengladbach</t>
  </si>
  <si>
    <t>Heinrich-Pesch-Straße 39-41, 41239 Mönchengladbach</t>
  </si>
  <si>
    <t>Heinrich-Pesch-Straße</t>
  </si>
  <si>
    <t>39-41</t>
  </si>
  <si>
    <t>41239</t>
  </si>
  <si>
    <t>02166 618-0</t>
  </si>
  <si>
    <t>klinik-mg@lvr.de</t>
  </si>
  <si>
    <t>klinik-moenchengladbach.lvr.de</t>
  </si>
  <si>
    <t>Johannisstraße 70, 41749 Viersen</t>
  </si>
  <si>
    <t>Johannisstraße</t>
  </si>
  <si>
    <t>41749</t>
  </si>
  <si>
    <t>Tagesklinik - Gartenstraße 72, 41236 Mönchengladbach</t>
  </si>
  <si>
    <t>41236</t>
  </si>
  <si>
    <t>Tagesklinik - Regentenstraße 91, 41061 Mönchengladbach</t>
  </si>
  <si>
    <t>91</t>
  </si>
  <si>
    <t>LVR-Klinikum Düsseldorf</t>
  </si>
  <si>
    <t>Bergische Landstraße 2, 40629 Düsseldorf</t>
  </si>
  <si>
    <t>Bergische Landstraße</t>
  </si>
  <si>
    <t>40629</t>
  </si>
  <si>
    <t>0211 922-0</t>
  </si>
  <si>
    <t>klinikum-duesseldorf@lvr.de</t>
  </si>
  <si>
    <t>klinikum-duesseldorf.lvr.de/de/nav_main/startseite.html</t>
  </si>
  <si>
    <t>Tagesklinik - Moorenstraße 5, 40225 Düsseldorf</t>
  </si>
  <si>
    <t>Tagesklinik - Walder Straße 34-38, 40724 Hilden</t>
  </si>
  <si>
    <t>LVR-Klinikum Essen</t>
  </si>
  <si>
    <t>Tagesklinik - Düsseldorfer Str. 136-138, 45481 MH a.d. Ruhr</t>
  </si>
  <si>
    <t>Düsseldorfer Straße</t>
  </si>
  <si>
    <t>136-138</t>
  </si>
  <si>
    <t>45481</t>
  </si>
  <si>
    <t>0201 7227-0</t>
  </si>
  <si>
    <t>klinikum-essen@lvr.de</t>
  </si>
  <si>
    <t>klinikum-essen.lvr.de/de/nav_main/startseite.html</t>
  </si>
  <si>
    <t>Tagesklinik - Overbergstraße 27, 45141 Essen</t>
  </si>
  <si>
    <t>Overbergstraße</t>
  </si>
  <si>
    <t>45141</t>
  </si>
  <si>
    <t>Virchowstraße 174, 45147 Essen</t>
  </si>
  <si>
    <t>Wickenburgstraße 21, 45147 Essen</t>
  </si>
  <si>
    <t>Wickenburgstraße</t>
  </si>
  <si>
    <t>LVR-Klinik Viersen</t>
  </si>
  <si>
    <t>02162 9631</t>
  </si>
  <si>
    <t>klinik-viersen@lvr.de</t>
  </si>
  <si>
    <t>klinik-viersen.lvr.de/de/nav_main/startseite.html</t>
  </si>
  <si>
    <t>Süchtelner Straße 208, 41747 Viersen</t>
  </si>
  <si>
    <t>Süchtelner Straße</t>
  </si>
  <si>
    <t>208</t>
  </si>
  <si>
    <t>Tagesklinik - Genneper Straße 1, 52525 Heinsberg</t>
  </si>
  <si>
    <t>Genneper Straße</t>
  </si>
  <si>
    <t>52525</t>
  </si>
  <si>
    <t>Tagesklinik - Mathildenstraße 67, 41239 Mönchengladbach</t>
  </si>
  <si>
    <t>Mathildenstraße</t>
  </si>
  <si>
    <t>67</t>
  </si>
  <si>
    <t>Tagesklinik - Preußenstraße 84, 41464 Neuss</t>
  </si>
  <si>
    <t>Tagesklinik - Sassenfelder Kirchweg 10, 41334 Nettetal</t>
  </si>
  <si>
    <t>Tagesklinik - Vom-Bruck-Platz 8, 47805 Krefeld</t>
  </si>
  <si>
    <t>Vom-Bruck-Platz</t>
  </si>
  <si>
    <t>Tagesklinik - Von-Broichhausen-Allee 1, 47906 Kempen</t>
  </si>
  <si>
    <t>Kempen</t>
  </si>
  <si>
    <t>Knappschaftskrankenhaus Bottrop</t>
  </si>
  <si>
    <t>0211 855-5</t>
  </si>
  <si>
    <t>www.kk-bottrop.de</t>
  </si>
  <si>
    <t>Rhein-Klinik Bad Honnef</t>
  </si>
  <si>
    <t>Luisenstraße</t>
  </si>
  <si>
    <t>0521 801-01</t>
  </si>
  <si>
    <t>kommunikation​@johanneswerk.de</t>
  </si>
  <si>
    <t>www.johanneswerk.de/rhein-klinik</t>
  </si>
  <si>
    <t>Evangelisches Johanneswerk gGmbH</t>
  </si>
  <si>
    <t>Klinik Wittgenstein</t>
  </si>
  <si>
    <t>Sählingstraße</t>
  </si>
  <si>
    <t>kommunikation@johanneswerk.de</t>
  </si>
  <si>
    <t>www.johanneswerk.de/klinik-wittgenstein/</t>
  </si>
  <si>
    <t>Tagesklinik Netphen</t>
  </si>
  <si>
    <t>Untere Industriestraße</t>
  </si>
  <si>
    <t>57250</t>
  </si>
  <si>
    <t>Netphen</t>
  </si>
  <si>
    <t>Gemeinschaftskrankenhaus Herdecke</t>
  </si>
  <si>
    <t>Gemeinschaftskrankenhaus Herdecke - Hauptstandort</t>
  </si>
  <si>
    <t>Gerhard-Kienle-Weg</t>
  </si>
  <si>
    <t>58313</t>
  </si>
  <si>
    <t>Herdecke, Ruhr</t>
  </si>
  <si>
    <t>02330 62-0</t>
  </si>
  <si>
    <t>kontakt@gemeinschaftskrankenhaus.de</t>
  </si>
  <si>
    <t>www.gemeinschaftskrankenhaus.de/</t>
  </si>
  <si>
    <t>Gemeinschaftskrankenhaus Herdecke gGmbH</t>
  </si>
  <si>
    <t>Gemeinschaftskrankenhaus Tagesklinik Witten</t>
  </si>
  <si>
    <t>St. Lukas Klinikum</t>
  </si>
  <si>
    <t>Katholisches Krankenhaus Dortmund-West</t>
  </si>
  <si>
    <t>Zollernstraße</t>
  </si>
  <si>
    <t>44379</t>
  </si>
  <si>
    <t>0231 4342-0</t>
  </si>
  <si>
    <t>kontakt@lukas-gesellschaft.de</t>
  </si>
  <si>
    <t>www.lukas-gesellschaft.de</t>
  </si>
  <si>
    <t>SLG St. Paulus GmbH</t>
  </si>
  <si>
    <t>St. Rochus-Hospital</t>
  </si>
  <si>
    <t>Glückaufstraße</t>
  </si>
  <si>
    <t>44575</t>
  </si>
  <si>
    <t>Wilhelm-Schmidt-Straße</t>
  </si>
  <si>
    <t>Klinikum Lüdenscheid</t>
  </si>
  <si>
    <t>Paulmannshöher Straße</t>
  </si>
  <si>
    <t>02351 46-0</t>
  </si>
  <si>
    <t>kontakt@maerkische-kliniken.de</t>
  </si>
  <si>
    <t>www.maerkische-kliniken.de/home.html</t>
  </si>
  <si>
    <t>Märkische Kliniken GmbH</t>
  </si>
  <si>
    <t>Stadtklinik Werdohl</t>
  </si>
  <si>
    <t>58791</t>
  </si>
  <si>
    <t>Werdohl</t>
  </si>
  <si>
    <t>02392 57-0</t>
  </si>
  <si>
    <t>www.maerkische-kliniken.de</t>
  </si>
  <si>
    <t>St. Elisabeth-Hospital GmbH</t>
  </si>
  <si>
    <t>Marienhospital Oelde</t>
  </si>
  <si>
    <t>Spellerstraße</t>
  </si>
  <si>
    <t>59302</t>
  </si>
  <si>
    <t>Oelde, Westfalen</t>
  </si>
  <si>
    <t>05241 507-0</t>
  </si>
  <si>
    <t>kontakt@sankt-elisabeth-hoispital.de</t>
  </si>
  <si>
    <t>www.sankt-elisabeth-hospital.de/startseite.html</t>
  </si>
  <si>
    <t>Sankt Elisabeth Hospital Gütersloh</t>
  </si>
  <si>
    <t>Stadtring Kattenstroth</t>
  </si>
  <si>
    <t>Sankt Lucia Hospital Harsewinkel</t>
  </si>
  <si>
    <t>Dechant-Budde-Weg</t>
  </si>
  <si>
    <t>33428</t>
  </si>
  <si>
    <t>Harsewinkel</t>
  </si>
  <si>
    <t>ViaNobis - Die Fachklinik</t>
  </si>
  <si>
    <t>Katharina-Kasper-Straße</t>
  </si>
  <si>
    <t>52538</t>
  </si>
  <si>
    <t>Gangelt</t>
  </si>
  <si>
    <t>02454 59-0</t>
  </si>
  <si>
    <t>kontakt@vianobis.de</t>
  </si>
  <si>
    <t>www.vianobis-fachklinik.de/</t>
  </si>
  <si>
    <t>Katharina Kasper ViaNobis GmbH</t>
  </si>
  <si>
    <t>Tagesklinik Erkelenz</t>
  </si>
  <si>
    <t>Goswinstraße</t>
  </si>
  <si>
    <t>Tagesklinik Gangelt</t>
  </si>
  <si>
    <t>Tagesklinik Heinsberg</t>
  </si>
  <si>
    <t>Heinsberg, Rheinland</t>
  </si>
  <si>
    <t>St. Hildegardis Krankenhaus</t>
  </si>
  <si>
    <t>Bachemer Str.</t>
  </si>
  <si>
    <t>29-33</t>
  </si>
  <si>
    <t>0221 4003-0</t>
  </si>
  <si>
    <t>krankenhaus.koeln@malteser.org</t>
  </si>
  <si>
    <t>www.hildegardis-krankenhaus.de/</t>
  </si>
  <si>
    <t>AGAPLESION Bethesda Krankenhaus Wuppertal</t>
  </si>
  <si>
    <t>42109</t>
  </si>
  <si>
    <t>0202 290-0</t>
  </si>
  <si>
    <t>krankenhaus@bethesda-wuppertal.de</t>
  </si>
  <si>
    <t>www.bethesda-wuppertal.de</t>
  </si>
  <si>
    <t>AGAPLESION Bethesda Krankenhaus Wuppertal gGmbH</t>
  </si>
  <si>
    <t>Evangelisches Lukas-Krankenhaus Gronau</t>
  </si>
  <si>
    <t>Zum Lukaskrankenhaus</t>
  </si>
  <si>
    <t>Gronau (Westfalen)</t>
  </si>
  <si>
    <t>02562 79-0</t>
  </si>
  <si>
    <t>krankenhaus@lukas-gronau.de</t>
  </si>
  <si>
    <t>www.lukas-gronau.de</t>
  </si>
  <si>
    <t>Evangelisches Lukas-Krankenhaus Gronau gemeinnützige GmbH</t>
  </si>
  <si>
    <t>GFO Klinik Langenfeld</t>
  </si>
  <si>
    <t>St. Martinus Krankenhaus Langenfeld</t>
  </si>
  <si>
    <t>Langenfeld (Rheinland)</t>
  </si>
  <si>
    <t>02173 796–0</t>
  </si>
  <si>
    <t>krankenhaus@stmartinus-langenfeld.de</t>
  </si>
  <si>
    <t>www.stmartinus-langenfeld.de</t>
  </si>
  <si>
    <t>LVR-Klinik Bedburg-Hau</t>
  </si>
  <si>
    <t>Bahnstraße 6, 47551 Bedburg-Hau</t>
  </si>
  <si>
    <t>Bahnstraße</t>
  </si>
  <si>
    <t>47551</t>
  </si>
  <si>
    <t>Bedburg-Hau</t>
  </si>
  <si>
    <t>02821 81-0</t>
  </si>
  <si>
    <t>LVR-Klinik-Bedburg-Hau@LVR.de</t>
  </si>
  <si>
    <t>klinik-bedburg-hau.lvr.de/de/nav_main/startseite.html</t>
  </si>
  <si>
    <t>Nassauerallee 93-97, 47533 Kleve</t>
  </si>
  <si>
    <t>Nassauerallee</t>
  </si>
  <si>
    <t>93-97</t>
  </si>
  <si>
    <t>Tagesklinik - Fürstenberger Straße 1, 47608 Geldern</t>
  </si>
  <si>
    <t>Fürstenberger Straße</t>
  </si>
  <si>
    <t>LWL-Klinik Marl-Sinsen Marl</t>
  </si>
  <si>
    <t>LWL Klinik Marl-Sinsen Tagesklinik Recklinghausen</t>
  </si>
  <si>
    <t>Herner Straße</t>
  </si>
  <si>
    <t>02365 802-0</t>
  </si>
  <si>
    <t>lwl-klinik.marl@lwl.org</t>
  </si>
  <si>
    <t>www.lwl-klinik-marl.de/de/</t>
  </si>
  <si>
    <t>LWL-Klinik Marl-Sinsen -Haardklinik-</t>
  </si>
  <si>
    <t>Halternerst.</t>
  </si>
  <si>
    <t>LWL-Klinik Marl-Sinsen -Tagesklinik Borken-</t>
  </si>
  <si>
    <t>Bocholter Straße</t>
  </si>
  <si>
    <t>LWL-Klinik Marl-Sinsen -Tagesklinik Bottrop-</t>
  </si>
  <si>
    <t>LWL-Klinik Marl-Sinsen -Tagesklinik Coesfeld-</t>
  </si>
  <si>
    <t>Dülmener Straße</t>
  </si>
  <si>
    <t>LWL-Klinik Marl-Sinsen -Tagesklinik Gronau-</t>
  </si>
  <si>
    <t>Bentheimer Straße</t>
  </si>
  <si>
    <t>LWL-Klinik Marl-Sinsen -Tagesklinik Herne-</t>
  </si>
  <si>
    <t>LWL-Klinik Dortmund</t>
  </si>
  <si>
    <t>lwl-klinik-dortmund@lwl.org</t>
  </si>
  <si>
    <t>LWL-Klinik Dortmund -Dependance Unna</t>
  </si>
  <si>
    <t>LWL-Tagesklinik Bergkamen</t>
  </si>
  <si>
    <t>Erich-Ollenhauer-Straße</t>
  </si>
  <si>
    <t>59192</t>
  </si>
  <si>
    <t>Bergkamen</t>
  </si>
  <si>
    <t>LWL-Tagesklinik Dortmund - Brackel</t>
  </si>
  <si>
    <t>Schimmelstraße</t>
  </si>
  <si>
    <t>LWL-Tagesklinik Lünen</t>
  </si>
  <si>
    <t>LWL-Klinik Herten</t>
  </si>
  <si>
    <t>02366 802-0</t>
  </si>
  <si>
    <t>lwl-klinik-herten@lwl.org</t>
  </si>
  <si>
    <t>www.lwl-klinik-herten.de/de/</t>
  </si>
  <si>
    <t>LWL-Klinik Herten - Tagesklinik Dorsten</t>
  </si>
  <si>
    <t>Clemens-August-Straße</t>
  </si>
  <si>
    <t>LWL-Klinik Herten - Tagesklinik Haltern</t>
  </si>
  <si>
    <t>Sixtusstraße</t>
  </si>
  <si>
    <t>LWL-Klinik Lengerich</t>
  </si>
  <si>
    <t>LWL-Klinik Standort Ibbenbüren</t>
  </si>
  <si>
    <t>Rudolf-Diesel-Str.</t>
  </si>
  <si>
    <t>49479</t>
  </si>
  <si>
    <t>05481 12-0</t>
  </si>
  <si>
    <t>lwl-klinik-lengerich@lwl.org</t>
  </si>
  <si>
    <t>www.lwl-klinik-lengerich.de</t>
  </si>
  <si>
    <t>LWL-Klinik Standort Lengerich</t>
  </si>
  <si>
    <t>LWL-Klinik Standort Rheine</t>
  </si>
  <si>
    <t>Hörstkamp</t>
  </si>
  <si>
    <t>LWL-Klinik Standort Steinfurt/Borghorst</t>
  </si>
  <si>
    <t>Arnold-Kock-Str.</t>
  </si>
  <si>
    <t>48565</t>
  </si>
  <si>
    <t>Steinfurt, Westfalen</t>
  </si>
  <si>
    <t>LWL-Klinik Münster</t>
  </si>
  <si>
    <t>Friedrich-Wilhelm-Weber-Straße</t>
  </si>
  <si>
    <t>www.lwl-klinik-muenster.de/de/</t>
  </si>
  <si>
    <t>LWL-Klinik Paderborn</t>
  </si>
  <si>
    <t>LWL Klinik Paderborn</t>
  </si>
  <si>
    <t>Agathastraße</t>
  </si>
  <si>
    <t>05251 295-0</t>
  </si>
  <si>
    <t>lwl-klinik-paderborn@lwl.org</t>
  </si>
  <si>
    <t>www.lwl-klinik-paderborn.de/de/</t>
  </si>
  <si>
    <t>Tagesklinik Salzkotten</t>
  </si>
  <si>
    <t>An der Burg</t>
  </si>
  <si>
    <t>LWL-Universitätsklinik Hamm der Ruhr-Uni Bochum</t>
  </si>
  <si>
    <t>Bruktererstraße</t>
  </si>
  <si>
    <t>www.lwl-uk-hamm.de/de/</t>
  </si>
  <si>
    <t>LWL-Tagesklinik Gütersloh</t>
  </si>
  <si>
    <t>Im Füchtei</t>
  </si>
  <si>
    <t>LWL-Tagesklinik Rheda-Wiedenbrück</t>
  </si>
  <si>
    <t>Osnabrücker Weg</t>
  </si>
  <si>
    <t>LWL-Tagesklinik Soest</t>
  </si>
  <si>
    <t>Hattroper Weg</t>
  </si>
  <si>
    <t>LWL-Tagesklinik Warendorf</t>
  </si>
  <si>
    <t>LWL-UniKlinik Hamm der Ruhr-Uni Bochum</t>
  </si>
  <si>
    <t>Eduardus-Krankenhaus</t>
  </si>
  <si>
    <t>Custodisstr.</t>
  </si>
  <si>
    <t>3-17</t>
  </si>
  <si>
    <t>50679</t>
  </si>
  <si>
    <t>0221 8274 -0</t>
  </si>
  <si>
    <t>mail@eduardus.de</t>
  </si>
  <si>
    <t>www.eduardus.de/</t>
  </si>
  <si>
    <t>Eduardus-Krankenhaus gGmbH</t>
  </si>
  <si>
    <t>Klinik am Schlossgarten Dülmen GmbH</t>
  </si>
  <si>
    <t>Am Schlossgarten</t>
  </si>
  <si>
    <t>02594 9201</t>
  </si>
  <si>
    <t>mail@kas-duelmen.de</t>
  </si>
  <si>
    <t>www.klinik-am-schlossgarten.de</t>
  </si>
  <si>
    <t>Uphovener Weg</t>
  </si>
  <si>
    <t>Krankenhaus Bethanien</t>
  </si>
  <si>
    <t>Aufderhöher Straße</t>
  </si>
  <si>
    <t>42699</t>
  </si>
  <si>
    <t>0212 63-00</t>
  </si>
  <si>
    <t>mail@klinik-bethanien.de</t>
  </si>
  <si>
    <t>www.klinik-bethanien.de/</t>
  </si>
  <si>
    <t>Krankenhaus Bethanien gGmbH</t>
  </si>
  <si>
    <t>GFO Klinik Brühl</t>
  </si>
  <si>
    <t>Marienhospital Brühl</t>
  </si>
  <si>
    <t>21-25</t>
  </si>
  <si>
    <t>50321</t>
  </si>
  <si>
    <t>Brühl, Rheinland</t>
  </si>
  <si>
    <t>02232 74-0</t>
  </si>
  <si>
    <t>marienhospital@marienhospital-bruehl.de</t>
  </si>
  <si>
    <t>www.marienhospital-bruehl</t>
  </si>
  <si>
    <t>Helios St. Elisabeth Klinik Oberhausen</t>
  </si>
  <si>
    <t>Josefstr.</t>
  </si>
  <si>
    <t>0208 8508-0</t>
  </si>
  <si>
    <t>ob.information@helios-gesundheit.de</t>
  </si>
  <si>
    <t>www.helios-gesundheit.de/kliniken/oberhausen/</t>
  </si>
  <si>
    <t>Helios St. Elisabeth Klinik Oberhausen GmbH</t>
  </si>
  <si>
    <t>LVR-Klinik für Orthopädie Viersen</t>
  </si>
  <si>
    <t>Horionstraße</t>
  </si>
  <si>
    <t>02162 966-0</t>
  </si>
  <si>
    <t>orthopaedie.viersen@lvr.de</t>
  </si>
  <si>
    <t>www.orthopaedie-viersen.lvr.de</t>
  </si>
  <si>
    <t>Marien Hospital Dortmund-Hombruch</t>
  </si>
  <si>
    <t>Gablonzstraße</t>
  </si>
  <si>
    <t>0231 7750-0</t>
  </si>
  <si>
    <t>pforte.mh@marien-hospital-dortmund.de</t>
  </si>
  <si>
    <t>www.marien-hospital-dortmund.de/</t>
  </si>
  <si>
    <t>Fachklinik Hornheide Münster</t>
  </si>
  <si>
    <t>Dorbaumstraße</t>
  </si>
  <si>
    <t>48157</t>
  </si>
  <si>
    <t>0251 3287-0</t>
  </si>
  <si>
    <t>post@fachklinik-hornheide.de</t>
  </si>
  <si>
    <t>www.fachklinik-hornheide.de</t>
  </si>
  <si>
    <t>Fachklinik Hornheide e.V.</t>
  </si>
  <si>
    <t>Sauerlandklinik Hachen</t>
  </si>
  <si>
    <t>Sundern</t>
  </si>
  <si>
    <t>02935 808-0</t>
  </si>
  <si>
    <t>post@sauerlandklinik.de</t>
  </si>
  <si>
    <t>www.sauerlandklinik-hachen.de/</t>
  </si>
  <si>
    <t>Sauerlandklinik Hachen gGmbH</t>
  </si>
  <si>
    <t>Kliniken der Stadt Köln Standort Merheim</t>
  </si>
  <si>
    <t>Krankenhaus Merheim</t>
  </si>
  <si>
    <t>postservice@kliniken-koeln.de</t>
  </si>
  <si>
    <t>www.kliniken-koeln.de/</t>
  </si>
  <si>
    <t>Klinik Dr. Hartog</t>
  </si>
  <si>
    <t>Klinik Dr. Hartog - Hauptstandort</t>
  </si>
  <si>
    <t>Kiskerstraße</t>
  </si>
  <si>
    <t>05211 24077</t>
  </si>
  <si>
    <t>praxis@klinikdrhartog.de</t>
  </si>
  <si>
    <t>www.klinikdrhartog.de</t>
  </si>
  <si>
    <t>Klinik Dr. Hartog Moritz</t>
  </si>
  <si>
    <t>St. Agnes-Hospital Bocholt-Rhede</t>
  </si>
  <si>
    <t>St. Agnes-Hospital Bocholt</t>
  </si>
  <si>
    <t>Barloer Weg</t>
  </si>
  <si>
    <t>46397</t>
  </si>
  <si>
    <t>Bocholt</t>
  </si>
  <si>
    <t>02561 99-1250</t>
  </si>
  <si>
    <t>renate.flaswinkel@kwml.de</t>
  </si>
  <si>
    <t>www.klinikum-westmuensterland.de/bocholt/</t>
  </si>
  <si>
    <t>St. Vinzenz-Hospital Rhede</t>
  </si>
  <si>
    <t>Vinzenzstraße</t>
  </si>
  <si>
    <t>46414</t>
  </si>
  <si>
    <t>Rhede, Westfalen</t>
  </si>
  <si>
    <t>Asklepios Klinik Sankt Augustin GmbH</t>
  </si>
  <si>
    <t>Arnold-Janssen-Straße</t>
  </si>
  <si>
    <t>53757</t>
  </si>
  <si>
    <t>Sankt Augustin</t>
  </si>
  <si>
    <t>02241 249-0</t>
  </si>
  <si>
    <t>rezeption.sanktaugustin@asklepios.com</t>
  </si>
  <si>
    <t>www.asklepios.com/sankt-augustin/</t>
  </si>
  <si>
    <t>Rheintor Klinik</t>
  </si>
  <si>
    <t>68-76</t>
  </si>
  <si>
    <t>41460</t>
  </si>
  <si>
    <t>02131 2695-0</t>
  </si>
  <si>
    <t>rheintorklinik@rheinlandklinikum.de</t>
  </si>
  <si>
    <t>www.rheintorklinik.de</t>
  </si>
  <si>
    <t>Marien-Hospital Erftstadt-Frauenthal</t>
  </si>
  <si>
    <t>Marien-Hospital Erftstadt</t>
  </si>
  <si>
    <t>Münchweg</t>
  </si>
  <si>
    <t>02235 404-0</t>
  </si>
  <si>
    <t>schall@marienerft.de</t>
  </si>
  <si>
    <t>www.marien-hospital-erftstadt.de/</t>
  </si>
  <si>
    <t>Stiftung Marien-Hospital Erftstadt-Frauenthal</t>
  </si>
  <si>
    <t>Alexianer Krankenhaus Münster</t>
  </si>
  <si>
    <t>Alexianerweg</t>
  </si>
  <si>
    <t>0251 966-20000</t>
  </si>
  <si>
    <t>sekretariat-​rgf-ms@alexianer.de</t>
  </si>
  <si>
    <t>www.alexianer-​muenster.de</t>
  </si>
  <si>
    <t>Alexianer Münster GmbH</t>
  </si>
  <si>
    <t>Tagesklinik (Clemens-Wallrath-Haus)</t>
  </si>
  <si>
    <t>Josefstraße</t>
  </si>
  <si>
    <t>48151</t>
  </si>
  <si>
    <t>Alexianer Krankenhaus Köln</t>
  </si>
  <si>
    <t>Alexianer Köln Porz</t>
  </si>
  <si>
    <t>Kölner Str.</t>
  </si>
  <si>
    <t>02203 369110000</t>
  </si>
  <si>
    <t>sekretariat-gf.koeln@alexianer.de</t>
  </si>
  <si>
    <t>www.alexianer-koeln.de</t>
  </si>
  <si>
    <t>Alexianer Köln GmbH</t>
  </si>
  <si>
    <t>Alexianer Köln Rodenkirchen</t>
  </si>
  <si>
    <t>Brückenstr.</t>
  </si>
  <si>
    <t>50996</t>
  </si>
  <si>
    <t>St. Josef Krankenhaus Essen-Werden GmbH</t>
  </si>
  <si>
    <t>Propsteistr.</t>
  </si>
  <si>
    <t>0201 8408-0</t>
  </si>
  <si>
    <t>sjk-datenschutz@sjk.uk-essen.de</t>
  </si>
  <si>
    <t>www.sankt-josef-werden.de/</t>
  </si>
  <si>
    <t>Städtische Kliniken Mönchengladbach GmbH - Elisabeth-Krankenhaus Rheydt</t>
  </si>
  <si>
    <t>02166 394-0</t>
  </si>
  <si>
    <t>sk-mg@sk-mg.de</t>
  </si>
  <si>
    <t>www.sk-mg.de</t>
  </si>
  <si>
    <t>Städtische Kliniken Mönchengladbach GmbH</t>
  </si>
  <si>
    <t>Sana-Klinikum Remscheid GmbH</t>
  </si>
  <si>
    <t>Burger Straße</t>
  </si>
  <si>
    <t>42859</t>
  </si>
  <si>
    <t>02191 13-0</t>
  </si>
  <si>
    <t>skr-info@sana.de</t>
  </si>
  <si>
    <t>www.sana-klinikum-remscheid.de</t>
  </si>
  <si>
    <t>St. Marien-Hospital Mülheim an der Ruhr GmbH</t>
  </si>
  <si>
    <t>St. Marien-Hospital Mülheim an der Ruhr GmbH-Hauptstandort</t>
  </si>
  <si>
    <t>0208 305-0</t>
  </si>
  <si>
    <t>st.marien-hospital@contilia.de</t>
  </si>
  <si>
    <t>www.contilia.de/einrichtungen/st-marien-hospital-muelheim-an-der-ruhr</t>
  </si>
  <si>
    <t>Schernerweg</t>
  </si>
  <si>
    <t>0209 5902-0</t>
  </si>
  <si>
    <t>verwaltung@bergmannsheil-buer.de</t>
  </si>
  <si>
    <t>www.bergmannsheil-buer.de/</t>
  </si>
  <si>
    <t>St.-Clemens-Hospital Geldern</t>
  </si>
  <si>
    <t>Clemensstraße</t>
  </si>
  <si>
    <t>02831 390-0</t>
  </si>
  <si>
    <t>verwaltung@clemens-hospital.de</t>
  </si>
  <si>
    <t>www.clemens-hospital.de</t>
  </si>
  <si>
    <t>Ev. Krankenhaus Düsseldorf</t>
  </si>
  <si>
    <t>Kirchfeldstraße</t>
  </si>
  <si>
    <t>40217</t>
  </si>
  <si>
    <t>0211 919-0</t>
  </si>
  <si>
    <t>verwaltung@evk-duesseldorf.de</t>
  </si>
  <si>
    <t>www.evk-duesseldorf.de/</t>
  </si>
  <si>
    <t>Stiftung Ev. Krankenhaus</t>
  </si>
  <si>
    <t>Annostraße</t>
  </si>
  <si>
    <t>www.krankenhaus-klostergrafschaft.de/</t>
  </si>
  <si>
    <t>St. Franziskus-Hospital gGmbH Winterberg</t>
  </si>
  <si>
    <t>St. Franziskus-Hospital Winterberg gGmbH</t>
  </si>
  <si>
    <t>59955</t>
  </si>
  <si>
    <t>Winterberg, Westfalen</t>
  </si>
  <si>
    <t>02981 802-0</t>
  </si>
  <si>
    <t>verwaltung@gesundheitszentrum-winterberg.de</t>
  </si>
  <si>
    <t>www.gesundheitszentrum-winterberg.de</t>
  </si>
  <si>
    <t>Städtisches Krankenhaus Heinsberg GmbH</t>
  </si>
  <si>
    <t>Auf dem Brand</t>
  </si>
  <si>
    <t>02452 188-0</t>
  </si>
  <si>
    <t>verwaltung@krankenhaus-heinsberg.de</t>
  </si>
  <si>
    <t>ww.krankenhaus-heinsberg.de</t>
  </si>
  <si>
    <t>St. Irmgardis - Krankenhaus Süchteln GmbH</t>
  </si>
  <si>
    <t>St. Irmgardis-Krankenhaus Süchteln</t>
  </si>
  <si>
    <t>Tönisvorster Straße</t>
  </si>
  <si>
    <t>02162 899-0</t>
  </si>
  <si>
    <t>verwaltung@st-irmgardis.de</t>
  </si>
  <si>
    <t>www.st-irmgardis.de/startseite.html</t>
  </si>
  <si>
    <t>St. Irmgardis-Krankenhaus Süchteln GmbH</t>
  </si>
  <si>
    <t>St. Josef-Stift Sendenhorst</t>
  </si>
  <si>
    <t>www.st-josef-stift.de</t>
  </si>
  <si>
    <t>St. Josef-Stift</t>
  </si>
  <si>
    <t>LWL-Klinik Marsberg Kinder- und Jugendpsychiatrie</t>
  </si>
  <si>
    <t>Bredelarer Straße 33</t>
  </si>
  <si>
    <t>Bredelarer Straße</t>
  </si>
  <si>
    <t>Marsberg, Sauerland</t>
  </si>
  <si>
    <t>02992 601-4000</t>
  </si>
  <si>
    <t>wkkjpp-marsberg@wkp-lwl.org</t>
  </si>
  <si>
    <t>www.lwl-jugendpsychiatrie-marsberg.de</t>
  </si>
  <si>
    <t>KJP Paderborn</t>
  </si>
  <si>
    <t>Am Ostfriedhof</t>
  </si>
  <si>
    <t>TK Höxter</t>
  </si>
  <si>
    <t>TK Meschede</t>
  </si>
  <si>
    <t>59872</t>
  </si>
  <si>
    <t>TK Paderborn</t>
  </si>
  <si>
    <t>Karl-Schoppe-Weg</t>
  </si>
  <si>
    <t>33100</t>
  </si>
  <si>
    <t>LWL-Klinik Marsberg</t>
  </si>
  <si>
    <t>LWL Tagesklinik Schmallenberg - Bad Fredeburg</t>
  </si>
  <si>
    <t>Von-Ascheberg-Straße</t>
  </si>
  <si>
    <t>19a</t>
  </si>
  <si>
    <t>02992 601-1000</t>
  </si>
  <si>
    <t>wkpp-marsberg@lwl.org</t>
  </si>
  <si>
    <t>www.lwl-klinik-marsberg.de/de/</t>
  </si>
  <si>
    <t>Weist</t>
  </si>
  <si>
    <t>St. Augustinus Krankenhaus gGmbH</t>
  </si>
  <si>
    <t>Renkerstraße</t>
  </si>
  <si>
    <t>52355</t>
  </si>
  <si>
    <t>02421 599-0</t>
  </si>
  <si>
    <t>zentrale.lendersdorf@ct-west.de</t>
  </si>
  <si>
    <t>www.sankt-augustinus-krankenhaus.de/</t>
  </si>
  <si>
    <t>Caritas Trägergesellschaft West gGmbH</t>
  </si>
  <si>
    <t>Bethlehem Gesundheitszentrum Stolberg gGmbH</t>
  </si>
  <si>
    <t>Steinfeldstr.</t>
  </si>
  <si>
    <t>Stolberg</t>
  </si>
  <si>
    <t>02402 107-0</t>
  </si>
  <si>
    <t>zentrale@bethlehem.de</t>
  </si>
  <si>
    <t>www.bethlehem.de/</t>
  </si>
  <si>
    <t>UKM Marienhospital Steinfurt</t>
  </si>
  <si>
    <t>UKM Marienhospital Steinfurt - Klinik für Psychosomatik und Psychotherapie</t>
  </si>
  <si>
    <t>48282</t>
  </si>
  <si>
    <t>Emsdetten</t>
  </si>
  <si>
    <t>02552 79-0</t>
  </si>
  <si>
    <t>zentrale-st@­ukm-mhs.­de</t>
  </si>
  <si>
    <t>ukm-mhs.de/</t>
  </si>
  <si>
    <t>UKM Marienhospital Steinfurt GmbH</t>
  </si>
  <si>
    <t>UKM Marienhospital Steinfurt - Krankenhaus</t>
  </si>
  <si>
    <t>Mauritiusstr.</t>
  </si>
  <si>
    <t>Klinikum Dortmund gGmbH</t>
  </si>
  <si>
    <t>Beurhausstraße</t>
  </si>
  <si>
    <t>0231 953-0</t>
  </si>
  <si>
    <t>www.klinikumdo.de/</t>
  </si>
  <si>
    <t>Klinikum Dortmund gGmbH - Klinikzentrum Nord</t>
  </si>
  <si>
    <t>Münsterstraße</t>
  </si>
  <si>
    <t>44145</t>
  </si>
  <si>
    <t>St. Marien-Krankenhaus Ahaus-Stadtlohn-Vreden</t>
  </si>
  <si>
    <t>Krankenhaus Maria-Hilf Stadtlohn</t>
  </si>
  <si>
    <t>Vredener Straße</t>
  </si>
  <si>
    <t>48703</t>
  </si>
  <si>
    <t>Stadtlohn</t>
  </si>
  <si>
    <t>02561 99-0</t>
  </si>
  <si>
    <t>www.klinikum-westmuensterland.de</t>
  </si>
  <si>
    <t>St. Marien-Hospital Vreden</t>
  </si>
  <si>
    <t>An't Lindeken</t>
  </si>
  <si>
    <t>48691</t>
  </si>
  <si>
    <t>Vreden</t>
  </si>
  <si>
    <t>St. Marien-Krankenhaus Ahaus</t>
  </si>
  <si>
    <t>Wüllener Straße</t>
  </si>
  <si>
    <t>48683</t>
  </si>
  <si>
    <t>Ahaus</t>
  </si>
  <si>
    <t>Rhein-Maas Klinikum GmbH</t>
  </si>
  <si>
    <t>Mauerfeldchen</t>
  </si>
  <si>
    <t>02405 62-0</t>
  </si>
  <si>
    <t>www.rheinmaasklinikum.de/</t>
  </si>
  <si>
    <t>Rhein-Maas-Klinikum GmbH</t>
  </si>
  <si>
    <t>St. Elisabeth-Krankenhaus GmbH</t>
  </si>
  <si>
    <t>St. Elisabeth-Krankenhaus Köln-Hohenlind</t>
  </si>
  <si>
    <t>Werthmannstr.</t>
  </si>
  <si>
    <t>50935</t>
  </si>
  <si>
    <t>0221 4677-0</t>
  </si>
  <si>
    <t>www.hohenlind.de</t>
  </si>
  <si>
    <t>Klinik Virchowstraße</t>
  </si>
  <si>
    <t>35578</t>
  </si>
  <si>
    <t>Wetzlar</t>
  </si>
  <si>
    <t>06441 211001-0</t>
  </si>
  <si>
    <t>armin.heimerl@aoz-wetzlar.de</t>
  </si>
  <si>
    <t>www.aoz-wetzlar.de</t>
  </si>
  <si>
    <t>Armin Haimerl</t>
  </si>
  <si>
    <t>Asklepios Schlossberg Klinik Bad König</t>
  </si>
  <si>
    <t>Frankfurter Straße</t>
  </si>
  <si>
    <t>64732</t>
  </si>
  <si>
    <t>Bad König</t>
  </si>
  <si>
    <t>06063 501-0</t>
  </si>
  <si>
    <t>badkoenig@asklepios.com</t>
  </si>
  <si>
    <t>www.asklepios.com/bad-koenig/</t>
  </si>
  <si>
    <t>Asklepios Neurologische Klinik</t>
  </si>
  <si>
    <t>GZW Diabetes-Klinik Bad Nauheim</t>
  </si>
  <si>
    <t>37-39</t>
  </si>
  <si>
    <t>06032 706-0</t>
  </si>
  <si>
    <t>diabetes-klinik@gz-wetterau.de</t>
  </si>
  <si>
    <t>www.gz-wetterau.de</t>
  </si>
  <si>
    <t>Gesundheitszentrum Wetterau gGmbH Hochwaldkrankenhaus Bad Nauheim, Bürgerhospital Friedberg, Kreiskrankenhaus Schotten-Gedern</t>
  </si>
  <si>
    <t>Wirbelsäulenzentrum Rhein-Main GbR</t>
  </si>
  <si>
    <t>Herrnstraße</t>
  </si>
  <si>
    <t>63065</t>
  </si>
  <si>
    <t>069 884411</t>
  </si>
  <si>
    <t>empfang@neurochirurgie-offenbach.de</t>
  </si>
  <si>
    <t>www.neurochirurgie-offenbach.de</t>
  </si>
  <si>
    <t>AGAPLESION FRANKFURTER DIAKONIE KLINIKEN</t>
  </si>
  <si>
    <t>AGAPLESION Bethanien Krankenhaus</t>
  </si>
  <si>
    <t>Im Prüfling</t>
  </si>
  <si>
    <t>60389</t>
  </si>
  <si>
    <t>069 4608-0</t>
  </si>
  <si>
    <t>erika.schmidt@fdk.info</t>
  </si>
  <si>
    <t>www.fdk.info</t>
  </si>
  <si>
    <t>AGAPLESION FRANKFURTER DIAKONIE KLINIKEN gemeinnützige GmbH</t>
  </si>
  <si>
    <t>AGAPLESION Markus Krankenhaus</t>
  </si>
  <si>
    <t>Wilhelm-Epstein-Straße</t>
  </si>
  <si>
    <t>60431</t>
  </si>
  <si>
    <t>DKD HELIOS Klinik Wiesbaden</t>
  </si>
  <si>
    <t>DKD Helios Klinik Wiesbaden</t>
  </si>
  <si>
    <t>0611 577-0</t>
  </si>
  <si>
    <t>gf@dkd-wiesbaden.de</t>
  </si>
  <si>
    <t>www.helios-gesundheit.de/kliniken/wiesbaden-dkd/</t>
  </si>
  <si>
    <t>DKD HELIOS Klinik Wiesbaden GmbH</t>
  </si>
  <si>
    <t>Nebenbetriebsstätte Kinder- und Jugendmedizin- HSK Wiesbaden</t>
  </si>
  <si>
    <t>Ludwig-Erhard-Straße</t>
  </si>
  <si>
    <t>65199</t>
  </si>
  <si>
    <t>Main-Taunus-Privatklinik GmbH</t>
  </si>
  <si>
    <t>65719</t>
  </si>
  <si>
    <t>06192 98-4020</t>
  </si>
  <si>
    <t>hahn-klimroth@main-taunus-privatklinik.de</t>
  </si>
  <si>
    <t>www.main-taunus-privatklinik.de</t>
  </si>
  <si>
    <t>531</t>
  </si>
  <si>
    <t>AGAPLESION Evangelisches Krankenhaus Mittelhessen</t>
  </si>
  <si>
    <t>Evangelisches Krankenhaus Mittelhessen</t>
  </si>
  <si>
    <t>Paul-Zipp-Straße</t>
  </si>
  <si>
    <t>35398</t>
  </si>
  <si>
    <t>0641 9606-0</t>
  </si>
  <si>
    <t>info.EKM@agaplesion.de</t>
  </si>
  <si>
    <t>www.ekm-gi.de</t>
  </si>
  <si>
    <t>AGAPLESION EV. KRANKENHAUS MITTELHESSEN gGmbH</t>
  </si>
  <si>
    <t>Pneumologische Klinik Waldhof-Elgershausen</t>
  </si>
  <si>
    <t>Waldhof-Elgershausen</t>
  </si>
  <si>
    <t>35753</t>
  </si>
  <si>
    <t>Greifenstein</t>
  </si>
  <si>
    <t>Asklepios Schwalm-Eder-Kliniken GmbH</t>
  </si>
  <si>
    <t>Asklepios Klinikum Melsungen</t>
  </si>
  <si>
    <t>Kasseler Straße</t>
  </si>
  <si>
    <t>34212</t>
  </si>
  <si>
    <t>Melsungen</t>
  </si>
  <si>
    <t>05681 989-0</t>
  </si>
  <si>
    <t>Info.Homberg@asklepios.com</t>
  </si>
  <si>
    <t>Asklepios Klinikum Schwalmstadt</t>
  </si>
  <si>
    <t>34613</t>
  </si>
  <si>
    <t>Schwalmstadt</t>
  </si>
  <si>
    <t>Bergman Clinics Mathilden-Hospital</t>
  </si>
  <si>
    <t>Bergman Mathilden-Hospital</t>
  </si>
  <si>
    <t>Am Schlag</t>
  </si>
  <si>
    <t>63654</t>
  </si>
  <si>
    <t>Büdingen</t>
  </si>
  <si>
    <t>06042 86-0</t>
  </si>
  <si>
    <t>info.mh@bergmanclinics.de</t>
  </si>
  <si>
    <t>www.bergmanclinics-mathildenhospital.de</t>
  </si>
  <si>
    <t>Bergman Deutsche Klinik Büdingen GmbH</t>
  </si>
  <si>
    <t>Alice-Hospital Darmstadt</t>
  </si>
  <si>
    <t>Alice-Hospital Darmstadt - Dieburger Straße</t>
  </si>
  <si>
    <t>Dieburger Straße</t>
  </si>
  <si>
    <t>64287</t>
  </si>
  <si>
    <t>Darmstadt</t>
  </si>
  <si>
    <t>06151 402-0</t>
  </si>
  <si>
    <t>info@alice-hospital.de</t>
  </si>
  <si>
    <t>www.alice-hospital.de</t>
  </si>
  <si>
    <t>Stiftung Alice-Hospital vom Roten Kreuz zu Darmstadt</t>
  </si>
  <si>
    <t>HELIOS Aukamm-Klinik Wiesbaden</t>
  </si>
  <si>
    <t>Helios Aukamm-Klinik Wiesbaden GmbH</t>
  </si>
  <si>
    <t>0611 572-0</t>
  </si>
  <si>
    <t>info@aukammklinik.de</t>
  </si>
  <si>
    <t>www.aukammklinik.de</t>
  </si>
  <si>
    <t>HELIOS Aukamm-Klinik Wiesbaden GmbH</t>
  </si>
  <si>
    <t>Berufsgenossenschaftliche Unfallklinik</t>
  </si>
  <si>
    <t>BG Unfallklinik Frankfurt am Main gGmbH</t>
  </si>
  <si>
    <t>Friedberger Landstraße</t>
  </si>
  <si>
    <t>069 475-0</t>
  </si>
  <si>
    <t>info@bgu-frankfurt.de</t>
  </si>
  <si>
    <t>www.bgu-frankfurt.de</t>
  </si>
  <si>
    <t>Bürgerhospital und Clementine Kinderhospital</t>
  </si>
  <si>
    <t>Bürgerhospital Frankfurt am Main</t>
  </si>
  <si>
    <t>Nibelungenallee</t>
  </si>
  <si>
    <t>60318</t>
  </si>
  <si>
    <t>069 1500-0</t>
  </si>
  <si>
    <t>info@buergerhospital-ffm.de</t>
  </si>
  <si>
    <t>www.buergerhospital-ffm.de</t>
  </si>
  <si>
    <t>Bürgerhospital und Clementine Kinderhospital gemeinnützige GmbH</t>
  </si>
  <si>
    <t>Clementine Kinderhospital</t>
  </si>
  <si>
    <t>Theobald-Christ-Straße</t>
  </si>
  <si>
    <t>60316</t>
  </si>
  <si>
    <t>Dalberg Klinik Fulda</t>
  </si>
  <si>
    <t>Dalbergstraße</t>
  </si>
  <si>
    <t>36037</t>
  </si>
  <si>
    <t>0661 9753-200</t>
  </si>
  <si>
    <t>info@dalberg-klinik.de</t>
  </si>
  <si>
    <t>www.dalberg-klinik.de</t>
  </si>
  <si>
    <t>Dalberg Klinik AG</t>
  </si>
  <si>
    <t>AGAPLESION DIAKONIE KLINIKEN KASSEL</t>
  </si>
  <si>
    <t>AGAPLESION DIAKONIE KLINIKEN</t>
  </si>
  <si>
    <t>Herkulesstraße</t>
  </si>
  <si>
    <t>34119</t>
  </si>
  <si>
    <t>0561 1002-0</t>
  </si>
  <si>
    <t>info@diako-kassel.de</t>
  </si>
  <si>
    <t>www.diako-kassel.de</t>
  </si>
  <si>
    <t>AGAPLESION DIAKONIE KLINIKEN KASSEL gemeinnützige GmbH</t>
  </si>
  <si>
    <t>Diakonie-Krankenhaus Wehrda</t>
  </si>
  <si>
    <t>Diakonie Krankenhaus Wehrda</t>
  </si>
  <si>
    <t>Hebronberg</t>
  </si>
  <si>
    <t>35041</t>
  </si>
  <si>
    <t>06421 808-0</t>
  </si>
  <si>
    <t>info@dkh-wehrda.de</t>
  </si>
  <si>
    <t>www.dkh-wehrda.de</t>
  </si>
  <si>
    <t>DRK Krankenhaus Biedenkopf</t>
  </si>
  <si>
    <t>35216 Biedenkopf</t>
  </si>
  <si>
    <t>Hainstraße</t>
  </si>
  <si>
    <t>71-75</t>
  </si>
  <si>
    <t>35216</t>
  </si>
  <si>
    <t>Biedenkopf</t>
  </si>
  <si>
    <t>06461 77-0</t>
  </si>
  <si>
    <t>info@drk-biedenkopf.de</t>
  </si>
  <si>
    <t>www.drk-biedenkopf.de</t>
  </si>
  <si>
    <t>Deutsches Rotes Kreuz Kreisverband Biedenkopf e.V.</t>
  </si>
  <si>
    <t>Krankenhaus Eichhof</t>
  </si>
  <si>
    <t>Lauterbach</t>
  </si>
  <si>
    <t>Eichhofstraße</t>
  </si>
  <si>
    <t>36341</t>
  </si>
  <si>
    <t>06641 82-0</t>
  </si>
  <si>
    <t>info@eichhof-online.de</t>
  </si>
  <si>
    <t>www.eichhof-online.de</t>
  </si>
  <si>
    <t>Eichhof-Stiftung Lauterbach</t>
  </si>
  <si>
    <t>AGAPLESION ELISABETHENSTIFT</t>
  </si>
  <si>
    <t>ELISABETHENSTIFT EVANGELISCHES KRANKENHAUS</t>
  </si>
  <si>
    <t>Landgraf-Georg-Straße</t>
  </si>
  <si>
    <t>06151 403-0</t>
  </si>
  <si>
    <t>info@eke-da.de</t>
  </si>
  <si>
    <t>www.eke-da.de</t>
  </si>
  <si>
    <t>AGAPLESION ELISABETHENSTIFT gGmbH</t>
  </si>
  <si>
    <t>Evangelisches Krankenhaus Gesundbrunnen gemeinnützige GmbH</t>
  </si>
  <si>
    <t>Ev. Krankenhaus Gesundbrunnen gGmbH</t>
  </si>
  <si>
    <t>Am Krähenberg</t>
  </si>
  <si>
    <t>34369</t>
  </si>
  <si>
    <t>Hofgeismar</t>
  </si>
  <si>
    <t>05671 5072-0</t>
  </si>
  <si>
    <t>info@ekh-gesundbrunnen.de</t>
  </si>
  <si>
    <t>www.ekh-gesundbrunnen.de</t>
  </si>
  <si>
    <t>Evangelische Altenhilfe Gesundbrunnen e.V. Hofgeismar</t>
  </si>
  <si>
    <t>Elisabeth-Krankenhaus Kassel GmbH</t>
  </si>
  <si>
    <t>Weinbergstraße</t>
  </si>
  <si>
    <t>34117</t>
  </si>
  <si>
    <t>0561 7201-0</t>
  </si>
  <si>
    <t>info@elisabeth-krankenhaus-kassel.de</t>
  </si>
  <si>
    <t>www.elisabeth-krankenhaus-kassel.de</t>
  </si>
  <si>
    <t>Elisabeth Vinzenz Verbund GmbH</t>
  </si>
  <si>
    <t>438</t>
  </si>
  <si>
    <t>Emma Klinik,</t>
  </si>
  <si>
    <t>Emma Klinik</t>
  </si>
  <si>
    <t>63500</t>
  </si>
  <si>
    <t>Seligenstadt</t>
  </si>
  <si>
    <t>06182 960-0</t>
  </si>
  <si>
    <t>info@emma-klinik.de</t>
  </si>
  <si>
    <t>www.emma-klinik.de</t>
  </si>
  <si>
    <t>Emma Klinik, Klinik für operative Medizin GmbH &amp; Co. KG</t>
  </si>
  <si>
    <t>Fachklinik Dr. Herzog</t>
  </si>
  <si>
    <t>06043 983-0</t>
  </si>
  <si>
    <t>info@fachklinikdrherzog.de</t>
  </si>
  <si>
    <t>www.fachklinikdrherzog.de</t>
  </si>
  <si>
    <t>Fachklinik Dr. Herzog GmbH</t>
  </si>
  <si>
    <t>Klinikum Kassel</t>
  </si>
  <si>
    <t>Mönchebergstraße</t>
  </si>
  <si>
    <t>41-43</t>
  </si>
  <si>
    <t>34125</t>
  </si>
  <si>
    <t>0561 980-0</t>
  </si>
  <si>
    <t>info@gnh.net</t>
  </si>
  <si>
    <t>www.klinikum-kassel.de</t>
  </si>
  <si>
    <t>Gesundheit Nordhessen Holding AG</t>
  </si>
  <si>
    <t>Ludwig-Noll Krankenhaus</t>
  </si>
  <si>
    <t>Dennhäuser Straße</t>
  </si>
  <si>
    <t>34134</t>
  </si>
  <si>
    <t>433</t>
  </si>
  <si>
    <t>GPR Klinikum Rüsselsheim</t>
  </si>
  <si>
    <t>August-Bebel-Straße</t>
  </si>
  <si>
    <t>65428</t>
  </si>
  <si>
    <t>Rüsselsheim</t>
  </si>
  <si>
    <t>06142 88-0</t>
  </si>
  <si>
    <t>info@gp-ruesselsheim.de</t>
  </si>
  <si>
    <t>www.gp-ruesselsheim.de</t>
  </si>
  <si>
    <t>GPR Gesundheits- und Pflegezentrum Rüsselsheim gemeinnützige GmbH</t>
  </si>
  <si>
    <t>Kreiskrankenhaus Erbach</t>
  </si>
  <si>
    <t>64711</t>
  </si>
  <si>
    <t>Erbach</t>
  </si>
  <si>
    <t>06062 79-0</t>
  </si>
  <si>
    <t>info@gz-odw.de</t>
  </si>
  <si>
    <t>www.gz-odw.de</t>
  </si>
  <si>
    <t>Gesundheitszentrum Odenwaldkreis GmbH</t>
  </si>
  <si>
    <t>Gesundheitszentrum Wetterau Bad Nauheim - Friedberg - Gedern</t>
  </si>
  <si>
    <t>Bürgerhospital Friedberg</t>
  </si>
  <si>
    <t>Ockstädter Straße</t>
  </si>
  <si>
    <t>06032 702-0</t>
  </si>
  <si>
    <t>info@gz-wetterau.de</t>
  </si>
  <si>
    <t>Hochwald Krankenhaus Bad Nauheim</t>
  </si>
  <si>
    <t>Chaumontplatz</t>
  </si>
  <si>
    <t>Klinik für Psychiatrie und Psychotherapie Friedberg</t>
  </si>
  <si>
    <t>Johann-Peter-Schäfer-Straße</t>
  </si>
  <si>
    <t>Psychiatrische Tagesklinik Bad Vilbel</t>
  </si>
  <si>
    <t>61118</t>
  </si>
  <si>
    <t>Bad Vilbel</t>
  </si>
  <si>
    <t>Psychiatrische Tagesklinik Nidda-Bad Salzhausen</t>
  </si>
  <si>
    <t>Kreiskrankenhaus Schotten</t>
  </si>
  <si>
    <t>Wetterauer Platz</t>
  </si>
  <si>
    <t>63679</t>
  </si>
  <si>
    <t>Schotten</t>
  </si>
  <si>
    <t>06044 61-0</t>
  </si>
  <si>
    <t>GZW Plus GmbH</t>
  </si>
  <si>
    <t>Privatkrankenanstalt GZW Plus GmbH</t>
  </si>
  <si>
    <t>Hardtwaldklinik I</t>
  </si>
  <si>
    <t>05626 870</t>
  </si>
  <si>
    <t>Hardtwaldklinik II, Bad Zwesten</t>
  </si>
  <si>
    <t>www.wicker.de/kliniken/hardtwaldklinik-ii/</t>
  </si>
  <si>
    <t>Herz-Jesu-Krankenhaus Fulda</t>
  </si>
  <si>
    <t>Hauptstandort Herz-Jesu-Krankenhaus Fulda gGmbH</t>
  </si>
  <si>
    <t>Buttlarstraße</t>
  </si>
  <si>
    <t>36039</t>
  </si>
  <si>
    <t>0661 15-0</t>
  </si>
  <si>
    <t>info@herz-jesu-krankenhaus.de</t>
  </si>
  <si>
    <t>www.herz-jesu-krankenhaus.de</t>
  </si>
  <si>
    <t>Herz-Jesu-Krankenhaus Fulda gGmbH</t>
  </si>
  <si>
    <t>Tagesklinik und Institutsambulanz der Abteilung für Kinder- u. Jugendpsychiatrie, Psychosomatik und Psychotherapie der Herz-Jesu-Krankenhaus Fulda gGmbH (Standort Bad Hersfeld)</t>
  </si>
  <si>
    <t>Hochtaunus-Kliniken gGmbH</t>
  </si>
  <si>
    <t>Hochtaunus-Kliniken gGmbH Bad Homburg</t>
  </si>
  <si>
    <t>Zeppelinstraße</t>
  </si>
  <si>
    <t>61352</t>
  </si>
  <si>
    <t>06172 14-0</t>
  </si>
  <si>
    <t>info@hochtaunus-kliniken.de</t>
  </si>
  <si>
    <t>www.hochtaunus-kliniken.de</t>
  </si>
  <si>
    <t>Hochtaunus-Kliniken gGmbH Königstein</t>
  </si>
  <si>
    <t>Woogtalstraße</t>
  </si>
  <si>
    <t>Hochtaunus-Kliniken gGmbH Usingen</t>
  </si>
  <si>
    <t>Weilburger Straße</t>
  </si>
  <si>
    <t>61250</t>
  </si>
  <si>
    <t>Usingen</t>
  </si>
  <si>
    <t>Klinik Hohe Mark</t>
  </si>
  <si>
    <t>Friedländerstraße</t>
  </si>
  <si>
    <t>61440</t>
  </si>
  <si>
    <t>Oberursel</t>
  </si>
  <si>
    <t>06171 204-0</t>
  </si>
  <si>
    <t>info@hohemark.de</t>
  </si>
  <si>
    <t>www.hohemark.de</t>
  </si>
  <si>
    <t>Tagesklinik der Klinik Hohe Mark</t>
  </si>
  <si>
    <t>Hospital zum heiligen Geist</t>
  </si>
  <si>
    <t>60311</t>
  </si>
  <si>
    <t>069 2196-0</t>
  </si>
  <si>
    <t>info@hohg.de</t>
  </si>
  <si>
    <t>www.hospital-zum-heiligen-geist.de</t>
  </si>
  <si>
    <t>Stiftung Hospital zum Heiligen Geist</t>
  </si>
  <si>
    <t>St. Josefs-Hospital in Wiesbaden</t>
  </si>
  <si>
    <t>St. Josefs-Hospital Wiesbaden GmbH</t>
  </si>
  <si>
    <t>Beethovenstraße</t>
  </si>
  <si>
    <t>65189</t>
  </si>
  <si>
    <t>0611 177-0</t>
  </si>
  <si>
    <t>info@joho.de</t>
  </si>
  <si>
    <t>www.joho.de</t>
  </si>
  <si>
    <t>St. Josefs-Hospital Rheingau</t>
  </si>
  <si>
    <t>Rüdesheim am Rhein</t>
  </si>
  <si>
    <t>Eibinger Straße</t>
  </si>
  <si>
    <t>65385</t>
  </si>
  <si>
    <t>Rüdesheim</t>
  </si>
  <si>
    <t>06722 490-0</t>
  </si>
  <si>
    <t>info@joho-rheingau.de</t>
  </si>
  <si>
    <t>www.joho-rheingau.de</t>
  </si>
  <si>
    <t>St. Josefs - Hospital Rheingau GmbHl</t>
  </si>
  <si>
    <t>St. Josefs Krankenhaus Balserische Stiftung</t>
  </si>
  <si>
    <t>St. Josefs Krankenhaus Balserische Stiftung gGmbH</t>
  </si>
  <si>
    <t>35392</t>
  </si>
  <si>
    <t>0641 7002-0</t>
  </si>
  <si>
    <t>info@jokba.de</t>
  </si>
  <si>
    <t>www.jokba.de</t>
  </si>
  <si>
    <t>St. Josefs Krankenhaus Balserische Stiftung gemeinnützige GmbH</t>
  </si>
  <si>
    <t>Kaiserin-Auguste-Victoria-Krankenhaus</t>
  </si>
  <si>
    <t>Stegwiese</t>
  </si>
  <si>
    <t>35630</t>
  </si>
  <si>
    <t>Ehringshausen</t>
  </si>
  <si>
    <t>06443 828-0</t>
  </si>
  <si>
    <t>info@kav-krankenhaus.de</t>
  </si>
  <si>
    <t>www.kav-krankenhaus.de</t>
  </si>
  <si>
    <t>Kaiserin-Auguste-Victoria-Krankenhaus GmbH</t>
  </si>
  <si>
    <t>Kerckhoff-Klinik</t>
  </si>
  <si>
    <t>06032 996-0</t>
  </si>
  <si>
    <t>Ketteler Krankenhaus</t>
  </si>
  <si>
    <t>Lichtenplattenweg</t>
  </si>
  <si>
    <t>63071</t>
  </si>
  <si>
    <t>069 8505-0</t>
  </si>
  <si>
    <t>info@ketteler-krankenhaus.de</t>
  </si>
  <si>
    <t>www.ketteler-krankenhaus.de</t>
  </si>
  <si>
    <t>Ketteler Krankenhaus gemeinnützige GmbH</t>
  </si>
  <si>
    <t>Universitätsklinikum Frankfurt</t>
  </si>
  <si>
    <t>Theodor-Stern-Kai</t>
  </si>
  <si>
    <t>60590</t>
  </si>
  <si>
    <t>069 6301-0</t>
  </si>
  <si>
    <t>info@kgu.de</t>
  </si>
  <si>
    <t>www.kgu.de</t>
  </si>
  <si>
    <t>An den Vorstand der Klinik über den Präsidenten der Johann-Wolfgang-Goethe-Universität</t>
  </si>
  <si>
    <t>Krankenhaus Sachsenhausen</t>
  </si>
  <si>
    <t>60594</t>
  </si>
  <si>
    <t>069 6605-0</t>
  </si>
  <si>
    <t>info@khs-ffm.de</t>
  </si>
  <si>
    <t>www.khs-ffm.de</t>
  </si>
  <si>
    <t>Kreiskrankenhaus des Vogelsbergkreises in Alsfeld GmbH</t>
  </si>
  <si>
    <t>Kreiskrankenhaus des Vogelsbergkreises in Alsfeld GmbH - Hauptstandort -</t>
  </si>
  <si>
    <t>Schwabenröder Straße</t>
  </si>
  <si>
    <t>36304</t>
  </si>
  <si>
    <t>Alsfeld</t>
  </si>
  <si>
    <t>06631 98-0</t>
  </si>
  <si>
    <t>info@kkh-alsfeld.de</t>
  </si>
  <si>
    <t>www.kreiskrankenhaus-alsfeld.de</t>
  </si>
  <si>
    <t>Kreiskrankenhaus Bergstraße</t>
  </si>
  <si>
    <t>Viernheimer Straße</t>
  </si>
  <si>
    <t>64646</t>
  </si>
  <si>
    <t>Heppenheim</t>
  </si>
  <si>
    <t>06252 701-0</t>
  </si>
  <si>
    <t>info@kkh-bergstrasse.de</t>
  </si>
  <si>
    <t>www.kkh-bergstrasse.de</t>
  </si>
  <si>
    <t>Kreiskrankenhaus Bergstraße GmbH - eine Einrichtung des Universitätsklinikums Heidelberg</t>
  </si>
  <si>
    <t>Kreiskrankenhaus Rotenburg a.d. Fulda</t>
  </si>
  <si>
    <t>Kreiskrankenhaus Rotenburg a d Fulda Betriebs GmbH</t>
  </si>
  <si>
    <t>Am Emanuelsberg</t>
  </si>
  <si>
    <t>06623 86-0</t>
  </si>
  <si>
    <t>info@kkh-rotenburg.de</t>
  </si>
  <si>
    <t>www.kkh-rotenburg.de</t>
  </si>
  <si>
    <t>Kreiskrankenhaus Rotenburg a.d. Fulda Betriebs-GmbH</t>
  </si>
  <si>
    <t>Privatklinik Dr. Amelung GmbH</t>
  </si>
  <si>
    <t>Altkönigstraße</t>
  </si>
  <si>
    <t>06174 298-0</t>
  </si>
  <si>
    <t>info@klinik-amelung.de</t>
  </si>
  <si>
    <t>www.klinik-amelung.de</t>
  </si>
  <si>
    <t>Klinik Dr. Frühauf</t>
  </si>
  <si>
    <t>Dr. Frühauf Klinik</t>
  </si>
  <si>
    <t>Scheffelstraße</t>
  </si>
  <si>
    <t>069 8500-10</t>
  </si>
  <si>
    <t>info@klinik-dr-fruehauf.de</t>
  </si>
  <si>
    <t>www.klinik-dr-fruehauf.de</t>
  </si>
  <si>
    <t>Dr. Frühauf Klinik OHG</t>
  </si>
  <si>
    <t>Klinik- und Rehabilitationszentrum</t>
  </si>
  <si>
    <t>382338_Klinik Lippoldsberg</t>
  </si>
  <si>
    <t>37194</t>
  </si>
  <si>
    <t>Wahlsburg</t>
  </si>
  <si>
    <t>05572 41-0</t>
  </si>
  <si>
    <t>info@klinik-lippoldsberg.de</t>
  </si>
  <si>
    <t>www.klinik-lippoldsberg.de</t>
  </si>
  <si>
    <t>Klinik- und Rehabilitationszentrum Lippoldsberg GmbH</t>
  </si>
  <si>
    <t>Klinik Dr. Steib</t>
  </si>
  <si>
    <t>Adelheidstraße</t>
  </si>
  <si>
    <t>06174 9388-0</t>
  </si>
  <si>
    <t>info@klinik-steib.de</t>
  </si>
  <si>
    <t>www.klinik-steib.de</t>
  </si>
  <si>
    <t>Klinik Dr. Steib Betriebs GmbH</t>
  </si>
  <si>
    <t>Klinikum Darmstadt</t>
  </si>
  <si>
    <t>Klinikum Darmstadt, Hauptstandort</t>
  </si>
  <si>
    <t>Grafenstraße</t>
  </si>
  <si>
    <t>64283</t>
  </si>
  <si>
    <t>06151 107-0</t>
  </si>
  <si>
    <t>info@klinikum-darmstadt.de</t>
  </si>
  <si>
    <t>www.klinikum-darmstadt.de</t>
  </si>
  <si>
    <t>Klinikum Darmstadt GmbH</t>
  </si>
  <si>
    <t>Klinikum Darmstadt, Standort Eberstadt</t>
  </si>
  <si>
    <t>Heidelberger Landstraße</t>
  </si>
  <si>
    <t>Klinikum Darmstadt, Standort Martinspfad</t>
  </si>
  <si>
    <t>Martinspfad</t>
  </si>
  <si>
    <t>64285</t>
  </si>
  <si>
    <t>Klinikum Frankfurt Höchst</t>
  </si>
  <si>
    <t>65929</t>
  </si>
  <si>
    <t>069 3106-01</t>
  </si>
  <si>
    <t>info@klinikumfrankfurt.de</t>
  </si>
  <si>
    <t>www.klinikumfrankfurt.de</t>
  </si>
  <si>
    <t>Klinikum Frankfurt Höchst GmbH</t>
  </si>
  <si>
    <t>Klinikum Fulda</t>
  </si>
  <si>
    <t>Pacellialle</t>
  </si>
  <si>
    <t>36043</t>
  </si>
  <si>
    <t>0661 84-0</t>
  </si>
  <si>
    <t>info@klinikum-fulda.de</t>
  </si>
  <si>
    <t>www.klinikum-fulda.de</t>
  </si>
  <si>
    <t>Klinikum Fulda gAG</t>
  </si>
  <si>
    <t>Klinikum Gersfeld Außenstelle Klinikum Fulda (G1)</t>
  </si>
  <si>
    <t>Wolf-Hirth-Straße</t>
  </si>
  <si>
    <t>Klinikum Gersfeld</t>
  </si>
  <si>
    <t>Hauptstandort (G2)</t>
  </si>
  <si>
    <t>06654 91843-425</t>
  </si>
  <si>
    <t>info@klinikum-gersfeld.de</t>
  </si>
  <si>
    <t>www.klinikum-gersfeld.de</t>
  </si>
  <si>
    <t>Klinikum Bad Hersfeld GmbH</t>
  </si>
  <si>
    <t>Ludwig-Braun-Straße 32, 36251 Bad Hersfeld</t>
  </si>
  <si>
    <t>06621 88-0</t>
  </si>
  <si>
    <t>info@klinikum-hef.de</t>
  </si>
  <si>
    <t>www.klinikum-hef.de</t>
  </si>
  <si>
    <t>Seilerweg 29, 36251 Bad Hersfeld</t>
  </si>
  <si>
    <t>Seilerweg</t>
  </si>
  <si>
    <t>Sana Klinikum Offenbach</t>
  </si>
  <si>
    <t>Sana Klinikum Offenbach GmbH</t>
  </si>
  <si>
    <t>Starkenburgring</t>
  </si>
  <si>
    <t>63069</t>
  </si>
  <si>
    <t>069 8405-0</t>
  </si>
  <si>
    <t>info@klinikum-offenbach.de</t>
  </si>
  <si>
    <t>www.klinikum-offenbach.de</t>
  </si>
  <si>
    <t>Klinikum Hanau</t>
  </si>
  <si>
    <t>Leimenstraße</t>
  </si>
  <si>
    <t>63450</t>
  </si>
  <si>
    <t>Hanau</t>
  </si>
  <si>
    <t>06181 296-0</t>
  </si>
  <si>
    <t>info@klinikum-stadt-hanau.de</t>
  </si>
  <si>
    <t>www.klinikum-stadt-hanau.de</t>
  </si>
  <si>
    <t>Klinikum Hanau GmbH</t>
  </si>
  <si>
    <t>Kopfklinik Frankfurt GmbH</t>
  </si>
  <si>
    <t>Dreieichstraße</t>
  </si>
  <si>
    <t>069 5077-5840</t>
  </si>
  <si>
    <t>info@kopfklinik-frankfurt.de</t>
  </si>
  <si>
    <t>www.kopfklinik-frankfurt.de</t>
  </si>
  <si>
    <t>Hessenklinik Stadtkrankenhaus Korbach gGmbH</t>
  </si>
  <si>
    <t>Enser Straße</t>
  </si>
  <si>
    <t>34497</t>
  </si>
  <si>
    <t>Korbach</t>
  </si>
  <si>
    <t>05631 569-0</t>
  </si>
  <si>
    <t>info@krankenhaus-korbach.de</t>
  </si>
  <si>
    <t>www.krankenhaus-korbach.de</t>
  </si>
  <si>
    <t>Kreiskrankenhaus Weilburg gGmbH</t>
  </si>
  <si>
    <t>Am Steinbühl</t>
  </si>
  <si>
    <t>35781</t>
  </si>
  <si>
    <t>Weilburg</t>
  </si>
  <si>
    <t>06471 313-0</t>
  </si>
  <si>
    <t>info@krankenhaus-weilburg.de</t>
  </si>
  <si>
    <t>www.krankenhaus-weilburg.de</t>
  </si>
  <si>
    <t>Kreiskliniken Darmstadt-Dieburg</t>
  </si>
  <si>
    <t>Dieburg Tagesklinik</t>
  </si>
  <si>
    <t>Steinstraße</t>
  </si>
  <si>
    <t>64807</t>
  </si>
  <si>
    <t>Dieburg</t>
  </si>
  <si>
    <t>06078 79-0</t>
  </si>
  <si>
    <t>info@kreiskliniken-dadi.de</t>
  </si>
  <si>
    <t>www.kreiskliniken-dadi.de</t>
  </si>
  <si>
    <t>Landkreis Darmstadt-Dieburg</t>
  </si>
  <si>
    <t>Groß-Umstadt</t>
  </si>
  <si>
    <t>64823</t>
  </si>
  <si>
    <t>Jugenheim</t>
  </si>
  <si>
    <t>64342</t>
  </si>
  <si>
    <t>Seeheim-Jugenheim</t>
  </si>
  <si>
    <t>Kreisklinik Groß-Gerau</t>
  </si>
  <si>
    <t>Wilhelm-Seipp-Straße</t>
  </si>
  <si>
    <t>3A</t>
  </si>
  <si>
    <t>64521</t>
  </si>
  <si>
    <t>06152 986-0</t>
  </si>
  <si>
    <t>info@kreisklinik-gg.de</t>
  </si>
  <si>
    <t>www.kreisklinik-gg.de</t>
  </si>
  <si>
    <t>Kreisklinik Groß-Gerau GmbH</t>
  </si>
  <si>
    <t>Lahn-Dill-Kliniken</t>
  </si>
  <si>
    <t>Dill-Kliniken</t>
  </si>
  <si>
    <t>Rotebergstraße</t>
  </si>
  <si>
    <t>35683</t>
  </si>
  <si>
    <t>Dillenburg</t>
  </si>
  <si>
    <t>02771 396-0</t>
  </si>
  <si>
    <t>info@lahn-dill-kliniken.de</t>
  </si>
  <si>
    <t>www.lahn-dill-kliniken.de</t>
  </si>
  <si>
    <t>Lahn-Dill-Kliniken GmbH</t>
  </si>
  <si>
    <t>Klinikum Wetzlar-Braunfels</t>
  </si>
  <si>
    <t>Klinikum Falkeneck, Braunfels</t>
  </si>
  <si>
    <t>Hecksbergstraße</t>
  </si>
  <si>
    <t>23-27</t>
  </si>
  <si>
    <t>06441 79-1</t>
  </si>
  <si>
    <t>Klinikum Wetzlar</t>
  </si>
  <si>
    <t>Forsthausstraße</t>
  </si>
  <si>
    <t>Orthopädische Klinik Hessisch Lichtenau</t>
  </si>
  <si>
    <t>Klinik</t>
  </si>
  <si>
    <t>05602 83-0</t>
  </si>
  <si>
    <t>info@lichtenau-ev.de</t>
  </si>
  <si>
    <t>www.klinik-lichtenau.de</t>
  </si>
  <si>
    <t>Orthopädische Klinik Hessisch Lichtenau gemeinnützige GmbH</t>
  </si>
  <si>
    <t>Fachklinik für Lungenerkrankte</t>
  </si>
  <si>
    <t>34376</t>
  </si>
  <si>
    <t>Immenhausen</t>
  </si>
  <si>
    <t>05673 501-0</t>
  </si>
  <si>
    <t>info@lungenfachklinik-immenhausen.de</t>
  </si>
  <si>
    <t>www.lungenfachklinik-immenhausen.de</t>
  </si>
  <si>
    <t>Philippstiftung e.V.</t>
  </si>
  <si>
    <t>Marienkrankenhaus Kassel</t>
  </si>
  <si>
    <t>Marburger Straße</t>
  </si>
  <si>
    <t>34127</t>
  </si>
  <si>
    <t>0561 8073-0</t>
  </si>
  <si>
    <t>info@marienkrankenhaus-kassel.de</t>
  </si>
  <si>
    <t>www.marienkrankenhaus-kassel.de</t>
  </si>
  <si>
    <t>Marienkrankenhaus Kassel gemeinnützige GmbH</t>
  </si>
  <si>
    <t>St. Elisabeth-Krankenhaus Volkmarsen</t>
  </si>
  <si>
    <t>Warburger Straße</t>
  </si>
  <si>
    <t>34471</t>
  </si>
  <si>
    <t>Volkmarsen</t>
  </si>
  <si>
    <t>Universitätsklinikum Gießen und Marburg GmbH</t>
  </si>
  <si>
    <t>Baldingerstraße</t>
  </si>
  <si>
    <t>06421 586-0</t>
  </si>
  <si>
    <t>info@med.uni-marburg.de</t>
  </si>
  <si>
    <t>www.ukgm.de</t>
  </si>
  <si>
    <t>Universitätsklinikum Marburg - Klinik für Kinder- und Jugendpsychiatrie, Psychosomatik und Psychotherapie (stationär)</t>
  </si>
  <si>
    <t>Hans-Sachs-Straße</t>
  </si>
  <si>
    <t>35039</t>
  </si>
  <si>
    <t>35510</t>
  </si>
  <si>
    <t>Butzbach</t>
  </si>
  <si>
    <t>Universitätsklinikum Marburg - Klinik für Psychiatrie und Psychotherapie</t>
  </si>
  <si>
    <t>Rudolf-Bultmann-Straße</t>
  </si>
  <si>
    <t>MediClin Kliniken Bad Wildungen</t>
  </si>
  <si>
    <t>Fachklinik für Akutpsychosomatik</t>
  </si>
  <si>
    <t>05621 796260</t>
  </si>
  <si>
    <t>info@mediclin.de</t>
  </si>
  <si>
    <t>www.mediclin.de/hahnberg</t>
  </si>
  <si>
    <t>Migräneklinik Königstein</t>
  </si>
  <si>
    <t>Main-Kinzig-Kliniken gGmbH</t>
  </si>
  <si>
    <t>Herzbachweg</t>
  </si>
  <si>
    <t>63571</t>
  </si>
  <si>
    <t>Gelnhausen</t>
  </si>
  <si>
    <t>06051 87-0</t>
  </si>
  <si>
    <t>info@mkkliniken.de</t>
  </si>
  <si>
    <t>www.mkkliniken.de</t>
  </si>
  <si>
    <t>36381</t>
  </si>
  <si>
    <t>Schlüchtern</t>
  </si>
  <si>
    <t>06661 81-0</t>
  </si>
  <si>
    <t>Nebenstandort</t>
  </si>
  <si>
    <t>www.neurologische-klinik-westend.de    www.wicker-gup.de</t>
  </si>
  <si>
    <t>Neuro Spine Center Dr. Al-Hami</t>
  </si>
  <si>
    <t>Münsterfeldallee</t>
  </si>
  <si>
    <t>36041</t>
  </si>
  <si>
    <t>0661 5801-0</t>
  </si>
  <si>
    <t>info@neuro-spine-center.com</t>
  </si>
  <si>
    <t>www.neuro-spine-center.com</t>
  </si>
  <si>
    <t>Neuro Spine Center GmbH</t>
  </si>
  <si>
    <t>www.braunfels.bdh-klinik.de</t>
  </si>
  <si>
    <t>MediClin Reha-Zentrum Bad Orb (Akut)</t>
  </si>
  <si>
    <t>Orthopädie Bad Hersfeld</t>
  </si>
  <si>
    <t>Am Hopfengarten 16, 36251 Bad Hersfeld</t>
  </si>
  <si>
    <t>Am Hopfengarten</t>
  </si>
  <si>
    <t>06621 6506-0</t>
  </si>
  <si>
    <t>info@orthopaedie-badhersfeld.de</t>
  </si>
  <si>
    <t>www.orthopaedie-badhersfeld.de</t>
  </si>
  <si>
    <t>Orthopädie Bad Hersfeld GmbH</t>
  </si>
  <si>
    <t>Otto-Fricke-Krankenhaus Paulinenberg GmbH</t>
  </si>
  <si>
    <t>Otto-Fricke-Krankenhaus Paulinenberg</t>
  </si>
  <si>
    <t>06124 506-0</t>
  </si>
  <si>
    <t>info@otto-fricke-krankenhaus.de</t>
  </si>
  <si>
    <t>www.otto-fricke-krankenhaus.de</t>
  </si>
  <si>
    <t>Otto-Fricke Krankenhaus Paulinenberg GmbH</t>
  </si>
  <si>
    <t>Otto-Fricke-Krankenhaus Paulinenberg Standort am St. Josefs-Hospital Wiesbaden</t>
  </si>
  <si>
    <t>Gertrudis-Klinik Parkinson-Zentrum GmbH</t>
  </si>
  <si>
    <t>Gertrudis-Klinik</t>
  </si>
  <si>
    <t>Karl-Ferdinand-Broll-Straße</t>
  </si>
  <si>
    <t>35638</t>
  </si>
  <si>
    <t>Leun</t>
  </si>
  <si>
    <t>06473 305-0</t>
  </si>
  <si>
    <t>info@parkinson.de</t>
  </si>
  <si>
    <t>www.parkinson.de</t>
  </si>
  <si>
    <t>Gertrudis Privatklinik im Parkinson-Zentrum</t>
  </si>
  <si>
    <t>06473 305-8003</t>
  </si>
  <si>
    <t>info@parkinson-privatklinik.de</t>
  </si>
  <si>
    <t>www.parkinson-privatklinik.de</t>
  </si>
  <si>
    <t>Gertrudis-Privatklinik GmbH</t>
  </si>
  <si>
    <t>Psychosomatische Akut-Klinik Kassel-Bad Wilhelmshöhe</t>
  </si>
  <si>
    <t>Kassel - Bad Wilhelmshöhe</t>
  </si>
  <si>
    <t>0561 92996-0</t>
  </si>
  <si>
    <t>info@psychosomatische-akut-klinik.de</t>
  </si>
  <si>
    <t>www.psychosomatische-akut-klinik.de</t>
  </si>
  <si>
    <t>Psychosomatische Akut-Klinik Kassel-Bad Wilhelmshöhe Werner Wicker GmbH &amp; Co. KG</t>
  </si>
  <si>
    <t>DRK-Kliniken Nordhessen</t>
  </si>
  <si>
    <t>Kaufungen</t>
  </si>
  <si>
    <t>Sophie-Henschel-Weg</t>
  </si>
  <si>
    <t>34260</t>
  </si>
  <si>
    <t>0561 3086-0</t>
  </si>
  <si>
    <t>info@rkh-kassel.de</t>
  </si>
  <si>
    <t>www.rkh-kassel.de</t>
  </si>
  <si>
    <t>DRK-Kliniken Nordhessen Gemeinnützige GmbH</t>
  </si>
  <si>
    <t>Wehlheiden</t>
  </si>
  <si>
    <t>Hansteinstraße</t>
  </si>
  <si>
    <t>34121</t>
  </si>
  <si>
    <t>Rosenparkklinik</t>
  </si>
  <si>
    <t>18/20</t>
  </si>
  <si>
    <t>64297</t>
  </si>
  <si>
    <t>06151 9547-0</t>
  </si>
  <si>
    <t>info@rosenparkklinik.de</t>
  </si>
  <si>
    <t>www.rosenparkklinik.de</t>
  </si>
  <si>
    <t>ROSENPARKKLINIK Fachklinik für ästhetisch-operative Dermatologie und Plastische Chirurgie GmbH</t>
  </si>
  <si>
    <t>Frankfurter Rotkreuz-Kliniken</t>
  </si>
  <si>
    <t>Königswarterstraße</t>
  </si>
  <si>
    <t>069 4071-300</t>
  </si>
  <si>
    <t>info@rotkreuzkliniken.de</t>
  </si>
  <si>
    <t>www.rotkreuzkliniken.de</t>
  </si>
  <si>
    <t>Frankfurter Rotkreuz Kliniken e.V.</t>
  </si>
  <si>
    <t>Sankt Katharinen Krankenhaus</t>
  </si>
  <si>
    <t>Sankt-Katharinen-Krankenhaus</t>
  </si>
  <si>
    <t>Seckbacher Landstraße</t>
  </si>
  <si>
    <t>069 4603-0</t>
  </si>
  <si>
    <t>info@sankt-katharinen-ffm.de</t>
  </si>
  <si>
    <t>www.sankt-katharinen-ffm.de</t>
  </si>
  <si>
    <t>Sankt Katharinen-Krankenhaus GmbH</t>
  </si>
  <si>
    <t>Schön Klinik Lorsch</t>
  </si>
  <si>
    <t>Schön Klinik Lorsch SE &amp; Co. KG</t>
  </si>
  <si>
    <t>Wilhelm-Leuschner-Straße</t>
  </si>
  <si>
    <t>64653</t>
  </si>
  <si>
    <t>Lorsch</t>
  </si>
  <si>
    <t>06251 591-0</t>
  </si>
  <si>
    <t>www.fachklinik-lorsch.de</t>
  </si>
  <si>
    <t>SCIVIAS St. Valentinus Krankenhaus</t>
  </si>
  <si>
    <t>Standort Bad Soden</t>
  </si>
  <si>
    <t>65812</t>
  </si>
  <si>
    <t>Bad Soden</t>
  </si>
  <si>
    <t>06123 603-0</t>
  </si>
  <si>
    <t>info@scivias-caritas.de</t>
  </si>
  <si>
    <t>www.scivias-caritas.de</t>
  </si>
  <si>
    <t>SCIVIAS Caritas gGmbH</t>
  </si>
  <si>
    <t>Standort Kiedrich</t>
  </si>
  <si>
    <t>Suttonstraße</t>
  </si>
  <si>
    <t>65399</t>
  </si>
  <si>
    <t>Kiedrich</t>
  </si>
  <si>
    <t>Krankenhaus Bad Arolsen GmbH</t>
  </si>
  <si>
    <t>Krankenhaus Bad Arolsen</t>
  </si>
  <si>
    <t>Große Allee</t>
  </si>
  <si>
    <t>34454</t>
  </si>
  <si>
    <t>Bad Arolsen</t>
  </si>
  <si>
    <t>05691 800-0</t>
  </si>
  <si>
    <t>info@skhba.de</t>
  </si>
  <si>
    <t>www.gesundheit-nordhessen.de</t>
  </si>
  <si>
    <t>Krankenhaus Nordwest</t>
  </si>
  <si>
    <t>Steinbacher Hohl</t>
  </si>
  <si>
    <t>2-26</t>
  </si>
  <si>
    <t>60488</t>
  </si>
  <si>
    <t>069 7601-1</t>
  </si>
  <si>
    <t>info@sthhg.de</t>
  </si>
  <si>
    <t>www.krankenhaus-nordwest.de</t>
  </si>
  <si>
    <t>Hochtaunus-Kliniken St. Josef Krankenhaus</t>
  </si>
  <si>
    <t>06174 208-0</t>
  </si>
  <si>
    <t>info@st-josef-koenigstein.de</t>
  </si>
  <si>
    <t>Hochtaunus-Kliniken Sankt-Josef-Krankenhaus-Betriebs-Gesellschaft mbH</t>
  </si>
  <si>
    <t>St. Marien Krankenhaus</t>
  </si>
  <si>
    <t>St. Marien Krankenhaus Lampertheim</t>
  </si>
  <si>
    <t>Neue Schulstraße</t>
  </si>
  <si>
    <t>68623</t>
  </si>
  <si>
    <t>Lampertheim</t>
  </si>
  <si>
    <t>06206 509-0</t>
  </si>
  <si>
    <t>info@stmarienkrankenhaus.de</t>
  </si>
  <si>
    <t>www.stmarienkrankenhaus.de</t>
  </si>
  <si>
    <t>St. Marien Krankenhaus Lampertheim GmbH</t>
  </si>
  <si>
    <t>St. Vincenz-Krankenhaus Limburg</t>
  </si>
  <si>
    <t>Limburg</t>
  </si>
  <si>
    <t>Auf dem Schafsberg</t>
  </si>
  <si>
    <t>65549</t>
  </si>
  <si>
    <t>06431 292-0</t>
  </si>
  <si>
    <t>info@st-vincenz.de</t>
  </si>
  <si>
    <t>www.st-vincenz.de</t>
  </si>
  <si>
    <t>Krankenhausgesellschaft St. Vincenz mbH</t>
  </si>
  <si>
    <t>Tinnitus-Klinik Dr. Hesse</t>
  </si>
  <si>
    <t>05691 800330</t>
  </si>
  <si>
    <t>info@tinnitus-klinik.net</t>
  </si>
  <si>
    <t>www.tinnitus-klinik.net</t>
  </si>
  <si>
    <t>Ohr- und Hörinstitut Bad Arolsen GmbH</t>
  </si>
  <si>
    <t>Universitätsklinikum Gießen und Marburg GmbH - Standort Gießen</t>
  </si>
  <si>
    <t>Rudolf-Buchheim-Straße</t>
  </si>
  <si>
    <t>0641 99-0</t>
  </si>
  <si>
    <t>info@uniklinikum-giessen.de</t>
  </si>
  <si>
    <t>St. Vinzenz-Krankenhaus Hanau</t>
  </si>
  <si>
    <t>St. Vinzenz-Krankenhaus Hanau Haupthaus</t>
  </si>
  <si>
    <t>Am Frankfurter Tor</t>
  </si>
  <si>
    <t>06181 272-0</t>
  </si>
  <si>
    <t>info@vinzenz-hanau.de</t>
  </si>
  <si>
    <t>www.vinzenz-hanau.de</t>
  </si>
  <si>
    <t>St. Vinzenz-Krankenhaus Hanau gGmbH</t>
  </si>
  <si>
    <t>Vitos Klinikum Heppenheim</t>
  </si>
  <si>
    <t>Vitos Heppenheim</t>
  </si>
  <si>
    <t>06252 16-1</t>
  </si>
  <si>
    <t>info@vitos.de</t>
  </si>
  <si>
    <t>www.vitos-heppenheim.de</t>
  </si>
  <si>
    <t>Vitos Südhessen gemeinnützige GmbH</t>
  </si>
  <si>
    <t>Vitos Tagesklinik Bensheim</t>
  </si>
  <si>
    <t>87</t>
  </si>
  <si>
    <t>Vitos Tagesklinik Lampertheim</t>
  </si>
  <si>
    <t>Emilienstraße</t>
  </si>
  <si>
    <t>Vitos Gießen-Marburg gGmbH</t>
  </si>
  <si>
    <t>Vitos Standort Alsfeld</t>
  </si>
  <si>
    <t>Jahnstraße</t>
  </si>
  <si>
    <t>0641 403-0</t>
  </si>
  <si>
    <t>info@vitos-giessen-marburg.de</t>
  </si>
  <si>
    <t>www.vitos-giessen-marburg.de</t>
  </si>
  <si>
    <t>Vitos Gießen-Marburg gemeinnützige GmbH</t>
  </si>
  <si>
    <t>Vitos Standort Gießen</t>
  </si>
  <si>
    <t>Licher Straße</t>
  </si>
  <si>
    <t>35394</t>
  </si>
  <si>
    <t>Vitos Standort Gießen Martinshof</t>
  </si>
  <si>
    <t>Liebigstraße</t>
  </si>
  <si>
    <t>Vitos Standort Marburg</t>
  </si>
  <si>
    <t>Cappeler Straße</t>
  </si>
  <si>
    <t>Vitos Klinikum Weil-Lahn</t>
  </si>
  <si>
    <t>Vitos Klinikum Weil-Lahn, Standort Hadamar</t>
  </si>
  <si>
    <t>Mönchberg</t>
  </si>
  <si>
    <t>65589</t>
  </si>
  <si>
    <t>Hadamar</t>
  </si>
  <si>
    <t>06433 917-0</t>
  </si>
  <si>
    <t>info@vitos-hadamar.de</t>
  </si>
  <si>
    <t>www.vitos-hadamar.de</t>
  </si>
  <si>
    <t>Vitos Weil-Lahn gemeinnützige GmbH</t>
  </si>
  <si>
    <t>Vitos Klinikum Weil-Lahn, Standort Weilmünster</t>
  </si>
  <si>
    <t>Weilstraße</t>
  </si>
  <si>
    <t>35789</t>
  </si>
  <si>
    <t>Weilmünster</t>
  </si>
  <si>
    <t>Vitos psychiatrische Tagesklinik und Ambulanz Limburg</t>
  </si>
  <si>
    <t>Saarlandstraße</t>
  </si>
  <si>
    <t>Vitos psychiatrische Tagesklinik und Ambulanz Weilburg</t>
  </si>
  <si>
    <t>Vitos Klinik für Psychiatrie</t>
  </si>
  <si>
    <t>Hufelandstraße</t>
  </si>
  <si>
    <t>06456 91-0</t>
  </si>
  <si>
    <t>info@vitos-haina.de</t>
  </si>
  <si>
    <t>www.vitos-haina.de</t>
  </si>
  <si>
    <t>Vitos Haina gemeinnützige GmbH</t>
  </si>
  <si>
    <t>Haina</t>
  </si>
  <si>
    <t>Landgraf-Philipp-Platz</t>
  </si>
  <si>
    <t>35114</t>
  </si>
  <si>
    <t>Friedrich-Bangert-Straße</t>
  </si>
  <si>
    <t>Vitos Klinikum Herborn</t>
  </si>
  <si>
    <t>Vitos Kinder- und Jugendklinik für psychische Gesundheit Hanau</t>
  </si>
  <si>
    <t>Johann-Carl-Koch-Straße</t>
  </si>
  <si>
    <t>63452</t>
  </si>
  <si>
    <t>02772 504-0</t>
  </si>
  <si>
    <t>info@vitos-herborn.de</t>
  </si>
  <si>
    <t>www.vitos-herborn.de</t>
  </si>
  <si>
    <t>Vitos Herborn gemeinnützige GmbH</t>
  </si>
  <si>
    <t>Vitos Kinder- und Jugendtagesklinik/Kinder- und Jugendambulanz für psychische Gesundheit Dietzenbach</t>
  </si>
  <si>
    <t>Offenbacher Straße</t>
  </si>
  <si>
    <t>17-19</t>
  </si>
  <si>
    <t>63128</t>
  </si>
  <si>
    <t>Dietzenbach</t>
  </si>
  <si>
    <t>Vitos Kinder- und Jugendtagesklinik/Kinder- und Jugendambulanz für psychische Gesundheit Limburg</t>
  </si>
  <si>
    <t>Vitos Kinder- und Jugendtagesklinik/Kinder- und Jugendambulanz für psychische Gesundheit sowie psychiatrische Tagesklinik und Ambulanz Wetzlar</t>
  </si>
  <si>
    <t>35576</t>
  </si>
  <si>
    <t>Austraße</t>
  </si>
  <si>
    <t>35745</t>
  </si>
  <si>
    <t>Herborn</t>
  </si>
  <si>
    <t>Vitos Klinikum Kurhessen</t>
  </si>
  <si>
    <t>Vitos Kinder- und Jugendambulanz für psychische Gesundheit Witzenhausen</t>
  </si>
  <si>
    <t>Carl-Ludwig-Straße</t>
  </si>
  <si>
    <t>37213</t>
  </si>
  <si>
    <t>Witzenhausen</t>
  </si>
  <si>
    <t>05624 60-0</t>
  </si>
  <si>
    <t>info@vitos-kurhessen.de</t>
  </si>
  <si>
    <t>www.vitos-kurhessen.de</t>
  </si>
  <si>
    <t>Vitos Kurhessen gemeinnützige GmbH</t>
  </si>
  <si>
    <t>Vitos Kinder- und Jugendklinik, -tagesklinik und -ambulanz für psychische Gesundheit Kassel</t>
  </si>
  <si>
    <t>Vitos Kinder- und Jugendtagesklinik und -ambulanz für psychische Gesundheit Eschwege</t>
  </si>
  <si>
    <t>37269</t>
  </si>
  <si>
    <t>Eschwege</t>
  </si>
  <si>
    <t>Vitos Kinder- und Jugendtagesklinik und -ambulanz für psychische Gesundheit Hofgeismar</t>
  </si>
  <si>
    <t>Gesundbrunnen</t>
  </si>
  <si>
    <t>Vitos Kinder- und Jugendtagesklinik und -ambulanz für psychische Gesundheit Korbach</t>
  </si>
  <si>
    <t>Skagerrakstraße</t>
  </si>
  <si>
    <t>Vitos Kinder- und Jugendtagesklinik und -ambulanz für psychische Gesundheit Wabern</t>
  </si>
  <si>
    <t>34590</t>
  </si>
  <si>
    <t>Wabern</t>
  </si>
  <si>
    <t>Vitos Klinik für Psychiatrie und Psychotherapie Bad Emstal, Haus 4</t>
  </si>
  <si>
    <t>Klosterweg</t>
  </si>
  <si>
    <t>34308</t>
  </si>
  <si>
    <t>Bad Emstal</t>
  </si>
  <si>
    <t>Vitos Klinik für Psychiatrie und Psychotherapie Hofgeismar</t>
  </si>
  <si>
    <t>Liebenauer Straße</t>
  </si>
  <si>
    <t>Vitos Klinik für Psychiatrie und Psychotherapie Kassel</t>
  </si>
  <si>
    <t>Wilhelmshöher Allee</t>
  </si>
  <si>
    <t>345A</t>
  </si>
  <si>
    <t>Vitos Klinik für Psychosomatik Kassel</t>
  </si>
  <si>
    <t>Vitos psychiatrische Ambulanz Bad Emstal</t>
  </si>
  <si>
    <t>Landgraf-Philipp-Straße</t>
  </si>
  <si>
    <t>Vitos psychiatrische Ambulanz und Tagesklinik Kassel</t>
  </si>
  <si>
    <t>Karthäuserstraße</t>
  </si>
  <si>
    <t>Vitos psychiatrische Ambulanz und Tagesklinik Melsungen</t>
  </si>
  <si>
    <t>Vitos Orthopädische Klinik Kassel</t>
  </si>
  <si>
    <t>Vitos Orthopädische Klinik Kassel gGmbH</t>
  </si>
  <si>
    <t>345</t>
  </si>
  <si>
    <t>0561 3084-0</t>
  </si>
  <si>
    <t>info@vitos-okk.de</t>
  </si>
  <si>
    <t>www.vitos-okk.de</t>
  </si>
  <si>
    <t>Vitos Orthopädische Klinik Kassel gemeinnützige GmbH</t>
  </si>
  <si>
    <t>Vitos Rheingau gGmbH</t>
  </si>
  <si>
    <t>Hauptstandort Vitos-Rheingau gGmbH</t>
  </si>
  <si>
    <t>Kloster-Eberbach-Straße</t>
  </si>
  <si>
    <t>65346</t>
  </si>
  <si>
    <t>Eltville</t>
  </si>
  <si>
    <t>06123 602-0</t>
  </si>
  <si>
    <t>info@vitos-rheingau.de</t>
  </si>
  <si>
    <t>www.vitos-rheingau.de</t>
  </si>
  <si>
    <t>Vitos Rheingau gemeinnützige GmbH</t>
  </si>
  <si>
    <t>Vitos kinder- und jugendpsychiatrische Ambulanz Idstein</t>
  </si>
  <si>
    <t>65510</t>
  </si>
  <si>
    <t>Idstein</t>
  </si>
  <si>
    <t>Vitos kinder- und jugendpsychiatrische Tagesklinik Kelkheim</t>
  </si>
  <si>
    <t>Vitos kinder- und jugendpsychiatrische Tagesklinik Oberursel</t>
  </si>
  <si>
    <t>Obere Zeil</t>
  </si>
  <si>
    <t>Vitos Klinik Eichberg Standort Biebrich</t>
  </si>
  <si>
    <t>Hagenauer Straße</t>
  </si>
  <si>
    <t>53</t>
  </si>
  <si>
    <t>65203</t>
  </si>
  <si>
    <t>Vitos Klinik Wiesbaden</t>
  </si>
  <si>
    <t>Eberleinstraße</t>
  </si>
  <si>
    <t>65195</t>
  </si>
  <si>
    <t>Vitos psychiatrische Tagesklinik Idstein</t>
  </si>
  <si>
    <t>Rudolfstraße</t>
  </si>
  <si>
    <t>Vitos Tagesklinik Bad Homburg</t>
  </si>
  <si>
    <t>Vitos Klinikum Riedstadt</t>
  </si>
  <si>
    <t>Philippsanlage</t>
  </si>
  <si>
    <t>64560</t>
  </si>
  <si>
    <t>Riedstadt</t>
  </si>
  <si>
    <t>06158 183-0</t>
  </si>
  <si>
    <t>info@vitos-riedstadt.de</t>
  </si>
  <si>
    <t>www.vitos-riedstadt.de</t>
  </si>
  <si>
    <t>Vitos Klinikum Riedstadt Standort Groß-Gerau</t>
  </si>
  <si>
    <t>Am Burggraben</t>
  </si>
  <si>
    <t>Vitos Klinikum Riedstadt Standort Heppenheim</t>
  </si>
  <si>
    <t>Darmstädter Straße</t>
  </si>
  <si>
    <t>Vitos Klinikum Riedstadt Standort Höchst/Odenw.</t>
  </si>
  <si>
    <t>Erbacher Straße</t>
  </si>
  <si>
    <t>86A</t>
  </si>
  <si>
    <t>Vitos Klinikum Riedstadt Standort Rüsselsheim</t>
  </si>
  <si>
    <t>Löwenplatz</t>
  </si>
  <si>
    <t>Vogelsbergklinik Dr. Ebel Fachklinik für Psychotherapie und Pschosomatik</t>
  </si>
  <si>
    <t>Hauptstandort Grebenhain</t>
  </si>
  <si>
    <t>Werner Wicker Klinik</t>
  </si>
  <si>
    <t>05621 803-0</t>
  </si>
  <si>
    <t>info@werner-wicker-klinik.de</t>
  </si>
  <si>
    <t>www.werner-wicker-klinik.de</t>
  </si>
  <si>
    <t>Orthopädisches Schwerpunktklinikum, Werner Wicker Verwaltungs GmbH</t>
  </si>
  <si>
    <t>Vitos Klinikum Hochtaunus</t>
  </si>
  <si>
    <t>Vitos Klinik Bad Homburg</t>
  </si>
  <si>
    <t>06175 791-1</t>
  </si>
  <si>
    <t>info@zsp-hochtaunus.de</t>
  </si>
  <si>
    <t>www.zsp-hochtaunus.de</t>
  </si>
  <si>
    <t>Vitos Hochtaunus gemeinnützige GmbH</t>
  </si>
  <si>
    <t>Vitos Klinik Bamberger Hof</t>
  </si>
  <si>
    <t>Vitos Klinik Hasselborn</t>
  </si>
  <si>
    <t>Am Grünen Loch</t>
  </si>
  <si>
    <t>35647</t>
  </si>
  <si>
    <t>Waldsolms</t>
  </si>
  <si>
    <t>Vitos psychiatrische Tageskliniken Bad Homburg</t>
  </si>
  <si>
    <t>Vitos Waldkrankenhaus Köppern</t>
  </si>
  <si>
    <t>Emil-Sioli-Weg</t>
  </si>
  <si>
    <t>Kliniken des Main-Taunus-Kreises GmbH</t>
  </si>
  <si>
    <t>Kliniken des Main-Taunus-Kreises GmbH, Standort Bad Soden am Taunus</t>
  </si>
  <si>
    <t>Kronberger Straße</t>
  </si>
  <si>
    <t>06196 65-6</t>
  </si>
  <si>
    <t>info-maintaunus@varisano.de</t>
  </si>
  <si>
    <t>www.varisano.de/kliniken-mtk</t>
  </si>
  <si>
    <t>Kliniken des Main-Taunus-Kreises GmbH, Standort Hofheim am Taunus</t>
  </si>
  <si>
    <t>Psychiatrische Tagesklinik Hattersheim</t>
  </si>
  <si>
    <t>Nassauer Straße</t>
  </si>
  <si>
    <t>65795</t>
  </si>
  <si>
    <t>Hattersheim</t>
  </si>
  <si>
    <t>Psychiatrische Tagesklinik Hofheim am Taunus</t>
  </si>
  <si>
    <t>Paracelsus Elena-Klinik Kassel</t>
  </si>
  <si>
    <t>Paracelsus-Elena-Klinik Kassel</t>
  </si>
  <si>
    <t>34128</t>
  </si>
  <si>
    <t>0561 6009-0</t>
  </si>
  <si>
    <t>kassel@pk-mx.de</t>
  </si>
  <si>
    <t>www.paracelsus-kliniken.de/kassel</t>
  </si>
  <si>
    <t>Schön Klinik Bad Arolsen</t>
  </si>
  <si>
    <t>Standort Bad Arolsen</t>
  </si>
  <si>
    <t>Hofgarten</t>
  </si>
  <si>
    <t>05691 6238-0</t>
  </si>
  <si>
    <t>KlinikBadArolsen@schoen-kliniken.de</t>
  </si>
  <si>
    <t>www.schoen-kliniken.de</t>
  </si>
  <si>
    <t>Schön Klinik Bad Arolsen GmbH</t>
  </si>
  <si>
    <t>Main Klinik Frankfurt</t>
  </si>
  <si>
    <t>ATOS Klinik Frankfurt GmbH</t>
  </si>
  <si>
    <t>Brönnerstraße</t>
  </si>
  <si>
    <t>60313</t>
  </si>
  <si>
    <t>069 133849600</t>
  </si>
  <si>
    <t>klinikfrankfurt@atos.de</t>
  </si>
  <si>
    <t>www.atos-kliniken.com</t>
  </si>
  <si>
    <t>MEDIAN Klinik NRZ Wiesbaden</t>
  </si>
  <si>
    <t>0611 43-60</t>
  </si>
  <si>
    <t>Klinik am Sonnenberg</t>
  </si>
  <si>
    <t>0611 1858-0</t>
  </si>
  <si>
    <t>kontakt@klinikamsonnenberg.de</t>
  </si>
  <si>
    <t>www.klinikamsonnenberg.de</t>
  </si>
  <si>
    <t>Klinik am Sonnenberg GmbH</t>
  </si>
  <si>
    <t>ATOS Orthopädische Klinik Braunfels</t>
  </si>
  <si>
    <t>Hasselbornring</t>
  </si>
  <si>
    <t>06442 939-0</t>
  </si>
  <si>
    <t>kontakt-braunfels@atos.de</t>
  </si>
  <si>
    <t>ATOS Orthopädische Klinik Braunfels GmbH &amp; Co. KG</t>
  </si>
  <si>
    <t>St. Josef-Krankenhaus Viernheim</t>
  </si>
  <si>
    <t>Krankenhaus</t>
  </si>
  <si>
    <t>Seegartenstraße</t>
  </si>
  <si>
    <t>68519</t>
  </si>
  <si>
    <t>Viernheim</t>
  </si>
  <si>
    <t>06204 703-0</t>
  </si>
  <si>
    <t>krankenhaus@stj-kh-vhm.de</t>
  </si>
  <si>
    <t>www.krankenhaus-viernheim.de</t>
  </si>
  <si>
    <t>St. Josef Krankenhaus Viernheim Kirchliche Stiftung des öffentlichen Rechts</t>
  </si>
  <si>
    <t>Asklepios Klinik Lich</t>
  </si>
  <si>
    <t>Lich</t>
  </si>
  <si>
    <t>35423</t>
  </si>
  <si>
    <t>06404 81-0</t>
  </si>
  <si>
    <t>lich@asklepios.com</t>
  </si>
  <si>
    <t>www.asklepios.com/lich/</t>
  </si>
  <si>
    <t>Asklepios Klinik Lich GmbH</t>
  </si>
  <si>
    <t>Asklepios Privita Komfortklinik Lich</t>
  </si>
  <si>
    <t>www.asklepios.com/lich/patienten/waehrend-aufenthalt/wahlleistungen/privita</t>
  </si>
  <si>
    <t>Burghof-Klinik</t>
  </si>
  <si>
    <t>Burghof-Klinik Bad Nauheim GmbH</t>
  </si>
  <si>
    <t>Burgallee</t>
  </si>
  <si>
    <t>06032 6032</t>
  </si>
  <si>
    <t>mail@burghof-klinik.com</t>
  </si>
  <si>
    <t>www.burghof-klinik.com</t>
  </si>
  <si>
    <t>Darmstädter Kinderkliniken Prinzessin Margaret</t>
  </si>
  <si>
    <t>06151 402-3020</t>
  </si>
  <si>
    <t>mail@kinderkliniken.de</t>
  </si>
  <si>
    <t>www.kinderkliniken.de</t>
  </si>
  <si>
    <t>Darmstädter gemeinnützige Kinderklinikenbetriebs-GmbH</t>
  </si>
  <si>
    <t>Medical Park Bad Camberg - Fachklinik für Neurologie</t>
  </si>
  <si>
    <t>MEDIAN Klinik Odenwald - Fachkrankenhaus</t>
  </si>
  <si>
    <t>MEDIAN Klinik Odenwald - Fachkrankenhaus (MEDIAN Nord GmbH)</t>
  </si>
  <si>
    <t>06163 74502</t>
  </si>
  <si>
    <t>Helios St. Elisabeth Klinik Hünfeld</t>
  </si>
  <si>
    <t>36088</t>
  </si>
  <si>
    <t>Hünfeld</t>
  </si>
  <si>
    <t>06652 987-0</t>
  </si>
  <si>
    <t>postmaster@huenfeld.helios-kliniken.de</t>
  </si>
  <si>
    <t>www.helios-gesundheit.de/kliniken/huenfeld/</t>
  </si>
  <si>
    <t>Helios St. Elisabeth Klinik Hünfeld GmbH</t>
  </si>
  <si>
    <t>Ortho-Klinik Rhein-Main</t>
  </si>
  <si>
    <t>63067</t>
  </si>
  <si>
    <t>069 800881-60</t>
  </si>
  <si>
    <t>praxis@ortho-rhein-main.de</t>
  </si>
  <si>
    <t>www.ortho-rhein-main.de</t>
  </si>
  <si>
    <t>Ortho-Klinik Rhein-Main GmbH</t>
  </si>
  <si>
    <t>Helios Privatklinik Idstein GmbH</t>
  </si>
  <si>
    <t>Helios Privatklinik Idstein</t>
  </si>
  <si>
    <t>06126 9959-130</t>
  </si>
  <si>
    <t>privatklinik.idstein@helios-gesundheit.de</t>
  </si>
  <si>
    <t>www.helios-gesundheit.de/privatkliniken/unsere-standorte/idstein/</t>
  </si>
  <si>
    <t>Privatklinik Kelkheim</t>
  </si>
  <si>
    <t>Frankenallee</t>
  </si>
  <si>
    <t>06195 6773-280</t>
  </si>
  <si>
    <t>privatklinik@gz-kelkheim.de</t>
  </si>
  <si>
    <t>www.gz-kelkheim.de</t>
  </si>
  <si>
    <t>Privatklinik Kelkheim GbR</t>
  </si>
  <si>
    <t>Hephata Klinik</t>
  </si>
  <si>
    <t>Hephata-Klinik</t>
  </si>
  <si>
    <t>Schimmelpfengstraße</t>
  </si>
  <si>
    <t>06691 18-2010</t>
  </si>
  <si>
    <t>sekretariat.klinik@hephata.com</t>
  </si>
  <si>
    <t>www.hephata.de</t>
  </si>
  <si>
    <t>Hephata Hessisches Diakoniezentrum e.V.</t>
  </si>
  <si>
    <t>Hospital zum Heiligen Geist</t>
  </si>
  <si>
    <t>Am Hospital</t>
  </si>
  <si>
    <t>34560</t>
  </si>
  <si>
    <t>Fritzlar</t>
  </si>
  <si>
    <t>05622 997-0</t>
  </si>
  <si>
    <t>sekretariat@hospital-fritzlar.de</t>
  </si>
  <si>
    <t>www.hospital-fritzlar.de</t>
  </si>
  <si>
    <t>Hospital zum Heiligen Geist gemeinnützige GmbH</t>
  </si>
  <si>
    <t>Asklepios Kliniken Bad Wildungen</t>
  </si>
  <si>
    <t>Asklepios Stadtklinik</t>
  </si>
  <si>
    <t>05621 795-0</t>
  </si>
  <si>
    <t>stadtklinik.badwildungen@asklepios.com</t>
  </si>
  <si>
    <t>St. Elisabethen-Krankenhaus</t>
  </si>
  <si>
    <t>St. Elisabethen Krankenhaus</t>
  </si>
  <si>
    <t>Ginnheimer Straße</t>
  </si>
  <si>
    <t>60487</t>
  </si>
  <si>
    <t>069 7939-0</t>
  </si>
  <si>
    <t>st-elisabethen@artemed.de</t>
  </si>
  <si>
    <t>www.elisabethen-krankenhaus-frankfurt.de</t>
  </si>
  <si>
    <t>St. Elisabethen Krankenhaus Frankfurt GmbH</t>
  </si>
  <si>
    <t>Heilig-Geist Hospital</t>
  </si>
  <si>
    <t>Rodensteinstraße</t>
  </si>
  <si>
    <t>06251 132-0</t>
  </si>
  <si>
    <t>termin-ambulanz-hgh@artemed.de</t>
  </si>
  <si>
    <t>www.hgh-bensheim.de</t>
  </si>
  <si>
    <t>Heilig-Geist Hospital GmbH &amp; Co. KG</t>
  </si>
  <si>
    <t>Helios Klinik Oberwald Grebenhain</t>
  </si>
  <si>
    <t>HELIOS Klinik Oberwald</t>
  </si>
  <si>
    <t>An den Mühlwiesen</t>
  </si>
  <si>
    <t>14-17</t>
  </si>
  <si>
    <t>06644 89-0</t>
  </si>
  <si>
    <t>verwaltung.grebenhain@helios-gesundheit.de</t>
  </si>
  <si>
    <t>HELIOS Klinik Oberwald GmbH</t>
  </si>
  <si>
    <t>Hessische Berglandklinik</t>
  </si>
  <si>
    <t>Hessische Berglandklinik Koller GmbH</t>
  </si>
  <si>
    <t>Landstraße</t>
  </si>
  <si>
    <t>02776 803-0</t>
  </si>
  <si>
    <t>verwaltung@berglandklinik.de</t>
  </si>
  <si>
    <t>www.berglandklinik.de</t>
  </si>
  <si>
    <t>MGK Medizinische und Gesichtschirurgische Klinik GmbH und Co. KG</t>
  </si>
  <si>
    <t>MGK Medizinische und Gesichtschirurgische Klinik</t>
  </si>
  <si>
    <t>Neue Fahrt</t>
  </si>
  <si>
    <t>0561 998599 20</t>
  </si>
  <si>
    <t>verwaltung@mgk-kassel.de</t>
  </si>
  <si>
    <t>www.mgk-kassel.de</t>
  </si>
  <si>
    <t>MGK Medizinische und Gesichtschirurgische Klinik GmbH &amp; Co. KG</t>
  </si>
  <si>
    <t>Asklepios Paulinen Klinik Wiesbaden</t>
  </si>
  <si>
    <t>Geisenheimer Straße</t>
  </si>
  <si>
    <t>65197</t>
  </si>
  <si>
    <t>0611 847-0</t>
  </si>
  <si>
    <t>wiesbaden@asklepios.com</t>
  </si>
  <si>
    <t>www.asklepios.com/wiesbaden</t>
  </si>
  <si>
    <t>Asklepios Klinik Wiesbaden GmbH</t>
  </si>
  <si>
    <t>Geriatrische Tagesklinik Wiesbaden-Biebrich</t>
  </si>
  <si>
    <t>Standort am Krankenhaus Rüdesheim</t>
  </si>
  <si>
    <t>Entgiftungsstation im Wolfgang-Winckler-Haus</t>
  </si>
  <si>
    <t>Haupt- und einziger Standort</t>
  </si>
  <si>
    <t>Ehlhaltener Straße</t>
  </si>
  <si>
    <t>06198 5747-0</t>
  </si>
  <si>
    <t>wwh-entgiftung@jj-ev.de</t>
  </si>
  <si>
    <t>www.wwh-entgiftung.jj-ev.de</t>
  </si>
  <si>
    <t>www.aslöepios.com/falkenstein/</t>
  </si>
  <si>
    <t>Brunennallee</t>
  </si>
  <si>
    <t>05621 704-0</t>
  </si>
  <si>
    <t>www.asklepios.com/bad-wildungen/fuerstenhof/</t>
  </si>
  <si>
    <t>Privatklinik der Asklepios Klinik Wiesbaden</t>
  </si>
  <si>
    <t>0611 847 0</t>
  </si>
  <si>
    <t>www.asklepios.com/wiesbaden/</t>
  </si>
  <si>
    <t>Asklepios Kliniken Langen-Seligenstadt GmbH</t>
  </si>
  <si>
    <t>Asklepios Klinik Langen</t>
  </si>
  <si>
    <t>63225</t>
  </si>
  <si>
    <t>Langen</t>
  </si>
  <si>
    <t>06103 912-0</t>
  </si>
  <si>
    <t>www.asklepios.com/langen</t>
  </si>
  <si>
    <t>Asklepios Tagesklinik und Psychiatrische Institutsambulanz</t>
  </si>
  <si>
    <t>Am Reitpfad</t>
  </si>
  <si>
    <t>Asklepios Klinik Seligenstadt</t>
  </si>
  <si>
    <t>Dudenhöfer Straße</t>
  </si>
  <si>
    <t>06182 83-0</t>
  </si>
  <si>
    <t>www.asklepios.com/seligenstadt/</t>
  </si>
  <si>
    <t>HELIOS Dr. Horst Schmidt Kliniken Wiesbaden</t>
  </si>
  <si>
    <t>Helios Dr. Horst-Schmidt-Kliniken</t>
  </si>
  <si>
    <t>0611 43-0</t>
  </si>
  <si>
    <t>www.helios-gesundheit.de/kliniken/wiesbaden-hsk/</t>
  </si>
  <si>
    <t>HELIOS Dr. Horst Schmidt Kliniken Wiesbaden GmbH</t>
  </si>
  <si>
    <t>Helios Wilhelm Fresenius Klinik</t>
  </si>
  <si>
    <t>Helios Klinik Idstein</t>
  </si>
  <si>
    <t>06126 9959-0</t>
  </si>
  <si>
    <t>HELIOS Kliniken Taunus GmbH</t>
  </si>
  <si>
    <t>Helios Privatklinik Hünfeld</t>
  </si>
  <si>
    <t>06652 987-222</t>
  </si>
  <si>
    <t>Klinikum Werra-Meißner</t>
  </si>
  <si>
    <t>Klinikum Werra-Meißner GmbH - Standort Eschwege</t>
  </si>
  <si>
    <t>Elsa-Brändström-Straße</t>
  </si>
  <si>
    <t>05651 82-0</t>
  </si>
  <si>
    <t>www.klinikum-werra-meissner.de</t>
  </si>
  <si>
    <t>Klinikum Werra-Meißner GmbH</t>
  </si>
  <si>
    <t>Klinikum Werra-Meißner GmbH - Standort Witzenhausen</t>
  </si>
  <si>
    <t>18-26</t>
  </si>
  <si>
    <t>Kreiskliniken Kassel</t>
  </si>
  <si>
    <t>Kreisklinik Hofgeismar</t>
  </si>
  <si>
    <t>05671 81-0</t>
  </si>
  <si>
    <t>www.kreisklinikenkassel.de</t>
  </si>
  <si>
    <t>Landkreis Kassel</t>
  </si>
  <si>
    <t>Kreisklinik Wolfhagen</t>
  </si>
  <si>
    <t>Am Kleinen Ofenberg</t>
  </si>
  <si>
    <t>34466</t>
  </si>
  <si>
    <t>Wolfhagen</t>
  </si>
  <si>
    <t>Kreiskrankenhaus Frankenberg</t>
  </si>
  <si>
    <t>Kreiskrankenhaus Frankenberg gGmbH</t>
  </si>
  <si>
    <t>Forststraße</t>
  </si>
  <si>
    <t>35066</t>
  </si>
  <si>
    <t>Frankenberg</t>
  </si>
  <si>
    <t>06451 55-0</t>
  </si>
  <si>
    <t>www.krankenhaus-frankenberg.de</t>
  </si>
  <si>
    <t>Landkreis Waldeck-Frankenberg</t>
  </si>
  <si>
    <t>Pracelsus-Klinik Bad Ems</t>
  </si>
  <si>
    <t>Paracelsus Klinik Bad Ems</t>
  </si>
  <si>
    <t>Taunusallee</t>
  </si>
  <si>
    <t>02603 6000</t>
  </si>
  <si>
    <t>bad_ems@pk-mx.de</t>
  </si>
  <si>
    <t>www.paracelsus-kliniken.de/bad_ems</t>
  </si>
  <si>
    <t>Paracelsus Kliniken Deutschland GmbH &amp; Co. KGaA</t>
  </si>
  <si>
    <t>Bundeswehrzentralkrankenhaus</t>
  </si>
  <si>
    <t>Bundeswehrzentralkrankenhaus Koblenz</t>
  </si>
  <si>
    <t>Rübenacher Straße</t>
  </si>
  <si>
    <t>56072</t>
  </si>
  <si>
    <t>Koblenz</t>
  </si>
  <si>
    <t>0261 281-0</t>
  </si>
  <si>
    <t>Bwzk_ko@t-online.de</t>
  </si>
  <si>
    <t>www.bundeswehrkrankenhaus-koblenz.de</t>
  </si>
  <si>
    <t>St. Antonius-Krankenhaus Wissen</t>
  </si>
  <si>
    <t>Lucia Tagesklinik und Ambulanz für Psychiatrie und Psychosomatik in Kirchen</t>
  </si>
  <si>
    <t>Brückenstraße</t>
  </si>
  <si>
    <t>57548</t>
  </si>
  <si>
    <t>Kirchen (Sieg)</t>
  </si>
  <si>
    <t>02742 706-0</t>
  </si>
  <si>
    <t>direktion@antonius-wissen.de</t>
  </si>
  <si>
    <t>www.krankenhaus-wissen.de</t>
  </si>
  <si>
    <t>Gemeinnützige Gesellschaft der Franziskanerinnen zu Olpe mbH (GFO)</t>
  </si>
  <si>
    <t>St. Antonius-Krankenhaus, Fachkrankenhaus für Psychiatrie und Psychosomatik mit Tagesklinik und Ambulanz in Wissen</t>
  </si>
  <si>
    <t>Auf der Rahm</t>
  </si>
  <si>
    <t>57537</t>
  </si>
  <si>
    <t>Wissen, Sieg</t>
  </si>
  <si>
    <t>331</t>
  </si>
  <si>
    <t>DRK Krankenhaus Alzey</t>
  </si>
  <si>
    <t>Kreuznacher Str.</t>
  </si>
  <si>
    <t>55232</t>
  </si>
  <si>
    <t>Alzey</t>
  </si>
  <si>
    <t>06731 407-0</t>
  </si>
  <si>
    <t>empfang@drk-kh-alzey.de</t>
  </si>
  <si>
    <t>www.drk-kh-alzey.de</t>
  </si>
  <si>
    <t>DRK gemeinnützige Krankenhausgesellschaft mbH RheinlandPfalz</t>
  </si>
  <si>
    <t>Felsenland Klinik Dahn</t>
  </si>
  <si>
    <t>Felsenland Klinik</t>
  </si>
  <si>
    <t>Ingbert-Naab-Straße</t>
  </si>
  <si>
    <t>66994</t>
  </si>
  <si>
    <t>Dahn</t>
  </si>
  <si>
    <t>06391 913-0</t>
  </si>
  <si>
    <t>falko.kronsbein@fk.dahn.de</t>
  </si>
  <si>
    <t>www.hypnose-krankenhaus.de</t>
  </si>
  <si>
    <t>Universitas GmbH &amp; Co. KG</t>
  </si>
  <si>
    <t>Gefäss-Zentrum im Kreis Ahrweiler</t>
  </si>
  <si>
    <t>Gefäss-Zentrum im Kreis Ahrweiler GmbH</t>
  </si>
  <si>
    <t>02641 808-0</t>
  </si>
  <si>
    <t>gz@gefaesszentrum-dr-bauer.de</t>
  </si>
  <si>
    <t>www.gefaesszentrum-dr-bauer.de</t>
  </si>
  <si>
    <t>Hunsrück Klinik</t>
  </si>
  <si>
    <t>Holzbacher Straße</t>
  </si>
  <si>
    <t>55469</t>
  </si>
  <si>
    <t>Simmern, Hunsrück</t>
  </si>
  <si>
    <t>06761 81-0</t>
  </si>
  <si>
    <t>Hunsrueckklinik@kreuznacherdiakonie.de</t>
  </si>
  <si>
    <t>www.hunsrueckklinik.de</t>
  </si>
  <si>
    <t>Stiftung kreuznacher diakonie</t>
  </si>
  <si>
    <t>Bergman Mosel Eifel Klinik Bad Bertrich</t>
  </si>
  <si>
    <t>Bergman Deutsche Klinik Bad Bertrich GmbH</t>
  </si>
  <si>
    <t>02674 940-0</t>
  </si>
  <si>
    <t>info.cmek@de.capio.com</t>
  </si>
  <si>
    <t>www.venen.de</t>
  </si>
  <si>
    <t>Dr.-Ottmar-Kohler-Straße</t>
  </si>
  <si>
    <t>55743</t>
  </si>
  <si>
    <t>Idar-Oberstein</t>
  </si>
  <si>
    <t>06781 66-0</t>
  </si>
  <si>
    <t>232</t>
  </si>
  <si>
    <t>296</t>
  </si>
  <si>
    <t>St. Joseph-Krankenhaus</t>
  </si>
  <si>
    <t>St. Joseph-Krankenhaus Prüm</t>
  </si>
  <si>
    <t>Kalvarienberg</t>
  </si>
  <si>
    <t>54595</t>
  </si>
  <si>
    <t>Prüm</t>
  </si>
  <si>
    <t>06551 15-0</t>
  </si>
  <si>
    <t>info.sjk-pruem@ct-west.de</t>
  </si>
  <si>
    <t>www.krankenhaus-pruem.de</t>
  </si>
  <si>
    <t>St. Joseph-Krankenhaus GmbH</t>
  </si>
  <si>
    <t>Ahrtal-Klinik</t>
  </si>
  <si>
    <t>53489</t>
  </si>
  <si>
    <t>Sinzig, Rhein</t>
  </si>
  <si>
    <t>02642 407-0</t>
  </si>
  <si>
    <t>info@ahrtal-klinik.de</t>
  </si>
  <si>
    <t>www.ahrtal-klinik.de</t>
  </si>
  <si>
    <t>AngioWell GmbH</t>
  </si>
  <si>
    <t>339</t>
  </si>
  <si>
    <t>Gesellschaft für Mikroneurochirurgie</t>
  </si>
  <si>
    <t>Gesellschaft für Mikroneurochirurgie mbh</t>
  </si>
  <si>
    <t>Alzeyer Str.</t>
  </si>
  <si>
    <t>55457</t>
  </si>
  <si>
    <t>Gensingen</t>
  </si>
  <si>
    <t>06727 9339-0</t>
  </si>
  <si>
    <t>info@bandscheiben.de</t>
  </si>
  <si>
    <t>www.bandscheiben-gensingen.de</t>
  </si>
  <si>
    <t>Gesellschaft für Microneurochirurgie mbH</t>
  </si>
  <si>
    <t>Berufsgenossenschaftliche</t>
  </si>
  <si>
    <t>BG Unfallklinik Ludwigshafen</t>
  </si>
  <si>
    <t>Ludwig-Guttmann-Straße</t>
  </si>
  <si>
    <t>Ludwigshafen am Rhein</t>
  </si>
  <si>
    <t>0621 6810-0</t>
  </si>
  <si>
    <t>info@bgu-ludwigshafen.de</t>
  </si>
  <si>
    <t>www.bgu-ludwigshafen.de</t>
  </si>
  <si>
    <t>BG Kliniken Ludwigshafen und Tübingen GgmbH</t>
  </si>
  <si>
    <t>BioMed-Klinik Bad Bergzabern</t>
  </si>
  <si>
    <t>BioMed Klinik Betriebs GmbH</t>
  </si>
  <si>
    <t>Tischbergerstraße</t>
  </si>
  <si>
    <t>5+8</t>
  </si>
  <si>
    <t>06343 705-0</t>
  </si>
  <si>
    <t>info@biomed-klinik.de</t>
  </si>
  <si>
    <t>www.biomedklinik.de</t>
  </si>
  <si>
    <t>BioMed-Klinik Betriebs GmbH</t>
  </si>
  <si>
    <t>Krankenhaus der Barmherzigen Brüder Trier</t>
  </si>
  <si>
    <t>Nordallee</t>
  </si>
  <si>
    <t>54292</t>
  </si>
  <si>
    <t>0651 208-0</t>
  </si>
  <si>
    <t>info@bk-trier.de</t>
  </si>
  <si>
    <t>www.bk-trier.de</t>
  </si>
  <si>
    <t>318</t>
  </si>
  <si>
    <t>Diakonissen-Stiftungs-Krankenhaus Speyer</t>
  </si>
  <si>
    <t>Paul-Egell-Straße</t>
  </si>
  <si>
    <t>67346</t>
  </si>
  <si>
    <t>Speyer</t>
  </si>
  <si>
    <t>06232 22-0</t>
  </si>
  <si>
    <t>info@diakonissen.de</t>
  </si>
  <si>
    <t>Diakonissen-Stiftungs-Krankenhaus Speyer gGmbH</t>
  </si>
  <si>
    <t>DRK Fachklinik für Kinder- und Jugendpsychiatrie</t>
  </si>
  <si>
    <t>DRK Fachklinik Bad Neuenahr</t>
  </si>
  <si>
    <t>Bad Neuenahr</t>
  </si>
  <si>
    <t>02641 754-124</t>
  </si>
  <si>
    <t>info@drk-fk-badneuenahr.de</t>
  </si>
  <si>
    <t>www.drk-fk-badneuenahr.de</t>
  </si>
  <si>
    <t>DRK gemeinnützige Trägergesellschaft Süd-West mbH</t>
  </si>
  <si>
    <t>DRK Tagesklinik Daun</t>
  </si>
  <si>
    <t>Rosenbergstraße</t>
  </si>
  <si>
    <t>DRK-Krankenhaus Neuwied</t>
  </si>
  <si>
    <t>DRK Krankenhaus Neuwied</t>
  </si>
  <si>
    <t>56564</t>
  </si>
  <si>
    <t>02631 98-0</t>
  </si>
  <si>
    <t>info@drk-kh-neuwied.de</t>
  </si>
  <si>
    <t>www.drk-kh-neuwied.de</t>
  </si>
  <si>
    <t>Marx GmbH&amp;Co. KG</t>
  </si>
  <si>
    <t>Fachklinik Katzenelnbogen</t>
  </si>
  <si>
    <t>Aarstraße</t>
  </si>
  <si>
    <t>56368</t>
  </si>
  <si>
    <t>Katzenelnbogen</t>
  </si>
  <si>
    <t>06486 91270</t>
  </si>
  <si>
    <t>info@fachklinik-katzenelnbogen.de</t>
  </si>
  <si>
    <t>www.fachklinik-katzenelnbogen.de</t>
  </si>
  <si>
    <t>Anneliese Theile GmbH &amp; Co. KG</t>
  </si>
  <si>
    <t>Gesundheitszentrum Glantal</t>
  </si>
  <si>
    <t>Liebfrauenberg</t>
  </si>
  <si>
    <t>55590</t>
  </si>
  <si>
    <t>Meisenheim, Glan</t>
  </si>
  <si>
    <t>06753 910-0</t>
  </si>
  <si>
    <t>info@gkm.landeskrankenhaus.de</t>
  </si>
  <si>
    <t>www.glantal-klinik-meisenheim.de</t>
  </si>
  <si>
    <t>Landeskrankenhaus</t>
  </si>
  <si>
    <t>Heilig-Geist-Hospital</t>
  </si>
  <si>
    <t>Heilig-Geist-Hospital Bingen gGmbH</t>
  </si>
  <si>
    <t>Kapuzinerstraße</t>
  </si>
  <si>
    <t>15-17</t>
  </si>
  <si>
    <t>55411</t>
  </si>
  <si>
    <t>Bingen am Rhein</t>
  </si>
  <si>
    <t>06721 9070</t>
  </si>
  <si>
    <t>info@heilig-geist-hospital.de</t>
  </si>
  <si>
    <t>www.heilig-geist-hospital.de</t>
  </si>
  <si>
    <t>Marienhaus Klinikum</t>
  </si>
  <si>
    <t>Marienhaus Klinikum Hetzelstift Neustadt/W</t>
  </si>
  <si>
    <t>Stiftstraße</t>
  </si>
  <si>
    <t>67434</t>
  </si>
  <si>
    <t>Neustadt an der Weinstraße</t>
  </si>
  <si>
    <t>06321 859-0</t>
  </si>
  <si>
    <t>info@hetzelstift.de</t>
  </si>
  <si>
    <t>www.hetzelstift.de</t>
  </si>
  <si>
    <t>Marienhaus Kliniken GmbH</t>
  </si>
  <si>
    <t>DRK Kamillus Klinik</t>
  </si>
  <si>
    <t>DRK Kamillus Klinik Asbach</t>
  </si>
  <si>
    <t>53567</t>
  </si>
  <si>
    <t>Asbach, Westerwald</t>
  </si>
  <si>
    <t>02683 59-0</t>
  </si>
  <si>
    <t>info@kamillus-klinik.de</t>
  </si>
  <si>
    <t>www.kamillus-klinik.de</t>
  </si>
  <si>
    <t>DRK Klinikgesellschaft Südwest mbH</t>
  </si>
  <si>
    <t>ACURA Kliniken Rheinland-Pfalz</t>
  </si>
  <si>
    <t>Rheuma-Akutzentrum</t>
  </si>
  <si>
    <t>0671 93-0</t>
  </si>
  <si>
    <t>Städtisches Krankenhaus Pirmasens</t>
  </si>
  <si>
    <t>Pettenkoferstraße</t>
  </si>
  <si>
    <t>66955</t>
  </si>
  <si>
    <t>Pirmasens</t>
  </si>
  <si>
    <t>06331 714-0</t>
  </si>
  <si>
    <t>Info@KH-Pirmasens.de</t>
  </si>
  <si>
    <t>www.kh-pirmasens.de</t>
  </si>
  <si>
    <t>Evangelisches Krankenhaus Dierdorf/Selters gGmbH</t>
  </si>
  <si>
    <t>Evangelisches Krankenhaus gGmbH SO Dierdorf</t>
  </si>
  <si>
    <t>Hachenburger Straße</t>
  </si>
  <si>
    <t>56269</t>
  </si>
  <si>
    <t>Dierdorf</t>
  </si>
  <si>
    <t>02689 27-0</t>
  </si>
  <si>
    <t>info@khsds.de</t>
  </si>
  <si>
    <t>www.krankenhaus-dierdorf-selters.de</t>
  </si>
  <si>
    <t>Evangelisches Krankenhaus gGmbH SO Selters</t>
  </si>
  <si>
    <t>56242</t>
  </si>
  <si>
    <t>Selters (Westerwald)</t>
  </si>
  <si>
    <t>Johanniter-Zentrum für Kinder- und Jugendpsychiatrie</t>
  </si>
  <si>
    <t>Johanniter-Zentrum für Kinder- und Jugendpsych.</t>
  </si>
  <si>
    <t>Am Carmen-Sylva-Garten</t>
  </si>
  <si>
    <t>02631 3944-0</t>
  </si>
  <si>
    <t>info@kjp-neuwied.de</t>
  </si>
  <si>
    <t>www.kinder-und-jugendpsychiatrie-neuwied.de</t>
  </si>
  <si>
    <t>Klinikum der Stadt Ludwigshafen am Rhein gGmbH</t>
  </si>
  <si>
    <t>Klinikum Ludwigshafen</t>
  </si>
  <si>
    <t>Bremserstraße</t>
  </si>
  <si>
    <t>67063</t>
  </si>
  <si>
    <t>0621 503-0</t>
  </si>
  <si>
    <t>info@klilu.de</t>
  </si>
  <si>
    <t>www.klilu.de</t>
  </si>
  <si>
    <t>Klinikum der Stadt Ludwigshafen gGmbH</t>
  </si>
  <si>
    <t>Klinikum Worms gGmbH</t>
  </si>
  <si>
    <t>Gabriel-von-Seidl-Straße</t>
  </si>
  <si>
    <t>67550</t>
  </si>
  <si>
    <t>Worms</t>
  </si>
  <si>
    <t>06241 501-0</t>
  </si>
  <si>
    <t>info@klinikum-worms.de</t>
  </si>
  <si>
    <t>www.klinikum-worms.de</t>
  </si>
  <si>
    <t>Herz-Jesu-Krankenhaus Dernbach</t>
  </si>
  <si>
    <t>56428</t>
  </si>
  <si>
    <t>Dernbach (Westerwald)</t>
  </si>
  <si>
    <t>02602 684-0</t>
  </si>
  <si>
    <t>info@krankenhaus-dernbach.de</t>
  </si>
  <si>
    <t>www.krankenhaus-dernbach.de</t>
  </si>
  <si>
    <t>St. Josef-Krankenhaus Hermeskeil</t>
  </si>
  <si>
    <t>Koblenzer Straße</t>
  </si>
  <si>
    <t>54402</t>
  </si>
  <si>
    <t>Hermeskeil</t>
  </si>
  <si>
    <t>06503 810</t>
  </si>
  <si>
    <t>info@krankenhaus-hermeskeil.de</t>
  </si>
  <si>
    <t>www.krankenhaus-hermeskeil.de</t>
  </si>
  <si>
    <t>Kreiskrankenhaus St. Franziskus Saarburg</t>
  </si>
  <si>
    <t>Kreiskrankenhaus St. Franziskus Saarburg GmbH</t>
  </si>
  <si>
    <t>Graf-Siegfried-Straße</t>
  </si>
  <si>
    <t>54439</t>
  </si>
  <si>
    <t>Saarburg, Saar</t>
  </si>
  <si>
    <t>06581 82-0</t>
  </si>
  <si>
    <t>info@kreiskrankenhaus-saarburg.de</t>
  </si>
  <si>
    <t>www.kreiskrankenhaus-saarburg.de</t>
  </si>
  <si>
    <t>Klinik Lahnhöhe</t>
  </si>
  <si>
    <t>56112</t>
  </si>
  <si>
    <t>Lahnstein</t>
  </si>
  <si>
    <t>02621 915-0</t>
  </si>
  <si>
    <t>info@lahnhoehe.de</t>
  </si>
  <si>
    <t>www.klinik-lahnhoehe.de</t>
  </si>
  <si>
    <t>Klinik Lahnhöhe Krankenhausgesellschaft mbH &amp; Co KG</t>
  </si>
  <si>
    <t>Lutrina-Klinik Kaiserslautern</t>
  </si>
  <si>
    <t>Lutrina Klinik</t>
  </si>
  <si>
    <t>Karl-Marx-Straße</t>
  </si>
  <si>
    <t>67655</t>
  </si>
  <si>
    <t>0631 3635150</t>
  </si>
  <si>
    <t>info@lutrinaklinik.de</t>
  </si>
  <si>
    <t>www.lutrinaklinik.de</t>
  </si>
  <si>
    <t>Lutrina Klinik GmbH</t>
  </si>
  <si>
    <t>Marienhaus Klinikum Bendorf - Neuwied - Waldbreitbach</t>
  </si>
  <si>
    <t>Marienhaus Klinikum St. Antonius</t>
  </si>
  <si>
    <t>Margaretha-Flesch-Straße</t>
  </si>
  <si>
    <t>02631 82-0</t>
  </si>
  <si>
    <t>info@marienhaus-klinikum.de</t>
  </si>
  <si>
    <t>www.marienhaus-klinikum.de</t>
  </si>
  <si>
    <t>Marienhaus Klinikum St. Antonius - Tagesklinik</t>
  </si>
  <si>
    <t>Willi-Brückner-Straße</t>
  </si>
  <si>
    <t>Marienhaus Klinikum St. Elisabeth</t>
  </si>
  <si>
    <t>Marienkrankenhaus Cochem</t>
  </si>
  <si>
    <t>Avallonstraße</t>
  </si>
  <si>
    <t>56812</t>
  </si>
  <si>
    <t>Cochem</t>
  </si>
  <si>
    <t>02671 985-0</t>
  </si>
  <si>
    <t>info@marienkrankenhaus-cochem.de</t>
  </si>
  <si>
    <t>www.marienkrankenhaus-cochem.de</t>
  </si>
  <si>
    <t>Marienkrankenhaus Cochem GmbH</t>
  </si>
  <si>
    <t>Krankenhaus St. Marienwörth</t>
  </si>
  <si>
    <t>0671 372-0</t>
  </si>
  <si>
    <t>info@marienwoerth.de</t>
  </si>
  <si>
    <t>www.marienwoerth.de</t>
  </si>
  <si>
    <t>Franziskanerbrüder</t>
  </si>
  <si>
    <t>Marienhaus Klinikum im Kreis Ahrweiler</t>
  </si>
  <si>
    <t>Krankenhaus Maria Hilf Bad Neuenahr - Ahrweiler</t>
  </si>
  <si>
    <t>Dahlienweg</t>
  </si>
  <si>
    <t>02641 83-0</t>
  </si>
  <si>
    <t>info@maw.marienhaus-gmbh.de</t>
  </si>
  <si>
    <t>www.marienhaus-klinikum-ahr.de</t>
  </si>
  <si>
    <t>St. Josef-Krankenhaus Adenau</t>
  </si>
  <si>
    <t>53518</t>
  </si>
  <si>
    <t>Adenau</t>
  </si>
  <si>
    <t>BDH Klinik Vallendar</t>
  </si>
  <si>
    <t>BDH-Klinik Vallendar gGmbH</t>
  </si>
  <si>
    <t>Heerstraße</t>
  </si>
  <si>
    <t>54a</t>
  </si>
  <si>
    <t>56179</t>
  </si>
  <si>
    <t>Vallendar</t>
  </si>
  <si>
    <t>0261 6405-0</t>
  </si>
  <si>
    <t>info@neuroklinik-vallendar.de</t>
  </si>
  <si>
    <t>www.bdh-klinik-vallendar.de</t>
  </si>
  <si>
    <t>Pfalzklinikum für Psychiatrie</t>
  </si>
  <si>
    <t>Hauptstandort Klingenmünster</t>
  </si>
  <si>
    <t>Weinstraße</t>
  </si>
  <si>
    <t>76889</t>
  </si>
  <si>
    <t>Klingenmünster</t>
  </si>
  <si>
    <t>06349 900-0</t>
  </si>
  <si>
    <t>info@pfalzklinikum.de</t>
  </si>
  <si>
    <t>www.pfalzklinikum.de</t>
  </si>
  <si>
    <t>Bezirksverband Pfalz</t>
  </si>
  <si>
    <t>Standort Kaiserslautern</t>
  </si>
  <si>
    <t>Standort Kusel Tagesklinik</t>
  </si>
  <si>
    <t>Weibergraben</t>
  </si>
  <si>
    <t>66869</t>
  </si>
  <si>
    <t>Standort Landau Tagesklinik</t>
  </si>
  <si>
    <t>Landau in der Pfalz</t>
  </si>
  <si>
    <t>Standort Pirmasens Tagesklinik</t>
  </si>
  <si>
    <t>66953</t>
  </si>
  <si>
    <t>Standort Rockenhausen</t>
  </si>
  <si>
    <t>67806</t>
  </si>
  <si>
    <t>Rockenhausen</t>
  </si>
  <si>
    <t>Standort Speyer Tagesklinik</t>
  </si>
  <si>
    <t>Standort Wörth Tagesklinik</t>
  </si>
  <si>
    <t>Hermann-Quack-Straße</t>
  </si>
  <si>
    <t>76744</t>
  </si>
  <si>
    <t>Wörth am Rhein</t>
  </si>
  <si>
    <t>Privatklinik Bad Gleisweiler</t>
  </si>
  <si>
    <t>Badstraße</t>
  </si>
  <si>
    <t>76835</t>
  </si>
  <si>
    <t>Gleisweiler</t>
  </si>
  <si>
    <t>06345 940-0</t>
  </si>
  <si>
    <t>info@privatklinik-bad-gleisweiler.de</t>
  </si>
  <si>
    <t>www.privatklinik-bad-gleisweiler.de</t>
  </si>
  <si>
    <t>Privatklinik Bad Gleisweiler Hilz KG</t>
  </si>
  <si>
    <t>Rheinhessen-Fachklinik</t>
  </si>
  <si>
    <t>Rheinhessen-Fachklinik Alzey</t>
  </si>
  <si>
    <t>Dautenheimer Landstraße</t>
  </si>
  <si>
    <t>06731 50-0</t>
  </si>
  <si>
    <t>info@rfk.landeskrankenhaus.de</t>
  </si>
  <si>
    <t>www.rheinhessen-fachklinik-alzey.de</t>
  </si>
  <si>
    <t>Rheinhessen-Fachklinik Mainz</t>
  </si>
  <si>
    <t>Hartmühlenweg</t>
  </si>
  <si>
    <t>55122</t>
  </si>
  <si>
    <t>Mainz am Rhein</t>
  </si>
  <si>
    <t>Tagesklinik Bingen</t>
  </si>
  <si>
    <t>Mainzer Straße</t>
  </si>
  <si>
    <t>Tagesklinik Worms</t>
  </si>
  <si>
    <t>Von-Steuben-Straße</t>
  </si>
  <si>
    <t>67549</t>
  </si>
  <si>
    <t>Barmherzige Brüder Saffig</t>
  </si>
  <si>
    <t>Fachklinik für Psychiatrie und Psychotherapie</t>
  </si>
  <si>
    <t>Pöschstr.</t>
  </si>
  <si>
    <t>56648</t>
  </si>
  <si>
    <t>Saffig</t>
  </si>
  <si>
    <t>02632 407-0</t>
  </si>
  <si>
    <t>info@rmf.landeskrankenhaus.de</t>
  </si>
  <si>
    <t>www.rhein-mosel-fachklinik-andernach.de</t>
  </si>
  <si>
    <t>St. Elisabeth-Krankenhaus</t>
  </si>
  <si>
    <t>St. Elisabeth-Krankenhaus, Rodalben</t>
  </si>
  <si>
    <t>Kirchbergstraße</t>
  </si>
  <si>
    <t>66976</t>
  </si>
  <si>
    <t>Rodalben</t>
  </si>
  <si>
    <t>06331 251-0</t>
  </si>
  <si>
    <t>info@rod.marienhaus-gmbh.de</t>
  </si>
  <si>
    <t>www.marienhaus-gmbh.de</t>
  </si>
  <si>
    <t>St. Nikolaus-Stiftshospital</t>
  </si>
  <si>
    <t>St. Nikolaus-Stiftshospital GmbH</t>
  </si>
  <si>
    <t>Hindenburgwall</t>
  </si>
  <si>
    <t>56626</t>
  </si>
  <si>
    <t>Andernach</t>
  </si>
  <si>
    <t>02632 404-0</t>
  </si>
  <si>
    <t>info@stiftshospital-andernach.de</t>
  </si>
  <si>
    <t>www.stiftshospital-andernach.de</t>
  </si>
  <si>
    <t>Venen-Clinic Fachklinik für Venenerkrankungen</t>
  </si>
  <si>
    <t>VENEN-CLINIC</t>
  </si>
  <si>
    <t>02641 8009-0</t>
  </si>
  <si>
    <t>info@venen-clinic.de</t>
  </si>
  <si>
    <t>www.venenclinic.de</t>
  </si>
  <si>
    <t>phlebo-med GmbH</t>
  </si>
  <si>
    <t>Verbundkrankenhaus Bernkastel-Wittlich</t>
  </si>
  <si>
    <t>Cusanus Krankenhaus Bernkastel-Kues</t>
  </si>
  <si>
    <t>Karl Binz Weg</t>
  </si>
  <si>
    <t>info@verbund-krankenhaus.de</t>
  </si>
  <si>
    <t>www.verbund-krankenhaus.de</t>
  </si>
  <si>
    <t>St. Elisabeth Krankenhaus Wittlich</t>
  </si>
  <si>
    <t>54516</t>
  </si>
  <si>
    <t>Wittlich</t>
  </si>
  <si>
    <t>Vinzentius-Krankenhaus Landau</t>
  </si>
  <si>
    <t>Cornichonstraße</t>
  </si>
  <si>
    <t>06341 17-0</t>
  </si>
  <si>
    <t>info@vinzentius.de</t>
  </si>
  <si>
    <t>www.vinzentius.de</t>
  </si>
  <si>
    <t>Vinzentius-Krankenhaus Landau GmbH</t>
  </si>
  <si>
    <t>Westpfalz-Klinikum</t>
  </si>
  <si>
    <t>Westpfalz-Klinikum StO Kaiserslautern</t>
  </si>
  <si>
    <t>Hellmut-Hartert-Straße</t>
  </si>
  <si>
    <t>0631 203-0</t>
  </si>
  <si>
    <t>info@westpfalz-klinikum.de</t>
  </si>
  <si>
    <t>www.westpfalz-klinikum.de</t>
  </si>
  <si>
    <t>Westpfalz-Klinikum GmbH</t>
  </si>
  <si>
    <t>Westpfalz-Klinikum StO Kusel</t>
  </si>
  <si>
    <t>Im Flur</t>
  </si>
  <si>
    <t>Westpfalz-Klinikum StO Kirchheimbolanden</t>
  </si>
  <si>
    <t>06352 405-0</t>
  </si>
  <si>
    <t>Westpfalz-Klinikum StO Rockenhausen</t>
  </si>
  <si>
    <t>Asklepios Südpfalzkliniken</t>
  </si>
  <si>
    <t>Asklepios Südpfalzklinik Germersheim</t>
  </si>
  <si>
    <t>An Fronte Karl</t>
  </si>
  <si>
    <t>76726</t>
  </si>
  <si>
    <t>07275 71-0</t>
  </si>
  <si>
    <t>kandel@asklepios.com</t>
  </si>
  <si>
    <t>Asklepios Südpfalzkliniken GmbH</t>
  </si>
  <si>
    <t>Asklepios Südpfalzklinik Kandel</t>
  </si>
  <si>
    <t>Luitpoldstraße</t>
  </si>
  <si>
    <t>76870</t>
  </si>
  <si>
    <t>Kandel, Pfalz</t>
  </si>
  <si>
    <t>MEDIAN Klinik Sonnenwende Bad Dürkheim</t>
  </si>
  <si>
    <t>Sonnenwendstraße</t>
  </si>
  <si>
    <t>06322 794-0</t>
  </si>
  <si>
    <t>klinik-sonnenwende@rhm-kliniken.de</t>
  </si>
  <si>
    <t>MEDIAN Klinik Sonnenwende GmbH &amp; Co. KG</t>
  </si>
  <si>
    <t>MEDIAN Tagesklinik Grünstadt</t>
  </si>
  <si>
    <t>Östlicher Graben</t>
  </si>
  <si>
    <t>67269</t>
  </si>
  <si>
    <t>Grünstadt</t>
  </si>
  <si>
    <t>MEDIAN Tagesklinik Neustadt</t>
  </si>
  <si>
    <t>30B</t>
  </si>
  <si>
    <t>67433</t>
  </si>
  <si>
    <t>Kreiskrankenhaus Grünstadt</t>
  </si>
  <si>
    <t>Westring</t>
  </si>
  <si>
    <t>06359 809-0</t>
  </si>
  <si>
    <t>kontakt@krankenhausgruenstadt.de</t>
  </si>
  <si>
    <t>www.krankenhausgruenstadt.de</t>
  </si>
  <si>
    <t>Landkreis Bad Dürkheim</t>
  </si>
  <si>
    <t>Klinikum Landau-Südliche Weinstraße</t>
  </si>
  <si>
    <t>Klinik Annweiler</t>
  </si>
  <si>
    <t>Georg-Staab-Straße</t>
  </si>
  <si>
    <t>76855</t>
  </si>
  <si>
    <t>Annweiler am Trifels</t>
  </si>
  <si>
    <t>06341 908-0</t>
  </si>
  <si>
    <t>mail@klinikum-ld-suew.de</t>
  </si>
  <si>
    <t>www.klinikum-ld-suew.de</t>
  </si>
  <si>
    <t>Klinikum Landau Südliche Weinstraße GmbH</t>
  </si>
  <si>
    <t>Klinik Bad Bergzabern</t>
  </si>
  <si>
    <t>Klinik Landau</t>
  </si>
  <si>
    <t>Stadtklinik Frankenthal</t>
  </si>
  <si>
    <t>67227</t>
  </si>
  <si>
    <t>Frankenthal (Pfalz)</t>
  </si>
  <si>
    <t>06233 771-1</t>
  </si>
  <si>
    <t>mail@skh-ft.de</t>
  </si>
  <si>
    <t>www.skh-ft.de</t>
  </si>
  <si>
    <t>Stadt Frankenthal</t>
  </si>
  <si>
    <t>St. Marienkrankenhaus und St. Annastiftskrankenhaus Ludwigshafen</t>
  </si>
  <si>
    <t>St. Annastiftskrankenhaus Ludwigshafen</t>
  </si>
  <si>
    <t>Karolina-Burger-Straße</t>
  </si>
  <si>
    <t>67065</t>
  </si>
  <si>
    <t>0621 5501-0</t>
  </si>
  <si>
    <t>mail@st-marienkrankenhaus.de</t>
  </si>
  <si>
    <t>www.st-marienkrankenhaus.de</t>
  </si>
  <si>
    <t>St. Dominikus Krankenhaus und</t>
  </si>
  <si>
    <t>St. Marienkrankenhaus Ludwigshafen</t>
  </si>
  <si>
    <t>Salzburger Straße</t>
  </si>
  <si>
    <t>67067</t>
  </si>
  <si>
    <t>Krankenhaus Maria-Hilf Daun</t>
  </si>
  <si>
    <t>Krankenhaus Maria Hilf Daun</t>
  </si>
  <si>
    <t>Maria-Hilf-Straße</t>
  </si>
  <si>
    <t>06592 715-0</t>
  </si>
  <si>
    <t>mariahilf@krankenhaus-daun.de</t>
  </si>
  <si>
    <t>www.krankenhaus-daun.de</t>
  </si>
  <si>
    <t>DRK-Schmerz-Zentrum Mainz</t>
  </si>
  <si>
    <t>DRK Schmerz-Zentrum Mainz</t>
  </si>
  <si>
    <t>Auf der Steig</t>
  </si>
  <si>
    <t>55131</t>
  </si>
  <si>
    <t>06131 988-0</t>
  </si>
  <si>
    <t>patinfo@drk-schmerz-zentrum.de</t>
  </si>
  <si>
    <t>www.drk-schmerz-zentrum.de</t>
  </si>
  <si>
    <t>MEDIAN Privatklinik Berggarten</t>
  </si>
  <si>
    <t>Im Oberen Grain</t>
  </si>
  <si>
    <t>67146</t>
  </si>
  <si>
    <t>Deidesheim</t>
  </si>
  <si>
    <t>06326 7008-0</t>
  </si>
  <si>
    <t>privatklinik-berggarten@rhm-kliniken.de</t>
  </si>
  <si>
    <t>www.privatklinik-berggarten.de</t>
  </si>
  <si>
    <t>MEDIAN Privatklinik Berggarten GmbH</t>
  </si>
  <si>
    <t>DRK-Elisabeth-Krankenhaus Birkenfeld</t>
  </si>
  <si>
    <t>Walter-Bleicker-Platz</t>
  </si>
  <si>
    <t>55765</t>
  </si>
  <si>
    <t>Birkenfeld, Nahe</t>
  </si>
  <si>
    <t>06782 18-0</t>
  </si>
  <si>
    <t>sekretariat@el-stift.de</t>
  </si>
  <si>
    <t>www.el-stift.de</t>
  </si>
  <si>
    <t>Elisabeth-Stiftung des DRK</t>
  </si>
  <si>
    <t>Tagesklinik für Psychiatrie und Psychotherapie Mainz</t>
  </si>
  <si>
    <t>Tagesklinik für Psychiatrie und Psychotherapie</t>
  </si>
  <si>
    <t>Drechslerweg</t>
  </si>
  <si>
    <t>55128</t>
  </si>
  <si>
    <t>06131 7896-0</t>
  </si>
  <si>
    <t>Sekretariat-TK@gps-rps.de</t>
  </si>
  <si>
    <t>www.krankenhaus.de/Paritaetische-Tagesklinik-fuer-Psychiatrie-und-Psychothe</t>
  </si>
  <si>
    <t>Gemeinnützige Gesellschaft für</t>
  </si>
  <si>
    <t>St. Elisabeth Krankenhaus Lahnstein</t>
  </si>
  <si>
    <t>Ostallee</t>
  </si>
  <si>
    <t>02621 171-0</t>
  </si>
  <si>
    <t>st.-elisabeth-lahnstein@ihr-gesundheitszentrum.de</t>
  </si>
  <si>
    <t>www.ihr-gesundheitszentrum.de</t>
  </si>
  <si>
    <t>St. Elisabeth Krankenhaus Lahnstein - Ihr Gesundheitszentrum - GmbH</t>
  </si>
  <si>
    <t>DRK Tagesklinik Bad Kreuznach</t>
  </si>
  <si>
    <t>0671 844110</t>
  </si>
  <si>
    <t>verwaltung@drk-tk-badkreuznach.de</t>
  </si>
  <si>
    <t>www.drk-tk-badkreuznach.de</t>
  </si>
  <si>
    <t>DRK-Tagesklinik Worms</t>
  </si>
  <si>
    <t>DRK Tagesklinik Worms</t>
  </si>
  <si>
    <t>Maximilianstraße</t>
  </si>
  <si>
    <t>67547</t>
  </si>
  <si>
    <t>06241 94657-0</t>
  </si>
  <si>
    <t>verwaltung@drk-tk-worms.de</t>
  </si>
  <si>
    <t>www.drk-tk-worms.de</t>
  </si>
  <si>
    <t>Krankenhaus zum Guten Hirten</t>
  </si>
  <si>
    <t>Krankenhaus Zum Guten Hirten Ludwigshafen</t>
  </si>
  <si>
    <t>Semmelweisstraße</t>
  </si>
  <si>
    <t>0621 6819-0</t>
  </si>
  <si>
    <t>verwaltung@guterhirte-ludwigshafen.de</t>
  </si>
  <si>
    <t>www.guterhirte-ludwigshafen.de</t>
  </si>
  <si>
    <t>Krankenhausstiftung der Niederbronner Schwestern</t>
  </si>
  <si>
    <t>Katholisches Klinikum Mainz</t>
  </si>
  <si>
    <t>Marienhaus Klinikum Mainz</t>
  </si>
  <si>
    <t>An der Goldgrube</t>
  </si>
  <si>
    <t>06131 147-0</t>
  </si>
  <si>
    <t>verwaltung@kkm-mainz.de</t>
  </si>
  <si>
    <t>www.kkm-mainz.de</t>
  </si>
  <si>
    <t>Marienhaus Klinikum Mainz GmbH</t>
  </si>
  <si>
    <t>St. Vincentius-Krankenhaus</t>
  </si>
  <si>
    <t>Sankt Vincentius Krankenhaus Speyer</t>
  </si>
  <si>
    <t>Holzstraße</t>
  </si>
  <si>
    <t>4A</t>
  </si>
  <si>
    <t>06232 133-0</t>
  </si>
  <si>
    <t>verwaltung@vincentius-speyer.de</t>
  </si>
  <si>
    <t>www.vincentius-speyer.de</t>
  </si>
  <si>
    <t>Evangelisches Krankenhaus Bad Dürkheim</t>
  </si>
  <si>
    <t>Dr.-Kaufmann-Straße</t>
  </si>
  <si>
    <t>06322 607-0</t>
  </si>
  <si>
    <t>webmaster@lvim-pfalz.de</t>
  </si>
  <si>
    <t>www.lvim-pfalz.de</t>
  </si>
  <si>
    <t>Ev. Krankenhaus Bad Dürkheim gGmbH</t>
  </si>
  <si>
    <t>Hufeland- Klinik Bad Ems GmbH</t>
  </si>
  <si>
    <t>Standort Hufeland-Klinik</t>
  </si>
  <si>
    <t>02603 92-0</t>
  </si>
  <si>
    <t>www.katholische-kliniken-lahn.de</t>
  </si>
  <si>
    <t>DRK Krankenhaus Altenkirchen-Hachenburg</t>
  </si>
  <si>
    <t>DRK Krankenhaus Altenkirchen</t>
  </si>
  <si>
    <t>Leuzbacher Weg</t>
  </si>
  <si>
    <t>229</t>
  </si>
  <si>
    <t>DRK Krankenhaus Hachenburg</t>
  </si>
  <si>
    <t>Alte Frankfurter Straße</t>
  </si>
  <si>
    <t>57627</t>
  </si>
  <si>
    <t>Hachenburg</t>
  </si>
  <si>
    <t>DRK Krankenhaus Kirchen</t>
  </si>
  <si>
    <t>Gemeinschaftsklinikum Mittelrhein gGmbH</t>
  </si>
  <si>
    <t>Ev. Stift St. Martin</t>
  </si>
  <si>
    <t>Johannes-Müller-Straße</t>
  </si>
  <si>
    <t>56068</t>
  </si>
  <si>
    <t>www.gk.de</t>
  </si>
  <si>
    <t>Gemeinschaftsklinikum</t>
  </si>
  <si>
    <t>Hl. Geist</t>
  </si>
  <si>
    <t>Kemperhof</t>
  </si>
  <si>
    <t>Koblenzer Str.</t>
  </si>
  <si>
    <t>56073</t>
  </si>
  <si>
    <t>Paulinenstift</t>
  </si>
  <si>
    <t>Borngasse</t>
  </si>
  <si>
    <t>56355</t>
  </si>
  <si>
    <t>Nastätten</t>
  </si>
  <si>
    <t>St. Elisabeth</t>
  </si>
  <si>
    <t>Siegfriedstraße</t>
  </si>
  <si>
    <t>56727</t>
  </si>
  <si>
    <t>Mayen</t>
  </si>
  <si>
    <t>Gesundheitscampus-Tagesklinik</t>
  </si>
  <si>
    <t>Gesundheitscampus Tagesklinik</t>
  </si>
  <si>
    <t>Hospitalgasse</t>
  </si>
  <si>
    <t>55430</t>
  </si>
  <si>
    <t>Oberwesel, Rhein</t>
  </si>
  <si>
    <t>Gesundheitscampus Loreley GmbH</t>
  </si>
  <si>
    <t>Johanniter Tagesklinik Koblenz GmbH</t>
  </si>
  <si>
    <t>Johanniter Tagesklinik Koblenz</t>
  </si>
  <si>
    <t>157b</t>
  </si>
  <si>
    <t>Koblenz am Rhein</t>
  </si>
  <si>
    <t>Klinikum Mittelmosel</t>
  </si>
  <si>
    <t>Barlstr.</t>
  </si>
  <si>
    <t>56856</t>
  </si>
  <si>
    <t>Zell</t>
  </si>
  <si>
    <t>www.klinikum-mittelmosel.de</t>
  </si>
  <si>
    <t>Katholisches Klinikum Koblenz -Montabaur</t>
  </si>
  <si>
    <t>Katholisches Klinikum Koblenz</t>
  </si>
  <si>
    <t>Kardinal-Krementz-Straße</t>
  </si>
  <si>
    <t>www.kk-km.de/kk_km</t>
  </si>
  <si>
    <t>Katholisches Klinikum Koblenz Montabaur gGmbH</t>
  </si>
  <si>
    <t>Katholisches Klinikum Montabaur</t>
  </si>
  <si>
    <t>56410</t>
  </si>
  <si>
    <t>Montabaur</t>
  </si>
  <si>
    <t>Katholisches Klinikum Koblenz Montabaur PKA GmbH</t>
  </si>
  <si>
    <t>Katholisches Klinikum Koblenz Montabaur PKA</t>
  </si>
  <si>
    <t>Kardinal-Krementz-Str.</t>
  </si>
  <si>
    <t>Klinikum Mutterhaus der Borromäerinnen Trier</t>
  </si>
  <si>
    <t>Standort Ehrang</t>
  </si>
  <si>
    <t>August-Antz-Straße</t>
  </si>
  <si>
    <t>54293</t>
  </si>
  <si>
    <t>www.mutterhaus.de</t>
  </si>
  <si>
    <t>Klinikum Mutterhaus der Borromäerinnen gGmbH</t>
  </si>
  <si>
    <t>Standort Mitte/Nord</t>
  </si>
  <si>
    <t>St. Vincenz-Krankenhaus Diez</t>
  </si>
  <si>
    <t>65582</t>
  </si>
  <si>
    <t>Diez</t>
  </si>
  <si>
    <t>Krankenhausgesellschaft</t>
  </si>
  <si>
    <t>Verbundkrankenhaus Linz-Remagen</t>
  </si>
  <si>
    <t>Franziskus-Krankenhaus Linz</t>
  </si>
  <si>
    <t>Magdalena-Daemen-Straße</t>
  </si>
  <si>
    <t>53545</t>
  </si>
  <si>
    <t>Linz am Rhein</t>
  </si>
  <si>
    <t>Krankenhausverbund Linz/Remagen gemeinnützige GmbH</t>
  </si>
  <si>
    <t>Krankenhaus Maria Stern Remagen</t>
  </si>
  <si>
    <t>53424</t>
  </si>
  <si>
    <t>Remagen</t>
  </si>
  <si>
    <t>Klinikum der Johannes- Gutenberg- Universität Mainz</t>
  </si>
  <si>
    <t>Universitätsmedizin Johannes Gutenberg-Uni Mainz</t>
  </si>
  <si>
    <t>Langenbeckstraße</t>
  </si>
  <si>
    <t>Mainz</t>
  </si>
  <si>
    <t>06131 17 0</t>
  </si>
  <si>
    <t>www.unimedizin-mainz.de</t>
  </si>
  <si>
    <t>Land Rheinland-Pfalz</t>
  </si>
  <si>
    <t>Geriatrische Fachklinik Rheinhessen-Nahe</t>
  </si>
  <si>
    <t>Akutgeriatrische Tagesklinik</t>
  </si>
  <si>
    <t>Geriatrische Fachklinik Rheinhessen-Nahe - Akutgeriatrie</t>
  </si>
  <si>
    <t>9 - 11</t>
  </si>
  <si>
    <t>Rhein-Mosel-Fachklinik</t>
  </si>
  <si>
    <t>Vulkanstraße</t>
  </si>
  <si>
    <t>Tagesklinik Cochem</t>
  </si>
  <si>
    <t>Tagesklinik Koblenz</t>
  </si>
  <si>
    <t>Neversstraße</t>
  </si>
  <si>
    <t>Tagesklinik Mayen</t>
  </si>
  <si>
    <t>Marienhaus Klinikum Eifel</t>
  </si>
  <si>
    <t>Marienhaus Klinikum Eifel Bitburg</t>
  </si>
  <si>
    <t>54634</t>
  </si>
  <si>
    <t>Bitburg</t>
  </si>
  <si>
    <t>Marienhaus Klinikum Eifel Gerolstein</t>
  </si>
  <si>
    <t>Aloys-Schneider-Straße</t>
  </si>
  <si>
    <t>54568</t>
  </si>
  <si>
    <t>Gerolstein</t>
  </si>
  <si>
    <t>320</t>
  </si>
  <si>
    <t>Nardini Klinikum</t>
  </si>
  <si>
    <t>St. Elisabeth Zweibrücken</t>
  </si>
  <si>
    <t>66482</t>
  </si>
  <si>
    <t>Zweibrücken, Pfalz</t>
  </si>
  <si>
    <t>www.nardiniklinikum.de</t>
  </si>
  <si>
    <t>Nardini Klinikum GmbH</t>
  </si>
  <si>
    <t>St. Johannis Landstuhl</t>
  </si>
  <si>
    <t>Nardinistraße</t>
  </si>
  <si>
    <t>66849</t>
  </si>
  <si>
    <t>Landstuhl</t>
  </si>
  <si>
    <t>Diakonie Krankenhaus kreuznacher Diakonie</t>
  </si>
  <si>
    <t>Hauptstandort Bad Kreuznach</t>
  </si>
  <si>
    <t>0671 605-3730</t>
  </si>
  <si>
    <t>www.kreuznacherdiakonie.de</t>
  </si>
  <si>
    <t>Standort Kirn</t>
  </si>
  <si>
    <t>Jahnstrasse</t>
  </si>
  <si>
    <t>55606</t>
  </si>
  <si>
    <t>Kirn</t>
  </si>
  <si>
    <t>MEDIAN Achertal-Klinik Ottenhöfen</t>
  </si>
  <si>
    <t>Markgraf-Bernhard-Straße</t>
  </si>
  <si>
    <t>77883</t>
  </si>
  <si>
    <t>Ottenhöfen im Schwarzwald</t>
  </si>
  <si>
    <t>07842 949-0</t>
  </si>
  <si>
    <t>achertalklinik@ork.de</t>
  </si>
  <si>
    <t>MEDIAN Oberrheinische Kliniken GmbH &amp; Co. KG</t>
  </si>
  <si>
    <t>Tagesklinik Achern</t>
  </si>
  <si>
    <t>77855</t>
  </si>
  <si>
    <t>Achern</t>
  </si>
  <si>
    <t>Bundeswehrkrankenhaus Ulm</t>
  </si>
  <si>
    <t>Bundswehrkrankenhaus Ulm</t>
  </si>
  <si>
    <t>0731 1710-0</t>
  </si>
  <si>
    <t>bwkrhsulm@bundeswehr.org</t>
  </si>
  <si>
    <t>www.ulm.bwkrankenhaus.de</t>
  </si>
  <si>
    <t>Universitätsklinikum Heidelberg</t>
  </si>
  <si>
    <t>Neuenheimer Feld</t>
  </si>
  <si>
    <t>Im Neuenheimer Feld</t>
  </si>
  <si>
    <t>69120</t>
  </si>
  <si>
    <t>06221 56-0</t>
  </si>
  <si>
    <t>contact@med.uni-heidelberg.de</t>
  </si>
  <si>
    <t>www.klinikum.uni-heidelberg.de</t>
  </si>
  <si>
    <t>Standort Orthopädie</t>
  </si>
  <si>
    <t>Schlierbacher Landstraße</t>
  </si>
  <si>
    <t>200a</t>
  </si>
  <si>
    <t>Standort Psychiatrie</t>
  </si>
  <si>
    <t>Voßstraße</t>
  </si>
  <si>
    <t>Siloah St. Trupdert Klinikum</t>
  </si>
  <si>
    <t>Siloah St. Trudpert Klinikum</t>
  </si>
  <si>
    <t>Wilferdinger Str.</t>
  </si>
  <si>
    <t>75179</t>
  </si>
  <si>
    <t>Pforzheim</t>
  </si>
  <si>
    <t>07231 498-0</t>
  </si>
  <si>
    <t>direktion@siloah.de</t>
  </si>
  <si>
    <t>www.siloah.de</t>
  </si>
  <si>
    <t>Evangelischer Diakonissenverein Siloah</t>
  </si>
  <si>
    <t>Wendelstein Klinik</t>
  </si>
  <si>
    <t>Reutlinger Str.</t>
  </si>
  <si>
    <t>72501</t>
  </si>
  <si>
    <t>Gammertingen</t>
  </si>
  <si>
    <t>07574 845</t>
  </si>
  <si>
    <t>direktion@wendelsteinklinik.de</t>
  </si>
  <si>
    <t>www.wendelsteinklinik.de</t>
  </si>
  <si>
    <t>Wendelstein Klinik GmbH</t>
  </si>
  <si>
    <t>Fachklinik für Neurologie Dietenbronn</t>
  </si>
  <si>
    <t>Dietenbronn</t>
  </si>
  <si>
    <t>88477</t>
  </si>
  <si>
    <t>Schwendi</t>
  </si>
  <si>
    <t>07353 989-0</t>
  </si>
  <si>
    <t>FND-info@sana.de</t>
  </si>
  <si>
    <t>www.fachklinik-dietenbronn.de</t>
  </si>
  <si>
    <t>Fachklinik für Neurologie Dietenbronn GmbH</t>
  </si>
  <si>
    <t>MEDIAN Franz-Alexander-Klinik Nordrach</t>
  </si>
  <si>
    <t>Im Dorf</t>
  </si>
  <si>
    <t>07838 929-100</t>
  </si>
  <si>
    <t>franz-alexander-klinik@ork.de</t>
  </si>
  <si>
    <t>GRN-Klinik Schwetzingen</t>
  </si>
  <si>
    <t>geschaeftsfuehrung@grn.de</t>
  </si>
  <si>
    <t>Städtisches Klinikum Karlsruhe</t>
  </si>
  <si>
    <t>Städtisches Klinikum</t>
  </si>
  <si>
    <t>76133</t>
  </si>
  <si>
    <t>0721 974-0</t>
  </si>
  <si>
    <t>geschaeftsfuehrung@klinikum-karlsruhe.de</t>
  </si>
  <si>
    <t>www.klinikum-karlsruhe.de</t>
  </si>
  <si>
    <t>Städtisches Klinikum gGmbH</t>
  </si>
  <si>
    <t>Tagesklinik Ettlingen</t>
  </si>
  <si>
    <t>Middelkerker Straße</t>
  </si>
  <si>
    <t>76275</t>
  </si>
  <si>
    <t>Ettlingen</t>
  </si>
  <si>
    <t>Tagesklinik Roonstraße</t>
  </si>
  <si>
    <t>Roonstraße</t>
  </si>
  <si>
    <t>76137</t>
  </si>
  <si>
    <t>Universitätsklinikum Ulm</t>
  </si>
  <si>
    <t>Standort Ambulanz Ehingen</t>
  </si>
  <si>
    <t>Hopfenhausstraße</t>
  </si>
  <si>
    <t>Ehingen (Donau)</t>
  </si>
  <si>
    <t>0731 500-0</t>
  </si>
  <si>
    <t>info.allgemein@uniklinik-ulm.de</t>
  </si>
  <si>
    <t>www.uni-ulm.de</t>
  </si>
  <si>
    <t>Standort Bleichstraße</t>
  </si>
  <si>
    <t>Bleichstraße</t>
  </si>
  <si>
    <t>1 3</t>
  </si>
  <si>
    <t>89077</t>
  </si>
  <si>
    <t>Standort MB/SB</t>
  </si>
  <si>
    <t>Eythstraße</t>
  </si>
  <si>
    <t>89075</t>
  </si>
  <si>
    <t>Standort OE</t>
  </si>
  <si>
    <t>Albert-Einstein-Allee</t>
  </si>
  <si>
    <t>Krankenhaus Bietigheim-Vaihingen</t>
  </si>
  <si>
    <t>Klinikum Vaihingen</t>
  </si>
  <si>
    <t>Andreaestraße</t>
  </si>
  <si>
    <t>74321</t>
  </si>
  <si>
    <t>Bietigheim-Bissingen</t>
  </si>
  <si>
    <t>07142 79-0</t>
  </si>
  <si>
    <t>info.bi@kliniken-lb.de</t>
  </si>
  <si>
    <t>www.krankenhaus-bietigheim.de</t>
  </si>
  <si>
    <t>RKH Kliniken Ludwigsburg-Bietigheim gGmbH</t>
  </si>
  <si>
    <t>Krankenhaus Bietigheim</t>
  </si>
  <si>
    <t>Helios Rosmann Klinik Breisach</t>
  </si>
  <si>
    <t>79206</t>
  </si>
  <si>
    <t>Breisach am Rhein</t>
  </si>
  <si>
    <t>07667 84-0</t>
  </si>
  <si>
    <t>info.breisach@helios-gesundheit.de</t>
  </si>
  <si>
    <t>Helios Kliniken Breisgau-Hochschwarzwald GmbH</t>
  </si>
  <si>
    <t>Casimir-Katz-Straße</t>
  </si>
  <si>
    <t>07224 922-0</t>
  </si>
  <si>
    <t>MEDICLIN Herzzentrum Lahr</t>
  </si>
  <si>
    <t>Hohbergweg</t>
  </si>
  <si>
    <t>77933</t>
  </si>
  <si>
    <t>Lahr</t>
  </si>
  <si>
    <t>07821 925-0</t>
  </si>
  <si>
    <t>info.herzzentrum-lahr@mediclin.de</t>
  </si>
  <si>
    <t>www.herzzentrum-lahr.de</t>
  </si>
  <si>
    <t>Herzzentrum Lahr/Baden GmbH &amp; Co. KG</t>
  </si>
  <si>
    <t>Helios Klinik für Herzchirurgie Karlsruhe</t>
  </si>
  <si>
    <t>Franz-Lust-Straße</t>
  </si>
  <si>
    <t>76185</t>
  </si>
  <si>
    <t>0721 9738-0</t>
  </si>
  <si>
    <t>info.karlsruhe@helios-gesundheit.de</t>
  </si>
  <si>
    <t>Helios Klinik für Herzchirurgie Karlsruhe GmbH</t>
  </si>
  <si>
    <t>SRH Klinikum Karlsbad</t>
  </si>
  <si>
    <t>SRH Klinikum Karlsbad-Langensteinbach</t>
  </si>
  <si>
    <t>Guttmannstraße</t>
  </si>
  <si>
    <t>76307</t>
  </si>
  <si>
    <t>Karlsbad</t>
  </si>
  <si>
    <t>07202 61-0</t>
  </si>
  <si>
    <t>info.kkl@srh.de</t>
  </si>
  <si>
    <t>www.klinikum-karlsbad.de</t>
  </si>
  <si>
    <t>SRH Klinikum Karlsbad-Langensteinbach GmbH</t>
  </si>
  <si>
    <t>SRH Krankenhaus Oberndorf a.N.</t>
  </si>
  <si>
    <t>Uhlandstraße</t>
  </si>
  <si>
    <t>78727</t>
  </si>
  <si>
    <t>Oberndorf am Neckar</t>
  </si>
  <si>
    <t>07423 813-0</t>
  </si>
  <si>
    <t>info.kob@srh.de</t>
  </si>
  <si>
    <t>www.krankenhaus-oberndorf.de</t>
  </si>
  <si>
    <t>SRH Krankenhaus Oberndorf a.N. GmbH</t>
  </si>
  <si>
    <t>Klinikum Ludwigsburg</t>
  </si>
  <si>
    <t>Posilipostraße</t>
  </si>
  <si>
    <t>71640</t>
  </si>
  <si>
    <t>07141 99-90</t>
  </si>
  <si>
    <t>info.lb@kliniken-lb.de</t>
  </si>
  <si>
    <t>www.klinikum-ludwigsburg.de</t>
  </si>
  <si>
    <t>Neurochirurgische Fachabteilung der RKH Kliniken Ludwigsburg am SLK Heilbronn</t>
  </si>
  <si>
    <t>Am Gesundbrunnen</t>
  </si>
  <si>
    <t>74078</t>
  </si>
  <si>
    <t>Krankenhaus Leonberg</t>
  </si>
  <si>
    <t>Rutesheimer Straße</t>
  </si>
  <si>
    <t>71229</t>
  </si>
  <si>
    <t>Leonberg</t>
  </si>
  <si>
    <t>07152 202-0</t>
  </si>
  <si>
    <t>info.leo@klinikverbund-suedwest.de</t>
  </si>
  <si>
    <t>www.klinikverbund-suedwest.de</t>
  </si>
  <si>
    <t>Kreiskliniken Böblingen gGmbH</t>
  </si>
  <si>
    <t>MediClin Klinik an der Lindenhöhe</t>
  </si>
  <si>
    <t>Bertha-von-Suttner-Straße</t>
  </si>
  <si>
    <t>0781 9192-0</t>
  </si>
  <si>
    <t>info.lindenhoehe@mediclin.de</t>
  </si>
  <si>
    <t>www.klinik-lindenhoehe.de</t>
  </si>
  <si>
    <t>MediClin Klinik an der Lindenhöhe Okenstrasse</t>
  </si>
  <si>
    <t>Okenstraße</t>
  </si>
  <si>
    <t>77652</t>
  </si>
  <si>
    <t>MediClin Klinik an der Lindenhöhe Rastatt</t>
  </si>
  <si>
    <t>Engelstraße</t>
  </si>
  <si>
    <t>76437</t>
  </si>
  <si>
    <t>PIA</t>
  </si>
  <si>
    <t>77694</t>
  </si>
  <si>
    <t>Kehl</t>
  </si>
  <si>
    <t>Krankenhaus Mühlacker</t>
  </si>
  <si>
    <t>Hermann-Hesse-Straße</t>
  </si>
  <si>
    <t>info.mu@kliniken-ek.de</t>
  </si>
  <si>
    <t>www.krankenhaus-muehlacker.de</t>
  </si>
  <si>
    <t>Helios Klinik Müllheim</t>
  </si>
  <si>
    <t>HELIOS- Klinik Müllheim</t>
  </si>
  <si>
    <t>Heliosweg</t>
  </si>
  <si>
    <t>79379</t>
  </si>
  <si>
    <t>Müllheim</t>
  </si>
  <si>
    <t>07631 88-0</t>
  </si>
  <si>
    <t>info.muellheim@helios-gesundheit.de</t>
  </si>
  <si>
    <t>Krankenhaus Neuenbürg</t>
  </si>
  <si>
    <t>Marxzeller Straße</t>
  </si>
  <si>
    <t>75305</t>
  </si>
  <si>
    <t>Neuenbürg</t>
  </si>
  <si>
    <t>07082 796-0</t>
  </si>
  <si>
    <t>info.nb@kliniken-ek.de</t>
  </si>
  <si>
    <t>www.krankenhaus-neuenbuerg.de</t>
  </si>
  <si>
    <t>Klinikum Mittelbaden Rastatt-Forbach</t>
  </si>
  <si>
    <t>Klinikum Mittelbaden Rastatt-Forbach Standort Forbach</t>
  </si>
  <si>
    <t>Friedrichstraße</t>
  </si>
  <si>
    <t>76596</t>
  </si>
  <si>
    <t>Forbach</t>
  </si>
  <si>
    <t>07222 389-0</t>
  </si>
  <si>
    <t>info.rastatt@klinikum-mittelbaden.de</t>
  </si>
  <si>
    <t>www.klinikum-mittelbaden.de</t>
  </si>
  <si>
    <t>Klinikum Mittelbaden gGmbH</t>
  </si>
  <si>
    <t>Klinikum Mittelbaden Rastatt-Forbach Standort Rastatt</t>
  </si>
  <si>
    <t>Kliniken des Landkreises Karlsruhe</t>
  </si>
  <si>
    <t>Fürst-Stirum-Klinik Bruchsal</t>
  </si>
  <si>
    <t>Gutleutstraße</t>
  </si>
  <si>
    <t>76646</t>
  </si>
  <si>
    <t>Bruchsal</t>
  </si>
  <si>
    <t>07251 708-0</t>
  </si>
  <si>
    <t>info.rkh@rkh-kliniken.de</t>
  </si>
  <si>
    <t>www.fuerst-stirum-klinik.de</t>
  </si>
  <si>
    <t>RKH Kliniken des Landkreises Karlsruhe gemeinnützige GmbH</t>
  </si>
  <si>
    <t>Rechbergklinik Bretten</t>
  </si>
  <si>
    <t>Edisonstraße</t>
  </si>
  <si>
    <t>75015</t>
  </si>
  <si>
    <t>Bretten</t>
  </si>
  <si>
    <t>Helios Klinik Rottweil</t>
  </si>
  <si>
    <t>78628</t>
  </si>
  <si>
    <t>0741 476-0</t>
  </si>
  <si>
    <t>info.rottweil@helios-gesundheit.de</t>
  </si>
  <si>
    <t>HELIOS Klinik Rottweil GmbH</t>
  </si>
  <si>
    <t>MediClin Seidel-Klinik Bad Bellingen</t>
  </si>
  <si>
    <t>Klinikum Mittelbaden Baden-Baden Bühl</t>
  </si>
  <si>
    <t>Klinikum Mittelbaden Baden-Baden Bühl Standort Balg</t>
  </si>
  <si>
    <t>Balger Straße</t>
  </si>
  <si>
    <t>76532</t>
  </si>
  <si>
    <t>07221 91-0</t>
  </si>
  <si>
    <t>info.stadtklinik@klinikum-mittelbaden.de</t>
  </si>
  <si>
    <t>Klinikum Mittelbaden Baden-Baden Bühl Standort Bühl</t>
  </si>
  <si>
    <t>77815</t>
  </si>
  <si>
    <t>Bühl</t>
  </si>
  <si>
    <t>Klinikum Mittelbaden Baden-Baden Bühl Standort Ebersteinburg</t>
  </si>
  <si>
    <t>Dr.-Rumpf-Weg</t>
  </si>
  <si>
    <t>Helios-Klinik Titisee-Neustadt</t>
  </si>
  <si>
    <t>Jostalstraße</t>
  </si>
  <si>
    <t>79822</t>
  </si>
  <si>
    <t>Titisee-Neustadt</t>
  </si>
  <si>
    <t>07651 29-0</t>
  </si>
  <si>
    <t>info.titisee@helios-gesundheit.de</t>
  </si>
  <si>
    <t>MEDICLIN Traumazentrum Durbach</t>
  </si>
  <si>
    <t>info.traumazentrum-durbach@mediclin.de</t>
  </si>
  <si>
    <t>www.traumazentrum-durbach.de</t>
  </si>
  <si>
    <t>Helios Spital Überlingen</t>
  </si>
  <si>
    <t>Härlenweg</t>
  </si>
  <si>
    <t>07551 9477-0</t>
  </si>
  <si>
    <t>info.ueberlingen@helios-gesundheit.de</t>
  </si>
  <si>
    <t>Helios Spital Überlingen GmbH</t>
  </si>
  <si>
    <t>ACURA KLINIKEN Baden-Baden</t>
  </si>
  <si>
    <t>Rotenbachtalstraße</t>
  </si>
  <si>
    <t>07221 352-0</t>
  </si>
  <si>
    <t>info@acura-kliniken.com</t>
  </si>
  <si>
    <t>www.ascura-kliniken.com</t>
  </si>
  <si>
    <t>Acura Kliniken Baden-Baden GmbH</t>
  </si>
  <si>
    <t>Acura Fachklinik (Akutklinik)</t>
  </si>
  <si>
    <t>Alb-Donau Klinikum</t>
  </si>
  <si>
    <t>Alb-Donau Klinikum Blaubeuren</t>
  </si>
  <si>
    <t>Ulmer Straße</t>
  </si>
  <si>
    <t>89143</t>
  </si>
  <si>
    <t>Blaubeuren</t>
  </si>
  <si>
    <t>www.adk-gmbh.de</t>
  </si>
  <si>
    <t>Alb-Donau Klinikum Ehingen</t>
  </si>
  <si>
    <t>Spitalstraße</t>
  </si>
  <si>
    <t>Alb-Donau Klinikum Langenau</t>
  </si>
  <si>
    <t>Karlstraße</t>
  </si>
  <si>
    <t>89129</t>
  </si>
  <si>
    <t>Langenau</t>
  </si>
  <si>
    <t>ALB FILS KLINIKEN</t>
  </si>
  <si>
    <t>Helfenstein Klinik</t>
  </si>
  <si>
    <t>Eybstraße</t>
  </si>
  <si>
    <t>73312</t>
  </si>
  <si>
    <t>Geislingen an der Steige</t>
  </si>
  <si>
    <t>07161 64-0</t>
  </si>
  <si>
    <t>info@af-k.de</t>
  </si>
  <si>
    <t>www.alb-fils-kliniken.de</t>
  </si>
  <si>
    <t>Landkreis Göppingen</t>
  </si>
  <si>
    <t>Klinik am Eichert</t>
  </si>
  <si>
    <t>Eichertstraße</t>
  </si>
  <si>
    <t>Akutklinik Am schönen Moos</t>
  </si>
  <si>
    <t>7 - 9</t>
  </si>
  <si>
    <t>07581 2006-0</t>
  </si>
  <si>
    <t>info@akutklinik-badsaulgau.de</t>
  </si>
  <si>
    <t>www.akutklinik-badsaulgau.de</t>
  </si>
  <si>
    <t>Akutklinik am schönen Moos GmbH</t>
  </si>
  <si>
    <t>Artico Sportklinik</t>
  </si>
  <si>
    <t>Hirschbergstr.</t>
  </si>
  <si>
    <t>78054</t>
  </si>
  <si>
    <t>07720 857926</t>
  </si>
  <si>
    <t>info@artico-klinik.de</t>
  </si>
  <si>
    <t>www.artico-klinik.de</t>
  </si>
  <si>
    <t>Artico Sportklinik GmbH</t>
  </si>
  <si>
    <t>ATOS Klinik</t>
  </si>
  <si>
    <t>69115</t>
  </si>
  <si>
    <t>06221 983-0</t>
  </si>
  <si>
    <t>info@atos.de</t>
  </si>
  <si>
    <t>www.atos.de</t>
  </si>
  <si>
    <t>ATOS Klinik Heidelberg GmbH &amp; Co. KG</t>
  </si>
  <si>
    <t>BDH-Klinik Elzach (Akutklinik)</t>
  </si>
  <si>
    <t>Beckerklinik</t>
  </si>
  <si>
    <t>Staufener Straße</t>
  </si>
  <si>
    <t>07633 4002-0</t>
  </si>
  <si>
    <t>info@beckerklinik.de</t>
  </si>
  <si>
    <t>www.beckerklinik.de</t>
  </si>
  <si>
    <t>Klinik Dr. Becker GmbH</t>
  </si>
  <si>
    <t>Agaplesion Bethanien Krankenhaus Heidelberg</t>
  </si>
  <si>
    <t>69126</t>
  </si>
  <si>
    <t>Sana Klinik Bethesda Stuttgart</t>
  </si>
  <si>
    <t>Hohenheimer Straße</t>
  </si>
  <si>
    <t>AGAPLESION BETHESDA KLINIK ULM</t>
  </si>
  <si>
    <t>0731 187-0</t>
  </si>
  <si>
    <t>info@bethesda-ulm.de</t>
  </si>
  <si>
    <t>www.bethesda-ulm.de</t>
  </si>
  <si>
    <t>BG Klinik Tübingen</t>
  </si>
  <si>
    <t>Schnarrenbergstraße</t>
  </si>
  <si>
    <t>72076</t>
  </si>
  <si>
    <t>07071 606-0</t>
  </si>
  <si>
    <t>info@bgu-tuebingen.de</t>
  </si>
  <si>
    <t>www.bgu-tuebingen.de</t>
  </si>
  <si>
    <t>BG Kliniken Ludwigshafen und Tübingen gGmbH</t>
  </si>
  <si>
    <t>Bodensee-Hochrhein-Privatklinik</t>
  </si>
  <si>
    <t>Stemmerstr.</t>
  </si>
  <si>
    <t>78266</t>
  </si>
  <si>
    <t>Büsingen</t>
  </si>
  <si>
    <t>07734 97-306</t>
  </si>
  <si>
    <t>info@bh-klinik.com</t>
  </si>
  <si>
    <t>www.bh-klinik.com</t>
  </si>
  <si>
    <t>Bodensee-Hochrhein- Privatklinik GmbH</t>
  </si>
  <si>
    <t>BlausteinKLINIK</t>
  </si>
  <si>
    <t>Erhard-Grözinger-Straße</t>
  </si>
  <si>
    <t>89134</t>
  </si>
  <si>
    <t>Blaustein</t>
  </si>
  <si>
    <t>0731 9535-0</t>
  </si>
  <si>
    <t>info@blausteinklinik.de</t>
  </si>
  <si>
    <t>www.blausteinklinik.de</t>
  </si>
  <si>
    <t>BlausteinKLINIK GmbH</t>
  </si>
  <si>
    <t>Akutklinik Albstadt</t>
  </si>
  <si>
    <t>Unter Nank</t>
  </si>
  <si>
    <t>07432 90717-0</t>
  </si>
  <si>
    <t>info@buchtal-klinik.de</t>
  </si>
  <si>
    <t>www.buchtal-klinik.de</t>
  </si>
  <si>
    <t>Akutklinik Albstadt GmbH</t>
  </si>
  <si>
    <t>Hans-Carossa-Klinik</t>
  </si>
  <si>
    <t>79780</t>
  </si>
  <si>
    <t>Stühlingen</t>
  </si>
  <si>
    <t>07744 930-0</t>
  </si>
  <si>
    <t>info@carossa-klinik.de</t>
  </si>
  <si>
    <t>www.carossa-klinik.de</t>
  </si>
  <si>
    <t>Klinik für Psychiatrie, Psychosomatik und Psychotherapeutische Medizin Stühlingen GmbH Hans-Carossa-Klinik</t>
  </si>
  <si>
    <t>Charlottenklinik für Augenheilkunde</t>
  </si>
  <si>
    <t>Falkertstraße</t>
  </si>
  <si>
    <t>70176</t>
  </si>
  <si>
    <t>0711 6692-0</t>
  </si>
  <si>
    <t>info@charlottenklinik.de</t>
  </si>
  <si>
    <t>www.charlottenklinik.de</t>
  </si>
  <si>
    <t>Stiftung Charlottenklinik für Augenheilkunde</t>
  </si>
  <si>
    <t>Klinikum Christophsbad</t>
  </si>
  <si>
    <t>Geislingen</t>
  </si>
  <si>
    <t>Faurndauer Straße</t>
  </si>
  <si>
    <t>6-28</t>
  </si>
  <si>
    <t>Caritas-Krankenhaus Bad Mergentheim</t>
  </si>
  <si>
    <t>07931 58-0</t>
  </si>
  <si>
    <t>info@ckbm.de</t>
  </si>
  <si>
    <t>www.ckbm.de</t>
  </si>
  <si>
    <t>Caritas-Krankenhaus Bad Mergentheim gGmbH</t>
  </si>
  <si>
    <t>Diak Klinikum Schwäbisch Hall</t>
  </si>
  <si>
    <t>Diakoniestraße</t>
  </si>
  <si>
    <t>74523</t>
  </si>
  <si>
    <t>0791 753-1</t>
  </si>
  <si>
    <t>info@dasdiak-klinikum.de</t>
  </si>
  <si>
    <t>www.dasdiak-klinikum.de</t>
  </si>
  <si>
    <t>Diakonie-Klinikum Schwäbisch Hall gGmbH</t>
  </si>
  <si>
    <t>Diabetes-Klinik Bad Mergentheim</t>
  </si>
  <si>
    <t>Theodor-Klotzbücher-Straße</t>
  </si>
  <si>
    <t>07931 594-0</t>
  </si>
  <si>
    <t>info@diabetes-zentrum.de</t>
  </si>
  <si>
    <t>www.diabetes-zentrum.de</t>
  </si>
  <si>
    <t>Diabetes-Klinik Bad Mergentheim GmbH &amp; Co. KG</t>
  </si>
  <si>
    <t>Ev. Diakoniekrankenhaus Freiburg</t>
  </si>
  <si>
    <t>Wirthstraße</t>
  </si>
  <si>
    <t>79110</t>
  </si>
  <si>
    <t>Freiburg im Breisgau</t>
  </si>
  <si>
    <t>0761 1301-01</t>
  </si>
  <si>
    <t>info@diak-fr.de</t>
  </si>
  <si>
    <t>www.diak-fr.de</t>
  </si>
  <si>
    <t>Evangelisches Diakoniekrankenhaus Freiburg</t>
  </si>
  <si>
    <t>Epilepsiezentrum Kork</t>
  </si>
  <si>
    <t>07851 84-0</t>
  </si>
  <si>
    <t>info@diakonie-kork.de</t>
  </si>
  <si>
    <t>www.epilepsiezentrum.de</t>
  </si>
  <si>
    <t>Diakonie Kork</t>
  </si>
  <si>
    <t>Diakonie-Klinikum Stuttgart</t>
  </si>
  <si>
    <t>0711 991-0</t>
  </si>
  <si>
    <t>info@diak-stuttgart.de</t>
  </si>
  <si>
    <t>www.diakonie-klinik.de</t>
  </si>
  <si>
    <t>Diakonie-Klinikum Stuttgart Diakonissenkrankenhaus und Paulinenhilfe gGmbH</t>
  </si>
  <si>
    <t>St. Elisabethen-Krankenhaus Lörrach</t>
  </si>
  <si>
    <t>Hauptstandort ELI</t>
  </si>
  <si>
    <t>Feldbergstraße</t>
  </si>
  <si>
    <t>79539</t>
  </si>
  <si>
    <t>07621 171-0</t>
  </si>
  <si>
    <t>info@elikh.de</t>
  </si>
  <si>
    <t>www.elikh.de</t>
  </si>
  <si>
    <t>St. Elisabethen-Krankenhaus gGmbH</t>
  </si>
  <si>
    <t>Standort KJP</t>
  </si>
  <si>
    <t>Markus-Pflüger-Straße</t>
  </si>
  <si>
    <t>Tagesklinik Lauchringen</t>
  </si>
  <si>
    <t>79787</t>
  </si>
  <si>
    <t>Lauchringen</t>
  </si>
  <si>
    <t>Ethianum Klinik</t>
  </si>
  <si>
    <t>Voßstr.</t>
  </si>
  <si>
    <t>06221 8723-0</t>
  </si>
  <si>
    <t>info@ethianum-klinik-heidelberg.de</t>
  </si>
  <si>
    <t>www.ethianum-klinik-heidelberg.de</t>
  </si>
  <si>
    <t>ETHIANUM Betriebsgesellschaft mbH &amp; Co. KG</t>
  </si>
  <si>
    <t>m&amp;i-Fachkliniken Hohenurach (Akutklinik)</t>
  </si>
  <si>
    <t>Immanuel-Kant-Straße</t>
  </si>
  <si>
    <t>07125 151-01</t>
  </si>
  <si>
    <t>Fachkliniken Wangen (Akutklinik)</t>
  </si>
  <si>
    <t>Wangen im Allgäu</t>
  </si>
  <si>
    <t>Furtbachkrankenhaus, Klinik für Psychiatrie und Psychotherapie</t>
  </si>
  <si>
    <t>Furtbachkrankenhaus Klinik f Psychiatrie und Psychotherapie</t>
  </si>
  <si>
    <t>Furtbachstraße</t>
  </si>
  <si>
    <t>70178</t>
  </si>
  <si>
    <t>0711 6465-0</t>
  </si>
  <si>
    <t>info@fbkh.org</t>
  </si>
  <si>
    <t>www.fbkh.org</t>
  </si>
  <si>
    <t>Stiftung Furtbachkrankenhaus Klinik für Psychiatrie und Psychotherapie</t>
  </si>
  <si>
    <t>Filderklinik</t>
  </si>
  <si>
    <t>Im Haberschlai</t>
  </si>
  <si>
    <t>70794</t>
  </si>
  <si>
    <t>Filderstadt</t>
  </si>
  <si>
    <t>0711 7703-0</t>
  </si>
  <si>
    <t>info@filderklinik.de</t>
  </si>
  <si>
    <t>www.filderklinik.de</t>
  </si>
  <si>
    <t>Filderklinik gGmbH</t>
  </si>
  <si>
    <t>SRH Fachkrankenhaus Neresheim</t>
  </si>
  <si>
    <t>Kösinger Straße</t>
  </si>
  <si>
    <t>73450</t>
  </si>
  <si>
    <t>Neresheim</t>
  </si>
  <si>
    <t>07326 9608-0</t>
  </si>
  <si>
    <t>info@fkne.srh.de</t>
  </si>
  <si>
    <t>www.fachkrankenhaus-neresheim.de</t>
  </si>
  <si>
    <t>SRH Fachkrankenhaus Neresheim GmbH</t>
  </si>
  <si>
    <t>Fliedner Klinik Stuttgart</t>
  </si>
  <si>
    <t>Lautenschlagerstr.</t>
  </si>
  <si>
    <t>0711 280499-0</t>
  </si>
  <si>
    <t>info@fliednerklinikstuttgart.de</t>
  </si>
  <si>
    <t>www.fliednerklinikstuttgart.de</t>
  </si>
  <si>
    <t>Theodor Fliedner Stiftung Fliedner Klinik Stuttgart</t>
  </si>
  <si>
    <t>Fontana-Klinik an den Thermen</t>
  </si>
  <si>
    <t>0761 767888-0</t>
  </si>
  <si>
    <t>info@fontana-klinik.com</t>
  </si>
  <si>
    <t>www.fontana-klinik.com</t>
  </si>
  <si>
    <t>Fontanaklinik an den Thermen für orthopädische Chirurgie GmbH</t>
  </si>
  <si>
    <t>Franklin Klinik</t>
  </si>
  <si>
    <t>Robert-Funari-Straße</t>
  </si>
  <si>
    <t>68309</t>
  </si>
  <si>
    <t>0621 7176640</t>
  </si>
  <si>
    <t>info@franklinklinik.de</t>
  </si>
  <si>
    <t>www.franklinklinik.de/</t>
  </si>
  <si>
    <t>Franklin Klinik GmbH</t>
  </si>
  <si>
    <t>Friedrich-Husemann-Klinik</t>
  </si>
  <si>
    <t>Zentrum für anthroposophische Psychiatrie e.V.</t>
  </si>
  <si>
    <t>Friedrich Husemann Weg</t>
  </si>
  <si>
    <t>79256</t>
  </si>
  <si>
    <t>Buchenbach</t>
  </si>
  <si>
    <t>07661 392-0</t>
  </si>
  <si>
    <t>info@friedrich-husemann-klinik.de</t>
  </si>
  <si>
    <t>www.friedrich-husemann-klinik.de</t>
  </si>
  <si>
    <t>Gelenk-Klinik</t>
  </si>
  <si>
    <t>Gundelfingerstr.</t>
  </si>
  <si>
    <t>79108</t>
  </si>
  <si>
    <t>0761 5577580</t>
  </si>
  <si>
    <t>info@gelenk-klinik.de</t>
  </si>
  <si>
    <t>www.gelenk-klinik.de</t>
  </si>
  <si>
    <t>MVZ Gelenk-Klinik Dres. Schneider, Ostermeier &amp; Partner Ärzte-Partnerschaft</t>
  </si>
  <si>
    <t>Goldstadt Privatklinik</t>
  </si>
  <si>
    <t>Ispringer Str.</t>
  </si>
  <si>
    <t>07231 419920</t>
  </si>
  <si>
    <t>info@goldstadt-privatklinik.com</t>
  </si>
  <si>
    <t>www.goldstadt-privatklinik.com</t>
  </si>
  <si>
    <t>Goldstadt Privatklinik GmbH</t>
  </si>
  <si>
    <t>Hegau-Bodensee-Klinikum</t>
  </si>
  <si>
    <t>Hegau-Bodensee-Klinikum Radolfzell</t>
  </si>
  <si>
    <t>Hausherrenstraße</t>
  </si>
  <si>
    <t>Radolfzell am Bodensee</t>
  </si>
  <si>
    <t>07731 89-0</t>
  </si>
  <si>
    <t>info@hbh-kliniken.de</t>
  </si>
  <si>
    <t>www.glkn.de</t>
  </si>
  <si>
    <t>Hegau-Bodensee-Klinikum GmbH</t>
  </si>
  <si>
    <t>Hegau-Bodensee-Klinikum Singen</t>
  </si>
  <si>
    <t>78224</t>
  </si>
  <si>
    <t>Singen (Hohentwiel)</t>
  </si>
  <si>
    <t>Hegau-Bodensee-Klinikum Stühlingen</t>
  </si>
  <si>
    <t>Loretoweg</t>
  </si>
  <si>
    <t>Hegau-Jugendwerk</t>
  </si>
  <si>
    <t>Hegau-Jugendwerk Gailingen</t>
  </si>
  <si>
    <t>Gailingen am Hochrhein</t>
  </si>
  <si>
    <t>Herz-Zentrum Bodensee</t>
  </si>
  <si>
    <t>78464</t>
  </si>
  <si>
    <t>07531 897-0</t>
  </si>
  <si>
    <t>info@herz-zentrum.com</t>
  </si>
  <si>
    <t>www.herz-zentrum.com</t>
  </si>
  <si>
    <t>Herz-Zentrum Bodensee GmbH</t>
  </si>
  <si>
    <t>Hohenloher Krankenhaus</t>
  </si>
  <si>
    <t>Hohenloher Krankenhaus Öhringen</t>
  </si>
  <si>
    <t>Kastellstraße</t>
  </si>
  <si>
    <t>www.hohenloher-krankenhaus.net</t>
  </si>
  <si>
    <t>Janus-Klinik-Eltern-Kind</t>
  </si>
  <si>
    <t>Höfstraße</t>
  </si>
  <si>
    <t>79737</t>
  </si>
  <si>
    <t>Herrischried</t>
  </si>
  <si>
    <t>info@jkek.de</t>
  </si>
  <si>
    <t>janus-klinik-eltern-kind.de/</t>
  </si>
  <si>
    <t>Janus-Klinik-Eltern-Kind GmbH</t>
  </si>
  <si>
    <t>Neckarburkener Straße</t>
  </si>
  <si>
    <t>Tauberbischofsheim</t>
  </si>
  <si>
    <t>97941</t>
  </si>
  <si>
    <t>Rems-Murr-Klinik Schorndorf</t>
  </si>
  <si>
    <t>Schlichtener Straße</t>
  </si>
  <si>
    <t>73614</t>
  </si>
  <si>
    <t>Schorndorf</t>
  </si>
  <si>
    <t>07181 67-0</t>
  </si>
  <si>
    <t>info@khrmk.de</t>
  </si>
  <si>
    <t>www.rems-murr-kliniken.de</t>
  </si>
  <si>
    <t>Rems-Murr-Kliniken gGmbH</t>
  </si>
  <si>
    <t>Krankenhaus Stockach</t>
  </si>
  <si>
    <t>Am Stadtgarten</t>
  </si>
  <si>
    <t>78333</t>
  </si>
  <si>
    <t>Stockach</t>
  </si>
  <si>
    <t>07771 803-0</t>
  </si>
  <si>
    <t>info@kh-stockach.de</t>
  </si>
  <si>
    <t>www.krankenhaus-stockach.de</t>
  </si>
  <si>
    <t>Krankenhaus Stockach GmbH</t>
  </si>
  <si>
    <t>Krankenhaus Tauberbischofsheim</t>
  </si>
  <si>
    <t>09341 800-0</t>
  </si>
  <si>
    <t>info@khtbb.de</t>
  </si>
  <si>
    <t>www.khtbb.de</t>
  </si>
  <si>
    <t>Krankenhaus und Heime Main-Tauber GmbH</t>
  </si>
  <si>
    <t>Psychiatrische Tagesklinik Bad Mergentheim</t>
  </si>
  <si>
    <t>Krankenhaus Hardheim</t>
  </si>
  <si>
    <t>Krankenhaus Hardehim</t>
  </si>
  <si>
    <t>Wertheimer Straße</t>
  </si>
  <si>
    <t>74736</t>
  </si>
  <si>
    <t>Hardheim</t>
  </si>
  <si>
    <t>06283 56-0</t>
  </si>
  <si>
    <t>Kinderklinik Schömberg</t>
  </si>
  <si>
    <t>Schömberg bei Neuenbürg</t>
  </si>
  <si>
    <t>07084 928-0</t>
  </si>
  <si>
    <t>info@kiklisch.de</t>
  </si>
  <si>
    <t>www.kiklisch.de</t>
  </si>
  <si>
    <t>Kinderklinik Schömberg gGmbH</t>
  </si>
  <si>
    <t>Klinik für Kinderneurologie und Sozialpädiatrie</t>
  </si>
  <si>
    <t>Knittlinger Steige</t>
  </si>
  <si>
    <t>75433</t>
  </si>
  <si>
    <t>Maulbronn</t>
  </si>
  <si>
    <t>07043 16-0</t>
  </si>
  <si>
    <t>info@kize.de</t>
  </si>
  <si>
    <t>www.kize.eu</t>
  </si>
  <si>
    <t>Klinik f.Kinderneurologie u.Sozialpädiatrie Kinderzentrum Maulbronn gGmbH</t>
  </si>
  <si>
    <t>SRH Kurpfalzkrankenhaus Heidelberg</t>
  </si>
  <si>
    <t>Bonhoefferstraße</t>
  </si>
  <si>
    <t>69123</t>
  </si>
  <si>
    <t>06221 88-4010</t>
  </si>
  <si>
    <t>info@kkh.srh.de</t>
  </si>
  <si>
    <t>www.kurpfalzkrankenhaus.de</t>
  </si>
  <si>
    <t>SRH Kurpfalzkrankenhaus Heidelberg GmbH</t>
  </si>
  <si>
    <t>Krankenhaus Freudenstadt</t>
  </si>
  <si>
    <t>Karl-v.-Hahn-Straße</t>
  </si>
  <si>
    <t>72233</t>
  </si>
  <si>
    <t>07441 54-0</t>
  </si>
  <si>
    <t>NC Klinik am Forum</t>
  </si>
  <si>
    <t>Stuttgarter Str.</t>
  </si>
  <si>
    <t>71638</t>
  </si>
  <si>
    <t>07141 9379-0</t>
  </si>
  <si>
    <t>info@klinikamforum.de</t>
  </si>
  <si>
    <t>www.klinikamforum.de</t>
  </si>
  <si>
    <t>NC Klinik am Forum GmbH &amp; Co KG</t>
  </si>
  <si>
    <t>Klinik Dr. Denzel</t>
  </si>
  <si>
    <t>Gutenbergstraße</t>
  </si>
  <si>
    <t>74074</t>
  </si>
  <si>
    <t>07131 9458-0</t>
  </si>
  <si>
    <t>info@klinik-denzel.de</t>
  </si>
  <si>
    <t>www.kliniik-denzel.de</t>
  </si>
  <si>
    <t>Dr. Denzel</t>
  </si>
  <si>
    <t>St. Anna-Virngrund-Klinik Ellwangen</t>
  </si>
  <si>
    <t>Psychiatrische Institutsambulanz Außenstelle Aalen</t>
  </si>
  <si>
    <t>Hirschbachstr.</t>
  </si>
  <si>
    <t>73431</t>
  </si>
  <si>
    <t>07961 881-0</t>
  </si>
  <si>
    <t>info@klinik-ellwangen.de</t>
  </si>
  <si>
    <t>www.klinik-ellwangen.de</t>
  </si>
  <si>
    <t>Kliniken Ostalb gkAöR</t>
  </si>
  <si>
    <t>Psychiatrische Institutsambulanz Außenstelle Schwäbisch Gmünd</t>
  </si>
  <si>
    <t>Weißensteiner Straße</t>
  </si>
  <si>
    <t>73525</t>
  </si>
  <si>
    <t>Schwäbisch Gmünd</t>
  </si>
  <si>
    <t>St. Anna-Virngrund-Klinik</t>
  </si>
  <si>
    <t>Dalkinger Straße</t>
  </si>
  <si>
    <t>73479</t>
  </si>
  <si>
    <t>Ellwangen (Jagst)</t>
  </si>
  <si>
    <t>Klinikum Heidenheim</t>
  </si>
  <si>
    <t>Schloßhaustraße</t>
  </si>
  <si>
    <t>89522</t>
  </si>
  <si>
    <t>Heidenheim an der Brenz</t>
  </si>
  <si>
    <t>07321 33-0</t>
  </si>
  <si>
    <t>www.kliniken-heidenheim.de</t>
  </si>
  <si>
    <t>Stauferklinikum Schwäbisch Gmünd</t>
  </si>
  <si>
    <t>Wetzgauer Straße</t>
  </si>
  <si>
    <t>73557</t>
  </si>
  <si>
    <t>Mutlangen</t>
  </si>
  <si>
    <t>07171 701-0</t>
  </si>
  <si>
    <t>info@kliniken-ostalb.de</t>
  </si>
  <si>
    <t>www.stauferklinikum.de</t>
  </si>
  <si>
    <t>Ostalb-Klinikum Aalen</t>
  </si>
  <si>
    <t>www.kliniken-ostalb.de</t>
  </si>
  <si>
    <t>Kliniken Schmieder Stuttgart</t>
  </si>
  <si>
    <t>Solitudestraße</t>
  </si>
  <si>
    <t>07156 941-0</t>
  </si>
  <si>
    <t>Kliniken Schmieder Stuttgart, Satellitenstation am Klinikum Stuttgart</t>
  </si>
  <si>
    <t>Kriegsbergstraße</t>
  </si>
  <si>
    <t>70174</t>
  </si>
  <si>
    <t>Kliniken Schmieder Allensbach</t>
  </si>
  <si>
    <t>www.kliniken-Schmieder.de</t>
  </si>
  <si>
    <t>Kliniken Schmieder Gailingen</t>
  </si>
  <si>
    <t>Auf dem Berg</t>
  </si>
  <si>
    <t>Kliniken Schmieder Konstanz</t>
  </si>
  <si>
    <t>Eichhornstraße</t>
  </si>
  <si>
    <t>Kliniken Schmieder Heidelberg (Akutklinik)</t>
  </si>
  <si>
    <t>Klinik Friedenweiler</t>
  </si>
  <si>
    <t>Kurhausweg</t>
  </si>
  <si>
    <t>79877</t>
  </si>
  <si>
    <t>Friedenweiler</t>
  </si>
  <si>
    <t>07651 9350-0</t>
  </si>
  <si>
    <t>info@klinik-friedenweiler.de</t>
  </si>
  <si>
    <t>www.klinik-friedenweiler.de</t>
  </si>
  <si>
    <t>Privatklinik Friedenweiler GmbH</t>
  </si>
  <si>
    <t>Klinik Haus Vogt</t>
  </si>
  <si>
    <t>Dennenbergstr.</t>
  </si>
  <si>
    <t>07651 2008-0</t>
  </si>
  <si>
    <t>info@klinik-haus-vogt.de</t>
  </si>
  <si>
    <t>www.klinik-haus-vogt.de</t>
  </si>
  <si>
    <t>Klinik Haus Vogt GmbH</t>
  </si>
  <si>
    <t>Klinik in der Zarten</t>
  </si>
  <si>
    <t>Erlenbrucker Str.</t>
  </si>
  <si>
    <t>07652 1209-0</t>
  </si>
  <si>
    <t>info@klinik-in-der-zarten.de</t>
  </si>
  <si>
    <t>www.klinik-in-der-zarten.de</t>
  </si>
  <si>
    <t>Klinik in der Zarten GmbH</t>
  </si>
  <si>
    <t>Herzog Karl Klinik</t>
  </si>
  <si>
    <t>Hohenzollernstr.</t>
  </si>
  <si>
    <t>0711 601710-50</t>
  </si>
  <si>
    <t>info@klinik-karlshoehe.de</t>
  </si>
  <si>
    <t>www.kliniik-karlshoehe.de</t>
  </si>
  <si>
    <t>Karlshöhe Stuttgart GmbH</t>
  </si>
  <si>
    <t>Klinik am Schellenturm</t>
  </si>
  <si>
    <t>57 a</t>
  </si>
  <si>
    <t>70182</t>
  </si>
  <si>
    <t>0711 258597-0</t>
  </si>
  <si>
    <t>info@klinik-kas.de</t>
  </si>
  <si>
    <t>www.klinik-kas.de</t>
  </si>
  <si>
    <t>Klinik am Schellenturm GmbH &amp; Co. KG</t>
  </si>
  <si>
    <t>Urologische Klinik am Lerchenberg</t>
  </si>
  <si>
    <t>Lerchenstr.</t>
  </si>
  <si>
    <t>07131 1566-0</t>
  </si>
  <si>
    <t>info@klinik-lerchenberg.de</t>
  </si>
  <si>
    <t>www.klinik-lerchenberg.de</t>
  </si>
  <si>
    <t>Urologische Klinik Dr. med. Eberhard Klein GmbH</t>
  </si>
  <si>
    <t>Fachklinik Löwenstein</t>
  </si>
  <si>
    <t>Geißhölzle</t>
  </si>
  <si>
    <t>74245</t>
  </si>
  <si>
    <t>Löwenstein</t>
  </si>
  <si>
    <t>07130 15-0</t>
  </si>
  <si>
    <t>info@klinik-loewenstein.de</t>
  </si>
  <si>
    <t>www.klinik-loewenstein.de</t>
  </si>
  <si>
    <t>Klinik Öschelbronn</t>
  </si>
  <si>
    <t>Am Eichhof</t>
  </si>
  <si>
    <t>75223</t>
  </si>
  <si>
    <t>Niefern-Öschelbronn</t>
  </si>
  <si>
    <t>07233 68-0</t>
  </si>
  <si>
    <t>info@klinik-oeschelbronn.de</t>
  </si>
  <si>
    <t>www.klinik-oeschelbronn.de</t>
  </si>
  <si>
    <t>Klinik Öschelbronn gGmbH</t>
  </si>
  <si>
    <t>Klinik Rosengasse</t>
  </si>
  <si>
    <t>Rosengasse</t>
  </si>
  <si>
    <t>0731 140034-13</t>
  </si>
  <si>
    <t>info@klinik-rosengasse.de</t>
  </si>
  <si>
    <t>www.klinik-rosengasse.de</t>
  </si>
  <si>
    <t>Klinik Rosengasse Prof. Hofmann GmbH</t>
  </si>
  <si>
    <t>Klinik Dr. Schwarz</t>
  </si>
  <si>
    <t>Steingasse</t>
  </si>
  <si>
    <t>0731 92266-0</t>
  </si>
  <si>
    <t>info@klinik-schwarz.de</t>
  </si>
  <si>
    <t>www.klinik-schwarz.de</t>
  </si>
  <si>
    <t>Dr. med. Schwarz</t>
  </si>
  <si>
    <t>Klinik Tettnang</t>
  </si>
  <si>
    <t>Emil-Münch-Straße</t>
  </si>
  <si>
    <t>88069</t>
  </si>
  <si>
    <t>Tettnang</t>
  </si>
  <si>
    <t>07542 531-0</t>
  </si>
  <si>
    <t>info@klinik-tt.de</t>
  </si>
  <si>
    <t>www.medizin-campus-bodensee.de/ueber-uns/standorte/tettnang/</t>
  </si>
  <si>
    <t>Klinik Tettnang GmbH</t>
  </si>
  <si>
    <t>Klinikum Crailsheim</t>
  </si>
  <si>
    <t>74564</t>
  </si>
  <si>
    <t>Crailsheim</t>
  </si>
  <si>
    <t>07951 490-0</t>
  </si>
  <si>
    <t>info@klinikum-crailsheim.de</t>
  </si>
  <si>
    <t>www.klinikum-crailsheim.de</t>
  </si>
  <si>
    <t>Landkreis Schwäbisch Hall Klinikum gGmbH</t>
  </si>
  <si>
    <t>Klinikum Esslingen</t>
  </si>
  <si>
    <t>Hirschlandstraße</t>
  </si>
  <si>
    <t>73730</t>
  </si>
  <si>
    <t>Esslingen am Neckar</t>
  </si>
  <si>
    <t>0711 3103-0</t>
  </si>
  <si>
    <t>info@klinikum-esslingen.de</t>
  </si>
  <si>
    <t>www.klinikum-esslingen.de</t>
  </si>
  <si>
    <t>Klinikum Esslingen GmbH</t>
  </si>
  <si>
    <t>Städtisches Krankenhaus Friedrichshafen</t>
  </si>
  <si>
    <t>Klinikum Friedrichshafen</t>
  </si>
  <si>
    <t>Klinikum Stuttgart</t>
  </si>
  <si>
    <t>Klinikum Stuttgart - BZM - Behandlungszentrum Mitte</t>
  </si>
  <si>
    <t>Türlenstraße</t>
  </si>
  <si>
    <t>70191</t>
  </si>
  <si>
    <t>0711 278-0</t>
  </si>
  <si>
    <t>info@klinikum-stuttgart.de</t>
  </si>
  <si>
    <t>www.klinikum-stuttgart.de</t>
  </si>
  <si>
    <t>Klinikum Stuttgart - KBC - Krankenhaus Bad Cannstatt</t>
  </si>
  <si>
    <t>Klinikum Stuttgart - KH - Katharinenhospital</t>
  </si>
  <si>
    <t>Klinikum Stuttgart - KJP - Kinder- und Jugendpsychiatrie</t>
  </si>
  <si>
    <t>Hasenbergstraße</t>
  </si>
  <si>
    <t>Klinikum Stuttgart - OH/FK - Olgahospital/Frauenklinik</t>
  </si>
  <si>
    <t>Klinikum Landkreis Tuttlingen</t>
  </si>
  <si>
    <t>Standort Spaichingen</t>
  </si>
  <si>
    <t>78549</t>
  </si>
  <si>
    <t>Spaichingen</t>
  </si>
  <si>
    <t>07461 97-0</t>
  </si>
  <si>
    <t>info@klinikum-tut.de</t>
  </si>
  <si>
    <t>www.klinikum-tut.de</t>
  </si>
  <si>
    <t>Klinikum Landkreis Tuttlingen gGmbH</t>
  </si>
  <si>
    <t>Standort Tuttlingen</t>
  </si>
  <si>
    <t>78532</t>
  </si>
  <si>
    <t>Klinikum am Weissenhof</t>
  </si>
  <si>
    <t>Klinik für Psychosomatische Medizin</t>
  </si>
  <si>
    <t>07134 75-0</t>
  </si>
  <si>
    <t>info@klinikum-weissenhof.de</t>
  </si>
  <si>
    <t>www.klinikum-weissenhof.de</t>
  </si>
  <si>
    <t>Zentrum für Psychiatrie</t>
  </si>
  <si>
    <t>Weißenhof</t>
  </si>
  <si>
    <t>74189</t>
  </si>
  <si>
    <t>Weinsberg</t>
  </si>
  <si>
    <t>Psychiatrische Institutsambulanz Brackenheim</t>
  </si>
  <si>
    <t>Maulbronner Straße</t>
  </si>
  <si>
    <t>Tagesklinik für Kinder- und Jugendpsychiatrie Winnenden</t>
  </si>
  <si>
    <t>71364</t>
  </si>
  <si>
    <t>Winnenden</t>
  </si>
  <si>
    <t>Tagesklinik Heilbronn</t>
  </si>
  <si>
    <t>Tagesklinik Künzelsau</t>
  </si>
  <si>
    <t>Stettenstraße</t>
  </si>
  <si>
    <t>74653</t>
  </si>
  <si>
    <t>Künzelsau</t>
  </si>
  <si>
    <t>Tagesklinik Ludwigsburg</t>
  </si>
  <si>
    <t>Harteneckstraße</t>
  </si>
  <si>
    <t>Tagesklinik Schwäbisch Hall</t>
  </si>
  <si>
    <t>Klinikum Sindelfingen-Böblingen</t>
  </si>
  <si>
    <t>Kliniken Böblingen</t>
  </si>
  <si>
    <t>Bunsenstraße</t>
  </si>
  <si>
    <t>71032</t>
  </si>
  <si>
    <t>07031 98-0</t>
  </si>
  <si>
    <t>info@klinikverbund-suedwest.de</t>
  </si>
  <si>
    <t>Kliniken Sindelfingen</t>
  </si>
  <si>
    <t>Arthur-Gruber-Straße</t>
  </si>
  <si>
    <t>71065</t>
  </si>
  <si>
    <t>Sindelfingen</t>
  </si>
  <si>
    <t>Kreiskrankenhaus Herrenberg</t>
  </si>
  <si>
    <t>Krankenhaus Herrenberg</t>
  </si>
  <si>
    <t>71083</t>
  </si>
  <si>
    <t>Herrenberg im Gäu</t>
  </si>
  <si>
    <t>07032 16-0</t>
  </si>
  <si>
    <t>Kreisklinikum Calw-Nagold</t>
  </si>
  <si>
    <t>Kliniken Calw</t>
  </si>
  <si>
    <t>Eduard-Conz-Straße</t>
  </si>
  <si>
    <t>07051 14-0</t>
  </si>
  <si>
    <t>Kreiskliniken Calw gGmbH</t>
  </si>
  <si>
    <t>Kliniken Nagold</t>
  </si>
  <si>
    <t>72202</t>
  </si>
  <si>
    <t>Nagold</t>
  </si>
  <si>
    <t>Klinik Wollmarshöhe</t>
  </si>
  <si>
    <t>Wollmarshofen</t>
  </si>
  <si>
    <t>88285</t>
  </si>
  <si>
    <t>Bodnegg</t>
  </si>
  <si>
    <t>07520 927-0</t>
  </si>
  <si>
    <t>info@klinik-wollmarshoehe.de</t>
  </si>
  <si>
    <t>www.wollmarshoehe.de</t>
  </si>
  <si>
    <t>Klinik Wollmarshöhe GmbH</t>
  </si>
  <si>
    <t>Kliniken des Landkreises Lörrach</t>
  </si>
  <si>
    <t>Kreiskrankenhaus Lörrach</t>
  </si>
  <si>
    <t>07621 416-0</t>
  </si>
  <si>
    <t>info@klinloe.de</t>
  </si>
  <si>
    <t>www.klinloe.de</t>
  </si>
  <si>
    <t>Kliniken des Landkreises Lörrach GmbH</t>
  </si>
  <si>
    <t>Kreiskrankenhaus Rheinfelden</t>
  </si>
  <si>
    <t>Am Vogelsang</t>
  </si>
  <si>
    <t>79618</t>
  </si>
  <si>
    <t>Rheinfelden (Baden)</t>
  </si>
  <si>
    <t>Kreiskrankenhaus Schopfheim</t>
  </si>
  <si>
    <t>Schwarzwaldstraße</t>
  </si>
  <si>
    <t>79650</t>
  </si>
  <si>
    <t>Schopfheim</t>
  </si>
  <si>
    <t>Klinikum am Steinenberg/Ermstalklinik</t>
  </si>
  <si>
    <t>Ermstalklinik Bad Urach</t>
  </si>
  <si>
    <t>Stuttgarter Straße</t>
  </si>
  <si>
    <t>07121 200-0</t>
  </si>
  <si>
    <t>info@klin-rt.de</t>
  </si>
  <si>
    <t>www.kreiskliniken-reutlingen.de</t>
  </si>
  <si>
    <t>Kreiskliniken Reutlingen GmbH</t>
  </si>
  <si>
    <t>Klinikum am Steinenberg Reutlingen</t>
  </si>
  <si>
    <t>Steinenbergstraße</t>
  </si>
  <si>
    <t>72764</t>
  </si>
  <si>
    <t>Albklinik Münsingen</t>
  </si>
  <si>
    <t>Lautertalstraße</t>
  </si>
  <si>
    <t>72525</t>
  </si>
  <si>
    <t>Münsingen</t>
  </si>
  <si>
    <t>07381 181-0</t>
  </si>
  <si>
    <t>SRH Kliniken Landkreis Sigmaringen</t>
  </si>
  <si>
    <t>SRH Krankenhaus Bad Saulgau</t>
  </si>
  <si>
    <t>Gänsbühl</t>
  </si>
  <si>
    <t>07571 100-0</t>
  </si>
  <si>
    <t>info@klksig.de</t>
  </si>
  <si>
    <t>www.kliniken-sigmaringen.de</t>
  </si>
  <si>
    <t>SRH Kliniken Landkreis Sigmaringen GmbH</t>
  </si>
  <si>
    <t>SRH Krankenhaus Pfullendorf</t>
  </si>
  <si>
    <t>Zum Eichberg</t>
  </si>
  <si>
    <t>2/1</t>
  </si>
  <si>
    <t>88630</t>
  </si>
  <si>
    <t>Pfullendorf</t>
  </si>
  <si>
    <t>SRH Krankenhaus Sigmaringen</t>
  </si>
  <si>
    <t>72488</t>
  </si>
  <si>
    <t>Zentrum für Psychiatrie Calw</t>
  </si>
  <si>
    <t>Klinik für Psychosomatische Medizin und Psychotherapie Leonberg</t>
  </si>
  <si>
    <t>07051 586-0</t>
  </si>
  <si>
    <t>info@kn-calw.de</t>
  </si>
  <si>
    <t>www.kn-calw.de</t>
  </si>
  <si>
    <t>Zentrum für Psychiatrie Calw - Klinikum Nordschwarzwald</t>
  </si>
  <si>
    <t>Psychiatrische Institutsambulanz Kinder- und Jugendpsychiatrie und Psychotherapie Weil der Stadt</t>
  </si>
  <si>
    <t>71263</t>
  </si>
  <si>
    <t>Weil der Stadt</t>
  </si>
  <si>
    <t>Psychiatrisches Behandlungszentrum Böblingen (PBZ/TKKJBB/TKSBB/TKBB/KiJu BB)</t>
  </si>
  <si>
    <t>Suchtmedizinische Tagesklinik Pforzheim</t>
  </si>
  <si>
    <t>Wurmberger Straße</t>
  </si>
  <si>
    <t>75175</t>
  </si>
  <si>
    <t>Lützenhardter Hof</t>
  </si>
  <si>
    <t>Ortenau Klinikum Lahr-Ettenheim</t>
  </si>
  <si>
    <t>Ortenau Klinikum Lahr-Ettenheim Betriebsstelle Ettenheim</t>
  </si>
  <si>
    <t>77949</t>
  </si>
  <si>
    <t>Ettenheim</t>
  </si>
  <si>
    <t>07821 93-0</t>
  </si>
  <si>
    <t>info@le.ortenau-klinikum.de</t>
  </si>
  <si>
    <t>www.ortenau-klinikum.de</t>
  </si>
  <si>
    <t>Landratsamt Ortenaukreis</t>
  </si>
  <si>
    <t>Ortenau Klinikum Lahr-Ettenheim Betriebsstelle Lahr</t>
  </si>
  <si>
    <t>Klostenstraße</t>
  </si>
  <si>
    <t>77931</t>
  </si>
  <si>
    <t>Lexer-Klinik</t>
  </si>
  <si>
    <t>84 b</t>
  </si>
  <si>
    <t>0761 896417-0</t>
  </si>
  <si>
    <t>info@lexerklinik.de</t>
  </si>
  <si>
    <t>www.lexerklinik.de</t>
  </si>
  <si>
    <t>Erich-Lexer-Klinik GmbH</t>
  </si>
  <si>
    <t>Loretto Klinik</t>
  </si>
  <si>
    <t>Katharinenstr.</t>
  </si>
  <si>
    <t>07071 369-155</t>
  </si>
  <si>
    <t>info@lorettoklinik.de</t>
  </si>
  <si>
    <t>www.lorettoklinik.de</t>
  </si>
  <si>
    <t>Loretto Klinik GmbH</t>
  </si>
  <si>
    <t>Luisenklinik PMP</t>
  </si>
  <si>
    <t>07726 668-0</t>
  </si>
  <si>
    <t>Luisenklinik KIJU</t>
  </si>
  <si>
    <t>Luisenklinik KiJU</t>
  </si>
  <si>
    <t>Max Grundig Klinik Bühlerhöhe</t>
  </si>
  <si>
    <t>Schwarzwaldhochstr.</t>
  </si>
  <si>
    <t>07226 54-0</t>
  </si>
  <si>
    <t>info@max-grundig-klinik.de</t>
  </si>
  <si>
    <t>www.max-grundig-klinik.de</t>
  </si>
  <si>
    <t>Max Grundig Klinik GmbH</t>
  </si>
  <si>
    <t>Thoraxklinik Heidelberg</t>
  </si>
  <si>
    <t>06221 396-0</t>
  </si>
  <si>
    <t>info@med.uni-heidelberg.de</t>
  </si>
  <si>
    <t>www.thoraxklinik-heidelberg.de</t>
  </si>
  <si>
    <t>Thoraxklinik Heidelberg gGmbH</t>
  </si>
  <si>
    <t>MEDIAN Klinik Gunzenbachhof Baden-Baden</t>
  </si>
  <si>
    <t>Gunzenbachstraße</t>
  </si>
  <si>
    <t>07221 936-0</t>
  </si>
  <si>
    <t>medius KLINIKEN KIRCHEIM | NÜRTINGEN</t>
  </si>
  <si>
    <t>medius KLINIK KIRCHHEIM</t>
  </si>
  <si>
    <t>Eugenstraße</t>
  </si>
  <si>
    <t>73230</t>
  </si>
  <si>
    <t>Kirchheim unter Teck</t>
  </si>
  <si>
    <t>07021 88-0</t>
  </si>
  <si>
    <t>info@medius-kliniken.de</t>
  </si>
  <si>
    <t>www.medius-kliniken.de</t>
  </si>
  <si>
    <t>medius KLINIKEN gemeinnützige GmbH</t>
  </si>
  <si>
    <t>medius KLINIK NÜRTINGEN</t>
  </si>
  <si>
    <t>Auf dem Säer</t>
  </si>
  <si>
    <t>72622</t>
  </si>
  <si>
    <t>Nürtingen</t>
  </si>
  <si>
    <t>Psychiatrische Institutsambulanz Esslingen</t>
  </si>
  <si>
    <t>73728</t>
  </si>
  <si>
    <t>Tagesklinik Bernhausen</t>
  </si>
  <si>
    <t>Nürtinger Straße</t>
  </si>
  <si>
    <t>medius KLINIK OSTFILDERN-RUIT</t>
  </si>
  <si>
    <t>medius KLINIK OSTFILDERN - RUIT</t>
  </si>
  <si>
    <t>Hedelfinger Straße</t>
  </si>
  <si>
    <t>73760</t>
  </si>
  <si>
    <t>Ostfildern</t>
  </si>
  <si>
    <t>0711 4488-0</t>
  </si>
  <si>
    <t>Solitude-Privatklinik</t>
  </si>
  <si>
    <t>07141 97676-0</t>
  </si>
  <si>
    <t>info@mkg-solitude.de</t>
  </si>
  <si>
    <t>www.mkg-solitude.de</t>
  </si>
  <si>
    <t>Chirurgische Privatklinik Solitude Gmbh</t>
  </si>
  <si>
    <t>Krankenhaus Mosbach</t>
  </si>
  <si>
    <t>www.neckar-odenwald-kliniken.de</t>
  </si>
  <si>
    <t>Krankenhaus Buchen</t>
  </si>
  <si>
    <t>Dr.-Konrad-Adenauer-Straße</t>
  </si>
  <si>
    <t>Buchen (Odenwald)</t>
  </si>
  <si>
    <t>06281 29-0</t>
  </si>
  <si>
    <t>NEXUS-Klinik Baden-Baden</t>
  </si>
  <si>
    <t>Hermann-Sielcken-Str.</t>
  </si>
  <si>
    <t>07221 30196-0</t>
  </si>
  <si>
    <t>info@nexusklinik.de</t>
  </si>
  <si>
    <t>www.nexusklinik.de</t>
  </si>
  <si>
    <t>Medexpert Gesellschaft für Klinikbetrieb mbH</t>
  </si>
  <si>
    <t>Nierenzentrum Heidelberg</t>
  </si>
  <si>
    <t>06221 9112-0</t>
  </si>
  <si>
    <t>info@nierenzentrum-heidelberg.com</t>
  </si>
  <si>
    <t>www.nierenzentrum-heidelberg.com</t>
  </si>
  <si>
    <t>Nierenzentrum Heidelberg e.V.</t>
  </si>
  <si>
    <t>Oberberg Fachklinik Schwarzwald</t>
  </si>
  <si>
    <t>Oberberg</t>
  </si>
  <si>
    <t>78132</t>
  </si>
  <si>
    <t>Hornberg</t>
  </si>
  <si>
    <t>07833 792-0</t>
  </si>
  <si>
    <t>www.oberbergkliniken.de</t>
  </si>
  <si>
    <t>Oberbergkliniken GmbH</t>
  </si>
  <si>
    <t>Oberschwabenklinik St. Elisabethen-Klinikum Ravensburg</t>
  </si>
  <si>
    <t>Elisabethenstraße</t>
  </si>
  <si>
    <t>88212</t>
  </si>
  <si>
    <t>Oberschwabenklinik Krankenhaus Bad Waldsee</t>
  </si>
  <si>
    <t>07524 997-0</t>
  </si>
  <si>
    <t>Ortenau Klinikum Offenburg-Kehl</t>
  </si>
  <si>
    <t>Ortenau Klinikum Kehl</t>
  </si>
  <si>
    <t>Kanzmattstraße</t>
  </si>
  <si>
    <t>0781 472-0</t>
  </si>
  <si>
    <t>info@og.ortenau-klinikum.de</t>
  </si>
  <si>
    <t>Ortenau Klinikum Offenburg</t>
  </si>
  <si>
    <t>Ebertplatz</t>
  </si>
  <si>
    <t>Orthopädische Klinik Markgröningen</t>
  </si>
  <si>
    <t>Kurt-Lindemann Weg</t>
  </si>
  <si>
    <t>71706</t>
  </si>
  <si>
    <t>Markgröningen</t>
  </si>
  <si>
    <t>07145 91-0</t>
  </si>
  <si>
    <t>info@okm.de</t>
  </si>
  <si>
    <t>www.okm.de</t>
  </si>
  <si>
    <t>RKH Orthopädische Klinik Markgröningen gGmbH</t>
  </si>
  <si>
    <t>medem Praxisklinik</t>
  </si>
  <si>
    <t>Platanenweg</t>
  </si>
  <si>
    <t>79312</t>
  </si>
  <si>
    <t>07641 6688</t>
  </si>
  <si>
    <t>info@ortho-station.com</t>
  </si>
  <si>
    <t>www.medem.de</t>
  </si>
  <si>
    <t>medem Klinikgesellschaft GbR</t>
  </si>
  <si>
    <t>Paracelsus Krankenhaus Unterlegenhardt</t>
  </si>
  <si>
    <t>Paracelsus Krankenhaus Unterlengenhardt</t>
  </si>
  <si>
    <t>Burghaldenweg</t>
  </si>
  <si>
    <t>07052 925-0</t>
  </si>
  <si>
    <t>info@paracelsus-krankenhaus.de</t>
  </si>
  <si>
    <t>www.paracelsus-stiftung.de</t>
  </si>
  <si>
    <t>Paracelsus-Krankenhaus Unterlengenhardt e.V.</t>
  </si>
  <si>
    <t>Parkinson-Klinik Ortenau</t>
  </si>
  <si>
    <t>Wolfach</t>
  </si>
  <si>
    <t>77709</t>
  </si>
  <si>
    <t>07834 971-0</t>
  </si>
  <si>
    <t>info@parkinson-klinik.de</t>
  </si>
  <si>
    <t>www.parkinson-klinik.de</t>
  </si>
  <si>
    <t>Parkinson-Klinik Ortenau GmbH &amp; Co. KG</t>
  </si>
  <si>
    <t>Dreisamklinik St. Elisabeth</t>
  </si>
  <si>
    <t>Dreisamstr.</t>
  </si>
  <si>
    <t>79098</t>
  </si>
  <si>
    <t>0761 515696000</t>
  </si>
  <si>
    <t>info@plastische-chirurgie-freiburg.de</t>
  </si>
  <si>
    <t>www.plastische-chirurgie-freiburg.de</t>
  </si>
  <si>
    <t>Prof. Dr. Penna und Prof. Dr. Torio</t>
  </si>
  <si>
    <t>PP.rt Klinik für Psychiatrie und Psychosomatik</t>
  </si>
  <si>
    <t>Standort Haus Dietrich Bonhoeffer</t>
  </si>
  <si>
    <t>Wörthstraße</t>
  </si>
  <si>
    <t>52/1</t>
  </si>
  <si>
    <t>07121 9200-0</t>
  </si>
  <si>
    <t>info@pprt.de</t>
  </si>
  <si>
    <t>www.pprt.de</t>
  </si>
  <si>
    <t>Gemeinnützige Gesellschaft für Psychiatrie Reutlingen mbH</t>
  </si>
  <si>
    <t>Klinik 2000</t>
  </si>
  <si>
    <t>Wirthstr.</t>
  </si>
  <si>
    <t>11 A</t>
  </si>
  <si>
    <t>0761 7676-700</t>
  </si>
  <si>
    <t>info@praxisklinik2000.com</t>
  </si>
  <si>
    <t>www.praxisklinik2.com</t>
  </si>
  <si>
    <t>Klinik 2000 GmbH &amp; Co. OP-Zentrum KG</t>
  </si>
  <si>
    <t>Klinik am Rathenauplatz</t>
  </si>
  <si>
    <t>Happelstraße</t>
  </si>
  <si>
    <t>07131 9423-0</t>
  </si>
  <si>
    <t>info@privatklinik-heilbronn.de</t>
  </si>
  <si>
    <t>www.privatklinik-heilbronn.de</t>
  </si>
  <si>
    <t>Dres. Kußmaul, Raupp, Müller,Stumpp, Simpfendörfer</t>
  </si>
  <si>
    <t>Klinik für Prostata-Therapie im Medizinischen Zentrum Heidelberg :medZ</t>
  </si>
  <si>
    <t>Bergheimer Str.</t>
  </si>
  <si>
    <t>56 a</t>
  </si>
  <si>
    <t>06221 65085-0</t>
  </si>
  <si>
    <t>info@prostata-therapie.de</t>
  </si>
  <si>
    <t>www.prostata-therapie.de</t>
  </si>
  <si>
    <t>Heidelberger Klinik für Prostata-Therapie im :medZ GmbH</t>
  </si>
  <si>
    <t>Psychiatrische Zentrum Nordbaden Zentrum für Psychiatrie Wiesloch</t>
  </si>
  <si>
    <t>Psychiatrisches Zentrum Nordbaden</t>
  </si>
  <si>
    <t>Heidelberger Straße</t>
  </si>
  <si>
    <t>69168</t>
  </si>
  <si>
    <t>Wiesloch</t>
  </si>
  <si>
    <t>06222 55-0</t>
  </si>
  <si>
    <t>info@pzn-wiesloch.de</t>
  </si>
  <si>
    <t>www.pzn-wiesloch.de</t>
  </si>
  <si>
    <t>Psychiatrisches Zentrum Nordbaden (AdöR)</t>
  </si>
  <si>
    <t>Zentrum für Psychische Gesundheit Neckar-Odenwald</t>
  </si>
  <si>
    <t>Zentrum für psychische Gesundheit Schwetzingen</t>
  </si>
  <si>
    <t>10 1</t>
  </si>
  <si>
    <t>Zentrum für psychische Gesundheit Weinheim</t>
  </si>
  <si>
    <t>Zentrum für psychische Gesundheit Bruchsal</t>
  </si>
  <si>
    <t>Robert-Bosch-Krankenhaus</t>
  </si>
  <si>
    <t>Klinik Charlottenhaus</t>
  </si>
  <si>
    <t>Gerokstraße</t>
  </si>
  <si>
    <t>0711 8101-0</t>
  </si>
  <si>
    <t>Klinik Schillerhöhe</t>
  </si>
  <si>
    <t>Auerbachstraße</t>
  </si>
  <si>
    <t>Rems-Murr-Klinikum Winnenden</t>
  </si>
  <si>
    <t>Am Jakobsweg</t>
  </si>
  <si>
    <t>07195 591-0</t>
  </si>
  <si>
    <t>info@rems-murr-kliniken.de</t>
  </si>
  <si>
    <t>BDH-Klinik Waldkirch</t>
  </si>
  <si>
    <t>Heitereweg</t>
  </si>
  <si>
    <t>79183</t>
  </si>
  <si>
    <t>Waldkirch</t>
  </si>
  <si>
    <t>07681 208-0</t>
  </si>
  <si>
    <t>info@rkk-bkk.de</t>
  </si>
  <si>
    <t>www.rkk-bkk.de</t>
  </si>
  <si>
    <t>BDH-Klinik Waldkirch gGmbH</t>
  </si>
  <si>
    <t>St. Josefskrankenhaus Freiburg</t>
  </si>
  <si>
    <t>Sautierstraße</t>
  </si>
  <si>
    <t>79104</t>
  </si>
  <si>
    <t>0761 2711-1</t>
  </si>
  <si>
    <t>info@rkk-klinikum.de</t>
  </si>
  <si>
    <t>www.rkk-sjk.de</t>
  </si>
  <si>
    <t>Artemed Kliniken Freiburg gGmbH</t>
  </si>
  <si>
    <t>Loretto-Krankenhaus Freiburg</t>
  </si>
  <si>
    <t>Loretto-Krankenhaus</t>
  </si>
  <si>
    <t>Mercystraße</t>
  </si>
  <si>
    <t>6-14</t>
  </si>
  <si>
    <t>79100</t>
  </si>
  <si>
    <t>0761 7084-0</t>
  </si>
  <si>
    <t>info@rkk-lok.de</t>
  </si>
  <si>
    <t>www.rkk-lok.de</t>
  </si>
  <si>
    <t>Klinik Dr. Römer - Akutklinik für Psychosomatik und Psychotherapie</t>
  </si>
  <si>
    <t>Klinik Dr. Römer</t>
  </si>
  <si>
    <t>Rommel-Klinik</t>
  </si>
  <si>
    <t>Bätznerstraße</t>
  </si>
  <si>
    <t>96-98</t>
  </si>
  <si>
    <t>Bad Wildbad im Schwarzwald</t>
  </si>
  <si>
    <t>07081 171-0</t>
  </si>
  <si>
    <t>info@rommel-klinik.de</t>
  </si>
  <si>
    <t>www.rommel-klinik.de</t>
  </si>
  <si>
    <t>Rommel-Klinik GmbH</t>
  </si>
  <si>
    <t>Sana Kliniken Bad Wildbad</t>
  </si>
  <si>
    <t>König-Karl-Straße</t>
  </si>
  <si>
    <t>07081 179-0</t>
  </si>
  <si>
    <t>info@sana-wildbad.de</t>
  </si>
  <si>
    <t>www.sana-wildbad.de</t>
  </si>
  <si>
    <t>Sana-Kliniken Bad Wildbad GmbH</t>
  </si>
  <si>
    <t>SANIMA Klinik am Mayenberg</t>
  </si>
  <si>
    <t>Alte Dobler Str.</t>
  </si>
  <si>
    <t>07083 748-0</t>
  </si>
  <si>
    <t>info@sanima-klinik.de</t>
  </si>
  <si>
    <t>www.sanima-klinik.de</t>
  </si>
  <si>
    <t>SANIMA Klinik am Mayenberg GmbH</t>
  </si>
  <si>
    <t>Klinik Sankt Elisabeth</t>
  </si>
  <si>
    <t>Max-Reger-Straße</t>
  </si>
  <si>
    <t>69121</t>
  </si>
  <si>
    <t>06221 488-0</t>
  </si>
  <si>
    <t>info@sankt-elisabeth.de</t>
  </si>
  <si>
    <t>www.sankt-elisabeth.de</t>
  </si>
  <si>
    <t>Klinik Sankt Elisabeth gGmbH</t>
  </si>
  <si>
    <t>Privatklinik St. Elisabeth im Krankenhaus St. Elisabeth</t>
  </si>
  <si>
    <t>Max-Reger-Str.</t>
  </si>
  <si>
    <t>Privatklinik Sankt Elisabeth gGmbH</t>
  </si>
  <si>
    <t>Sankt Rochus Kliniken - Frührehabilitation Phase B</t>
  </si>
  <si>
    <t>Schelztor-Klinik</t>
  </si>
  <si>
    <t>Schelztorstr.</t>
  </si>
  <si>
    <t>0711 396909-0</t>
  </si>
  <si>
    <t>info@schelztor-klinik.de</t>
  </si>
  <si>
    <t>www.schelztor-klinik.de</t>
  </si>
  <si>
    <t>Schelztor-Klinik Esslingen GmbH</t>
  </si>
  <si>
    <t>Seiter-Klinik</t>
  </si>
  <si>
    <t>Wilhelmsplatz</t>
  </si>
  <si>
    <t>0711 21012-50</t>
  </si>
  <si>
    <t>info@seiter-klinik.de</t>
  </si>
  <si>
    <t>www.seiter-klinik.de</t>
  </si>
  <si>
    <t>Seiter-Klinik GmbH &amp; Co. KG</t>
  </si>
  <si>
    <t>Neurologische Klinik Selzer</t>
  </si>
  <si>
    <t>Murgtalstraße</t>
  </si>
  <si>
    <t>656</t>
  </si>
  <si>
    <t>07447 27-0</t>
  </si>
  <si>
    <t>info@selzer.de</t>
  </si>
  <si>
    <t>www.selzer.de</t>
  </si>
  <si>
    <t>Neurologische Klinik Selzer GmbH</t>
  </si>
  <si>
    <t>Sigma-Zentrum für Akutmedizin</t>
  </si>
  <si>
    <t>Weihermatten</t>
  </si>
  <si>
    <t>07761 5566-0</t>
  </si>
  <si>
    <t>info@sigma-zentrum.de</t>
  </si>
  <si>
    <t>www.sigma-zentrum.de</t>
  </si>
  <si>
    <t>Zentrum für Akutmedizin GmbH</t>
  </si>
  <si>
    <t>Klinikum am Gesundbrunnen</t>
  </si>
  <si>
    <t>20-26</t>
  </si>
  <si>
    <t>07131 49-0</t>
  </si>
  <si>
    <t>Klinikum am Plattenwald</t>
  </si>
  <si>
    <t>Klinikum am Plattenwald, Bad Friedrichshall</t>
  </si>
  <si>
    <t>Am Plattenwald</t>
  </si>
  <si>
    <t>74177</t>
  </si>
  <si>
    <t>Bad Friedrichshall</t>
  </si>
  <si>
    <t>07136 28-0</t>
  </si>
  <si>
    <t>SINOVA Sonnenberg Klinik</t>
  </si>
  <si>
    <t>Christian-Belser-Straße</t>
  </si>
  <si>
    <t>70597</t>
  </si>
  <si>
    <t>0711 6781-0</t>
  </si>
  <si>
    <t>info@sonnenbergklinik.de</t>
  </si>
  <si>
    <t>www.sonnenbergklinik.de</t>
  </si>
  <si>
    <t>Sonnenberg Klinik gGmbH</t>
  </si>
  <si>
    <t>ARCUS Klinik</t>
  </si>
  <si>
    <t>Rastatter Straße</t>
  </si>
  <si>
    <t>07231 60556-0</t>
  </si>
  <si>
    <t>info@sportklinik.de</t>
  </si>
  <si>
    <t>www.sportklinik.de</t>
  </si>
  <si>
    <t>R + E ARCUS Klinik GmbH</t>
  </si>
  <si>
    <t>ARCUS Sportklinik</t>
  </si>
  <si>
    <t>Rastatter Str.</t>
  </si>
  <si>
    <t>75119</t>
  </si>
  <si>
    <t>R + E ARCUS Sportklinik GmbH</t>
  </si>
  <si>
    <t>Sportklinik Stuttgart</t>
  </si>
  <si>
    <t>Taubenheimstraße</t>
  </si>
  <si>
    <t>70372</t>
  </si>
  <si>
    <t>0711 5535-0</t>
  </si>
  <si>
    <t>info@sportklinik-stuttgart.de</t>
  </si>
  <si>
    <t>www.sportklinik-stuttgart.de</t>
  </si>
  <si>
    <t>Sportklinik Stuttgart GmbH</t>
  </si>
  <si>
    <t>St. Josefskrankenhaus Heidelberg</t>
  </si>
  <si>
    <t>Landhausstraße</t>
  </si>
  <si>
    <t>06221 526-0</t>
  </si>
  <si>
    <t>info@st.josefskrankenhaus.de</t>
  </si>
  <si>
    <t>www.st.josfeskrankenhaus.de</t>
  </si>
  <si>
    <t>St. Josefskrankenhaus Heidelberg GmbH</t>
  </si>
  <si>
    <t>Krankenhaus Salem</t>
  </si>
  <si>
    <t>11-33</t>
  </si>
  <si>
    <t>06221 483-0</t>
  </si>
  <si>
    <t>info@stadtmission-hd.de</t>
  </si>
  <si>
    <t>www.stadtmission-hd.de</t>
  </si>
  <si>
    <t>Krankenhaus Salem der evang. Stadtmission Heidelberg gGmbH</t>
  </si>
  <si>
    <t>Steinlach-Klinik</t>
  </si>
  <si>
    <t>07473 9415-0</t>
  </si>
  <si>
    <t>info@steinlach-klinik.de</t>
  </si>
  <si>
    <t>www.steinlach-klinik.de</t>
  </si>
  <si>
    <t>Steinlach-Klinik GmbH</t>
  </si>
  <si>
    <t>St. Lukas-Klinik</t>
  </si>
  <si>
    <t>Standort Liebenau</t>
  </si>
  <si>
    <t>Siggenweilerstraße</t>
  </si>
  <si>
    <t>88074</t>
  </si>
  <si>
    <t>Meckenbeuren</t>
  </si>
  <si>
    <t>07542 10-0</t>
  </si>
  <si>
    <t>info@stiftung-liebenau.de</t>
  </si>
  <si>
    <t>www.stiftung-liebenau.de</t>
  </si>
  <si>
    <t>Liebenau Kliniken gemeinnützige GmbH</t>
  </si>
  <si>
    <t>Psychiatrische Tagesklinik</t>
  </si>
  <si>
    <t>Merkurstraße</t>
  </si>
  <si>
    <t>88046</t>
  </si>
  <si>
    <t>07541 6001-0</t>
  </si>
  <si>
    <t>info@tagesklinik-fn.de</t>
  </si>
  <si>
    <t>www.tagesklinik-fn.de</t>
  </si>
  <si>
    <t>Arkade-Pauline 13 GmbH</t>
  </si>
  <si>
    <t>Theresienkrankenhaus und St. Hedwig-Klinik</t>
  </si>
  <si>
    <t>Theresienkrankenhaus</t>
  </si>
  <si>
    <t>Bassermannstraße</t>
  </si>
  <si>
    <t>68165</t>
  </si>
  <si>
    <t>0621 424-0</t>
  </si>
  <si>
    <t>info@theresienkrankenhaus.de</t>
  </si>
  <si>
    <t>www.theresienkrankenhaus.de</t>
  </si>
  <si>
    <t>Theresienkrankenhaus und St. Hedwig Klinik GmbH</t>
  </si>
  <si>
    <t>Tropenklinik Paul-Lechler-Krankenhaus</t>
  </si>
  <si>
    <t>Paul-Lechler-Straße</t>
  </si>
  <si>
    <t>07071 206-0</t>
  </si>
  <si>
    <t>info@tropenklinik.de</t>
  </si>
  <si>
    <t>www.tropenklinik.de</t>
  </si>
  <si>
    <t>Tropenklinik Paul Lechler Krankenhaus gGmbH</t>
  </si>
  <si>
    <t>Thure von Uexkuell Krankenhaus</t>
  </si>
  <si>
    <t>Hauptstandort Thure von Uexkuell Klinik</t>
  </si>
  <si>
    <t>Universitätsklinikum Mannheim</t>
  </si>
  <si>
    <t>Theodor-Kutzer-Ufer</t>
  </si>
  <si>
    <t>68167</t>
  </si>
  <si>
    <t>0621 383-0</t>
  </si>
  <si>
    <t>info@umm.de</t>
  </si>
  <si>
    <t>www.w2.umm.de</t>
  </si>
  <si>
    <t>Universitätsklinikum Mannheim GmbH</t>
  </si>
  <si>
    <t>Universitätsklinikum Tübingen</t>
  </si>
  <si>
    <t>Hoppe-Seyler-Straße</t>
  </si>
  <si>
    <t>07071 29-0</t>
  </si>
  <si>
    <t>info@uni-tuebingen.de</t>
  </si>
  <si>
    <t>www.uni-tuebingen.de</t>
  </si>
  <si>
    <t>PIA Rottenburg</t>
  </si>
  <si>
    <t>72108</t>
  </si>
  <si>
    <t>Rottenburg am Neckar</t>
  </si>
  <si>
    <t>Tagesklinik KJP Reutlingen</t>
  </si>
  <si>
    <t>Lindachstraße</t>
  </si>
  <si>
    <t>Universitäts-Herzzentrum Freiburg-Bad Krozingen</t>
  </si>
  <si>
    <t>07633 402-0</t>
  </si>
  <si>
    <t>info@universitaets-herzzentrum.de</t>
  </si>
  <si>
    <t>www.herzzentrum.de</t>
  </si>
  <si>
    <t>Benedikt Kreutz Rehabilitationszentrum e.V.</t>
  </si>
  <si>
    <t>Hugstetter Straße</t>
  </si>
  <si>
    <t>Valere Psychosomatische Privatklinik</t>
  </si>
  <si>
    <t>79875</t>
  </si>
  <si>
    <t>Dachsberg</t>
  </si>
  <si>
    <t>07755 93994-0</t>
  </si>
  <si>
    <t>info@valere-klinik.de</t>
  </si>
  <si>
    <t>www.valere-klinik.de</t>
  </si>
  <si>
    <t>Valere Psychosomatische Privatklinik GmbH</t>
  </si>
  <si>
    <t>Phlebologische Klinik Langenau</t>
  </si>
  <si>
    <t>Karlstr.</t>
  </si>
  <si>
    <t>07348 9887-21</t>
  </si>
  <si>
    <t>info@venenklinik.de</t>
  </si>
  <si>
    <t>www.venenklinik.eu</t>
  </si>
  <si>
    <t>Gemeinschaftspraxis Zeppelinstraße (GbR)</t>
  </si>
  <si>
    <t>Verus-Klinik</t>
  </si>
  <si>
    <t>07674 9209110</t>
  </si>
  <si>
    <t>info@verus-klinik.de</t>
  </si>
  <si>
    <t>www.verus-klinik-todtmoos.de</t>
  </si>
  <si>
    <t>Verus-Klinik GmbH</t>
  </si>
  <si>
    <t>Universitätsklinikum Freiburg</t>
  </si>
  <si>
    <t>0761 203-0</t>
  </si>
  <si>
    <t>info@verwaltung.uni-freiburg.de</t>
  </si>
  <si>
    <t>www.uniklinik-freiburg.de</t>
  </si>
  <si>
    <t>Klinik für Dermatologie und Venerologie</t>
  </si>
  <si>
    <t>ViDia - Christliche Kliniken Karlsruhe</t>
  </si>
  <si>
    <t>Diakonissenkrankenhaus</t>
  </si>
  <si>
    <t>Diakonissenstraße</t>
  </si>
  <si>
    <t>76135</t>
  </si>
  <si>
    <t>0721 8108-1</t>
  </si>
  <si>
    <t>info@vincentius-ka.de</t>
  </si>
  <si>
    <t>www.vincentius-kliniken.de</t>
  </si>
  <si>
    <t>St. Vincentius-Kliniken</t>
  </si>
  <si>
    <t>Steinhäuserstraße</t>
  </si>
  <si>
    <t>Ameos Klinikum Kaiserstuhl</t>
  </si>
  <si>
    <t>AMEOS Klinikum Kaiserstuhl</t>
  </si>
  <si>
    <t>Brunngasse</t>
  </si>
  <si>
    <t>79235</t>
  </si>
  <si>
    <t>Vogtsburg im Kaiserstuhl</t>
  </si>
  <si>
    <t>07662 811-0</t>
  </si>
  <si>
    <t>info@vogtsburg.ameos.de</t>
  </si>
  <si>
    <t>AMEOS Krankenhausgesellschaft Baden mbH</t>
  </si>
  <si>
    <t>Vulpius Klinik</t>
  </si>
  <si>
    <t>Vulpiusstraße</t>
  </si>
  <si>
    <t>07264 60-0</t>
  </si>
  <si>
    <t>info@vulpiusklinik.de</t>
  </si>
  <si>
    <t>www.vulpiusklinik.de</t>
  </si>
  <si>
    <t>Vulpius Klinik GmbH</t>
  </si>
  <si>
    <t>Vinzenz von Paul Hospital - Klinik Rottenmünster</t>
  </si>
  <si>
    <t>Schwenninger Straße</t>
  </si>
  <si>
    <t>0741 241-0</t>
  </si>
  <si>
    <t>info@vvph.de</t>
  </si>
  <si>
    <t>www.vvph.de</t>
  </si>
  <si>
    <t>Vinzenz von Paul Hospital gGmbH</t>
  </si>
  <si>
    <t>Winghofer Medicum</t>
  </si>
  <si>
    <t>07472 926-0</t>
  </si>
  <si>
    <t>info@winghofer-medicum.de</t>
  </si>
  <si>
    <t>www.winghofermedicum.de</t>
  </si>
  <si>
    <t>Winghofer Medicum Klinik GmbH</t>
  </si>
  <si>
    <t>Waiblinger Zentralklinik</t>
  </si>
  <si>
    <t>Alter Postplatz</t>
  </si>
  <si>
    <t>71332</t>
  </si>
  <si>
    <t>Waiblingen</t>
  </si>
  <si>
    <t>07151 1722-0</t>
  </si>
  <si>
    <t>info@wn-zentralklinik.de</t>
  </si>
  <si>
    <t>www.wn-zentralklinik.de</t>
  </si>
  <si>
    <t>Waiblinger Zentralklinik GmbH</t>
  </si>
  <si>
    <t>ORTENAU KLINIKUM Wolfach</t>
  </si>
  <si>
    <t>Oberwolfacher Straße</t>
  </si>
  <si>
    <t>07834 970-0</t>
  </si>
  <si>
    <t>info@wol.ortenau-klinikum.de</t>
  </si>
  <si>
    <t>Zentrum für Psychiatrie Emmendingen</t>
  </si>
  <si>
    <t>Psychiatrische Tagesklinik Bad Krozingen</t>
  </si>
  <si>
    <t>Am Alamannenfeld</t>
  </si>
  <si>
    <t>07641 461-0</t>
  </si>
  <si>
    <t>info@zfp-emmendingen.de</t>
  </si>
  <si>
    <t>www.zfp-emmendingen.de</t>
  </si>
  <si>
    <t>Suchtmedizinische Tagesklinik Freiburg</t>
  </si>
  <si>
    <t>Kartäuserstraße</t>
  </si>
  <si>
    <t>79102</t>
  </si>
  <si>
    <t>ZfP Emmendingen (Hauptstandort)</t>
  </si>
  <si>
    <t>Neubronnstraße</t>
  </si>
  <si>
    <t>Zentrum für Psychische Gesundheit Schwäbisch Hall</t>
  </si>
  <si>
    <t>0791 753-9100</t>
  </si>
  <si>
    <t>info@zfpg-sha.de.de</t>
  </si>
  <si>
    <t>www.zfpg-sha.de</t>
  </si>
  <si>
    <t>Psychiatrie Schwäbisch Hall gGmbH</t>
  </si>
  <si>
    <t>Zentrum für Psychiatrie Reichenau</t>
  </si>
  <si>
    <t>Ambulanz Tuttlingen</t>
  </si>
  <si>
    <t>Freiburgstraße</t>
  </si>
  <si>
    <t>07531 977-0</t>
  </si>
  <si>
    <t>info@zfp-reichenau.de</t>
  </si>
  <si>
    <t>www.zfp-reichenau.de</t>
  </si>
  <si>
    <t>Krankenhaus Reichenau</t>
  </si>
  <si>
    <t>Feursteinstraße</t>
  </si>
  <si>
    <t>78479</t>
  </si>
  <si>
    <t>Reichenau</t>
  </si>
  <si>
    <t>Satellit (TAZ) Bad Säckingen</t>
  </si>
  <si>
    <t>Meisenhartweg</t>
  </si>
  <si>
    <t>Satellit (TAZ) Konstanz</t>
  </si>
  <si>
    <t>Satellit Waldshut</t>
  </si>
  <si>
    <t>79761</t>
  </si>
  <si>
    <t>Waldshut-Tiengen</t>
  </si>
  <si>
    <t>Zentrum für Psychiatrie Reichenau, Tagesklinik Singen</t>
  </si>
  <si>
    <t>Tagesklinik Singen</t>
  </si>
  <si>
    <t>Freiheitstraße</t>
  </si>
  <si>
    <t>07731 7897-0</t>
  </si>
  <si>
    <t>Klinikum Schloß Winnenden, Zentrum für Psychiatrie Winnenden</t>
  </si>
  <si>
    <t>Klinikum Schloß Winnenden Außenstelle, St. Anna Virngrund-Klinik</t>
  </si>
  <si>
    <t>07195 900-0</t>
  </si>
  <si>
    <t>info@zfp-winnenden.de</t>
  </si>
  <si>
    <t>www.zfp-winnenden.de</t>
  </si>
  <si>
    <t>Klinikum Schloß Winnenden, Hauptstandort Winnenden</t>
  </si>
  <si>
    <t>Klinikum Schloß Winnenden, Standort Schwäbisch Gmünd</t>
  </si>
  <si>
    <t>ZfP Südwürttemberg Zwiefalten</t>
  </si>
  <si>
    <t>Ambulanz Münsingen</t>
  </si>
  <si>
    <t>07373 10-0</t>
  </si>
  <si>
    <t>info@zfp-zentrum.de</t>
  </si>
  <si>
    <t>www.zfp.de</t>
  </si>
  <si>
    <t>ZfP Südwürttemberg</t>
  </si>
  <si>
    <t>Krankenhaus Zwiefalten</t>
  </si>
  <si>
    <t>88529</t>
  </si>
  <si>
    <t>Zwiefalten</t>
  </si>
  <si>
    <t>TAZ Riedlingen</t>
  </si>
  <si>
    <t>Zwiefalter Straße</t>
  </si>
  <si>
    <t>88499</t>
  </si>
  <si>
    <t>Riedlingen</t>
  </si>
  <si>
    <t>ZfP Südwürttemberg Weissenau</t>
  </si>
  <si>
    <t>Ambulanz Friedrichshafen</t>
  </si>
  <si>
    <t>Paulinenstraße</t>
  </si>
  <si>
    <t>0751 7601-0</t>
  </si>
  <si>
    <t>www.zfp-web.de</t>
  </si>
  <si>
    <t>Ambulanz Ravensburg</t>
  </si>
  <si>
    <t>Ambulanz Überlingen</t>
  </si>
  <si>
    <t>Obere Bahnhofstraße</t>
  </si>
  <si>
    <t>Krankenhaus Weissenau</t>
  </si>
  <si>
    <t>Weingartshofer Straße</t>
  </si>
  <si>
    <t>Satellit Friedrichshafen</t>
  </si>
  <si>
    <t>Satellit Ravensburg</t>
  </si>
  <si>
    <t>Nikolausstraße</t>
  </si>
  <si>
    <t>Satellit Wangen</t>
  </si>
  <si>
    <t>Am Engelberg</t>
  </si>
  <si>
    <t>TAZ Aulendorf</t>
  </si>
  <si>
    <t>Safranmoosstraße</t>
  </si>
  <si>
    <t>ZfP Südwürttemberg Bad Schussenried</t>
  </si>
  <si>
    <t>Ambulanz Riedlingen</t>
  </si>
  <si>
    <t>07583 33-0</t>
  </si>
  <si>
    <t>Krankenhaus Bad Schussenried</t>
  </si>
  <si>
    <t>Pfarrer-Leube-Straße</t>
  </si>
  <si>
    <t>88427</t>
  </si>
  <si>
    <t>Bad Schussenried</t>
  </si>
  <si>
    <t>Satellit Aulendorf</t>
  </si>
  <si>
    <t>Satellit Ehingen</t>
  </si>
  <si>
    <t>Satellit Ulm</t>
  </si>
  <si>
    <t>TAZ Biberach</t>
  </si>
  <si>
    <t>Paracelsusweg</t>
  </si>
  <si>
    <t>Biberach an der Riß</t>
  </si>
  <si>
    <t>Zentralinstitut für Seelische Gesundheit</t>
  </si>
  <si>
    <t>Zentralinstitut für Seelische Gesundheit</t>
  </si>
  <si>
    <t>J5</t>
  </si>
  <si>
    <t>68159</t>
  </si>
  <si>
    <t>0621 1703-0</t>
  </si>
  <si>
    <t>info@zi-mannheim.de</t>
  </si>
  <si>
    <t>www.zi-mannheim.de</t>
  </si>
  <si>
    <t>Zentralinstitut für Seelische Gesundheit (ZI) KdöR</t>
  </si>
  <si>
    <t>Zollernalb Klinikum</t>
  </si>
  <si>
    <t>Zollernalb Klinikum Albstadt</t>
  </si>
  <si>
    <t>72458</t>
  </si>
  <si>
    <t>07433 9092-2001</t>
  </si>
  <si>
    <t>info@zollernalb-klinikum.de</t>
  </si>
  <si>
    <t>www.zollernalb-klinikum.de</t>
  </si>
  <si>
    <t>Zollernalb Klinikum gGmbH</t>
  </si>
  <si>
    <t>Zollernalb Klinikum Balingen</t>
  </si>
  <si>
    <t>Tübinger Straße</t>
  </si>
  <si>
    <t>72336</t>
  </si>
  <si>
    <t>Balingen</t>
  </si>
  <si>
    <t>ATOS Klinik Stuttgart</t>
  </si>
  <si>
    <t>0711 6662961</t>
  </si>
  <si>
    <t>info-ast@atos.de</t>
  </si>
  <si>
    <t>www.galenus-klinik.de</t>
  </si>
  <si>
    <t>ATOS Klinik Stuttgart GmbH</t>
  </si>
  <si>
    <t>Schwarzwald-Baar Klinikum</t>
  </si>
  <si>
    <t>Schwarzwald-Baar Klinikum, Donaueschingen</t>
  </si>
  <si>
    <t>Sonnhaldenstraße</t>
  </si>
  <si>
    <t>07721 93-0</t>
  </si>
  <si>
    <t>infoklinikum@sbk-vs.de</t>
  </si>
  <si>
    <t>www.sbk-vs.de</t>
  </si>
  <si>
    <t>Schwarzwald-Baar Klinikum Villingen-Schwenningen GmbH</t>
  </si>
  <si>
    <t>Schwarzwald-Baar Klinikum, Villingen-Schwenningen</t>
  </si>
  <si>
    <t>78011</t>
  </si>
  <si>
    <t>Diako Mannheim</t>
  </si>
  <si>
    <t>Diakonissenkrankenhaus Mannheim</t>
  </si>
  <si>
    <t>Speyerer Straße</t>
  </si>
  <si>
    <t>RKU - Universitäts- und Rehabilitationskliniken Ulm</t>
  </si>
  <si>
    <t>Schussental-Klinik (Aktutklinik)</t>
  </si>
  <si>
    <t>Tageskliniken für Psychiatrie Villingen</t>
  </si>
  <si>
    <t>Tagesklinik Villingen</t>
  </si>
  <si>
    <t>Wilhelm-Schickard-Straße</t>
  </si>
  <si>
    <t>07721 87864-0</t>
  </si>
  <si>
    <t>info-tagesklinik-vs@vvph.de</t>
  </si>
  <si>
    <t>Tageskliniken für Psychiatrie und Psychotherapie gGmbH</t>
  </si>
  <si>
    <t>Klinik am Stadtgarten</t>
  </si>
  <si>
    <t>Beiertheimer Allee</t>
  </si>
  <si>
    <t>18 b</t>
  </si>
  <si>
    <t>0721 375656</t>
  </si>
  <si>
    <t>karlsruhe@kasg.de</t>
  </si>
  <si>
    <t>www.kasg.de</t>
  </si>
  <si>
    <t>Dr. med. Bernd Loos</t>
  </si>
  <si>
    <t>Tagesklinik Bernsteinstraße</t>
  </si>
  <si>
    <t>Bernsteinstraße</t>
  </si>
  <si>
    <t>70619</t>
  </si>
  <si>
    <t>0711 633449-0</t>
  </si>
  <si>
    <t>klinik@kjp-bernsteinstrasse.de</t>
  </si>
  <si>
    <t>www.kjp-bernsteinstrasse.de</t>
  </si>
  <si>
    <t>Gesellschaft für Entwicklungspsychiatrie und Integration gGmbH</t>
  </si>
  <si>
    <t>Mariaberg - Fachkrankenhaus Kinder- und Jugendpsychiatrie</t>
  </si>
  <si>
    <t>KJP Mariaberg (Hauptstandort)</t>
  </si>
  <si>
    <t>Burghaldenstraße</t>
  </si>
  <si>
    <t>07124 923-0</t>
  </si>
  <si>
    <t>klinik@kjp-mariaberg.de</t>
  </si>
  <si>
    <t>www.kjp-mariaberg.de</t>
  </si>
  <si>
    <t>Mariaberg - Fachkrankenhaus Kinder- und Jugenpsychiatrie gemeinnützige GmbH</t>
  </si>
  <si>
    <t>Tagesklinik Albstadt</t>
  </si>
  <si>
    <t>Kastanienstraße</t>
  </si>
  <si>
    <t>Klinik für Psychiatrie, Psychotherapie und Psychosomatik</t>
  </si>
  <si>
    <t>Leonberger Straße</t>
  </si>
  <si>
    <t>70199</t>
  </si>
  <si>
    <t>0711 6011-0</t>
  </si>
  <si>
    <t>klinik@rrss.de</t>
  </si>
  <si>
    <t>www.rrss.de</t>
  </si>
  <si>
    <t>Rehabilitationszentrum Rudolf-Sophien-Stift gGmbH</t>
  </si>
  <si>
    <t>GRN-Klinik Eberbach</t>
  </si>
  <si>
    <t>Scheuerberg</t>
  </si>
  <si>
    <t>69412</t>
  </si>
  <si>
    <t>Eberbach</t>
  </si>
  <si>
    <t>06271 83-0</t>
  </si>
  <si>
    <t>klinik-eberbach@grn.de</t>
  </si>
  <si>
    <t>GRN-Klinik Sinsheim</t>
  </si>
  <si>
    <t>Alte Waibstadter Straße</t>
  </si>
  <si>
    <t>klinik-sinsheim@grn.de</t>
  </si>
  <si>
    <t>GRN-Klinik Weinheim</t>
  </si>
  <si>
    <t>06201 89-0</t>
  </si>
  <si>
    <t>klinik-weinheim@grn.de</t>
  </si>
  <si>
    <t>Karl-Olga-Krankenhaus</t>
  </si>
  <si>
    <t>Hackstraße</t>
  </si>
  <si>
    <t>70190</t>
  </si>
  <si>
    <t>0711 2639-0</t>
  </si>
  <si>
    <t>kok-info@sana.de</t>
  </si>
  <si>
    <t>www.Karl-Olga-Krankenhaus.de</t>
  </si>
  <si>
    <t>Karl-Olga-Krankenhaus GmbH</t>
  </si>
  <si>
    <t>MEDIAN Klinik St. Georg Bad Dürrheim</t>
  </si>
  <si>
    <t>07726 9226-0</t>
  </si>
  <si>
    <t>kontakt.stgeorg-badduerrheim@median-kliniken.de</t>
  </si>
  <si>
    <t>Vincera Klinik Bad Waldsee</t>
  </si>
  <si>
    <t>07524 990-222</t>
  </si>
  <si>
    <t>kontakt@akutklinik.de</t>
  </si>
  <si>
    <t>www.akutklinik.de</t>
  </si>
  <si>
    <t>Vincera Klinik Bad Waldsee GmbH</t>
  </si>
  <si>
    <t>Klinikum Konstanz</t>
  </si>
  <si>
    <t>Mainaustraße</t>
  </si>
  <si>
    <t>07531 801-0</t>
  </si>
  <si>
    <t>kontakt@klinikum-konstanz.de</t>
  </si>
  <si>
    <t>www.klinikum-konstanz.de</t>
  </si>
  <si>
    <t>Klinikum Konstanz GmbH</t>
  </si>
  <si>
    <t>Psychotherapeutisches Zentrum Kitzberg-Klinik (Akutklinik)</t>
  </si>
  <si>
    <t>22/24</t>
  </si>
  <si>
    <t>Schlaflabor Breisgau Fachklinik für Schlafmedizin</t>
  </si>
  <si>
    <t>07633 9129-0</t>
  </si>
  <si>
    <t>kontakt@schlaflabor-breisgau.de</t>
  </si>
  <si>
    <t>www.schlaflabor-breisgau.de</t>
  </si>
  <si>
    <t>Dr. med. Rainer Stumpp-Korten</t>
  </si>
  <si>
    <t>Arkadenklinik Chirurgische Praxisklinik</t>
  </si>
  <si>
    <t>Nürtinger Str.</t>
  </si>
  <si>
    <t>0711 674516-0</t>
  </si>
  <si>
    <t>mail@arkadenklinik.de</t>
  </si>
  <si>
    <t>www.arkadenklinik.de</t>
  </si>
  <si>
    <t>Arkadenklinik Filderstadt GmbH</t>
  </si>
  <si>
    <t>Marienhospital Stuttgart</t>
  </si>
  <si>
    <t>Böheimstraße</t>
  </si>
  <si>
    <t>0711 6489-0</t>
  </si>
  <si>
    <t>marienhospital@vincenz.de</t>
  </si>
  <si>
    <t>www.marienhospital-stuttgart.de</t>
  </si>
  <si>
    <t>Panormaklinik</t>
  </si>
  <si>
    <t>Panoramaklinik</t>
  </si>
  <si>
    <t>Mülbergerstraße</t>
  </si>
  <si>
    <t>0711 937844-0</t>
  </si>
  <si>
    <t>panoramaklinik.esslingen@samariterstiftung.de</t>
  </si>
  <si>
    <t>www.samariterstiftung.de</t>
  </si>
  <si>
    <t>Samariterstiftung</t>
  </si>
  <si>
    <t>Helios Klinikum Pforzheim</t>
  </si>
  <si>
    <t>Helios Klinikum Pforzheim GmbH</t>
  </si>
  <si>
    <t>Kanzlerstraße</t>
  </si>
  <si>
    <t>07231 969-0</t>
  </si>
  <si>
    <t>pf.info@helios-gesundheit.de</t>
  </si>
  <si>
    <t>Zentrum für Psychiatrie Emmendingen Tagesklinik Lörrach</t>
  </si>
  <si>
    <t>Psychiatrische Tagesklinik Lörrach</t>
  </si>
  <si>
    <t>Riesstraße</t>
  </si>
  <si>
    <t>07621 422596-0</t>
  </si>
  <si>
    <t>ptk-loerrach@zfp-emmendingen.de</t>
  </si>
  <si>
    <t>Krankenhaus vom Roten Kreuz</t>
  </si>
  <si>
    <t>0711 5533-0</t>
  </si>
  <si>
    <t>rkk-info@sana.de</t>
  </si>
  <si>
    <t>www.rkk-stuttgart.de</t>
  </si>
  <si>
    <t>Krankenhaus vom Roten Kreuz Bad Cannstatt GmbH</t>
  </si>
  <si>
    <t>Rotkreuzklinik Wertheim</t>
  </si>
  <si>
    <t>Rotkreuzstraße</t>
  </si>
  <si>
    <t>97877</t>
  </si>
  <si>
    <t>Wertheim am Main</t>
  </si>
  <si>
    <t>09342 303-0</t>
  </si>
  <si>
    <t>rk-wertheim@swmbrk.de</t>
  </si>
  <si>
    <t>www.rotkreuzklinik-wertheim.de</t>
  </si>
  <si>
    <t>Rotkreuzklinik Wertheim gemeinnützige GmbH</t>
  </si>
  <si>
    <t>Lungenklinik Breisgau</t>
  </si>
  <si>
    <t>07672 487-0</t>
  </si>
  <si>
    <t>sekretariat@lungenklinik-breisgau.de</t>
  </si>
  <si>
    <t>www.lungenklinik-breisgau.de</t>
  </si>
  <si>
    <t>Lungenklinik Breisgau GmbH</t>
  </si>
  <si>
    <t>Sana Kliniken Landkreis Biberach</t>
  </si>
  <si>
    <t>Sana Klinikum Landkreis Biberach</t>
  </si>
  <si>
    <t>Marie-Curie-Str.</t>
  </si>
  <si>
    <t>07351 55-0</t>
  </si>
  <si>
    <t>service@kliniken-bc.de</t>
  </si>
  <si>
    <t>Zentrum für Älterenmedizin</t>
  </si>
  <si>
    <t>Bronner Straße</t>
  </si>
  <si>
    <t>88471</t>
  </si>
  <si>
    <t>Laupheim</t>
  </si>
  <si>
    <t>Klinikum Hochrhein</t>
  </si>
  <si>
    <t>93-101</t>
  </si>
  <si>
    <t>07751 85-0</t>
  </si>
  <si>
    <t>service@klinikum-Hochrhein.de</t>
  </si>
  <si>
    <t>www.Klinikum-Hochrhein.de</t>
  </si>
  <si>
    <t>Klinikum Hochrhein GmbH</t>
  </si>
  <si>
    <t>Sana Herzchirurgie Stuttgart</t>
  </si>
  <si>
    <t>Herdweg</t>
  </si>
  <si>
    <t>0711 278-36110</t>
  </si>
  <si>
    <t>shs-info@sana.de</t>
  </si>
  <si>
    <t>www.sana-herzchirurgie.de</t>
  </si>
  <si>
    <t>Sana Herzchirurgie Stuttgart GmbH</t>
  </si>
  <si>
    <t>Tagesklinik im Schlößle</t>
  </si>
  <si>
    <t>Tagesklinik im Schlöße</t>
  </si>
  <si>
    <t>07022 505-300</t>
  </si>
  <si>
    <t>tagesklinik.nuertingen@samariterstiftung.de</t>
  </si>
  <si>
    <t>Tageskliniken für Psychiatrie Tuttlingen</t>
  </si>
  <si>
    <t>Tagesklinik Spaichingen - Psychiatrie</t>
  </si>
  <si>
    <t>Paul-Ehrlich-Weg</t>
  </si>
  <si>
    <t>07424 940010-0</t>
  </si>
  <si>
    <t>tagesklinik-tut@vvph.de</t>
  </si>
  <si>
    <t>Tagesklinik Spaichingen - Suchtmedizin</t>
  </si>
  <si>
    <t>Tageskliniken für Psychiatrie Balingen</t>
  </si>
  <si>
    <t>Tagesklinik Balingen</t>
  </si>
  <si>
    <t>Albrechtstr.</t>
  </si>
  <si>
    <t>07433 99744-3</t>
  </si>
  <si>
    <t>Tagesklinik-za@vvph.de</t>
  </si>
  <si>
    <t>Klinik im Kronprinzenbau</t>
  </si>
  <si>
    <t>Listplatz</t>
  </si>
  <si>
    <t>07121 3125-0</t>
  </si>
  <si>
    <t>team@kronprinzenbau-klinik.de</t>
  </si>
  <si>
    <t>www.kronprinzenbau-klinik.de</t>
  </si>
  <si>
    <t>Klinik und Praxis Dr. Albrecht, Gühring, Baacke GbR</t>
  </si>
  <si>
    <t>Zentrum für Psychiatrie Emmendingen Tagesklinik Lahr</t>
  </si>
  <si>
    <t>Psychiatrische Tagesklinik Lahr</t>
  </si>
  <si>
    <t>Obere Bergstraße</t>
  </si>
  <si>
    <t>07821 95418-0</t>
  </si>
  <si>
    <t>tk-lahr@zfp-emmendingen.de</t>
  </si>
  <si>
    <t>Psychiatrische Tagesklinik Pforzheim</t>
  </si>
  <si>
    <t>Ludwig-Wolf-Straße</t>
  </si>
  <si>
    <t>75181</t>
  </si>
  <si>
    <t>07231 56602-00</t>
  </si>
  <si>
    <t>tk-pforzheim@kn-calw.de</t>
  </si>
  <si>
    <t>Luisenklinik TK RZ</t>
  </si>
  <si>
    <t>Luisenklinik Tagesklinik Radolfzell</t>
  </si>
  <si>
    <t>Strandbadstraße</t>
  </si>
  <si>
    <t>07732 30276-0</t>
  </si>
  <si>
    <t>tkradolfzell@luisenklinik.de</t>
  </si>
  <si>
    <t>Ortenau Klinikum Achern</t>
  </si>
  <si>
    <t>Josef-Wurzler-Straße</t>
  </si>
  <si>
    <t>07841 700-0</t>
  </si>
  <si>
    <t>verwaltung@ao.ortenau-klinikum.de</t>
  </si>
  <si>
    <t>Ortenau Klinikum Oberkirch</t>
  </si>
  <si>
    <t>77704</t>
  </si>
  <si>
    <t>Oberkirch</t>
  </si>
  <si>
    <t>Kreiskrankenhaus Emmendingen</t>
  </si>
  <si>
    <t>07641 454-0</t>
  </si>
  <si>
    <t>verwaltung@krankenhaus-emmendingen.de</t>
  </si>
  <si>
    <t>www.krankenhaus-emmendingen.de</t>
  </si>
  <si>
    <t>Landratsamt Emmendingen</t>
  </si>
  <si>
    <t>nova clinic</t>
  </si>
  <si>
    <t>Eichendorffweg</t>
  </si>
  <si>
    <t>07351 4449-0</t>
  </si>
  <si>
    <t>verwaltung@nova-clinic.de</t>
  </si>
  <si>
    <t>www.nova-clinic.de</t>
  </si>
  <si>
    <t>nova clinic GmbH &amp; Co. KG</t>
  </si>
  <si>
    <t>St. Anna-Klinik</t>
  </si>
  <si>
    <t>Obere Waiblinger Str.</t>
  </si>
  <si>
    <t>0711 5202-0</t>
  </si>
  <si>
    <t>verwaltung@st-anna-klinik.de</t>
  </si>
  <si>
    <t>www.st-anna-klinik.de</t>
  </si>
  <si>
    <t>St. Anna gGmbH</t>
  </si>
  <si>
    <t>Krankenhaus St. Vincentius</t>
  </si>
  <si>
    <t>Untere Neckarstraße</t>
  </si>
  <si>
    <t>06221 9117-0</t>
  </si>
  <si>
    <t>vin.verwaltung@stadtmission-hd.de</t>
  </si>
  <si>
    <t>www.vincetius-hd.de</t>
  </si>
  <si>
    <t>St. Vincentius der Evang. Stadtmission Heidelberg gGmbH</t>
  </si>
  <si>
    <t>Oberschwabenklinik Westallgäu-Klinikum in Wangen</t>
  </si>
  <si>
    <t>Oberschwabenklinik Westallgäu-Klinikum</t>
  </si>
  <si>
    <t>07522 96-0</t>
  </si>
  <si>
    <t>wangen@oberschwabenklinik.de</t>
  </si>
  <si>
    <t>Fachklinik Wittichen</t>
  </si>
  <si>
    <t>Fachklinik Wittichen, Schenkenzell</t>
  </si>
  <si>
    <t>Vor der Wittichen</t>
  </si>
  <si>
    <t>77773</t>
  </si>
  <si>
    <t>Schenkenzell</t>
  </si>
  <si>
    <t>07836 7777</t>
  </si>
  <si>
    <t>wittichen@bw-lv.de</t>
  </si>
  <si>
    <t>Werner-Schwidder-Klinik</t>
  </si>
  <si>
    <t>wsk@park-klinikum.de</t>
  </si>
  <si>
    <t>Psychiatrische Tagesklinik Bad Säckingen</t>
  </si>
  <si>
    <t>Nagaistr.</t>
  </si>
  <si>
    <t>07761 9397790</t>
  </si>
  <si>
    <t>zentrale@tagesklinik-saeckingen.de</t>
  </si>
  <si>
    <t>Hochrheinzentrum für Dienstleistung und Innovation GmbH</t>
  </si>
  <si>
    <t>Kaiser-Karl-V.-Allee</t>
  </si>
  <si>
    <t>akut.badabbach@asklepios.com</t>
  </si>
  <si>
    <t>Elisee Klinik Nürnberg GmbH</t>
  </si>
  <si>
    <t>Elisabeth-Selbert-Platz</t>
  </si>
  <si>
    <t>90473</t>
  </si>
  <si>
    <t>0911 81797070</t>
  </si>
  <si>
    <t>anmeldung@elisee-klinik.de</t>
  </si>
  <si>
    <t>www.elisee-klinik.de</t>
  </si>
  <si>
    <t>CJD-Asthmazentrum Berchtesgaden</t>
  </si>
  <si>
    <t>Buchenhöhe</t>
  </si>
  <si>
    <t>08652 6000-111</t>
  </si>
  <si>
    <t>asthmazentrum@cjd.de</t>
  </si>
  <si>
    <t>www.cjd-asthmazentrum.de</t>
  </si>
  <si>
    <t>Christliches Jugenddorfwerk Deutschlands e.V.</t>
  </si>
  <si>
    <t>Moser Klinik Augsburg</t>
  </si>
  <si>
    <t>Moser Klinik Augsburg Fachklinik für ästhetische u. plastische Chirurgie</t>
  </si>
  <si>
    <t>Friedberger Str.</t>
  </si>
  <si>
    <t>86163</t>
  </si>
  <si>
    <t>0821 6670-00</t>
  </si>
  <si>
    <t>augsburg@moser-kliniken.de</t>
  </si>
  <si>
    <t>www.moser-kliniken.de</t>
  </si>
  <si>
    <t>Moser MEDICAL GROUP GmbH</t>
  </si>
  <si>
    <t>Asklepios Klinik St. Wolfgang</t>
  </si>
  <si>
    <t>Krankenhaus Medical Park GmbH &amp; Co. KG</t>
  </si>
  <si>
    <t>Krankenhaus St. Camillus</t>
  </si>
  <si>
    <t>Dominikus-Ringeisen-Str.</t>
  </si>
  <si>
    <t>86513</t>
  </si>
  <si>
    <t>Ursberg</t>
  </si>
  <si>
    <t>08281 92-2405</t>
  </si>
  <si>
    <t>beggel.kh@ursberg.de</t>
  </si>
  <si>
    <t>www.krankenhaus-st-camillus.de</t>
  </si>
  <si>
    <t>Zweckverband Krankenhaus St. Camillus</t>
  </si>
  <si>
    <t>Kliniken Ostallgäu-Kaufbeuren Klinik St. Josef Buchloe</t>
  </si>
  <si>
    <t>Kliniken Ostallgäu-Kaufbeuren</t>
  </si>
  <si>
    <t>Peter-Dörfler-Str.</t>
  </si>
  <si>
    <t>86807</t>
  </si>
  <si>
    <t>Buchloe</t>
  </si>
  <si>
    <t>08241 504-0</t>
  </si>
  <si>
    <t>buchloe@kkloal.de</t>
  </si>
  <si>
    <t>Asklepios Klinik im Städtedreieck</t>
  </si>
  <si>
    <t>Dr.-Sauerbruch-Str.</t>
  </si>
  <si>
    <t>93133</t>
  </si>
  <si>
    <t>Burglengenfeld</t>
  </si>
  <si>
    <t>09471 705-0</t>
  </si>
  <si>
    <t>burglengenfeld@asklepios.com</t>
  </si>
  <si>
    <t>Veramed Klinik Am Wendelstein KG</t>
  </si>
  <si>
    <t>Mühlenstr.</t>
  </si>
  <si>
    <t>83098</t>
  </si>
  <si>
    <t>Brannenburg</t>
  </si>
  <si>
    <t>08034 302-0</t>
  </si>
  <si>
    <t>cancercare@veramed.de</t>
  </si>
  <si>
    <t>www.veramed.de</t>
  </si>
  <si>
    <t>CS Verwaltungsgesellschaft mbH u. Co. Veramed Klinik Am Wendelstein KG</t>
  </si>
  <si>
    <t>Sana Kliniken des Landkreises Cham GmbH Krankenhaus Bad Kötzting</t>
  </si>
  <si>
    <t>Hauser Str.</t>
  </si>
  <si>
    <t>09971 409-591</t>
  </si>
  <si>
    <t>cham@diekliniken.de</t>
  </si>
  <si>
    <t>Sana Kliniken des Landkreises Cham GmbH Krankenhaus Cham</t>
  </si>
  <si>
    <t>August-Holz-Str.</t>
  </si>
  <si>
    <t>Sana Kliniken des Landkreises Cham GmbH Krankenhaus Roding</t>
  </si>
  <si>
    <t>Cnopf'sche Kinderklinik</t>
  </si>
  <si>
    <t>Cnopf'sche Kinderklinik Zweigstelle Ansbach</t>
  </si>
  <si>
    <t>Escherichstr.</t>
  </si>
  <si>
    <t>0911 3340-01</t>
  </si>
  <si>
    <t>cnopfsche@diakonieneuendettelsau.de</t>
  </si>
  <si>
    <t>www.cnopfsche-kinderklinik.de</t>
  </si>
  <si>
    <t>Klinik Hallerwiese-Cnopf'sche Kinderklinik</t>
  </si>
  <si>
    <t>St.-Johannis-Mühlgasse</t>
  </si>
  <si>
    <t>90419</t>
  </si>
  <si>
    <t>Hessingpark-Clinic GmbH</t>
  </si>
  <si>
    <t>0821 909-9000</t>
  </si>
  <si>
    <t>contact@hessingpark-clinic.de</t>
  </si>
  <si>
    <t>www.hessingpark-clinic.de</t>
  </si>
  <si>
    <t>Hessing Stiftung Orthopädische Fachkliniken</t>
  </si>
  <si>
    <t>Deutsches Herzzentrum München</t>
  </si>
  <si>
    <t>Lazarettstr.</t>
  </si>
  <si>
    <t>80636</t>
  </si>
  <si>
    <t>089 1218-0</t>
  </si>
  <si>
    <t>dhm@dhm.mhn.de</t>
  </si>
  <si>
    <t>www.dhm.mhn.de</t>
  </si>
  <si>
    <t>Freistaat Bayern Bayer. Staatsministerium für Wissenschaft und Kunst</t>
  </si>
  <si>
    <t>Kreisspitalstiftung Weißenhorn Donauklinik Neu-Ulm</t>
  </si>
  <si>
    <t>89231</t>
  </si>
  <si>
    <t>0731 804-0</t>
  </si>
  <si>
    <t>donauklinik@id-kliniken.de</t>
  </si>
  <si>
    <t>www.donauklinik-neu-ulm.de</t>
  </si>
  <si>
    <t>Privatkrankenanstalt "Clinic Excelsior"</t>
  </si>
  <si>
    <t>Schweinfurter Str.</t>
  </si>
  <si>
    <t>97080</t>
  </si>
  <si>
    <t>0931 3532680</t>
  </si>
  <si>
    <t>dr.gatzenberger-excelsior@t-online.de</t>
  </si>
  <si>
    <t>www.operationszentrum-wuerzburg.de</t>
  </si>
  <si>
    <t xml:space="preserve">Privatkrankenanstalt "Clinic Excelsior" </t>
  </si>
  <si>
    <t>Frankenalb-Klinik Engelthal</t>
  </si>
  <si>
    <t>Reschenbergstr.</t>
  </si>
  <si>
    <t>91238</t>
  </si>
  <si>
    <t>Engelthal</t>
  </si>
  <si>
    <t>09158 926-0</t>
  </si>
  <si>
    <t>frankenalbklinik@bezirkskliniken-mfr.de</t>
  </si>
  <si>
    <t>www.frankenalbklinik.de</t>
  </si>
  <si>
    <t>Kliniken Ostallgäu-Kaufbeuren Klinik Füssen</t>
  </si>
  <si>
    <t>fuessen@kkloal.de</t>
  </si>
  <si>
    <t>Asklepios Fachkliniken München-Gauting</t>
  </si>
  <si>
    <t>Robert-Koch-Allee</t>
  </si>
  <si>
    <t>82131</t>
  </si>
  <si>
    <t>Gauting</t>
  </si>
  <si>
    <t>089 85791-0</t>
  </si>
  <si>
    <t>gauting@asklepios.com</t>
  </si>
  <si>
    <t>www.asklepios.com/gauting</t>
  </si>
  <si>
    <t>HELIOS Klinik</t>
  </si>
  <si>
    <t>HELIOS Klinik Erlenbach</t>
  </si>
  <si>
    <t>63906</t>
  </si>
  <si>
    <t>Erlenbach am Main</t>
  </si>
  <si>
    <t>09372 700-0</t>
  </si>
  <si>
    <t>gf.erlenbach@helios-kliniken.de</t>
  </si>
  <si>
    <t>HELIOS Klinik Miltenberg</t>
  </si>
  <si>
    <t>Metropol Medical Clinic</t>
  </si>
  <si>
    <t>Metropol Medical Care</t>
  </si>
  <si>
    <t>Virnsberger Str.</t>
  </si>
  <si>
    <t>90431</t>
  </si>
  <si>
    <t>0911 99904-444</t>
  </si>
  <si>
    <t>harald.steib@mmc-nuernberg.de</t>
  </si>
  <si>
    <t>www.metropol-medical-clinic.de</t>
  </si>
  <si>
    <t>Metropol Medical Clinic GmbH</t>
  </si>
  <si>
    <t>Bergmann Hofgartenklinik</t>
  </si>
  <si>
    <t>Hofgartenstr.</t>
  </si>
  <si>
    <t>63739</t>
  </si>
  <si>
    <t>06021 303-0</t>
  </si>
  <si>
    <t>info.ch@de.capio.com</t>
  </si>
  <si>
    <t>www.capio-hofgartenklinik.de</t>
  </si>
  <si>
    <t>Capio Deutsche Klinik Aschaffenburg GmbH</t>
  </si>
  <si>
    <t>Capio Schlossklinik Abtsee GmbH</t>
  </si>
  <si>
    <t>Abtsee</t>
  </si>
  <si>
    <t>83410</t>
  </si>
  <si>
    <t>Laufen</t>
  </si>
  <si>
    <t>08682 917-0</t>
  </si>
  <si>
    <t>info.csa@de.capio.com</t>
  </si>
  <si>
    <t>www.capio-schlossklinik-abtsee.de</t>
  </si>
  <si>
    <t>Capio Deutsche Klinik Laufen GmbH</t>
  </si>
  <si>
    <t>Helios Amper-Klinikum</t>
  </si>
  <si>
    <t>Moraldstr.</t>
  </si>
  <si>
    <t>08131 76-0</t>
  </si>
  <si>
    <t>info.dachau@helios-kliniken.de</t>
  </si>
  <si>
    <t>Helios Amper-Klinikum Dachau</t>
  </si>
  <si>
    <t>85221</t>
  </si>
  <si>
    <t>kbo-Heckscher-Klinikum gemeinnützige GmbH München</t>
  </si>
  <si>
    <t>kbo-Heckscher-Klinikum Abteilung Haar</t>
  </si>
  <si>
    <t>Max-Isserlin-Str.</t>
  </si>
  <si>
    <t>85540</t>
  </si>
  <si>
    <t>Haar</t>
  </si>
  <si>
    <t>089 9999-0</t>
  </si>
  <si>
    <t>info.hek-mdh@kbo.de</t>
  </si>
  <si>
    <t>www.kbo-heckscher-klinikum.de</t>
  </si>
  <si>
    <t>kbo-Heckscher-Klinikum gemeinnützige GmbH</t>
  </si>
  <si>
    <t>kbo-Heckscher-Klinikum Abteilung Ingolstadt</t>
  </si>
  <si>
    <t>Münchener Str.</t>
  </si>
  <si>
    <t>85051</t>
  </si>
  <si>
    <t>kbo-Heckscher-Klinikum Abteilung Landsberg am Lech</t>
  </si>
  <si>
    <t>Bürgermeister-Dr.-Hartmann-Str.</t>
  </si>
  <si>
    <t>kbo-Heckscher-Klinikum Abteilung Rosenheim</t>
  </si>
  <si>
    <t>Ellmaierstr.</t>
  </si>
  <si>
    <t>83022</t>
  </si>
  <si>
    <t>kbo-Heckscher-Klinikum Abteilung Rottmannshöhe</t>
  </si>
  <si>
    <t>Dürrbergstr.</t>
  </si>
  <si>
    <t>82335</t>
  </si>
  <si>
    <t>Berg</t>
  </si>
  <si>
    <t>kbo-Heckscher-Klinikum Abteilung Wasserburg</t>
  </si>
  <si>
    <t>Gabersee</t>
  </si>
  <si>
    <t>83512</t>
  </si>
  <si>
    <t>Wasserburg am Inn</t>
  </si>
  <si>
    <t>kbo-Heckscher-Klinikum gemeinnützige GmbH München Kinder- u. Jugendpsychiatrie, Psychosomatik</t>
  </si>
  <si>
    <t>Deisenhofener Str.</t>
  </si>
  <si>
    <t>81539</t>
  </si>
  <si>
    <t>Klinikum Bogenhausen</t>
  </si>
  <si>
    <t>Englschalkinger Str.</t>
  </si>
  <si>
    <t>81925</t>
  </si>
  <si>
    <t>089 9270-0</t>
  </si>
  <si>
    <t>info.kb@klinikum-muenchen.de</t>
  </si>
  <si>
    <t>www.klinikum-muenchen.de</t>
  </si>
  <si>
    <t>Städtisches Klinikum München GmbH</t>
  </si>
  <si>
    <t>Klinikum Harlaching</t>
  </si>
  <si>
    <t>Sanatoriumsplatz</t>
  </si>
  <si>
    <t>81545</t>
  </si>
  <si>
    <t>089 6210-1</t>
  </si>
  <si>
    <t>info.kh@klinikum-muenchen.de</t>
  </si>
  <si>
    <t>Dr. Becker Kiliani-Klinik AKUT</t>
  </si>
  <si>
    <t>Klinikum Neuperlach</t>
  </si>
  <si>
    <t>Oskar-Maria-Graf-Ring</t>
  </si>
  <si>
    <t>81737</t>
  </si>
  <si>
    <t>089 6794-0</t>
  </si>
  <si>
    <t>info.kn@klinikum-muenchen.de</t>
  </si>
  <si>
    <t>476</t>
  </si>
  <si>
    <t>HELIOS Frankenwaldklinik Kronach</t>
  </si>
  <si>
    <t>Friesener Str.</t>
  </si>
  <si>
    <t>96317</t>
  </si>
  <si>
    <t>09261 59-0</t>
  </si>
  <si>
    <t>info.kronach@helios-kliniken.de</t>
  </si>
  <si>
    <t>www.helios-kliniken.de/kronach</t>
  </si>
  <si>
    <t>Frankenwaldklinik Kronach GmbH</t>
  </si>
  <si>
    <t>Klinik Thalkirchner Straße</t>
  </si>
  <si>
    <t>Klinik Thalkirchner Str.</t>
  </si>
  <si>
    <t>Thalkirchner Str.</t>
  </si>
  <si>
    <t>80337</t>
  </si>
  <si>
    <t>089 5147-6011</t>
  </si>
  <si>
    <t>info.kt@klinikum-muenchen.de</t>
  </si>
  <si>
    <t>HELIOS Klinik München Perlach</t>
  </si>
  <si>
    <t>Schmidbauerstr.</t>
  </si>
  <si>
    <t>089 678021</t>
  </si>
  <si>
    <t>info.muenchen-perlach@helios-kliniken.de</t>
  </si>
  <si>
    <t>www.helios-kliniken.de/muenchen-perlach</t>
  </si>
  <si>
    <t>Kliniken München Pasing und Perlach GmbH</t>
  </si>
  <si>
    <t>HELIOS Klinikum München West</t>
  </si>
  <si>
    <t>Steinerweg</t>
  </si>
  <si>
    <t>81241</t>
  </si>
  <si>
    <t>089 8892-0</t>
  </si>
  <si>
    <t>info.muenchen-west@helios-kliniken.de</t>
  </si>
  <si>
    <t>www.helios-kliniken.de/muenchen-west</t>
  </si>
  <si>
    <t>Kreiskliniken Bad Reichenhall, Berchtesgaden, Freilassing</t>
  </si>
  <si>
    <t>Kreiskliniken Bad Reichenhall, Berchtesgaden, Freilassing - Kreisklinik Bad Reichenhall</t>
  </si>
  <si>
    <t>Riedelstr.</t>
  </si>
  <si>
    <t>08651 772-0</t>
  </si>
  <si>
    <t>info.rei@kliniken-sob.de</t>
  </si>
  <si>
    <t>Kreiskliniken Bad Reichenhall, Berchtesgaden, Freilassing - Kreisklinik Berchtesgaden</t>
  </si>
  <si>
    <t>Kreiskliniken Bad Reichenhall, Berchtesgaden, Freilassing - Kreisklinik Freilassing</t>
  </si>
  <si>
    <t>Vinzentiusstr.</t>
  </si>
  <si>
    <t>83395</t>
  </si>
  <si>
    <t>Freilassing</t>
  </si>
  <si>
    <t>Kreisklinik Trostberg</t>
  </si>
  <si>
    <t>Siegerthöhe</t>
  </si>
  <si>
    <t>83308</t>
  </si>
  <si>
    <t>Trostberg</t>
  </si>
  <si>
    <t>08621 87-0</t>
  </si>
  <si>
    <t>info.tb@kliniken-sob.de</t>
  </si>
  <si>
    <t>Klinikum Traunstein und Kreisklinik Ruhpolding</t>
  </si>
  <si>
    <t>Klinikum Traunstein und Kreisklinik Ruhpolding - Klinikum Traunstein</t>
  </si>
  <si>
    <t>Cuno-Niggl-Str.</t>
  </si>
  <si>
    <t>83278</t>
  </si>
  <si>
    <t>0861 705-0</t>
  </si>
  <si>
    <t>info.ts@kliniken-sob.de</t>
  </si>
  <si>
    <t>Klinikum Traunstein und Kreisklinik Ruhpolding - Kreisklinik Vinzentinum Ruhpolding</t>
  </si>
  <si>
    <t>83324</t>
  </si>
  <si>
    <t>Ruhpolding</t>
  </si>
  <si>
    <t>675</t>
  </si>
  <si>
    <t>HELIOS Klinik Volkach</t>
  </si>
  <si>
    <t>Schaubmühlstr.</t>
  </si>
  <si>
    <t>97332</t>
  </si>
  <si>
    <t>Volkach</t>
  </si>
  <si>
    <t>09381 404-0</t>
  </si>
  <si>
    <t>info.volkach@helios-kliniken.de</t>
  </si>
  <si>
    <t>www.helios-kliniken.de/volkach</t>
  </si>
  <si>
    <t>HELIOS Klinik Volkach GmbH</t>
  </si>
  <si>
    <t>310KLINIK GmbH</t>
  </si>
  <si>
    <t>Neumeyerstr.</t>
  </si>
  <si>
    <t>90411</t>
  </si>
  <si>
    <t>0911 58068-0</t>
  </si>
  <si>
    <t>info@310klinik.com</t>
  </si>
  <si>
    <t>www.31klinik.com</t>
  </si>
  <si>
    <t>Aeskul Klinik im Stadtpark GmbH</t>
  </si>
  <si>
    <t>Am Stadtpark</t>
  </si>
  <si>
    <t>0991 2503434-0</t>
  </si>
  <si>
    <t>info@aeskul-klinik.de</t>
  </si>
  <si>
    <t>www.aeskul-klinik.de</t>
  </si>
  <si>
    <t>Munich AirportClinik GmbH Privatklinik Terminal 1, Modul E</t>
  </si>
  <si>
    <t>Terminalstr. West</t>
  </si>
  <si>
    <t>85356</t>
  </si>
  <si>
    <t>München-Flughafen</t>
  </si>
  <si>
    <t>089 975-63328</t>
  </si>
  <si>
    <t>info@airportclinic-m.de</t>
  </si>
  <si>
    <t>www.airportclinic-m.de</t>
  </si>
  <si>
    <t>Munich AirportClinic GmbH Privatklinik Terminal 1, Modul E</t>
  </si>
  <si>
    <t>AirportClinic M Terminal 1, Modul E, Ebene 03</t>
  </si>
  <si>
    <t>089 975-63315</t>
  </si>
  <si>
    <t>ATOS Klinik München</t>
  </si>
  <si>
    <t>Effnerstr.</t>
  </si>
  <si>
    <t>089 204000-100</t>
  </si>
  <si>
    <t>info@atos-muenchen.de</t>
  </si>
  <si>
    <t>www.atos-muenchen.de</t>
  </si>
  <si>
    <t>ATOS Klinik München GmbH &amp; Co. KG</t>
  </si>
  <si>
    <t>Augenklinik Starnberg AKS</t>
  </si>
  <si>
    <t>Josef-Jägerhuber-Str.</t>
  </si>
  <si>
    <t>82319</t>
  </si>
  <si>
    <t>08151 653-333</t>
  </si>
  <si>
    <t>info@augenzentrum-bayern.de</t>
  </si>
  <si>
    <t>www.augenzentrum-bayern.de</t>
  </si>
  <si>
    <t>Augenklinik Starnberg AKS Privatklinik GmbH</t>
  </si>
  <si>
    <t>Krankenhaus Barmherzige Brüder</t>
  </si>
  <si>
    <t>Romanstr.</t>
  </si>
  <si>
    <t>80639</t>
  </si>
  <si>
    <t>089 1797-0</t>
  </si>
  <si>
    <t>info@barmherzige-muenchen.de</t>
  </si>
  <si>
    <t>www.barmherzige-muenchen.de</t>
  </si>
  <si>
    <t>Krankenhaus St. Barbara Schwandorf</t>
  </si>
  <si>
    <t>Steinberger Str.</t>
  </si>
  <si>
    <t>92421</t>
  </si>
  <si>
    <t>09431 52-0</t>
  </si>
  <si>
    <t>info@barmherzige-schwandorf.de</t>
  </si>
  <si>
    <t>www.barmherzige-schwandorf.de</t>
  </si>
  <si>
    <t>Bezirksklinikum Ansbach</t>
  </si>
  <si>
    <t>Bezirksklinikum Ansbach Psychiatrische Tagesklinik Weißenburg</t>
  </si>
  <si>
    <t>91781</t>
  </si>
  <si>
    <t>Weißenburg i. Bay.</t>
  </si>
  <si>
    <t>Psychiatrische Tagesklinik Roth</t>
  </si>
  <si>
    <t>12a</t>
  </si>
  <si>
    <t>Bezirksklinik Rehau</t>
  </si>
  <si>
    <t>Fohrenreuther Str.</t>
  </si>
  <si>
    <t>95111</t>
  </si>
  <si>
    <t>Rehau</t>
  </si>
  <si>
    <t>09283 599-0</t>
  </si>
  <si>
    <t>info@bezirksklinik-rehau.de</t>
  </si>
  <si>
    <t>www.bezirksklinik-rehau.de</t>
  </si>
  <si>
    <t>Bezirksklinikum Obermain</t>
  </si>
  <si>
    <t>Kutzenberg</t>
  </si>
  <si>
    <t>96250</t>
  </si>
  <si>
    <t>Ebensfeld</t>
  </si>
  <si>
    <t>09547 81-0</t>
  </si>
  <si>
    <t>info@bezirksklinikum-obermain.de</t>
  </si>
  <si>
    <t>www.bezirksklinikum-obermain.de</t>
  </si>
  <si>
    <t>Bezirksklinikum Obermain Tagesklinik Coburg</t>
  </si>
  <si>
    <t>Gustav-Hirschfeld-Ring</t>
  </si>
  <si>
    <t>Bezirksklinikum Obermain Tagesklinik Kronach</t>
  </si>
  <si>
    <t>Bezirkskrankenhaus Bayreuth</t>
  </si>
  <si>
    <t>0921 283-0</t>
  </si>
  <si>
    <t>info@bezirkskrankenhaus-bayreuth.de</t>
  </si>
  <si>
    <t>www.bezirkskrankenhaus-bayreuth.de</t>
  </si>
  <si>
    <t>Bezirkskrankenhaus Bayreuth Tagesklinik Bamberg</t>
  </si>
  <si>
    <t>Bezirkskrankenhaus Bayreuth Tagesklinik Coburg</t>
  </si>
  <si>
    <t>Hinterer Glockenberg</t>
  </si>
  <si>
    <t>25c</t>
  </si>
  <si>
    <t>Bezirkskrankenhaus Bayreuth Tagesklinik Hof</t>
  </si>
  <si>
    <t>Eppenreuther Str.</t>
  </si>
  <si>
    <t>95032</t>
  </si>
  <si>
    <t>Krankenhaus für Psychiatrie, Psychoth. u. Psychosom. Medizin des Bezirks Unterfranken</t>
  </si>
  <si>
    <t>Krankenhaus für Psychiatrie, Psychoth. u. Psychosom. Med. d. Bez. Unterfranken</t>
  </si>
  <si>
    <t>Am Sommerberg</t>
  </si>
  <si>
    <t>97816</t>
  </si>
  <si>
    <t>Lohr am Main</t>
  </si>
  <si>
    <t>09352 503-0</t>
  </si>
  <si>
    <t>info@bezirkskrankenhaus-lohr.de</t>
  </si>
  <si>
    <t>www.bezirkskrankenhaus-lohr.de</t>
  </si>
  <si>
    <t>Krankenhaus für Psychiatrie, Psychoth. u. Psychosom. Med. d. Bez. Unterfranken Tagesklinik in Aschaffenburg</t>
  </si>
  <si>
    <t>Siegfried-Rischar-Str.</t>
  </si>
  <si>
    <t>63743</t>
  </si>
  <si>
    <t>Bezirkskrankenhaus Augsburg</t>
  </si>
  <si>
    <t>Dr.-Mack-Str.</t>
  </si>
  <si>
    <t>86156</t>
  </si>
  <si>
    <t>0821 4803-0</t>
  </si>
  <si>
    <t>info@bkh-augsburg.de</t>
  </si>
  <si>
    <t>www.bkh-augsburg.de</t>
  </si>
  <si>
    <t>Bezirkskliniken Schwaben KU</t>
  </si>
  <si>
    <t>Bezirkskrankenhaus Donauwörth</t>
  </si>
  <si>
    <t>Neudegger Allee</t>
  </si>
  <si>
    <t>86609</t>
  </si>
  <si>
    <t>Donauwörth</t>
  </si>
  <si>
    <t>0906 782-2200</t>
  </si>
  <si>
    <t>info@bkh-donauwoerth.de</t>
  </si>
  <si>
    <t>www.bezirkskliniken-schwaben.de</t>
  </si>
  <si>
    <t>Bezirkskrankenhaus Günzburg</t>
  </si>
  <si>
    <t>89312</t>
  </si>
  <si>
    <t>08221 96-00</t>
  </si>
  <si>
    <t>info@bkh-guenzburg.de</t>
  </si>
  <si>
    <t>www.bkh-guenzburg.de</t>
  </si>
  <si>
    <t>Bezirkskrankenhaus Kaufbeuren</t>
  </si>
  <si>
    <t>Kemnater Str.</t>
  </si>
  <si>
    <t>87600</t>
  </si>
  <si>
    <t>08341 72-0</t>
  </si>
  <si>
    <t>info@bkh-kaufbeuren.de</t>
  </si>
  <si>
    <t>www.bkh-kaufbeuren.de</t>
  </si>
  <si>
    <t>763</t>
  </si>
  <si>
    <t>Bezirkskrankenhaus Kempten</t>
  </si>
  <si>
    <t>Robert-Weixler-Str.</t>
  </si>
  <si>
    <t>87439</t>
  </si>
  <si>
    <t>0831 54026-0</t>
  </si>
  <si>
    <t>info@bkh-kempten.de</t>
  </si>
  <si>
    <t>261</t>
  </si>
  <si>
    <t>Bezirkskrankenhaus Landshut</t>
  </si>
  <si>
    <t>Professor-Buchner-Str.</t>
  </si>
  <si>
    <t>84034</t>
  </si>
  <si>
    <t>0871 6008-0</t>
  </si>
  <si>
    <t>info@bkh-landshut.de</t>
  </si>
  <si>
    <t>www.bkh-landshut.de</t>
  </si>
  <si>
    <t>Bezirkskrankenhaus Landshut Fachklinik Passau</t>
  </si>
  <si>
    <t>Wörthstr.</t>
  </si>
  <si>
    <t>Bezirkskrankenhaus Landshut Tagesklinik im DONAUISAR Klinikum Deggendorf</t>
  </si>
  <si>
    <t>Perlasberger Str.</t>
  </si>
  <si>
    <t>764</t>
  </si>
  <si>
    <t>Bezirkskrankenhaus Memmingen</t>
  </si>
  <si>
    <t>87700</t>
  </si>
  <si>
    <t>08331 70-2663</t>
  </si>
  <si>
    <t>info@bkh-memmingen.de</t>
  </si>
  <si>
    <t>www.bkh-memmingen.de</t>
  </si>
  <si>
    <t>Behandlungszentrum Aschau GmbH Orthopädische Kinderklinik</t>
  </si>
  <si>
    <t>Bernauer Str.</t>
  </si>
  <si>
    <t>08052 171-0</t>
  </si>
  <si>
    <t>info@bz-aschau.de</t>
  </si>
  <si>
    <t>www.bz-aschau.de</t>
  </si>
  <si>
    <t>Behandlungszentrum Aschau GmbH</t>
  </si>
  <si>
    <t>Caritas-Krankenhaus St. Josef</t>
  </si>
  <si>
    <t>Landshuter Str.</t>
  </si>
  <si>
    <t>0941 782-0</t>
  </si>
  <si>
    <t>info@caritasstjosef.de</t>
  </si>
  <si>
    <t>www.caritasstjosef.de</t>
  </si>
  <si>
    <t>KIRINUS Tagesklinik Schwabing</t>
  </si>
  <si>
    <t>Maria-Josepha-Str.</t>
  </si>
  <si>
    <t>80802</t>
  </si>
  <si>
    <t>089 5506677-0</t>
  </si>
  <si>
    <t>info@cip-tagesklinik.de</t>
  </si>
  <si>
    <t>www.cip-tagesklinik.de</t>
  </si>
  <si>
    <t>Ideamed GmbH</t>
  </si>
  <si>
    <t>Clinic Dr. Decker GmbH</t>
  </si>
  <si>
    <t>089 381704-0</t>
  </si>
  <si>
    <t>info@clinic-dr-decker.de</t>
  </si>
  <si>
    <t>www.clinic-dr-decker.de</t>
  </si>
  <si>
    <t>Clinic im Centrum</t>
  </si>
  <si>
    <t>Karl-Grillenberger-Str.</t>
  </si>
  <si>
    <t>90402</t>
  </si>
  <si>
    <t>0911 2010390</t>
  </si>
  <si>
    <t>info@clinic-nbg.de</t>
  </si>
  <si>
    <t>www.clinic-nbg.de</t>
  </si>
  <si>
    <t>Dr. med. Roland Hornung</t>
  </si>
  <si>
    <t>571</t>
  </si>
  <si>
    <t>Clinic Neuendettelsau</t>
  </si>
  <si>
    <t>Heilsbronner Str.</t>
  </si>
  <si>
    <t>91564</t>
  </si>
  <si>
    <t>Neuendettelsau</t>
  </si>
  <si>
    <t>09874 85-233</t>
  </si>
  <si>
    <t>info@clinic-neuendettelsau.de</t>
  </si>
  <si>
    <t>www.diakonieneuendettelsau.de</t>
  </si>
  <si>
    <t>DANUVIUS Klinik</t>
  </si>
  <si>
    <t>DANUVIUS Klinik Ingolstadt</t>
  </si>
  <si>
    <t>Preysingstr.</t>
  </si>
  <si>
    <t>0841 9339-0</t>
  </si>
  <si>
    <t>info@danuviusklinik.de</t>
  </si>
  <si>
    <t>www.danuviusklinik.de</t>
  </si>
  <si>
    <t>DANUVIUS Klinik GmbH</t>
  </si>
  <si>
    <t>DANUVIUS Klinik Neuburg</t>
  </si>
  <si>
    <t>DANUVIUS Klinik Neuburg Tagklinik</t>
  </si>
  <si>
    <t>Holzgartenstr.</t>
  </si>
  <si>
    <t>DANUVIUS Klinik Pfaffenhofen</t>
  </si>
  <si>
    <t>85276</t>
  </si>
  <si>
    <t>Pfaffenhofen a. d. Ilm</t>
  </si>
  <si>
    <t>die stadtklinik im diako</t>
  </si>
  <si>
    <t>Frölichstr.</t>
  </si>
  <si>
    <t>86150</t>
  </si>
  <si>
    <t>0821 3160-0</t>
  </si>
  <si>
    <t>info@diako-augsburg.de</t>
  </si>
  <si>
    <t>www.diako-augsburg.de</t>
  </si>
  <si>
    <t>Evang. Diakonissenanstalt Augsburg</t>
  </si>
  <si>
    <t>DONAUISAR Klinikum Dingolfing</t>
  </si>
  <si>
    <t>Teisbacher Str.</t>
  </si>
  <si>
    <t>84130</t>
  </si>
  <si>
    <t>Dingolfing</t>
  </si>
  <si>
    <t>08731 88-0</t>
  </si>
  <si>
    <t>info@donau-isar-klinikum.de</t>
  </si>
  <si>
    <t>www.donau-isar-klinikum.de</t>
  </si>
  <si>
    <t>Landkreis Deggendorf und Landkreis Dingolfing-Landau</t>
  </si>
  <si>
    <t>DONAUISAR Klinikum Deggendorf-Landau</t>
  </si>
  <si>
    <t>DONAUISAR Klinikum Deggendorf-Landau - Klinikum Deggendorf</t>
  </si>
  <si>
    <t>0991 380-0</t>
  </si>
  <si>
    <t>DONAUISAR Klinikum Deggendorf-Landau - Klinikum Landau</t>
  </si>
  <si>
    <t>Bayerwaldring</t>
  </si>
  <si>
    <t>94405</t>
  </si>
  <si>
    <t>Klinikum Dritter Orden</t>
  </si>
  <si>
    <t>Menzinger Str.</t>
  </si>
  <si>
    <t>80638</t>
  </si>
  <si>
    <t>089 1795-0</t>
  </si>
  <si>
    <t>info@dritter-orden.de</t>
  </si>
  <si>
    <t>www.dritter-orden.de</t>
  </si>
  <si>
    <t>Kliniken Dritter Orden gGmbH</t>
  </si>
  <si>
    <t>Klinikum Dritter Orden Standort TCE</t>
  </si>
  <si>
    <t>Lachnerstr.</t>
  </si>
  <si>
    <t>HELIOS St.Elisabeth-Krankenhaus Bad Kissingen GmbH</t>
  </si>
  <si>
    <t>HELIOS St. Elisabeth-Krankenhaus Bad Kissingen GmbH</t>
  </si>
  <si>
    <t>Kissinger Str.</t>
  </si>
  <si>
    <t>0971 805-1000</t>
  </si>
  <si>
    <t>info@elisabeth-online.de</t>
  </si>
  <si>
    <t>www.elisabeth-online.de</t>
  </si>
  <si>
    <t>HELIOS St. Elisabeth-Krankenhaus Bad Kissingen GmbH OrthoClinic Hammelburg</t>
  </si>
  <si>
    <t>Ofenthaler Weg</t>
  </si>
  <si>
    <t>97762</t>
  </si>
  <si>
    <t>Hammelburg</t>
  </si>
  <si>
    <t>Kliniken Dr. Erler gGmbH Fachkrankenhaus für Orthopädie und Chirurgie</t>
  </si>
  <si>
    <t>4-18</t>
  </si>
  <si>
    <t>0911 2728-0</t>
  </si>
  <si>
    <t>info@erler-klinik.de</t>
  </si>
  <si>
    <t>www.erler-klinik.de</t>
  </si>
  <si>
    <t>m&amp;i-Fachklinik Bad Heilbrunn</t>
  </si>
  <si>
    <t>m&amp;i-Fachklinik Enzensberg Hopfen am See</t>
  </si>
  <si>
    <t>m&amp;i-Fachklinik Herzogenaurach</t>
  </si>
  <si>
    <t>m&amp;i-Fachklinik Ichenhausen</t>
  </si>
  <si>
    <t>Fachklinik St. Lukas</t>
  </si>
  <si>
    <t>08532 796-0</t>
  </si>
  <si>
    <t>info@fachklinik-sankt-lukas.de</t>
  </si>
  <si>
    <t>www.fachklinik-sankt-lukas.de</t>
  </si>
  <si>
    <t>Franz v. Prümmer Klinik Allgemeinkrankenhaus</t>
  </si>
  <si>
    <t>Capio Franz v. Prümmer Klinik Allgemeinkrankenhaus</t>
  </si>
  <si>
    <t>Klinik am Ziegelberg Frauenklinik Aschaffenburg</t>
  </si>
  <si>
    <t>Ziegelbergstr.</t>
  </si>
  <si>
    <t>06021 3017-0</t>
  </si>
  <si>
    <t>info@frauenklinik.com</t>
  </si>
  <si>
    <t>www.frauenklinik.com</t>
  </si>
  <si>
    <t>Priv. Doz. Dr. Dr. M. Halbach</t>
  </si>
  <si>
    <t>Frauenklinik Dr. Geisenhofer GmbH</t>
  </si>
  <si>
    <t>Hirschauer Str.</t>
  </si>
  <si>
    <t>80538</t>
  </si>
  <si>
    <t>089 3831-0</t>
  </si>
  <si>
    <t>info@geisenhoferklinik.de</t>
  </si>
  <si>
    <t>www.geisenhoferklinik.de</t>
  </si>
  <si>
    <t>678</t>
  </si>
  <si>
    <t>GEOMED-KREISKLINIK GmbH</t>
  </si>
  <si>
    <t>Dingolshäuser Str.</t>
  </si>
  <si>
    <t>97447</t>
  </si>
  <si>
    <t>Gerolzhofen</t>
  </si>
  <si>
    <t>09382 601-0</t>
  </si>
  <si>
    <t>info@geomed-klinik.de</t>
  </si>
  <si>
    <t>www.geomed-klinik.de</t>
  </si>
  <si>
    <t>Landkreis Schweinfurt</t>
  </si>
  <si>
    <t>471</t>
  </si>
  <si>
    <t>Kliniken des Landkreises Bamberg</t>
  </si>
  <si>
    <t>Kliniken des Landkreises Bamberg Juraklinik Scheßlitz</t>
  </si>
  <si>
    <t>Oberend</t>
  </si>
  <si>
    <t>96110</t>
  </si>
  <si>
    <t>Scheßlitz</t>
  </si>
  <si>
    <t>09542 779-0</t>
  </si>
  <si>
    <t>info@gkg-bamberg.de</t>
  </si>
  <si>
    <t>www.juraklinik-schesslitz.de</t>
  </si>
  <si>
    <t>Gemeinnützige Krankenhausgesellschaft des Landkreises Bamberg mbH</t>
  </si>
  <si>
    <t>Kliniken des Landkreises Bamberg Steigerwaldklinik Burgebrach</t>
  </si>
  <si>
    <t>Am Eichelberg</t>
  </si>
  <si>
    <t>96138</t>
  </si>
  <si>
    <t>Burgebrach</t>
  </si>
  <si>
    <t>Goldberg-Klinik Kelheim GmbH</t>
  </si>
  <si>
    <t>Traubenweg</t>
  </si>
  <si>
    <t>93309</t>
  </si>
  <si>
    <t>09441 702-0</t>
  </si>
  <si>
    <t>info@goldbergklinik.de</t>
  </si>
  <si>
    <t>www.goldbergklinik.de</t>
  </si>
  <si>
    <t>Landkreis Kelheim</t>
  </si>
  <si>
    <t>Günztalklinik Allgäu</t>
  </si>
  <si>
    <t>Hagenmoos</t>
  </si>
  <si>
    <t>87634</t>
  </si>
  <si>
    <t>Obergünzburg</t>
  </si>
  <si>
    <t>08372 9237-0</t>
  </si>
  <si>
    <t>info@guenztalklinik-allgaeu.de</t>
  </si>
  <si>
    <t>www.guenztalklinik-allgaeu.de</t>
  </si>
  <si>
    <t>Haßberg-Kliniken AöR des Landkreises Haßberge</t>
  </si>
  <si>
    <t>Haßberg-Kliniken AöR des Landkreises Haßberge Haus Ebern</t>
  </si>
  <si>
    <t>Coburger Str.</t>
  </si>
  <si>
    <t>96106</t>
  </si>
  <si>
    <t>Ebern</t>
  </si>
  <si>
    <t>09521 28-0</t>
  </si>
  <si>
    <t>info@hassberg-kliniken.de</t>
  </si>
  <si>
    <t>www.hassberg-kliniken.de</t>
  </si>
  <si>
    <t>Kommunalunternehmen Haßberg-Kliniken</t>
  </si>
  <si>
    <t>Haßberg-Kliniken AöR des Landkreises Haßberge Haus Haßfurt</t>
  </si>
  <si>
    <t>Hofheimer Str.</t>
  </si>
  <si>
    <t>97437</t>
  </si>
  <si>
    <t>Haßfurt</t>
  </si>
  <si>
    <t>Heiligenfeld Kliniken</t>
  </si>
  <si>
    <t>Heiligenfeld Kliniken Psychosomatische Medizin u. Psychotherapie</t>
  </si>
  <si>
    <t>Euerdorfer Str.</t>
  </si>
  <si>
    <t>Heiligenfeld Klinik Uffenheim</t>
  </si>
  <si>
    <t>97215</t>
  </si>
  <si>
    <t>Uffenheim</t>
  </si>
  <si>
    <t>www.uffenheim.heiligenfeld.de</t>
  </si>
  <si>
    <t>Heiligenfeld Klinik Uffenheim GmbH</t>
  </si>
  <si>
    <t>HEMERA Klinik</t>
  </si>
  <si>
    <t>0971 699003-0</t>
  </si>
  <si>
    <t>info@hemera.de</t>
  </si>
  <si>
    <t>www.hemera.de</t>
  </si>
  <si>
    <t>HEMERA Klinik GmbH</t>
  </si>
  <si>
    <t>Iatros Klinik GmbH</t>
  </si>
  <si>
    <t>80335</t>
  </si>
  <si>
    <t>089 461356-0</t>
  </si>
  <si>
    <t>info@iatros-klinik.de</t>
  </si>
  <si>
    <t>www.iatros-klinik.de</t>
  </si>
  <si>
    <t>Dr. Javier del Valle Dr. Michael Kaspar Dr. Christoph Schmitt-Hausser</t>
  </si>
  <si>
    <t>AMEOS Klinikum Inntal</t>
  </si>
  <si>
    <t>Isar Kliniken GmbH</t>
  </si>
  <si>
    <t>Sonnenstr.</t>
  </si>
  <si>
    <t>24-26</t>
  </si>
  <si>
    <t>80331</t>
  </si>
  <si>
    <t>089 149903-0</t>
  </si>
  <si>
    <t>info@isarklinikum.de</t>
  </si>
  <si>
    <t>www.isarklinikum.de</t>
  </si>
  <si>
    <t>Isar Klinik II AG</t>
  </si>
  <si>
    <t>Pettenkofer Klinik GmbH</t>
  </si>
  <si>
    <t>Pettenkoferstr.</t>
  </si>
  <si>
    <t>80336</t>
  </si>
  <si>
    <t>kbo-Inn-Salzach-Klinikum gGmbH Tagklinik Rosenheim</t>
  </si>
  <si>
    <t>Freiherr-vom-Stein-Str.</t>
  </si>
  <si>
    <t>08031 3948-0</t>
  </si>
  <si>
    <t>info@iskl.de</t>
  </si>
  <si>
    <t>www.kbo-isk.de</t>
  </si>
  <si>
    <t>kbo Kliniken des Bezirks Oberbayern - Kommunalunternehmen</t>
  </si>
  <si>
    <t>kbo-Inn-Salzach-Klinikum gGmbH</t>
  </si>
  <si>
    <t>08071 71-0</t>
  </si>
  <si>
    <t>www.iskl.de</t>
  </si>
  <si>
    <t>kbo-Inn-Salzach-Klinikum gGmbH Klinikum Altötting</t>
  </si>
  <si>
    <t>Vinzenz-von-Paul-Str.</t>
  </si>
  <si>
    <t>84503</t>
  </si>
  <si>
    <t>175</t>
  </si>
  <si>
    <t>kbo-Inn-Salzach-Klinikum gGmbH Klinikum Ebersberg</t>
  </si>
  <si>
    <t>von-Scala-Str.</t>
  </si>
  <si>
    <t>85560</t>
  </si>
  <si>
    <t>kbo-Inn-Salzach-Klinikum gGmbH Klinikum Freilassing</t>
  </si>
  <si>
    <t>KJF Klinik Josefinum gGmbH</t>
  </si>
  <si>
    <t>86154</t>
  </si>
  <si>
    <t>0821 2412-0</t>
  </si>
  <si>
    <t>info@josefinum.de</t>
  </si>
  <si>
    <t>www.josefinum.de</t>
  </si>
  <si>
    <t>KJF Klinik Josefinum gGmbH Standort Kempten</t>
  </si>
  <si>
    <t>Haubensteigweg</t>
  </si>
  <si>
    <t>KJF Klinik Josefinum gGmbH Standort Murnau</t>
  </si>
  <si>
    <t>194</t>
  </si>
  <si>
    <t>KJF Klinik Josefinum gGmbH Standort Nördlingen</t>
  </si>
  <si>
    <t>Stoffelsberg</t>
  </si>
  <si>
    <t>86720</t>
  </si>
  <si>
    <t>Nördlingen</t>
  </si>
  <si>
    <t>KJF Klinik Josefinum gGmbH Standort Oberjoch</t>
  </si>
  <si>
    <t>Klinik Josephinum gAG</t>
  </si>
  <si>
    <t>Schönfeldstr.</t>
  </si>
  <si>
    <t>80539</t>
  </si>
  <si>
    <t>089 236880</t>
  </si>
  <si>
    <t>info@josephinum.de</t>
  </si>
  <si>
    <t>www.josephinum.de</t>
  </si>
  <si>
    <t>Guido und Olga Jochner'sche Stiftung Klinik Josephinum</t>
  </si>
  <si>
    <t>St. Johannes-Klinik Auerbach</t>
  </si>
  <si>
    <t>St. Anna Krankenhaus</t>
  </si>
  <si>
    <t>92237</t>
  </si>
  <si>
    <t>Sulzbach-Rosenberg</t>
  </si>
  <si>
    <t>09661 520-0</t>
  </si>
  <si>
    <t>773</t>
  </si>
  <si>
    <t>Kreiskliniken Dillingen-Wertingen gGmbH</t>
  </si>
  <si>
    <t>Kreiskliniken Dillingen-Wertingen gGmbH Kreisklinik Wertingen</t>
  </si>
  <si>
    <t>86637</t>
  </si>
  <si>
    <t>Wertingen</t>
  </si>
  <si>
    <t>08272 998-0</t>
  </si>
  <si>
    <t>info@khdw.de</t>
  </si>
  <si>
    <t>www.khdw.de</t>
  </si>
  <si>
    <t>Landkreis Dillingen a. d. Donau</t>
  </si>
  <si>
    <t>Kreiskliniken Dillingen-Wertingen gGmbH Kreisklinik St. Elisabeth Dillingen</t>
  </si>
  <si>
    <t>Ziegelstr.</t>
  </si>
  <si>
    <t>89407</t>
  </si>
  <si>
    <t>Dillingen a. d. Donau</t>
  </si>
  <si>
    <t>09071 57-0</t>
  </si>
  <si>
    <t>Krankenhaus GmbH Landkreis Weilheim-Schongau - Krankenhaus Weilheim</t>
  </si>
  <si>
    <t>Johann-Baur-Str.</t>
  </si>
  <si>
    <t>82362</t>
  </si>
  <si>
    <t>Weilheim</t>
  </si>
  <si>
    <t>0881 188-0</t>
  </si>
  <si>
    <t>Krankenhaus GmbH Landkreis Weilheim-Schongau - Krankenhaus Schongau</t>
  </si>
  <si>
    <t>08861 215-0</t>
  </si>
  <si>
    <t>Krankenhaus Landshut-Achdorf</t>
  </si>
  <si>
    <t>Achdorfer Weg</t>
  </si>
  <si>
    <t>84036</t>
  </si>
  <si>
    <t>0871 404-0</t>
  </si>
  <si>
    <t>info@kh-landshut-achdorf.de</t>
  </si>
  <si>
    <t>www.kh-landshut-achdorf.de</t>
  </si>
  <si>
    <t>Landshuter Kommunalunternehmen für medizinische Versorgung</t>
  </si>
  <si>
    <t>Krankenhaus Landshut-Achdorf - Schlossklinik Rottenburg</t>
  </si>
  <si>
    <t>Rottenburg an der Laaber</t>
  </si>
  <si>
    <t>Krankenhäuser Nürnberger Land GmbH</t>
  </si>
  <si>
    <t>Krankenhäuser Nürnberger Land GmbH Krankenhaus Altdorf</t>
  </si>
  <si>
    <t>Neumarkter Str.</t>
  </si>
  <si>
    <t>90518</t>
  </si>
  <si>
    <t>Altdorf</t>
  </si>
  <si>
    <t>09123 180-0</t>
  </si>
  <si>
    <t>info@kh-lauf.de</t>
  </si>
  <si>
    <t>www.kh-lauf.de</t>
  </si>
  <si>
    <t>Krankenhäuser Nürnberger Land GmbH Krankenhaus Lauf</t>
  </si>
  <si>
    <t>Simonshofer Str.</t>
  </si>
  <si>
    <t>91207</t>
  </si>
  <si>
    <t>Lauf a. d. Pegnitz</t>
  </si>
  <si>
    <t>Innklinik Mühldorf</t>
  </si>
  <si>
    <t>Kliniken Kreis Mühldorf am Inn GmbH Klinik Haag</t>
  </si>
  <si>
    <t>08631 613-0</t>
  </si>
  <si>
    <t>info@kh-muehldorf.de</t>
  </si>
  <si>
    <t>www.kh-muehldorf.de</t>
  </si>
  <si>
    <t>Kliniken Kreis Mühldorf am Inn GmbH Klinik Mühldorf am Inn</t>
  </si>
  <si>
    <t>84453</t>
  </si>
  <si>
    <t>Mühldorf am Inn</t>
  </si>
  <si>
    <t>193</t>
  </si>
  <si>
    <t>Krankenhaus für Psychiatrie, Psychoth. u. Psychosom. Medizin</t>
  </si>
  <si>
    <t>Krankenhaus für Psychiatrie, Psychoth. u. Psychosom. Medizin Schloss Werneck</t>
  </si>
  <si>
    <t>Balthasar-Neumann-Platz</t>
  </si>
  <si>
    <t>97440</t>
  </si>
  <si>
    <t>Werneck</t>
  </si>
  <si>
    <t>09722 21-0</t>
  </si>
  <si>
    <t>info@kh-schloss-werneck.de</t>
  </si>
  <si>
    <t>www.bezirk-unterfranken.de</t>
  </si>
  <si>
    <t>662</t>
  </si>
  <si>
    <t>Krankenhaus für Psychiatrie, Psychoth. u. Psychosom.Med. Tagesklinik Psychiatrie Schweinfurt</t>
  </si>
  <si>
    <t>Dittelbrunner Str.</t>
  </si>
  <si>
    <t>13-15</t>
  </si>
  <si>
    <t>97422</t>
  </si>
  <si>
    <t>Orthopädisches Krankenhaus Schloss Werneck</t>
  </si>
  <si>
    <t>Kliniken Dritter Orden gGmbH Standort Kinderklinik Passau</t>
  </si>
  <si>
    <t>Bischof-Altmann-Str.</t>
  </si>
  <si>
    <t>0851 7205-0</t>
  </si>
  <si>
    <t>info@kinderklinik-passau.de</t>
  </si>
  <si>
    <t>www.kinderklinik-passau.de</t>
  </si>
  <si>
    <t>kbo-Kinderzentrum München</t>
  </si>
  <si>
    <t>Heiglhofstr.</t>
  </si>
  <si>
    <t>81377</t>
  </si>
  <si>
    <t>089 71009-0</t>
  </si>
  <si>
    <t>info@kinderzentrum-muenchen.de</t>
  </si>
  <si>
    <t>www.kbo-kinderzentrum.de</t>
  </si>
  <si>
    <t>Kinderzentrum München gemeinnützige GmbH</t>
  </si>
  <si>
    <t>Klinikverbund Allgäu gGmbH Klinik Mindelheim</t>
  </si>
  <si>
    <t>Kreiskliniken Unterallgäu Kreisklinik Mindelheim</t>
  </si>
  <si>
    <t>Bad Wörishofer Str.</t>
  </si>
  <si>
    <t>08261 797-0</t>
  </si>
  <si>
    <t>info@kkh.unterallgaeu.de</t>
  </si>
  <si>
    <t>www.kreiskliniken-unterallgaeu.de</t>
  </si>
  <si>
    <t>Kreiskliniken Unterallgäu Anstalt des öffentlichen Rechts des Landkreises Unterallgäu</t>
  </si>
  <si>
    <t>Klinikverbund Allgäu gGmbH Klinik Ottobeuren</t>
  </si>
  <si>
    <t>Kreiskliniken Unterallgäu Kreisklinik Ottobeuren</t>
  </si>
  <si>
    <t>Memminger Str.</t>
  </si>
  <si>
    <t>08332 792-0</t>
  </si>
  <si>
    <t>RoMed Klinik Bad Aibling</t>
  </si>
  <si>
    <t>Harthauser Str.</t>
  </si>
  <si>
    <t>08061 930-0</t>
  </si>
  <si>
    <t>info@kkh-aibling.de</t>
  </si>
  <si>
    <t>www.kkh-aibling.de</t>
  </si>
  <si>
    <t>Kliniken der Stadt und des Landkreises Rosenheim GmbH</t>
  </si>
  <si>
    <t>Klinikum Landkreis Erding</t>
  </si>
  <si>
    <t>Klinikum Landkreis Erding Klinik Dorfen</t>
  </si>
  <si>
    <t>Erdinger Str.</t>
  </si>
  <si>
    <t>84405</t>
  </si>
  <si>
    <t>Dorfen</t>
  </si>
  <si>
    <t>08122 59-0</t>
  </si>
  <si>
    <t>info@kkh-erding.de</t>
  </si>
  <si>
    <t>www.kkh-erding.de</t>
  </si>
  <si>
    <t>Klinikum Landkreis Erding Kommunalunternehmen des Landkreises Erding</t>
  </si>
  <si>
    <t>Klinikum Landkreis Erding Klinikum Erding</t>
  </si>
  <si>
    <t>Bajuwarenstr.</t>
  </si>
  <si>
    <t>85435</t>
  </si>
  <si>
    <t>Kreiskrankenhaus Schrobenhausen GmbH</t>
  </si>
  <si>
    <t>Högenauer Weg</t>
  </si>
  <si>
    <t>86529</t>
  </si>
  <si>
    <t>Schrobenhausen</t>
  </si>
  <si>
    <t>08252 94-0</t>
  </si>
  <si>
    <t>info@kkh-sob.de</t>
  </si>
  <si>
    <t>www.kkh-sob.de</t>
  </si>
  <si>
    <t>Kreiskrankenhaus Vilsbiburg</t>
  </si>
  <si>
    <t>84137</t>
  </si>
  <si>
    <t>Vilsbiburg</t>
  </si>
  <si>
    <t>08741 60-0</t>
  </si>
  <si>
    <t>info@kkh-vilsbiburg.de</t>
  </si>
  <si>
    <t>www.kkh-vilsbiburg.de</t>
  </si>
  <si>
    <t>RoMed Klinik Wasserburg</t>
  </si>
  <si>
    <t>08071 77-0</t>
  </si>
  <si>
    <t>info@kkh-wasserburg.de</t>
  </si>
  <si>
    <t>www.kkh-wasserburg.de</t>
  </si>
  <si>
    <t>375</t>
  </si>
  <si>
    <t>Kreisklinik Wörth a. d. Donau</t>
  </si>
  <si>
    <t>93086</t>
  </si>
  <si>
    <t>Wörth a. d. Donau</t>
  </si>
  <si>
    <t>09482 202-0</t>
  </si>
  <si>
    <t>info@kkh-woerth.de</t>
  </si>
  <si>
    <t>www.kkh-woerth.de</t>
  </si>
  <si>
    <t>Landkreis Regensburg</t>
  </si>
  <si>
    <t>Klinik Kitzinger Land</t>
  </si>
  <si>
    <t>Keltenstr.</t>
  </si>
  <si>
    <t>97318</t>
  </si>
  <si>
    <t>09321 704-0</t>
  </si>
  <si>
    <t>info@k-kl.de</t>
  </si>
  <si>
    <t>www.klinik-kitzinger-land.de</t>
  </si>
  <si>
    <t>Klinik Kitzinger Land Kommunalunternehmen des Landkreises Kitzingen</t>
  </si>
  <si>
    <t>Klinik am Isarpark</t>
  </si>
  <si>
    <t>Dr.-Kiefl-Str.</t>
  </si>
  <si>
    <t>94447</t>
  </si>
  <si>
    <t>Plattling</t>
  </si>
  <si>
    <t>09931 8957170</t>
  </si>
  <si>
    <t>info@klinik-am-isar-park.de</t>
  </si>
  <si>
    <t>www.klinik-am isar-park.de</t>
  </si>
  <si>
    <t>Klinik Angermühle GmbH Verwaltung</t>
  </si>
  <si>
    <t>0991 37055-0</t>
  </si>
  <si>
    <t>info@klinik-angermuehle.de</t>
  </si>
  <si>
    <t>www.klinik-angermuehle.de</t>
  </si>
  <si>
    <t>Klinik Angermühle GmbH</t>
  </si>
  <si>
    <t>Klinik Bad Trissl GmbH Fachklinik für Onkologie</t>
  </si>
  <si>
    <t>Klinik Bogen</t>
  </si>
  <si>
    <t>Mussinanstr.</t>
  </si>
  <si>
    <t>94327</t>
  </si>
  <si>
    <t>Bogen</t>
  </si>
  <si>
    <t>09422 822-0</t>
  </si>
  <si>
    <t>info@klinik-bogen.de</t>
  </si>
  <si>
    <t>www.klinik-bogen.de</t>
  </si>
  <si>
    <t>Kommunalunternehmen Kreiskliniken Bogen-Mallersdorf</t>
  </si>
  <si>
    <t>Klinik ChiemseeWinkel Seebruck GmbH</t>
  </si>
  <si>
    <t>83358</t>
  </si>
  <si>
    <t>Seeon-Seebruck</t>
  </si>
  <si>
    <t>08667 87930-0</t>
  </si>
  <si>
    <t>info@klinik-chiemseewinkel.de</t>
  </si>
  <si>
    <t>www.klinik-chiemseewinkel.de</t>
  </si>
  <si>
    <t>Klinik Donaustauf Zentrum für Pneumologie, Psychosomatische Medizin und Psychotherapie</t>
  </si>
  <si>
    <t>93093</t>
  </si>
  <si>
    <t>Donaustauf</t>
  </si>
  <si>
    <t>09403 80-0</t>
  </si>
  <si>
    <t>info@klinik-donaustauf.de</t>
  </si>
  <si>
    <t>www.klinik-donaustauf.de</t>
  </si>
  <si>
    <t>Kreiskliniken Günzburg-Krumbach Klinik Günzburg</t>
  </si>
  <si>
    <t>Ludwig-Heilmeyer-Str.</t>
  </si>
  <si>
    <t>08221 96-01</t>
  </si>
  <si>
    <t>info@kliniken-gz-kru.de</t>
  </si>
  <si>
    <t>www.kliniken-gz-kru.de</t>
  </si>
  <si>
    <t>Selbst. Kommunalunternehmen Kreiskliniken Günzburg-Krumbach</t>
  </si>
  <si>
    <t>Kreiskliniken Günzburg-Krumbach Klinik Krumbach</t>
  </si>
  <si>
    <t>Mindelheimer Str.</t>
  </si>
  <si>
    <t>08282 95-0</t>
  </si>
  <si>
    <t>Kliniken im Naturpark Altmühltal</t>
  </si>
  <si>
    <t>Kliniken im Naturpark Altmühltal Klinik Eichstätt</t>
  </si>
  <si>
    <t>Ostenstr.</t>
  </si>
  <si>
    <t>85072</t>
  </si>
  <si>
    <t>08421 601-5500</t>
  </si>
  <si>
    <t>info@kliniken-naturpark-altmuehltal.de</t>
  </si>
  <si>
    <t>www.kliniken-naturpark-altmuehltal.com</t>
  </si>
  <si>
    <t>Landkreis Eichstätt Landratsamt Eichstätt Klinikallianz Mittelbayern GmbH</t>
  </si>
  <si>
    <t>Kliniken im Naturpark Altmühltal Klinik Kösching</t>
  </si>
  <si>
    <t>85092</t>
  </si>
  <si>
    <t>Kösching</t>
  </si>
  <si>
    <t>Kliniken des Landkreises Neustadt a. d. Aisch-Bad Windsheim Klinik Bad Windsheim</t>
  </si>
  <si>
    <t>09161 70-0</t>
  </si>
  <si>
    <t>Kliniken des Landkreises Neustadt a. d. Aisch-Bad Windsheim Klinik Neustadt</t>
  </si>
  <si>
    <t>91413</t>
  </si>
  <si>
    <t>Neustadt a. d. Aisch</t>
  </si>
  <si>
    <t>363</t>
  </si>
  <si>
    <t>Kliniken Nordoberpfalz AG Klinikum Weiden</t>
  </si>
  <si>
    <t>Söllnerstr.</t>
  </si>
  <si>
    <t>92637</t>
  </si>
  <si>
    <t>Weiden i. d. OPf.</t>
  </si>
  <si>
    <t>0961 303-0</t>
  </si>
  <si>
    <t>info@kliniken-nordoberpfalz.ag</t>
  </si>
  <si>
    <t>www.kliniken-nordoberpfalz.ag</t>
  </si>
  <si>
    <t>Benedictus Krankenhaus Feldafing GmbH &amp; Co. KG</t>
  </si>
  <si>
    <t>Klinikum Forchheim - Fränkische Schweiz gGmbH Fachkrankenhaus für Innere Medizin</t>
  </si>
  <si>
    <t>Klinik Fränkische Schweiz Fachkrankenhaus für Innere Medizin</t>
  </si>
  <si>
    <t>Klinik Kaiserstraße</t>
  </si>
  <si>
    <t>Kaiserstr.</t>
  </si>
  <si>
    <t>90403</t>
  </si>
  <si>
    <t>0911 2743130</t>
  </si>
  <si>
    <t>info@klinik-kaiserstrasse.de</t>
  </si>
  <si>
    <t>www.klinik-kaiserstrasse.de</t>
  </si>
  <si>
    <t>Dr. med. Dimitris Doumouras Dr. med. Christine Federschmidt-Doumouras GbR</t>
  </si>
  <si>
    <t>Asklepios Orthopädische Klinik Lindenlohe</t>
  </si>
  <si>
    <t>Lindenlohe</t>
  </si>
  <si>
    <t>09431 888-0</t>
  </si>
  <si>
    <t>info@klinik-lindenlohe.de</t>
  </si>
  <si>
    <t>www.klinik-lindenlohe.de</t>
  </si>
  <si>
    <t>Asklepios Klinik Lindenlohe GmbH</t>
  </si>
  <si>
    <t>Klinik Mallersdorf</t>
  </si>
  <si>
    <t>84066</t>
  </si>
  <si>
    <t>Mallersdorf-Pfaffenberg</t>
  </si>
  <si>
    <t>08772 981-0</t>
  </si>
  <si>
    <t>info@klinik-mallersdorf.de</t>
  </si>
  <si>
    <t>www.klinik-mallersdorf.de</t>
  </si>
  <si>
    <t>Klinik mednord Dr. Pfützenreuter GmbH</t>
  </si>
  <si>
    <t>Heidemannstr.</t>
  </si>
  <si>
    <t>5b</t>
  </si>
  <si>
    <t>80939</t>
  </si>
  <si>
    <t>089 375075-0</t>
  </si>
  <si>
    <t>info@klinik-mednord.de</t>
  </si>
  <si>
    <t>www.klinik-mednord.de</t>
  </si>
  <si>
    <t>Dynamisch-Psychiatrische Klinik Menterschwaige</t>
  </si>
  <si>
    <t>Geiselgasteigstr.</t>
  </si>
  <si>
    <t>203</t>
  </si>
  <si>
    <t>089 642723-0</t>
  </si>
  <si>
    <t>info@klinik-menterschwaige.de</t>
  </si>
  <si>
    <t>www.klinik-menterschwaige.de</t>
  </si>
  <si>
    <t>Klinik für Dynamische Psychiatrie München GmbH</t>
  </si>
  <si>
    <t>Klinik Oberammergau</t>
  </si>
  <si>
    <t>Klinik Dr. Robert Schindlbeck GmbH &amp; Co. KG</t>
  </si>
  <si>
    <t>Privatklinik Dr. Robert Schindlbeck GmbH &amp; Co. KG</t>
  </si>
  <si>
    <t>82211</t>
  </si>
  <si>
    <t>Herrsching</t>
  </si>
  <si>
    <t>08152 29-0</t>
  </si>
  <si>
    <t>info@klinik-schindlbeck.de</t>
  </si>
  <si>
    <t>www.klinik-schindlbeck.de</t>
  </si>
  <si>
    <t>Landkreis Starnberg</t>
  </si>
  <si>
    <t>CIP Klinik Dr. Schlemmer</t>
  </si>
  <si>
    <t>KIRINUS Schlemmer Klinik</t>
  </si>
  <si>
    <t>Stefanie-von-Strechine-Str.</t>
  </si>
  <si>
    <t>08041 8086-0</t>
  </si>
  <si>
    <t>info@klinik-schlemmer.de</t>
  </si>
  <si>
    <t>www.klinik-schlemmer.de</t>
  </si>
  <si>
    <t>Klinik Dr. Schlemmer GmbH</t>
  </si>
  <si>
    <t>Klinikum Seefeld</t>
  </si>
  <si>
    <t>82229</t>
  </si>
  <si>
    <t>Seefeld</t>
  </si>
  <si>
    <t>08152 795-0</t>
  </si>
  <si>
    <t>info@klinik-seefeld.de</t>
  </si>
  <si>
    <t>www.klinik-seefeld.de</t>
  </si>
  <si>
    <t>Starnberger Kliniken</t>
  </si>
  <si>
    <t>Medi-Therm Kliniken GmbH &amp; Co. KG Klinik St. Georg</t>
  </si>
  <si>
    <t>Medi-Therm Kliniken GmbH &amp; Co. KG Klinik St. Georg Fachklinik für Innere Medizin</t>
  </si>
  <si>
    <t>08061 398-0</t>
  </si>
  <si>
    <t>info@klinik-st-georg.de</t>
  </si>
  <si>
    <t>www.klinik-st-georg.de</t>
  </si>
  <si>
    <t>Klinikum Neumarkt i. d. OPf.</t>
  </si>
  <si>
    <t>Klinikum Neumarkt i. d. OPf. Klinikum Neumarkt</t>
  </si>
  <si>
    <t>92318</t>
  </si>
  <si>
    <t>Neumarkt i. d. OPf.</t>
  </si>
  <si>
    <t>09181 420-0</t>
  </si>
  <si>
    <t>info@klinikum.neumarkt.de</t>
  </si>
  <si>
    <t>www.klinikum-neumarkt.de</t>
  </si>
  <si>
    <t>Landkreis Neumarkt i. d. OPf.</t>
  </si>
  <si>
    <t>Klinikum Altmühlfranken Weißenburg</t>
  </si>
  <si>
    <t>09141 903-0</t>
  </si>
  <si>
    <t>info@klinikum-altmuehlfranken.de</t>
  </si>
  <si>
    <t>www.klinikum-altmuehlfranken.de</t>
  </si>
  <si>
    <t>Klinikum Altmühlfranken Gunzenhausen</t>
  </si>
  <si>
    <t>09831 52-0</t>
  </si>
  <si>
    <t>Klinikum Coburg GmbH</t>
  </si>
  <si>
    <t>09561 22-0</t>
  </si>
  <si>
    <t>info@klinikum-coburg.de</t>
  </si>
  <si>
    <t>Klinikum Fürstenfeldbruck</t>
  </si>
  <si>
    <t>Dachauer Str.</t>
  </si>
  <si>
    <t>82256</t>
  </si>
  <si>
    <t>08141 99-0</t>
  </si>
  <si>
    <t>info@klinikum-ffb.de</t>
  </si>
  <si>
    <t>www.klinikum-ffb.de</t>
  </si>
  <si>
    <t>Kommunalunternehmen Kreisklinik Fürstenfeldbruck / Seniorenheim Jesenwang AöR</t>
  </si>
  <si>
    <t>479</t>
  </si>
  <si>
    <t>Klinikum Fichtelgebirge gGmbH</t>
  </si>
  <si>
    <t>Klinikum Fichtelgebirge gGmbH Haus Marktredwitz</t>
  </si>
  <si>
    <t>Schillerhain</t>
  </si>
  <si>
    <t>1-8</t>
  </si>
  <si>
    <t>95615</t>
  </si>
  <si>
    <t>Marktredwitz</t>
  </si>
  <si>
    <t>09231 809-0</t>
  </si>
  <si>
    <t>info@klinikum-fichtelgebirge.de</t>
  </si>
  <si>
    <t>www.klinikum-fichtelgebirge.de</t>
  </si>
  <si>
    <t>Klinikum Fichtelgebirge gGmbH Haus Selb</t>
  </si>
  <si>
    <t>Weißenbacher Str.</t>
  </si>
  <si>
    <t>95100</t>
  </si>
  <si>
    <t>Selb</t>
  </si>
  <si>
    <t>Klinikum Forchheim Fränkische Schweiz gGmbH</t>
  </si>
  <si>
    <t>91301</t>
  </si>
  <si>
    <t>09191 610-0</t>
  </si>
  <si>
    <t>info@klinikum-forchheim.de</t>
  </si>
  <si>
    <t>www.klinikum-forchheim.de</t>
  </si>
  <si>
    <t>Klinikum Freising GmbH</t>
  </si>
  <si>
    <t>Alois-Steinecker-Str.</t>
  </si>
  <si>
    <t>85354</t>
  </si>
  <si>
    <t>08161 24-3000</t>
  </si>
  <si>
    <t>info@klinikum-freising.de</t>
  </si>
  <si>
    <t>www.klinikum-freising.de</t>
  </si>
  <si>
    <t>Landkreis Freising</t>
  </si>
  <si>
    <t>Klinikum Fürth</t>
  </si>
  <si>
    <t>0911 7580-0</t>
  </si>
  <si>
    <t>Klinikum Garmisch-Partenkirchen</t>
  </si>
  <si>
    <t>Auenstr.</t>
  </si>
  <si>
    <t>08821 77-0</t>
  </si>
  <si>
    <t>info@klinikum-gap.de</t>
  </si>
  <si>
    <t>www.klinikum-gap.de</t>
  </si>
  <si>
    <t>Klinikum Garmisch-Partenkirchen GmbH</t>
  </si>
  <si>
    <t>Klinikum Garmisch-Partenkirchen Standort Murnau</t>
  </si>
  <si>
    <t>Klinikum Ingolstadt GmbH</t>
  </si>
  <si>
    <t>0841 880-0</t>
  </si>
  <si>
    <t>info@klinikum-ingolstadt.de</t>
  </si>
  <si>
    <t>www.klinikum-ingolstadt.de</t>
  </si>
  <si>
    <t>Krankenhauszweckverband Ingolstadt</t>
  </si>
  <si>
    <t>Tagesklinisches Zentrum Münchener Str.</t>
  </si>
  <si>
    <t>Klinikum Kempten-Oberallgäu</t>
  </si>
  <si>
    <t>Klinikum Kempten-Oberallgäu Klinik Immenstadt</t>
  </si>
  <si>
    <t>Im Stillen</t>
  </si>
  <si>
    <t>87509</t>
  </si>
  <si>
    <t>Immenstadt</t>
  </si>
  <si>
    <t>0831 530-0</t>
  </si>
  <si>
    <t>info@klinikum-kempten.de</t>
  </si>
  <si>
    <t>www.kv-keoa.de</t>
  </si>
  <si>
    <t>Klinikverbund Kempten-Oberallgäu gGmbH</t>
  </si>
  <si>
    <t>Klinikum Kempten-Oberallgäu Klinik Oberstdorf</t>
  </si>
  <si>
    <t>Trettachstr.</t>
  </si>
  <si>
    <t>Klinikum Kempten-Oberallgäu Klinik Sonthofen</t>
  </si>
  <si>
    <t>Klinikum Kempten-Oberallgäu Klinikum Kempten</t>
  </si>
  <si>
    <t>Klinikum Landsberg am Lech</t>
  </si>
  <si>
    <t>Bgm.-Dr.-Hartmann-Str.</t>
  </si>
  <si>
    <t>08191 333-0</t>
  </si>
  <si>
    <t>info@klinikum-landsberg.de</t>
  </si>
  <si>
    <t>www.klinikum-landsberg.de</t>
  </si>
  <si>
    <t>Klinikum Landsberg am Lech AöR des Landkreises Landsberg am Lech</t>
  </si>
  <si>
    <t>Kliniken Ostallgäu-Kaufbeuren Klinikum Kaufbeuren</t>
  </si>
  <si>
    <t>Dr.-Gutermann-Str.</t>
  </si>
  <si>
    <t>08341 42-0</t>
  </si>
  <si>
    <t>info@klinikum-oal-kf.de</t>
  </si>
  <si>
    <t>Klinikum Penzberg</t>
  </si>
  <si>
    <t>Am Schloßbichl</t>
  </si>
  <si>
    <t>82377</t>
  </si>
  <si>
    <t>Penzberg</t>
  </si>
  <si>
    <t>08856 910-0</t>
  </si>
  <si>
    <t>info@klinikum-penzberg.de</t>
  </si>
  <si>
    <t>www.klinikum-penzberg.de</t>
  </si>
  <si>
    <t>Krankenhaus Penzberg GmbH</t>
  </si>
  <si>
    <t>Klinikum Starnberg</t>
  </si>
  <si>
    <t>Oßwaldstr.</t>
  </si>
  <si>
    <t>08151 18-0</t>
  </si>
  <si>
    <t>info@klinikum-starnberg.de</t>
  </si>
  <si>
    <t>www.klinikum-starnberg.de</t>
  </si>
  <si>
    <t>Kreiskrankenhaus Starnberg GmbH</t>
  </si>
  <si>
    <t>Klinikum Starnberg Außenstelle Wolfratshausen Gynäkologie und Geburtshilfe</t>
  </si>
  <si>
    <t>Moosbauerweg</t>
  </si>
  <si>
    <t>82515</t>
  </si>
  <si>
    <t>Wolfratshausen</t>
  </si>
  <si>
    <t>263</t>
  </si>
  <si>
    <t>Klinikum St. Elisabeth Straubing GmbH</t>
  </si>
  <si>
    <t>St.-Elisabeth-Str.</t>
  </si>
  <si>
    <t>94315</t>
  </si>
  <si>
    <t>09421 710-0</t>
  </si>
  <si>
    <t>info@klinikum-straubing.de</t>
  </si>
  <si>
    <t>www.klinikum-straubing.de</t>
  </si>
  <si>
    <t>Barmherzige Brüder Bayerische Ordensprovinz KdöR Stadt Straubing</t>
  </si>
  <si>
    <t>Klinikum St. Elisabeth Straubing GmbH Akutgeriatrie Bogen</t>
  </si>
  <si>
    <t>Klinik Vincentinum GmbH &amp; Co. KG</t>
  </si>
  <si>
    <t>Franziskanergasse</t>
  </si>
  <si>
    <t>86152</t>
  </si>
  <si>
    <t>0821 3167-0</t>
  </si>
  <si>
    <t>info@klinik-vincentinum.de</t>
  </si>
  <si>
    <t>www.klinik-vincentinum.de</t>
  </si>
  <si>
    <t>Klinik Wartenberg Akutmedizin</t>
  </si>
  <si>
    <t>RoMed Klinikum Rosenheim Prien</t>
  </si>
  <si>
    <t>RoMed Klinikum Rosenheim Prien Klinik Prien</t>
  </si>
  <si>
    <t>Harrasser Str.</t>
  </si>
  <si>
    <t>61-63</t>
  </si>
  <si>
    <t>08031 36-02</t>
  </si>
  <si>
    <t>info@kliro.de</t>
  </si>
  <si>
    <t>www.romed-kliniken.de</t>
  </si>
  <si>
    <t>RoMed Klinikum Rosenheim Prien Klinikum Rosenheim</t>
  </si>
  <si>
    <t>Klinik König-Ludwig-Haus</t>
  </si>
  <si>
    <t>Brettreichstr.</t>
  </si>
  <si>
    <t>0931 803-0</t>
  </si>
  <si>
    <t>info@koenig-ludwig-haus.de</t>
  </si>
  <si>
    <t>www.koenig-ludwig-haus.de</t>
  </si>
  <si>
    <t>Klinik Neustadt GmbH</t>
  </si>
  <si>
    <t>Seilersgründchen</t>
  </si>
  <si>
    <t>96465</t>
  </si>
  <si>
    <t>Neustadt b. Coburg</t>
  </si>
  <si>
    <t>09568 925-0</t>
  </si>
  <si>
    <t>info@krankenhaus-neustadt.de</t>
  </si>
  <si>
    <t>www.krankenhaus-neustadt.de</t>
  </si>
  <si>
    <t>Krankenhaus Neuwittelsbach</t>
  </si>
  <si>
    <t>Renatastr.</t>
  </si>
  <si>
    <t>71a</t>
  </si>
  <si>
    <t>089 1665995</t>
  </si>
  <si>
    <t>info@krankenhaus-neuwittelsbach.de</t>
  </si>
  <si>
    <t>www.krankenhaus-neuwittelsbach.de</t>
  </si>
  <si>
    <t>Kongregation der Barmherzigen Schwestern v. Hl. Vinzenz v. Paul</t>
  </si>
  <si>
    <t>Benedictus Krankenhaus Tutzing GmbH &amp; Co. KG</t>
  </si>
  <si>
    <t>82327</t>
  </si>
  <si>
    <t>Tutzing</t>
  </si>
  <si>
    <t>08158 23-0</t>
  </si>
  <si>
    <t>info@krankenhaus-tutzing.de</t>
  </si>
  <si>
    <t>www.krankenhaus-tutzing.de</t>
  </si>
  <si>
    <t>Landkreis Passau Gesundheitseinrichtungen</t>
  </si>
  <si>
    <t>94474</t>
  </si>
  <si>
    <t>Vilshofen</t>
  </si>
  <si>
    <t>08541 206-0</t>
  </si>
  <si>
    <t>info@krankenhaus-vilshofen.de</t>
  </si>
  <si>
    <t>www.krankenhaus-vilshofen.de</t>
  </si>
  <si>
    <t>Landkreis Passau Gesundheitseinrichtungen Psychosomatische Tagesklinik Passau</t>
  </si>
  <si>
    <t>Graneckerstr.</t>
  </si>
  <si>
    <t>94036</t>
  </si>
  <si>
    <t>Landkreis Passau Gesundheitseinrichtungen Rotthalmünster</t>
  </si>
  <si>
    <t>Simbacher Str.</t>
  </si>
  <si>
    <t>94094</t>
  </si>
  <si>
    <t>Rotthalmünster</t>
  </si>
  <si>
    <t>Landkreis Passau Gesundheitseinrichtungen Wegscheid</t>
  </si>
  <si>
    <t>Marktstr.</t>
  </si>
  <si>
    <t>Kreisklinik Roth</t>
  </si>
  <si>
    <t>Kreisklinik Wolfratshausen gGmbH</t>
  </si>
  <si>
    <t>08171 75-0</t>
  </si>
  <si>
    <t>info@kreisklinik-wolfratshausen.de</t>
  </si>
  <si>
    <t>www.kreisklinik-wolfratshausen.de</t>
  </si>
  <si>
    <t>Landkreis Bad Tölz-Wolfratshausen</t>
  </si>
  <si>
    <t>Kreiskrankenhaus St. Anna Höchstadt a. d. Aisch</t>
  </si>
  <si>
    <t>91315</t>
  </si>
  <si>
    <t>Höchstadt a. d. Aisch</t>
  </si>
  <si>
    <t>09193 620-0</t>
  </si>
  <si>
    <t>info@kreiskrankenhaus-hoechstadt.de</t>
  </si>
  <si>
    <t>www.kreiskrankenhaus-hoechstadt.de</t>
  </si>
  <si>
    <t>Landkreis Erlangen-Höchstadt</t>
  </si>
  <si>
    <t>Innklinikum Altötting und Mühldorf</t>
  </si>
  <si>
    <t>Innklinikum Altötting und Mühldorf - Altötting</t>
  </si>
  <si>
    <t>08671 509-0</t>
  </si>
  <si>
    <t>info@krk-aoe.de</t>
  </si>
  <si>
    <t>Innklinikum Altötting und Mühldorf - Burghausen Klinik Burghausen</t>
  </si>
  <si>
    <t>Klinikum Würzburg Mitte gGmbH</t>
  </si>
  <si>
    <t>Klinikum Würzburg Mitte gGmbH Missioklinik</t>
  </si>
  <si>
    <t>Salvatorstr.</t>
  </si>
  <si>
    <t>0931 791-0</t>
  </si>
  <si>
    <t>info@kwm-klinikum.de</t>
  </si>
  <si>
    <t>www.kwm-klinikum.de</t>
  </si>
  <si>
    <t>Klinikum Würzburg gGmbH</t>
  </si>
  <si>
    <t>Leopoldina-Krankenhaus der Stadt Schweinfurt GmbH</t>
  </si>
  <si>
    <t>09721 720-0</t>
  </si>
  <si>
    <t>info@leopoldina.de</t>
  </si>
  <si>
    <t>www.leopoldina.de</t>
  </si>
  <si>
    <t>679</t>
  </si>
  <si>
    <t>Main-Klinik Ochsenfurt gGmbH</t>
  </si>
  <si>
    <t>Am Greinberg</t>
  </si>
  <si>
    <t>97199</t>
  </si>
  <si>
    <t>Ochsenfurt</t>
  </si>
  <si>
    <t>09331 908-0</t>
  </si>
  <si>
    <t>info@main-klinik.de</t>
  </si>
  <si>
    <t>www.main-klinik.de</t>
  </si>
  <si>
    <t>Bezirksklinikum Mainkofen</t>
  </si>
  <si>
    <t>Bezirksklinikum Mainkofen Fachklinik für Erwachsenenpsychiatrie und Psychotherapie des Bezirkskrankenhaus Passau</t>
  </si>
  <si>
    <t>Bezirksklinikum Mainkofen Neurologische Frührehabilitation</t>
  </si>
  <si>
    <t>Mainkofen A</t>
  </si>
  <si>
    <t>Maria-Theresia-Klinik</t>
  </si>
  <si>
    <t>Bavariaring</t>
  </si>
  <si>
    <t>089 7207-0</t>
  </si>
  <si>
    <t>info@maria-theresia-klinik.de</t>
  </si>
  <si>
    <t>www.maria-theresia-klinik.de</t>
  </si>
  <si>
    <t>Maximilians-Augenklinik gemeinnützige GmbH</t>
  </si>
  <si>
    <t>Erlenstegenstr.</t>
  </si>
  <si>
    <t>0911 91994-0</t>
  </si>
  <si>
    <t>info@maximilians-augenklinik.de</t>
  </si>
  <si>
    <t>www.maximilians-augenklinik.de</t>
  </si>
  <si>
    <t>Maximilians-Augenklinik e.V.</t>
  </si>
  <si>
    <t>Klinikum der Universität München</t>
  </si>
  <si>
    <t>Klinikum der Universität München Außenstelle Augustinum</t>
  </si>
  <si>
    <t>Wolkerweg</t>
  </si>
  <si>
    <t>81375</t>
  </si>
  <si>
    <t>089 4400-0</t>
  </si>
  <si>
    <t>info@med.uni-muenchen.de</t>
  </si>
  <si>
    <t>www.klinikum.uni-muenchen.de</t>
  </si>
  <si>
    <t>Klinikum der Universität München Standort Großhadern</t>
  </si>
  <si>
    <t>Marchioninistr.</t>
  </si>
  <si>
    <t>Klinikum der Universität München Standort Innenstadt</t>
  </si>
  <si>
    <t>Ziemssenstr.</t>
  </si>
  <si>
    <t>Medias Klinikum GmbH &amp; Co. KG</t>
  </si>
  <si>
    <t>14a</t>
  </si>
  <si>
    <t>08677 9160-0</t>
  </si>
  <si>
    <t>info@medias-klinikum.de</t>
  </si>
  <si>
    <t>www.medias-klinikum.de</t>
  </si>
  <si>
    <t>Medias Verwaltungsgesellschaft mbH</t>
  </si>
  <si>
    <t>Max-Planck-Institut für Psychiatrie</t>
  </si>
  <si>
    <t>Kraepelinstr.</t>
  </si>
  <si>
    <t>089 30622-1</t>
  </si>
  <si>
    <t>info@mpipsykl.mpg.de</t>
  </si>
  <si>
    <t>www.mpipsykl.mpg.de</t>
  </si>
  <si>
    <t>Max-Planck-Gesellschaft zur Förderung der Wissenschaften e.V.</t>
  </si>
  <si>
    <t>Marianne-Strauß-Klinik Behandlungszentrum Kempfenhausen für Multiple Sklerose Kranke gGmbH</t>
  </si>
  <si>
    <t>Milchberg</t>
  </si>
  <si>
    <t>08151 261-0</t>
  </si>
  <si>
    <t>info@ms-klinik.de</t>
  </si>
  <si>
    <t>www.ms-klinik.de</t>
  </si>
  <si>
    <t>Behandlungszentrum Kempfenhausen für Multiple Sklerose Kranke gemeinnützige GmbH</t>
  </si>
  <si>
    <t>Internistisches Klinikum München Süd</t>
  </si>
  <si>
    <t>Am Isarkanal</t>
  </si>
  <si>
    <t>81379</t>
  </si>
  <si>
    <t>089 72400-0</t>
  </si>
  <si>
    <t>info@muellerklinik.de</t>
  </si>
  <si>
    <t>www.muellerklinik.de</t>
  </si>
  <si>
    <t>Internistisches Klinikum München Süd GmbH</t>
  </si>
  <si>
    <t>Nürnberger Klinik für Ästhetisch-Plastische</t>
  </si>
  <si>
    <t>Nürnberger Klinik für Ästhetisch-Plastische Chirurgie W. Gonzales</t>
  </si>
  <si>
    <t>Laufamholzstr.</t>
  </si>
  <si>
    <t>90482</t>
  </si>
  <si>
    <t>0911 548007-0</t>
  </si>
  <si>
    <t>info@nuernberger-fachklinik.de</t>
  </si>
  <si>
    <t>www.nuernberger-fachklinik.de</t>
  </si>
  <si>
    <t>Wilfredo Gonzales Chirurg</t>
  </si>
  <si>
    <t>Nürnberger Klinik für Ästhetisch-Plastische Chirurgie</t>
  </si>
  <si>
    <t>Sibeliusstr.</t>
  </si>
  <si>
    <t>0911 95961-0</t>
  </si>
  <si>
    <t>info@nuernbergerklinik.de</t>
  </si>
  <si>
    <t>www.nuernbergerklinik.de</t>
  </si>
  <si>
    <t>Dr. Jens Baetge</t>
  </si>
  <si>
    <t>OCM Klinik</t>
  </si>
  <si>
    <t>Steinerstr.</t>
  </si>
  <si>
    <t>81369</t>
  </si>
  <si>
    <t>089 206082-0</t>
  </si>
  <si>
    <t>info@ocm-muenchen.de</t>
  </si>
  <si>
    <t>www.ocm-muenchen.de</t>
  </si>
  <si>
    <t>OCM Klinik GmbH</t>
  </si>
  <si>
    <t>Panorama Fachklinik</t>
  </si>
  <si>
    <t>08381 802-0</t>
  </si>
  <si>
    <t>info@panorama-fachkliniken.de</t>
  </si>
  <si>
    <t>www.panorama-fachklinik.de</t>
  </si>
  <si>
    <t>Panorama Fachklinik GmbH</t>
  </si>
  <si>
    <t>Paul Gerhardt Haus Regensburg</t>
  </si>
  <si>
    <t>0941 369-0</t>
  </si>
  <si>
    <t>info@paulgerhardthaus.de</t>
  </si>
  <si>
    <t>www.paulgerhardthaus.de</t>
  </si>
  <si>
    <t>Evangelisches Krankenhaus Regensburg gGmbH</t>
  </si>
  <si>
    <t>PsoriSol Hautklinik GmbH Fachklinik für Dermatologie, Allergologie &amp; Dermatochirurgie</t>
  </si>
  <si>
    <t>PsoriSol Hautklinik GmbH Fachklinik f.Dermatologie, Allergologie &amp; Dermatochirurgie</t>
  </si>
  <si>
    <t>Mühlstr.</t>
  </si>
  <si>
    <t>91217</t>
  </si>
  <si>
    <t>Hersbruck</t>
  </si>
  <si>
    <t>09151 729-0</t>
  </si>
  <si>
    <t>info@psorisol.de</t>
  </si>
  <si>
    <t>www.psorisol.de</t>
  </si>
  <si>
    <t>kbo-Lech-Mangfall-Klinik Garmisch-Partenkirchen</t>
  </si>
  <si>
    <t>08821 77-6101</t>
  </si>
  <si>
    <t>info@psychiatrie-gap.de</t>
  </si>
  <si>
    <t>www.kbo-gap.de</t>
  </si>
  <si>
    <t>Lech-Mangfall-Kliniken gGmbH</t>
  </si>
  <si>
    <t>kbo-Lech-Mangfall-Klinik Garmisch-Partenkirchen Peißenberg</t>
  </si>
  <si>
    <t>82380</t>
  </si>
  <si>
    <t>Peißenberg</t>
  </si>
  <si>
    <t>Klinikum Fünfseenland Gauting GmbH</t>
  </si>
  <si>
    <t>089 89358-0</t>
  </si>
  <si>
    <t>info@psychiatrie-gauting.de</t>
  </si>
  <si>
    <t>www.psychiatrie-gauting.de</t>
  </si>
  <si>
    <t>Psychosomatische Privatklinik Bad Grönenbach GmbH</t>
  </si>
  <si>
    <t>Am Schloßberg</t>
  </si>
  <si>
    <t>08334 3940</t>
  </si>
  <si>
    <t>info@psychosomatische-privatklinik.eu</t>
  </si>
  <si>
    <t>www.psychosomatische-privatklinik.eu</t>
  </si>
  <si>
    <t>Rangauklinik Ansbach GmbH Fachklinik für Lungen- und Bronchialheilkunde</t>
  </si>
  <si>
    <t>Deutsches Zentrum für Kinder- und Jugendrheumatologie</t>
  </si>
  <si>
    <t>Gehfeldstr.</t>
  </si>
  <si>
    <t>08821 701-0</t>
  </si>
  <si>
    <t>info@rheuma-kinderklinik.de</t>
  </si>
  <si>
    <t>www.rheuma-kinderklinik.de</t>
  </si>
  <si>
    <t>Kinderklinik Garmisch-Partenkirchen gGmbH</t>
  </si>
  <si>
    <t>Rheumaklinik Ostbayern</t>
  </si>
  <si>
    <t>08531 959201</t>
  </si>
  <si>
    <t>info@rheumaklinik-ostbayern.de</t>
  </si>
  <si>
    <t>www.rheumaklinik-ostbayern.de</t>
  </si>
  <si>
    <t>Simonsöder Allee</t>
  </si>
  <si>
    <t>84307</t>
  </si>
  <si>
    <t>Eggenfelden</t>
  </si>
  <si>
    <t>08721 983-0</t>
  </si>
  <si>
    <t>info@rottalinnkliniken.de</t>
  </si>
  <si>
    <t>Rottal-Inn Kliniken Kommunalunternehmen Kreiskrankenhaus Pfarrkirchen</t>
  </si>
  <si>
    <t>Rottal-Inn Kliniken Kommunalunternehmen Psychosomatische Fachklinik Simbach am Inn</t>
  </si>
  <si>
    <t>Plinganserstr.</t>
  </si>
  <si>
    <t>Passauer Wolf Reha-Zentrum Nittenau Neurologie, Frührehabilitation</t>
  </si>
  <si>
    <t>09436 950-904</t>
  </si>
  <si>
    <t>Reha-Zentrum Passauer Wolf Bad Griesbach Akut</t>
  </si>
  <si>
    <t>Sana Klinikum Hof GmbH</t>
  </si>
  <si>
    <t>09281 98-0</t>
  </si>
  <si>
    <t>info@sana-klinikum-hof.de</t>
  </si>
  <si>
    <t>www.sana-klinikum-hof.de</t>
  </si>
  <si>
    <t>Sana Klinik Pegnitz GmbH</t>
  </si>
  <si>
    <t>Langer Berg</t>
  </si>
  <si>
    <t>91257</t>
  </si>
  <si>
    <t>Pegnitz</t>
  </si>
  <si>
    <t>09241 981-0</t>
  </si>
  <si>
    <t>info@sana-pegnitz.de</t>
  </si>
  <si>
    <t>www.sana-pegnitz.de</t>
  </si>
  <si>
    <t>Klinik Dr. Funk</t>
  </si>
  <si>
    <t>Frau-Holle-Str.</t>
  </si>
  <si>
    <t>81739</t>
  </si>
  <si>
    <t>089 6060900</t>
  </si>
  <si>
    <t>info@schoenheitsklinik.com</t>
  </si>
  <si>
    <t>www.schoenheitsklinik-muenchen.de</t>
  </si>
  <si>
    <t>Sozialstiftung Bamberg</t>
  </si>
  <si>
    <t>Sozialstiftung Bamberg Betriebsstätte am Bruderwald</t>
  </si>
  <si>
    <t>0951 503-0</t>
  </si>
  <si>
    <t>info@sozialstiftung-bamberg.de</t>
  </si>
  <si>
    <t>www.sozialstiftung-bamberg.de</t>
  </si>
  <si>
    <t>Sozialstiftung Bamberg Betriebsstätte am Michelsberg</t>
  </si>
  <si>
    <t>St.-Getreu-Str.</t>
  </si>
  <si>
    <t>Spezialklinik Neukirchen GmbH &amp; Co. KG</t>
  </si>
  <si>
    <t>93453</t>
  </si>
  <si>
    <t>Neukirchen b. Hl. Blut</t>
  </si>
  <si>
    <t>09947 28-0</t>
  </si>
  <si>
    <t>info@spezialklinik-neukirchen.de</t>
  </si>
  <si>
    <t>www.spezialklinik-neukirchen.de</t>
  </si>
  <si>
    <t>Dr. John G. Ionescu</t>
  </si>
  <si>
    <t>Spezialklinik Neukirchen GmbH &amp; Co. KG Haus Rötz</t>
  </si>
  <si>
    <t>Neunburger Str.</t>
  </si>
  <si>
    <t>92444</t>
  </si>
  <si>
    <t>Rötz</t>
  </si>
  <si>
    <t>ATOS Starmed Klinik GmbH</t>
  </si>
  <si>
    <t>Putzbrunner Str.</t>
  </si>
  <si>
    <t>089 450285-0</t>
  </si>
  <si>
    <t>info@starmedklinik.de</t>
  </si>
  <si>
    <t>www.starmedklinik.de</t>
  </si>
  <si>
    <t>Starmed Klinik GmbH</t>
  </si>
  <si>
    <t>Stillachhaus Privatklinik Fachklinik für Psychosomatische Medizin und Psychotherapie</t>
  </si>
  <si>
    <t>Alte Walserstr.</t>
  </si>
  <si>
    <t>08322 602-0</t>
  </si>
  <si>
    <t>info@stillachhaus.de</t>
  </si>
  <si>
    <t>www.stillachhaus.de</t>
  </si>
  <si>
    <t>Stillachhaus Privatklinik GmbH</t>
  </si>
  <si>
    <t>Klinik St. Irmingard</t>
  </si>
  <si>
    <t>Klinik am Steigerwald Zentrum für chinesische Medizin und biologische Heilverfahren</t>
  </si>
  <si>
    <t>Waldesruh</t>
  </si>
  <si>
    <t>09382 949-0</t>
  </si>
  <si>
    <t>info@tcmklinik.de</t>
  </si>
  <si>
    <t>www.tcmklinik.de</t>
  </si>
  <si>
    <t>Klinik am Steigerwald GmbH u. Co. KG</t>
  </si>
  <si>
    <t>Theresienklinik</t>
  </si>
  <si>
    <t>Domerschulstr.</t>
  </si>
  <si>
    <t>1+3</t>
  </si>
  <si>
    <t>97070</t>
  </si>
  <si>
    <t>0931 3514-0</t>
  </si>
  <si>
    <t>info@theresienklinik-wuerzburg.de</t>
  </si>
  <si>
    <t>www.theresienklinik-wuerzburg.de</t>
  </si>
  <si>
    <t>Kongregation der Schwestern des Erlösers</t>
  </si>
  <si>
    <t>St. Theresien Krankenhaus gGmbH</t>
  </si>
  <si>
    <t>0911 5699-0</t>
  </si>
  <si>
    <t>Thoraxzentrum Bezirk Unterfranken Fachkrankenhaus</t>
  </si>
  <si>
    <t>Urologische Klinik München-Planegg</t>
  </si>
  <si>
    <t>Germeringer Str.</t>
  </si>
  <si>
    <t>82152</t>
  </si>
  <si>
    <t>Planegg</t>
  </si>
  <si>
    <t>089 85693-0</t>
  </si>
  <si>
    <t>info@ukmp.de</t>
  </si>
  <si>
    <t>www.ukmp.de</t>
  </si>
  <si>
    <t>Medical Team Clinic GmbH</t>
  </si>
  <si>
    <t>Universitätsklinikum Würzburg</t>
  </si>
  <si>
    <t>Oberdürrbacher Str.</t>
  </si>
  <si>
    <t>0931 201-0</t>
  </si>
  <si>
    <t>info@ukw.de</t>
  </si>
  <si>
    <t>www.ukw.de</t>
  </si>
  <si>
    <t>St. Vinzenz Klinik Pfronten im Allgäu GmbH</t>
  </si>
  <si>
    <t>08363 693-0</t>
  </si>
  <si>
    <t>Vital Klinik GmbH &amp; Co. KG Fachklinik für Hauterkrankungen</t>
  </si>
  <si>
    <t>Vital Klinik GmbH &amp; Co. KG</t>
  </si>
  <si>
    <t>Streuweg</t>
  </si>
  <si>
    <t>06023 5059-0</t>
  </si>
  <si>
    <t>info@vital-klinik.de</t>
  </si>
  <si>
    <t>www.vital-klinik.de</t>
  </si>
  <si>
    <t>Malteser Waldkrankenhaus St. Marien gGmbH Akuthaus</t>
  </si>
  <si>
    <t>Wallenstein Klinik GmbH Fachklinik f. Venen und Laser Zentrum Nürnberg</t>
  </si>
  <si>
    <t>Rothenburger Str.</t>
  </si>
  <si>
    <t>243</t>
  </si>
  <si>
    <t>90439</t>
  </si>
  <si>
    <t>0911 96199-0</t>
  </si>
  <si>
    <t>info@wallensteinklinik.de</t>
  </si>
  <si>
    <t>www.wallensteinklinik.de</t>
  </si>
  <si>
    <t>Wallenstein Klinik GmbH Fachklinik für Venen und Laser Zentrum Nürnberg</t>
  </si>
  <si>
    <t>WolfartKlinik</t>
  </si>
  <si>
    <t>089 8587-0</t>
  </si>
  <si>
    <t>info@wolfartklinik.de</t>
  </si>
  <si>
    <t>www.wolfartklinik.de</t>
  </si>
  <si>
    <t>Privatklinik Fritz Wolfart GmbH &amp; Co. KG</t>
  </si>
  <si>
    <t>Psychosomatische Klinik Kloster Dießen GmbH &amp; Co. KG</t>
  </si>
  <si>
    <t>Klosterhof</t>
  </si>
  <si>
    <t>86911</t>
  </si>
  <si>
    <t>Dießen am Ammersee</t>
  </si>
  <si>
    <t>08807 2251-0</t>
  </si>
  <si>
    <t>info-diessen@artemed.de</t>
  </si>
  <si>
    <t>www.psychosomatik-diessen.de</t>
  </si>
  <si>
    <t>Kloster Dießen GmbH &amp; Co. KG</t>
  </si>
  <si>
    <t>Artemed Fachklinik München GmbH &amp; Co. KG</t>
  </si>
  <si>
    <t>Mozartstr.</t>
  </si>
  <si>
    <t>14a-16</t>
  </si>
  <si>
    <t>089 51409-0</t>
  </si>
  <si>
    <t>info-muc@artemed.de</t>
  </si>
  <si>
    <t>www.artemedmuenchen.de</t>
  </si>
  <si>
    <t>Krankenhaus Schwabach gGmbH</t>
  </si>
  <si>
    <t>Regelsbacher Str.</t>
  </si>
  <si>
    <t>09122 182-1</t>
  </si>
  <si>
    <t>information@stadtkrankenhaus-schwabach.de</t>
  </si>
  <si>
    <t>www.stadtkrankenhaus-schwabach.de</t>
  </si>
  <si>
    <t>Stadt Schwabach</t>
  </si>
  <si>
    <t>Sana Klinik München GmbH</t>
  </si>
  <si>
    <t>089 72403-4002</t>
  </si>
  <si>
    <t>info-sgm@sana.de</t>
  </si>
  <si>
    <t>www.sana-gesundheitscampus-muenchen.de</t>
  </si>
  <si>
    <t>Arberlandklinik Viechtach</t>
  </si>
  <si>
    <t>Karl-Gareis-Str.</t>
  </si>
  <si>
    <t>94234</t>
  </si>
  <si>
    <t>Viechtach</t>
  </si>
  <si>
    <t>09942 20-0</t>
  </si>
  <si>
    <t>info-v@arberlandkliniken.de</t>
  </si>
  <si>
    <t>www.arberlankliniken.de</t>
  </si>
  <si>
    <t>KU Arberlandkliniken AöR</t>
  </si>
  <si>
    <t>Arberlandklinik Zwiesel</t>
  </si>
  <si>
    <t>Arberlandstr.</t>
  </si>
  <si>
    <t>94227</t>
  </si>
  <si>
    <t>Zwiesel</t>
  </si>
  <si>
    <t>09922 99-0</t>
  </si>
  <si>
    <t>info-z@arberlandkliniken.de</t>
  </si>
  <si>
    <t>www.arberlandkliniken.de</t>
  </si>
  <si>
    <t>Kliniken Nordoberpfalz AG Krankenhaus Kemnath</t>
  </si>
  <si>
    <t>Werner-v.-Siemens-Str.</t>
  </si>
  <si>
    <t>95478</t>
  </si>
  <si>
    <t>Kemnath</t>
  </si>
  <si>
    <t>09642 706-0</t>
  </si>
  <si>
    <t>keminfo@kliniken-nordoberpfalz.ag</t>
  </si>
  <si>
    <t>www.krankenhaus-kemnath.de</t>
  </si>
  <si>
    <t>Kreisspitalstiftung Weißenhorn Illertalklinik Illertissen</t>
  </si>
  <si>
    <t>07309 870-0</t>
  </si>
  <si>
    <t>kh-wh@t-online.de</t>
  </si>
  <si>
    <t>www.stiftungsklinik-weissenhorn.de</t>
  </si>
  <si>
    <t>Kreisspitalstiftung Weißenhorn Stiftungsklinik Weißenhorn</t>
  </si>
  <si>
    <t>Günzburger Str.</t>
  </si>
  <si>
    <t>89264</t>
  </si>
  <si>
    <t>Weißenhorn</t>
  </si>
  <si>
    <t>Kinderkrankenhaus St. Marien gGmbH</t>
  </si>
  <si>
    <t>Grillparzerstr.</t>
  </si>
  <si>
    <t>0871 852-0</t>
  </si>
  <si>
    <t>kinderkrankenhaus@st-marien-la.de</t>
  </si>
  <si>
    <t>www.kinderkrankenhaus-landshut.de</t>
  </si>
  <si>
    <t>Kongregation der Solanusschwestern</t>
  </si>
  <si>
    <t>Klinik Hochried Kinder- und Jugendpsychiatrie und</t>
  </si>
  <si>
    <t>Klinik Hochried Kinder- und Jugendpsychiatrie und -psychotherapie</t>
  </si>
  <si>
    <t>08841 474-1304</t>
  </si>
  <si>
    <t>kjp-sekretariat@klinikhochried.de</t>
  </si>
  <si>
    <t>Klinikum Schwabing</t>
  </si>
  <si>
    <t>Kölner Platz</t>
  </si>
  <si>
    <t>089 3068-0</t>
  </si>
  <si>
    <t>klinik.direktion.ks@klinikum-muenchen.de</t>
  </si>
  <si>
    <t>kbo-Lech-Mangfall-Klinik Agatharied</t>
  </si>
  <si>
    <t>St.-Agatha-Str.</t>
  </si>
  <si>
    <t>83734</t>
  </si>
  <si>
    <t>Hausham</t>
  </si>
  <si>
    <t>08026 393-0</t>
  </si>
  <si>
    <t>klinik.lmk@khagatharied.de</t>
  </si>
  <si>
    <t>www.kbo-agatharied.de</t>
  </si>
  <si>
    <t>kbo-Lech-Mangfall-Klinik Landsberg am Lech</t>
  </si>
  <si>
    <t>50-52</t>
  </si>
  <si>
    <t>klinik@psychiatrie-landsberg.de</t>
  </si>
  <si>
    <t>www.kbo-landsberg.de</t>
  </si>
  <si>
    <t>TCM Klinik Kötzting Erste Deutsche Klinik für Traditionelle Chinesische Medizin GmbH</t>
  </si>
  <si>
    <t>09941 609-0</t>
  </si>
  <si>
    <t>klinik@tcm.info</t>
  </si>
  <si>
    <t>www.tcm.info</t>
  </si>
  <si>
    <t>Kreisklinik Ebersberg gGmbH</t>
  </si>
  <si>
    <t>Pfarrer-Guggetzer-Str.</t>
  </si>
  <si>
    <t>08092 82-0</t>
  </si>
  <si>
    <t>klinikleitung@klinik-ebe.de</t>
  </si>
  <si>
    <t>www.klinik-ebe.de</t>
  </si>
  <si>
    <t>Landkreis Ebersberg</t>
  </si>
  <si>
    <t>Klinikum am Europakanal</t>
  </si>
  <si>
    <t>Klinikum am Europakanal Erlangen</t>
  </si>
  <si>
    <t>Klinikum am Europakanal Pschiatrische Tagesklinik Fürth</t>
  </si>
  <si>
    <t>Klinikum am Europakanal Pschiatrische Tagesklinik Neustadt a.d. Aisch</t>
  </si>
  <si>
    <t>36a</t>
  </si>
  <si>
    <t>Neustadt a.d. Aisch</t>
  </si>
  <si>
    <t>kbo-Isar-Amper-Klinikum</t>
  </si>
  <si>
    <t>kbo-Isar-Amper-Klinikum Atriumhaus</t>
  </si>
  <si>
    <t>Bavariastr.</t>
  </si>
  <si>
    <t>089 4562-0</t>
  </si>
  <si>
    <t>kontakt@iak-kmo.de</t>
  </si>
  <si>
    <t>www.iak-kmo.de</t>
  </si>
  <si>
    <t>Isar-Amper-Klinikum gemeinnützige GmbH</t>
  </si>
  <si>
    <t>kbo-Isar-Amper-Klinikum Fürstenfeldbruck</t>
  </si>
  <si>
    <t>Stadelbergerstr.</t>
  </si>
  <si>
    <t>16-22</t>
  </si>
  <si>
    <t>kbo-Isar-Amper-Klinikum München-Nord</t>
  </si>
  <si>
    <t>kbo-Isar-Amper-Klinikum München-Ost</t>
  </si>
  <si>
    <t>Vockestr.</t>
  </si>
  <si>
    <t>kbo-Isar-Amper-Klinikum Tagesklinik am kbo-Kinderzentrum</t>
  </si>
  <si>
    <t>kbo-Isar-Amper-Klinikum Tagesklinik Berg am Laim</t>
  </si>
  <si>
    <t>81673</t>
  </si>
  <si>
    <t>kbo-Isar-Amper-Klinikum Tagesklinik Dachau</t>
  </si>
  <si>
    <t>Internistische Klinik Dr. Steger AG</t>
  </si>
  <si>
    <t>Philipp-Kittler-Str.</t>
  </si>
  <si>
    <t>90480</t>
  </si>
  <si>
    <t>0911 9403-301</t>
  </si>
  <si>
    <t>kontakt@klinik-steger.de</t>
  </si>
  <si>
    <t>www.klinik-steger.de</t>
  </si>
  <si>
    <t>Limes Schlossklinik Fürstenhof Privatklinik f. Psychiatrie, Psychosomatik, Psychotherapie</t>
  </si>
  <si>
    <t>Limes Schlossklinik Fürstenhof</t>
  </si>
  <si>
    <t>Heinrich-von-Bibra-Str.</t>
  </si>
  <si>
    <t>09741 7540540</t>
  </si>
  <si>
    <t>kontakt@schlossklinik-fuerstenhof.de</t>
  </si>
  <si>
    <t>www.limes-schlossklinik-fuerstenhof.de</t>
  </si>
  <si>
    <t>Limes Schlossklinik Fürstenhof GmbH</t>
  </si>
  <si>
    <t>Krankenhaus Martha-Maria</t>
  </si>
  <si>
    <t>Wolfratshauser Str.</t>
  </si>
  <si>
    <t>81479</t>
  </si>
  <si>
    <t>089 7276-0</t>
  </si>
  <si>
    <t>krankenhaus.muenchen@martha-maria.de</t>
  </si>
  <si>
    <t>0911 959-0</t>
  </si>
  <si>
    <t>Klinik Dr. Maul GmbH</t>
  </si>
  <si>
    <t>Östliche Ringstr.</t>
  </si>
  <si>
    <t>0841 9358-0</t>
  </si>
  <si>
    <t>krankenhaus@klinik-dr-maul.de</t>
  </si>
  <si>
    <t>www.klinik-dr-maul.de</t>
  </si>
  <si>
    <t>771</t>
  </si>
  <si>
    <t>Kliniken an der Paar Krankenhaus Aichach</t>
  </si>
  <si>
    <t>11b</t>
  </si>
  <si>
    <t>86551</t>
  </si>
  <si>
    <t>Aichach</t>
  </si>
  <si>
    <t>08251 909-201</t>
  </si>
  <si>
    <t>krankenhaus-aichach@klipa.de</t>
  </si>
  <si>
    <t>www.klipa.de</t>
  </si>
  <si>
    <t>Landkreis Aichach-Friedberg</t>
  </si>
  <si>
    <t>Kliniken an der Paar Krankenhaus Friedberg</t>
  </si>
  <si>
    <t>Herrgottsruhstr.</t>
  </si>
  <si>
    <t>86316</t>
  </si>
  <si>
    <t>0821 6004-0</t>
  </si>
  <si>
    <t>krankenhaus-friedberg@klipa.de</t>
  </si>
  <si>
    <t>Asklepios Klinik Lindau</t>
  </si>
  <si>
    <t>Friedrichshafener Str.</t>
  </si>
  <si>
    <t>88131</t>
  </si>
  <si>
    <t>Lindau</t>
  </si>
  <si>
    <t>08382 276-0</t>
  </si>
  <si>
    <t>lindau@asklepios.com</t>
  </si>
  <si>
    <t>www.asklepios.com/lindau</t>
  </si>
  <si>
    <t>Asklepios Klinik Lindau GmbH</t>
  </si>
  <si>
    <t>Zentrum für Kinder und Jugendliche Inn-Salzach eV</t>
  </si>
  <si>
    <t>08671 5099-00</t>
  </si>
  <si>
    <t>mail@kinderzentrum.de</t>
  </si>
  <si>
    <t>www.kinderzentrum.de</t>
  </si>
  <si>
    <t>Zentrum für Kinder und Jugendliche Inn-Salzach e.V.</t>
  </si>
  <si>
    <t>Psychosomatische Klinik Windach</t>
  </si>
  <si>
    <t>86949</t>
  </si>
  <si>
    <t>Windach</t>
  </si>
  <si>
    <t>08193 72-0</t>
  </si>
  <si>
    <t>mail@klinik-windach.de</t>
  </si>
  <si>
    <t>www.klinik-windach.de</t>
  </si>
  <si>
    <t>Psychosomatische Klinik GmbH u. Co. Windach-Ammersee KG</t>
  </si>
  <si>
    <t>Psychosomatische Klinik Windach Tagesklinik Westend</t>
  </si>
  <si>
    <t>Westendstr.</t>
  </si>
  <si>
    <t>80686</t>
  </si>
  <si>
    <t>EuroEyes alz augenklinik münchen GmbH</t>
  </si>
  <si>
    <t>Bayerstr.</t>
  </si>
  <si>
    <t>089 500809-0</t>
  </si>
  <si>
    <t>muenchen@euroeyes.de</t>
  </si>
  <si>
    <t>www.euroeyes-muenchen.de</t>
  </si>
  <si>
    <t>Paracelsus-Klinik München</t>
  </si>
  <si>
    <t>Klingsorstr.</t>
  </si>
  <si>
    <t>81927</t>
  </si>
  <si>
    <t>089 92005-0</t>
  </si>
  <si>
    <t>muenchen@pk-mx.de</t>
  </si>
  <si>
    <t>www.paracelsus-kliniken.de/muenchen</t>
  </si>
  <si>
    <t>Zentrum für Kardiologie MVZ Dr. Potolidis GmbH</t>
  </si>
  <si>
    <t>Alfred-Nobel-Str.</t>
  </si>
  <si>
    <t>0821 319875-0</t>
  </si>
  <si>
    <t>mvz@potolidis.de</t>
  </si>
  <si>
    <t>www.potolidis.de</t>
  </si>
  <si>
    <t>Zentrum für Kardiologie CardioClinic Augsburg Service GmbH Privatklinik Rehabilitation</t>
  </si>
  <si>
    <t>Orthopädische Fachklinik Schwarzach</t>
  </si>
  <si>
    <t>Dekan-Graf-Str.</t>
  </si>
  <si>
    <t>94374</t>
  </si>
  <si>
    <t>Schwarzach</t>
  </si>
  <si>
    <t>09962 209-0</t>
  </si>
  <si>
    <t>orthopaedie@klinik-schwarzach.de</t>
  </si>
  <si>
    <t>www.klinik-schwarzach.de</t>
  </si>
  <si>
    <t>Pfarrer-Michael-Graf-Stiftung</t>
  </si>
  <si>
    <t>Klinikum Bayreuth GmbH</t>
  </si>
  <si>
    <t>Klinikum Bayreuth GmbH Klinik Hohe Warte</t>
  </si>
  <si>
    <t>Hohe Warte</t>
  </si>
  <si>
    <t>0921 400-0</t>
  </si>
  <si>
    <t>poststelle@klinikum-bayreuth.de</t>
  </si>
  <si>
    <t>www.klinikum-bayreuth.de</t>
  </si>
  <si>
    <t>Klinikum Bayreuth GmbH Klinikum Bayreuth</t>
  </si>
  <si>
    <t>Preuschwitzer Str.</t>
  </si>
  <si>
    <t>KlinikumBayreuth GmbH</t>
  </si>
  <si>
    <t>Krankenhaus Agatharied GmbH</t>
  </si>
  <si>
    <t>Norbert-Kerkel-Platz</t>
  </si>
  <si>
    <t>pr@khagatharied.de</t>
  </si>
  <si>
    <t>www.khagatharied.de</t>
  </si>
  <si>
    <t>Landkreis Miesbach</t>
  </si>
  <si>
    <t>Bezirksklinikum Regensburg</t>
  </si>
  <si>
    <t>Bezirksklinikum Regensburg Psychiatrische Tagesklinik Amberg</t>
  </si>
  <si>
    <t>92224</t>
  </si>
  <si>
    <t>Bezirksklinikum Regensburg Psychiatrische Tagesklinik Weiden</t>
  </si>
  <si>
    <t>Sebastianstr.</t>
  </si>
  <si>
    <t>Bezirksklinikum Regensburg Psychiatrisches Zentrum Cham</t>
  </si>
  <si>
    <t>Bezirkskrankenhaus Parsberg</t>
  </si>
  <si>
    <t>92331</t>
  </si>
  <si>
    <t>Parsberg</t>
  </si>
  <si>
    <t>09492 60018-0</t>
  </si>
  <si>
    <t>Bezirksklinikum Wöllershof</t>
  </si>
  <si>
    <t>HELIOS Privatklinik Allgäu</t>
  </si>
  <si>
    <t>08334 259929550</t>
  </si>
  <si>
    <t>privatklinik.bad-groenenbach@helios-kliniken.de</t>
  </si>
  <si>
    <t>Klinik Wirsberg GmbH &amp; Co. KG Klinik für Psychiatrie und Psychotherapie</t>
  </si>
  <si>
    <t>Goldene Adlerhütte</t>
  </si>
  <si>
    <t>95339</t>
  </si>
  <si>
    <t>Wirsberg</t>
  </si>
  <si>
    <t>09227 934-0</t>
  </si>
  <si>
    <t>privatklinik-wirsberg@t-online.de</t>
  </si>
  <si>
    <t>www.privatklinik-wirsberg.de</t>
  </si>
  <si>
    <t>Felix Pinkow-Margerie</t>
  </si>
  <si>
    <t>Rotkreuzklinik Lindenberg gemeinnützige GmbH</t>
  </si>
  <si>
    <t>Dr.-Otto-Geßler-Platz</t>
  </si>
  <si>
    <t>08381 809-0</t>
  </si>
  <si>
    <t>rk-lindenberg@swmbrk.de</t>
  </si>
  <si>
    <t>Rotkreuzklinik Würzburg gGmbH</t>
  </si>
  <si>
    <t>0931 3092-0</t>
  </si>
  <si>
    <t>rkw.rezeption@swmbrk.de</t>
  </si>
  <si>
    <t>www.rotkreuzklinik-wuerzburg.de</t>
  </si>
  <si>
    <t>Schwesternschaft München vom Bayerischen Roten Kreuz e.V.</t>
  </si>
  <si>
    <t>Rotkreuzklinikum München</t>
  </si>
  <si>
    <t>Oberberg Fachklinik Scheidegg im Allgäu</t>
  </si>
  <si>
    <t>scheidegg@oberbergkliniken.de</t>
  </si>
  <si>
    <t>Ilmtalklinik GmbH</t>
  </si>
  <si>
    <t>Ilmtalklinik GmbH Ilmtalklinik Pfaffenhofen</t>
  </si>
  <si>
    <t>08441 79-0</t>
  </si>
  <si>
    <t>sekretariat@ilmtalklinik.de</t>
  </si>
  <si>
    <t>www.ilmtalklinik.de</t>
  </si>
  <si>
    <t>Landkreis Pfaffenhofen</t>
  </si>
  <si>
    <t>Ilmtalklinik GmbH Krankenhaus Mainburg</t>
  </si>
  <si>
    <t>Laurentiusweg</t>
  </si>
  <si>
    <t>84048</t>
  </si>
  <si>
    <t>Mainburg</t>
  </si>
  <si>
    <t>Psychiatrische Tagesklinik des Bezirks Schwaben</t>
  </si>
  <si>
    <t>Fischergasse</t>
  </si>
  <si>
    <t>08382 94866-0</t>
  </si>
  <si>
    <t>sekretariat@tagesklinik-lindau.de</t>
  </si>
  <si>
    <t>www.tagesklinik-lindau.de</t>
  </si>
  <si>
    <t>Diakoniewerk München-Maxvorstadt</t>
  </si>
  <si>
    <t>Neurologisches Fach- und Privatkrankenhaus Klinik Bavaria</t>
  </si>
  <si>
    <t>0971 829-1101</t>
  </si>
  <si>
    <t>steinschauer.l@klinik-bavaria.com</t>
  </si>
  <si>
    <t>kissingen.klinikbavaria.de</t>
  </si>
  <si>
    <t>Algesiologikum Tagesklinik für Schmerzmedizin</t>
  </si>
  <si>
    <t>089 452445-30</t>
  </si>
  <si>
    <t>tagesklinik@algesiologikum.de</t>
  </si>
  <si>
    <t>www.algesiologikum.de</t>
  </si>
  <si>
    <t>Algesiologikum GmbH</t>
  </si>
  <si>
    <t>Tagesklinik Süd für Psychiatrie und Psychotherapie</t>
  </si>
  <si>
    <t>Perchtinger Str.</t>
  </si>
  <si>
    <t>089 2373-580</t>
  </si>
  <si>
    <t>tagesklinik@brk-muenchen.de</t>
  </si>
  <si>
    <t>www.brk-muenchen.de/tagesklinik</t>
  </si>
  <si>
    <t>Bayerisches Rotes Kreuz Kreisverband München</t>
  </si>
  <si>
    <t>Kliniken Nordoberpfalz AG Krankenhaus Tirschenreuth</t>
  </si>
  <si>
    <t>St.-Peter-Str.</t>
  </si>
  <si>
    <t>95643</t>
  </si>
  <si>
    <t>09631 87-0</t>
  </si>
  <si>
    <t>tirinfo@kliniken-nordoberpfalz.ag</t>
  </si>
  <si>
    <t>www.krankenhaus-tirschenreuth.de</t>
  </si>
  <si>
    <t>Therapiezentrum Burgau</t>
  </si>
  <si>
    <t>Klinikum Aschaffenburg-Alzenau</t>
  </si>
  <si>
    <t>Klinikum Aschaffenburg-Alzenau Standort Alzenau</t>
  </si>
  <si>
    <t>Klinikum Aschaffenburg-Alzenau Standort Aschaffenburg</t>
  </si>
  <si>
    <t>Am Hasenkopf</t>
  </si>
  <si>
    <t>Augenklinik Garmisch-Partenkirchen</t>
  </si>
  <si>
    <t>Augenklinik Garmisch-Partenkirchen AK-GaP Privatklinik</t>
  </si>
  <si>
    <t>Klammstr.</t>
  </si>
  <si>
    <t>08821 708090</t>
  </si>
  <si>
    <t>verwaltung@augenzentrum-bayern.de</t>
  </si>
  <si>
    <t>Augenklinik Garmisch-Partenkirchen Privatklinik GmbH</t>
  </si>
  <si>
    <t>Klinikum St. Marien Kommunalunternehmen AöR der Stadt Amberg</t>
  </si>
  <si>
    <t>Mariahilfbergweg</t>
  </si>
  <si>
    <t>09621 38-0</t>
  </si>
  <si>
    <t>verwaltung@klinikum-amberg.de</t>
  </si>
  <si>
    <t>www.klinikum-st-marien.de</t>
  </si>
  <si>
    <t>Stadt Amberg</t>
  </si>
  <si>
    <t>Klinikum Memmingen</t>
  </si>
  <si>
    <t>08331 70-0</t>
  </si>
  <si>
    <t>verwaltung@klinikum-memmingen.de</t>
  </si>
  <si>
    <t>www.klinikum-memmingen.de</t>
  </si>
  <si>
    <t>Stadt Memmingen</t>
  </si>
  <si>
    <t>Georg v. Liebig Krankenhaus</t>
  </si>
  <si>
    <t>Rinckstr.</t>
  </si>
  <si>
    <t>08651 708-0</t>
  </si>
  <si>
    <t>verwaltung@salus-klinik.de</t>
  </si>
  <si>
    <t>www.salus-gesundheitszentrum.de</t>
  </si>
  <si>
    <t>SALUS Gesundheitszentrum GmbH &amp; Co. KG</t>
  </si>
  <si>
    <t>Salzachklinik</t>
  </si>
  <si>
    <t>83413</t>
  </si>
  <si>
    <t>Fridolfing</t>
  </si>
  <si>
    <t>08684 985-0</t>
  </si>
  <si>
    <t>verwaltung@salzachklinik-fridolfing.de</t>
  </si>
  <si>
    <t>www.salzachklinik-fridolfing.de</t>
  </si>
  <si>
    <t>Gemeinde Fridolfing</t>
  </si>
  <si>
    <t>Klinik am Birkenwald GmbH</t>
  </si>
  <si>
    <t>Weiltinger Str.</t>
  </si>
  <si>
    <t>90449</t>
  </si>
  <si>
    <t>0911 6808-0</t>
  </si>
  <si>
    <t>verwaltung@sana-klinik-nuernberg.de</t>
  </si>
  <si>
    <t>www.sana-klinik-nuernberg.de</t>
  </si>
  <si>
    <t>Krankenhaus Rummelsberg</t>
  </si>
  <si>
    <t>09128 50-42303</t>
  </si>
  <si>
    <t>Fachklinik Johannesbad</t>
  </si>
  <si>
    <t>Universitätsklinikum Regensburg</t>
  </si>
  <si>
    <t>Franz-Josef-Strauß-Allee</t>
  </si>
  <si>
    <t>0941 944-0</t>
  </si>
  <si>
    <t>vorstand@klinik.uni-regensburg.de</t>
  </si>
  <si>
    <t>www.uniklinikum-regensburg.de</t>
  </si>
  <si>
    <t>97421</t>
  </si>
  <si>
    <t>09721 57-0</t>
  </si>
  <si>
    <t>vorzimmer.khd@krankenhaus-st-josef.sw.de</t>
  </si>
  <si>
    <t>www.krankenhaus-st-josef-sw.de</t>
  </si>
  <si>
    <t>772</t>
  </si>
  <si>
    <t>Waldhausklinik Deuringen gGmbH</t>
  </si>
  <si>
    <t>Sandbergstr.</t>
  </si>
  <si>
    <t>86391</t>
  </si>
  <si>
    <t>Stadtbergen</t>
  </si>
  <si>
    <t>0821 4305-0</t>
  </si>
  <si>
    <t>waldhausklinik@t-online.de</t>
  </si>
  <si>
    <t>www.waldhausklinik.de</t>
  </si>
  <si>
    <t>Heiligenfeld Klinik Waldmünchen GmbH Psychos. Fachklinik f. Erwachsene, Eltern, Kinder u. Jugendliche</t>
  </si>
  <si>
    <t>Heiligenfeld Klinik Waldmünchen GmbH Krankenhaus Psychos. FK f. Erw., Eltern, Kinder u. Jugendliche</t>
  </si>
  <si>
    <t>93449</t>
  </si>
  <si>
    <t>Waldmünchen</t>
  </si>
  <si>
    <t>09972 308-0</t>
  </si>
  <si>
    <t>waldmuenchen@heiligenfeld.de</t>
  </si>
  <si>
    <t>www.waldmuenchen.heiligenfeld.de</t>
  </si>
  <si>
    <t>Heiligenfeld Klinik Waldmünchen GmbH</t>
  </si>
  <si>
    <t>Universitätsklinikum Augsburg AöR</t>
  </si>
  <si>
    <t>Stenglinstr.</t>
  </si>
  <si>
    <t>0821 400-01</t>
  </si>
  <si>
    <t>webinfo@klinikum-augsburg.de</t>
  </si>
  <si>
    <t>www.klinikum-augsburg.de</t>
  </si>
  <si>
    <t>Universitätsklinikum Augsburg AöR Medizincampus Süd</t>
  </si>
  <si>
    <t>Sauerbruchstr.</t>
  </si>
  <si>
    <t>Klinikum Passau</t>
  </si>
  <si>
    <t>Klinikum Passau und Hellge Klinik</t>
  </si>
  <si>
    <t>Innstr.</t>
  </si>
  <si>
    <t>0851 5300-0</t>
  </si>
  <si>
    <t>webmaster@klinikum-passau.de</t>
  </si>
  <si>
    <t>www.klinikum-passau.de</t>
  </si>
  <si>
    <t>Stadt Passau</t>
  </si>
  <si>
    <t>Intensiveinheit für Kinder- und Jugendpsychiatrie</t>
  </si>
  <si>
    <t>Margarete-Höppel-Platz</t>
  </si>
  <si>
    <t>09722 214007</t>
  </si>
  <si>
    <t>wolfgang.mueller@kh-schloss-werneck.de</t>
  </si>
  <si>
    <t>Klinik am Greinberg Spezialklinik für Kinder- und Jugendpsychiatrie, Psychosomatik und Psychotherapie</t>
  </si>
  <si>
    <t>Graf-Moritz-Weg</t>
  </si>
  <si>
    <t>97076</t>
  </si>
  <si>
    <t>Adula-Klinik-Oberstdorf Dr. Reisach GmbH &amp; Co. KG</t>
  </si>
  <si>
    <t>In der Leite</t>
  </si>
  <si>
    <t>Arabella-Klinik GmbH</t>
  </si>
  <si>
    <t>Arabellastr.</t>
  </si>
  <si>
    <t>Artemed Klinikum München Süd GmbH &amp; Co. KG</t>
  </si>
  <si>
    <t>Chirurgisches Klinikum München Süd</t>
  </si>
  <si>
    <t>089 72440-0</t>
  </si>
  <si>
    <t>www.artemed.de/ckms/de</t>
  </si>
  <si>
    <t>Arthro-Klinik Augsburg GbR Klinik für spezielle Chirurgie und Arthroskopie</t>
  </si>
  <si>
    <t>Max-Josef-Metzger-Str.</t>
  </si>
  <si>
    <t>86157</t>
  </si>
  <si>
    <t>Asklepios Lungenfachkliniken München-Gauting Privatklinik</t>
  </si>
  <si>
    <t>Asklepios Orthopädische Klinik Lindenlohe Privatklinik</t>
  </si>
  <si>
    <t>Asklepios Klinik Oberviechtach</t>
  </si>
  <si>
    <t>Teunzer Str.</t>
  </si>
  <si>
    <t>92526</t>
  </si>
  <si>
    <t>Oberviechtach</t>
  </si>
  <si>
    <t>09671 930-0</t>
  </si>
  <si>
    <t>Asklepios Klinikum Bad Abbach Privatklinik</t>
  </si>
  <si>
    <t>Asklepios Stadtklinik Bad Tölz</t>
  </si>
  <si>
    <t>08041 507-0</t>
  </si>
  <si>
    <t>www.asklepios.com/badtoelz</t>
  </si>
  <si>
    <t>Asklepios Stadtklinik Bad Tölz GmbH</t>
  </si>
  <si>
    <t>Asklepios Klinik im Städtedreieck Privatklinik</t>
  </si>
  <si>
    <t>Asklepios Südpfalzkliniken GmbH Asklepios Klinik im Städtedreieck</t>
  </si>
  <si>
    <t>Klinik Augustinum</t>
  </si>
  <si>
    <t>089 7097-0</t>
  </si>
  <si>
    <t>www.augustinum-kliniken.de</t>
  </si>
  <si>
    <t>Augustinum Wohnstifte gGmbH</t>
  </si>
  <si>
    <t>08841 48-0</t>
  </si>
  <si>
    <t>Bodenseeklinik GmbH</t>
  </si>
  <si>
    <t>Graf-Lennart-Bernadotte-Str.</t>
  </si>
  <si>
    <t>Dr. Lubos Kliniken Bogenhausen</t>
  </si>
  <si>
    <t>Denninger Str.</t>
  </si>
  <si>
    <t>81679</t>
  </si>
  <si>
    <t>089 92794-0</t>
  </si>
  <si>
    <t>www.lubos-kliniken.de/</t>
  </si>
  <si>
    <t>Chirurgische Klinik München-Bogenhausen GmbH</t>
  </si>
  <si>
    <t>Tagesklinik für Kinder- und Jugendpsychiatrie,</t>
  </si>
  <si>
    <t>Tagesklinik für Kinder- und Jugendpsychiatrie, Psychosomatik und Psychotherapie</t>
  </si>
  <si>
    <t>Lindleinstr.</t>
  </si>
  <si>
    <t>www.tagesklinik-wuerzburg.de</t>
  </si>
  <si>
    <t>Diakonisches Werk Würzburg e.V.</t>
  </si>
  <si>
    <t>Donau-Ries Kliniken</t>
  </si>
  <si>
    <t>Donau-Ries Kliniken Klinik Donauwörth</t>
  </si>
  <si>
    <t>0906 782-0</t>
  </si>
  <si>
    <t>Donau-Ries Kliniken Klinik Nördlingen</t>
  </si>
  <si>
    <t>Donau-Ries Kliniken Klinik Oettingen</t>
  </si>
  <si>
    <t>Oettingen in Bayern</t>
  </si>
  <si>
    <t>Hochgrat-Klinik Wolfsried Reisach GmbH u. Co. KG</t>
  </si>
  <si>
    <t>Wolfsried</t>
  </si>
  <si>
    <t>Stiefenhofen</t>
  </si>
  <si>
    <t>Dr. Georg Reisach GmbH u. Co. KG</t>
  </si>
  <si>
    <t>Privatklinik Ingolstadt</t>
  </si>
  <si>
    <t>Am Westpark</t>
  </si>
  <si>
    <t>85057</t>
  </si>
  <si>
    <t>Dr. med. Michaela Hassmann Hans Jörg Wiening Dr. med. Peter Kai Schrittenloher</t>
  </si>
  <si>
    <t>Dr. Lubos Kliniken Pasing</t>
  </si>
  <si>
    <t>Schmiedwegerl</t>
  </si>
  <si>
    <t>089 82099-0</t>
  </si>
  <si>
    <t>Frauenklinik München West GmbH &amp; Co. KG</t>
  </si>
  <si>
    <t>Klinikum rechts der Isar der Technischen Universität</t>
  </si>
  <si>
    <t>Ismaninger Str.</t>
  </si>
  <si>
    <t>81675</t>
  </si>
  <si>
    <t>089 4140-0</t>
  </si>
  <si>
    <t>www.med.tu-muenchen.de</t>
  </si>
  <si>
    <t>Klinikum rechts der Isar der Technischen Universität Standort Biederstein</t>
  </si>
  <si>
    <t>Biedersteiner Str.</t>
  </si>
  <si>
    <t>Universitätsklinikum Erlangen</t>
  </si>
  <si>
    <t>Maximiliansplatz</t>
  </si>
  <si>
    <t>09131 85-0</t>
  </si>
  <si>
    <t>www.uk-erlangen.de</t>
  </si>
  <si>
    <t>gKU Wertachkliniken Wertachklinik Schwabmünchen</t>
  </si>
  <si>
    <t>Weidenhartstr.</t>
  </si>
  <si>
    <t>86830</t>
  </si>
  <si>
    <t>Schwabmünchen</t>
  </si>
  <si>
    <t>08232 508-505</t>
  </si>
  <si>
    <t>www.wertachkliniken.de</t>
  </si>
  <si>
    <t>Gemeinsames Kommunalunternehmen Wertachkliniken Bobingen und Schwabmünchen AöR</t>
  </si>
  <si>
    <t>gKU Wertachkliniken Wertachklinik Bobingen</t>
  </si>
  <si>
    <t>Wertachstr.</t>
  </si>
  <si>
    <t>86399</t>
  </si>
  <si>
    <t>Bobingen</t>
  </si>
  <si>
    <t>08234 811</t>
  </si>
  <si>
    <t>HNO-Klinik Bogenhausen Dr. Gaertner GmbH</t>
  </si>
  <si>
    <t>Possartstr.</t>
  </si>
  <si>
    <t>089 998902-0</t>
  </si>
  <si>
    <t>www.gartnerklinik.de</t>
  </si>
  <si>
    <t>kbo-Isar-Amper-Klinikum gGmbH</t>
  </si>
  <si>
    <t>kbo-Isar-Amper-Klinikum gGmbH Klinikum Taufkirchen (Vils)</t>
  </si>
  <si>
    <t>Bräuhausstr.</t>
  </si>
  <si>
    <t>84416</t>
  </si>
  <si>
    <t>Taufkirchen (Vils)</t>
  </si>
  <si>
    <t>kbo-Isar-Amper-Klinikum gGmbH Tagesklinik Freising</t>
  </si>
  <si>
    <t>Gute Änger</t>
  </si>
  <si>
    <t>iTCM-Klinik Illertal GmbH Klinik für integrative u. Traditionelle Chinesische Medizin</t>
  </si>
  <si>
    <t>iTCM-Klinik Illertal GmbH Klinik für integrative und Traditionelle Chinesische Medizin</t>
  </si>
  <si>
    <t>Klinik Dr. Wilhelm</t>
  </si>
  <si>
    <t>Hans-Urmiller-Ring</t>
  </si>
  <si>
    <t>08171 911-460</t>
  </si>
  <si>
    <t>www.klinik-wilhelm.de</t>
  </si>
  <si>
    <t>Klinik für Schlafstörungen GmbH</t>
  </si>
  <si>
    <t>08651 770-104</t>
  </si>
  <si>
    <t>Kliniken Am Goldenen Steig</t>
  </si>
  <si>
    <t>Kliniken Am Goldenen Steig Kreiskrankenhaus Freyung</t>
  </si>
  <si>
    <t>08551 977-0</t>
  </si>
  <si>
    <t>www.frg-kliniken.de</t>
  </si>
  <si>
    <t>Kliniken Am Goldenen Steig gGmbH</t>
  </si>
  <si>
    <t>Kliniken Am Goldenen Steig Kreiskrankenhaus Grafenau</t>
  </si>
  <si>
    <t>Schwarzmaierstr.</t>
  </si>
  <si>
    <t>Kliniken HochFranken</t>
  </si>
  <si>
    <t>Kliniken HochFranken Klinik Münchberg</t>
  </si>
  <si>
    <t>Hofer Str.</t>
  </si>
  <si>
    <t>95213</t>
  </si>
  <si>
    <t>Münchberg</t>
  </si>
  <si>
    <t>Kliniken HochFranken Klinik Naila</t>
  </si>
  <si>
    <t>95119</t>
  </si>
  <si>
    <t>Naila</t>
  </si>
  <si>
    <t>HELIOS Klinikum München West Privatklinik</t>
  </si>
  <si>
    <t>Klinikum Landshut gemeinnützige GmbH</t>
  </si>
  <si>
    <t>0871 698-0</t>
  </si>
  <si>
    <t>www.klinikum-landshut.de</t>
  </si>
  <si>
    <t>Krankenhaus Markt Werneck</t>
  </si>
  <si>
    <t>Krankenhaus Markt Werneck Kommunalunternehmen</t>
  </si>
  <si>
    <t>Klinikum Main-Spessart</t>
  </si>
  <si>
    <t>Klinikum Main-Spessart Krankenhaus Lohr</t>
  </si>
  <si>
    <t>Grafen-von-Rieneck-Str.</t>
  </si>
  <si>
    <t>Marion von Tessin Memory Tagesklinik</t>
  </si>
  <si>
    <t>Marion von Tessin Memory-Zentrum gGmbH</t>
  </si>
  <si>
    <t>Medical Park Reithofpark Neurologie</t>
  </si>
  <si>
    <t>Herzogpark Klinik</t>
  </si>
  <si>
    <t>MVZ Perioperative Medizin München GmbH</t>
  </si>
  <si>
    <t>My Way Betty Ford Klinik GmbH</t>
  </si>
  <si>
    <t>NESCURE Privatklinik am See</t>
  </si>
  <si>
    <t>www.nescure.de</t>
  </si>
  <si>
    <t>NESCURE GmbH</t>
  </si>
  <si>
    <t>Augenklinik Schweinfurt-Gerolzhofen</t>
  </si>
  <si>
    <t>OSG Krankenhaus Träger GmbH</t>
  </si>
  <si>
    <t>Passauer Wolf Bad Gögging-Akutklinik Neurologisches Zentrum für Bewegungsstörungen</t>
  </si>
  <si>
    <t>ProSomno Klinik für Schlafmedizin</t>
  </si>
  <si>
    <t>Weinstr.</t>
  </si>
  <si>
    <t>80333</t>
  </si>
  <si>
    <t>ProSomno Klinik für Schlafmedizin Prosomno GmbH</t>
  </si>
  <si>
    <t>Psychiatrische Tagesklinik-Bamberg Forchheim gGmbH</t>
  </si>
  <si>
    <t>REALEYES Augenklinik Theresienhöhe GmbH</t>
  </si>
  <si>
    <t>Theresienhöhe</t>
  </si>
  <si>
    <t>80339</t>
  </si>
  <si>
    <t>Helmut-G.-Walther-Klinikum Lichtenfels GmbH</t>
  </si>
  <si>
    <t>Prof.-Arneth-Str.</t>
  </si>
  <si>
    <t>2b</t>
  </si>
  <si>
    <t>96215</t>
  </si>
  <si>
    <t>Psychosomatische Klinik</t>
  </si>
  <si>
    <t>www.rhoen-klinikum-ag.com</t>
  </si>
  <si>
    <t>Schön Klinik Bad Aibling</t>
  </si>
  <si>
    <t>Schön Klinik Bad Staffelstein</t>
  </si>
  <si>
    <t>Schön Klinik Berchtesgadener Land</t>
  </si>
  <si>
    <t>Schön Klinik München Harlaching</t>
  </si>
  <si>
    <t>Harlachinger Str.</t>
  </si>
  <si>
    <t>81547</t>
  </si>
  <si>
    <t>Schön Klinik München Harlaching SE &amp; Co. KG</t>
  </si>
  <si>
    <t>Schön Klinik München Harlaching Privatklinik</t>
  </si>
  <si>
    <t>Schön Klinik München Schwabing</t>
  </si>
  <si>
    <t>Schön Klinik Roseneck</t>
  </si>
  <si>
    <t>Am Roseneck</t>
  </si>
  <si>
    <t>Schön Klinik Roseneck SE &amp; Co. KG</t>
  </si>
  <si>
    <t>Schön Klinik Roseneck Haus Rosenheim</t>
  </si>
  <si>
    <t>Droste-Hülshoff-Str.</t>
  </si>
  <si>
    <t>83024</t>
  </si>
  <si>
    <t>Schön Klinik Roseneck Tagesklinik München</t>
  </si>
  <si>
    <t>Einsteinstr.</t>
  </si>
  <si>
    <t>Schön Klinik Tagesklinik Prien - Stationäre Behandlung</t>
  </si>
  <si>
    <t>Schön Klinik Roseneck Privatklinik Prien am Chiemsee</t>
  </si>
  <si>
    <t>Schön Klinik Vogtareuth</t>
  </si>
  <si>
    <t>Klinikum Nürnberg</t>
  </si>
  <si>
    <t>Klinikum Nürnberg Außenstelle des Klinikum Nürnberg Süd</t>
  </si>
  <si>
    <t>0911 398-0</t>
  </si>
  <si>
    <t>www.klinikum-nuernberg.de</t>
  </si>
  <si>
    <t>Selbst. Kommunalunternehmen Klinikum Nürnberg</t>
  </si>
  <si>
    <t>Klinikum Nürnberg Klinikum Nürnberg Nord</t>
  </si>
  <si>
    <t>Prof.-Ernst-Nathan-Str.</t>
  </si>
  <si>
    <t>Klinikum Nürnberg Klinikum Nürnberg Süd</t>
  </si>
  <si>
    <t>Breslauer Str.</t>
  </si>
  <si>
    <t>90471</t>
  </si>
  <si>
    <t>18a</t>
  </si>
  <si>
    <t>ANregiomed gKU, AöR</t>
  </si>
  <si>
    <t>ANregiomed Klinik Dinkelsbühl</t>
  </si>
  <si>
    <t>Crailsheimer Str.</t>
  </si>
  <si>
    <t>91550</t>
  </si>
  <si>
    <t>Dinkelsbühl</t>
  </si>
  <si>
    <t>0981 484-0</t>
  </si>
  <si>
    <t>www.anregiomed.de</t>
  </si>
  <si>
    <t>Stadt und Landkreis Ansbach</t>
  </si>
  <si>
    <t>ANregiomed Klinik Rothenburg</t>
  </si>
  <si>
    <t>Ansbacher Str.</t>
  </si>
  <si>
    <t>91541</t>
  </si>
  <si>
    <t>ANregiomed Klinikum Ansbach</t>
  </si>
  <si>
    <t>Augenklinik Herzog Carl Theodor</t>
  </si>
  <si>
    <t>089 126005-0</t>
  </si>
  <si>
    <t>www.augenklinik-muenchen.de</t>
  </si>
  <si>
    <t>Stiftung Augenklinik Herzog Carl Theodor</t>
  </si>
  <si>
    <t>Krankenhaus für Naturheilweisen</t>
  </si>
  <si>
    <t>Seybothstr.</t>
  </si>
  <si>
    <t>089 62505-0</t>
  </si>
  <si>
    <t>www.kfn-muc.de</t>
  </si>
  <si>
    <t>Stiftung Krankenhaus für Naturheilweisen</t>
  </si>
  <si>
    <t>KIRINUS Tagesklinik 2 GmbH</t>
  </si>
  <si>
    <t>CIP Tagesklinik München Nymphenburg</t>
  </si>
  <si>
    <t>Tegernsee Med Gruppe GmbH &amp; Co. KG</t>
  </si>
  <si>
    <t>Kliniken St. Elisabeth</t>
  </si>
  <si>
    <t>Müller-Gnadenegg-Weg</t>
  </si>
  <si>
    <t>08431 54-0</t>
  </si>
  <si>
    <t>Vereinigte Ordenskrankenhäuser GmbH</t>
  </si>
  <si>
    <t>Kliniken St. Elisabeth Außenstselle Klinikum Ingolstadt</t>
  </si>
  <si>
    <t>Vincera Klinik Burg Wernberg GmbH</t>
  </si>
  <si>
    <t>Schlossberg</t>
  </si>
  <si>
    <t>92533</t>
  </si>
  <si>
    <t>Wernberg</t>
  </si>
  <si>
    <t>Vincera Holding GmbH</t>
  </si>
  <si>
    <t>Klinikum Kulmbach</t>
  </si>
  <si>
    <t>Klinikum Kulmbach Fachklinik Stadtsteinach</t>
  </si>
  <si>
    <t>Kronacher Str.</t>
  </si>
  <si>
    <t>95346</t>
  </si>
  <si>
    <t>Stadtsteinach</t>
  </si>
  <si>
    <t>Kreiskrankenhaus St. Ingbert</t>
  </si>
  <si>
    <t>06894 108135</t>
  </si>
  <si>
    <t>a.kraeuter@kkh-geriatrie-igb.de</t>
  </si>
  <si>
    <t>Diakonie Klinikum Neunkirchen gGmbH Kreuznacher Diakonie</t>
  </si>
  <si>
    <t>Diakonie Klinikum Neunkirchen gGmbH</t>
  </si>
  <si>
    <t>66538</t>
  </si>
  <si>
    <t>0671 605-2954</t>
  </si>
  <si>
    <t>alexander.heusser@kreuznacherdiakonie,de</t>
  </si>
  <si>
    <t>519</t>
  </si>
  <si>
    <t>Saarland-Heilstätten GmbH SHG-Kliniken Völklingen</t>
  </si>
  <si>
    <t>SHG-Kliniken Völklingen</t>
  </si>
  <si>
    <t>Richardstraße</t>
  </si>
  <si>
    <t>66333</t>
  </si>
  <si>
    <t>Völklingen</t>
  </si>
  <si>
    <t>06898 122676</t>
  </si>
  <si>
    <t>b.pradler@vk.shg-kliniken.de</t>
  </si>
  <si>
    <t>Knappschaftsklinikum Saar GmbH  Klinik Sulzbach</t>
  </si>
  <si>
    <t>Knappschaftsklinikum Saar GmbH KH Sulzbach</t>
  </si>
  <si>
    <t>An der Klinik</t>
  </si>
  <si>
    <t>66280</t>
  </si>
  <si>
    <t>Sulzbach</t>
  </si>
  <si>
    <t>06897 574-3429</t>
  </si>
  <si>
    <t>carolin.steffensky@kksaar.de</t>
  </si>
  <si>
    <t>Knappschaftsklinikum Saar GmbH</t>
  </si>
  <si>
    <t>Knappschaftsklinikum Saar GmbH Klinik Püttlingen</t>
  </si>
  <si>
    <t>Knappschaftsklinikum Saar GmbH KH Püttlingen</t>
  </si>
  <si>
    <t>In der Humes</t>
  </si>
  <si>
    <t>66346</t>
  </si>
  <si>
    <t>Püttlingen</t>
  </si>
  <si>
    <t>UKS - Universitätsklinikum des Saarlandes</t>
  </si>
  <si>
    <t>Universitätsklinikum des Saarlandes (UKS)</t>
  </si>
  <si>
    <t>Kirrberger Straße</t>
  </si>
  <si>
    <t>66421</t>
  </si>
  <si>
    <t>Homburg</t>
  </si>
  <si>
    <t>06841 16-22284</t>
  </si>
  <si>
    <t>daniela.duesterheft@uks.eu</t>
  </si>
  <si>
    <t>Marienhaus Klinikum St. Wendel-Otweiler</t>
  </si>
  <si>
    <t>Marienhaus Klinikum St. Wendel</t>
  </si>
  <si>
    <t>Am Hirschberg</t>
  </si>
  <si>
    <t>06824 307370</t>
  </si>
  <si>
    <t>eckart.polzin@marienhaus.de</t>
  </si>
  <si>
    <t>Marienhaus Kliniken im Landkreis Neunkirchen GmbH</t>
  </si>
  <si>
    <t>Marienhausklinik St. Josef Kohlhof</t>
  </si>
  <si>
    <t>Klinikweg</t>
  </si>
  <si>
    <t>66539</t>
  </si>
  <si>
    <t>06824 307374</t>
  </si>
  <si>
    <t>esther.werkle@marienhaus.de</t>
  </si>
  <si>
    <t>Klinikum Merzig gGmbH</t>
  </si>
  <si>
    <t>Trierer Straße</t>
  </si>
  <si>
    <t>66663</t>
  </si>
  <si>
    <t>Merzig</t>
  </si>
  <si>
    <t>06861 705-1173</t>
  </si>
  <si>
    <t>fl.hoffmann@mzg.shg-kliniken.de</t>
  </si>
  <si>
    <t>Klinikum Merzig gGmbh</t>
  </si>
  <si>
    <t>Klinikum Merzig Tagesklinik Wadern</t>
  </si>
  <si>
    <t>Kräwigstraße</t>
  </si>
  <si>
    <t>66687</t>
  </si>
  <si>
    <t>Wadern</t>
  </si>
  <si>
    <t>Saar-Mosel-Klinik</t>
  </si>
  <si>
    <t>Saar-Mosel Klinik</t>
  </si>
  <si>
    <t>66125</t>
  </si>
  <si>
    <t>06897 77899-0</t>
  </si>
  <si>
    <t>info@saarmoselklinik.de</t>
  </si>
  <si>
    <t>Saar-Mosel-Klinik GmbH</t>
  </si>
  <si>
    <t>Saarland-Heilstätten Gmbh  SHG-Kliniken Sonnenberg</t>
  </si>
  <si>
    <t>Saarland-Heilstätten GmbH SHG Tagesklinik Rastpfuhl</t>
  </si>
  <si>
    <t>Lahnstraße</t>
  </si>
  <si>
    <t>66113</t>
  </si>
  <si>
    <t>0681 889-2303</t>
  </si>
  <si>
    <t>k.bizer@sb.shg-kliniken.de</t>
  </si>
  <si>
    <t>Saarland-Heilstätten GmbH SHG Tagesklinik St. Wendel</t>
  </si>
  <si>
    <t>Hospitalhof</t>
  </si>
  <si>
    <t>514</t>
  </si>
  <si>
    <t>Saarland-Heilstätten GmbH SHG-Klinik Kleinblittersdorf</t>
  </si>
  <si>
    <t>66287</t>
  </si>
  <si>
    <t>Kleinblittersdorf</t>
  </si>
  <si>
    <t>SHG-Kliniken Sonnenberg</t>
  </si>
  <si>
    <t>Stiftung Kreuznacher Diakonie Evangelisches Stadtkrankenhaus</t>
  </si>
  <si>
    <t>Ev. Stadtkrankenhaus Saarbrücken</t>
  </si>
  <si>
    <t>Großherzog-Friedrich-Straße</t>
  </si>
  <si>
    <t>66111</t>
  </si>
  <si>
    <t>0671 605-2957</t>
  </si>
  <si>
    <t>klaus-peter.wirtz@kreuznacherdiakonie,de</t>
  </si>
  <si>
    <t>Stiftung Kreuznacher Diakonie Fliedner Krankenhaus</t>
  </si>
  <si>
    <t>Fliedner Krankenhaus Neunkirchen</t>
  </si>
  <si>
    <t>Theodor-Fliedner-Straße</t>
  </si>
  <si>
    <t>MEDIAN Klinik Berus-Fachkrankenhaus</t>
  </si>
  <si>
    <t>06836 39-583</t>
  </si>
  <si>
    <t>lisa.schoen@median-kliniken.de</t>
  </si>
  <si>
    <t>Caritas-Krankenhaus Lebach</t>
  </si>
  <si>
    <t>Heeresstraße</t>
  </si>
  <si>
    <t>66822</t>
  </si>
  <si>
    <t>Lebach</t>
  </si>
  <si>
    <t>06881 501200</t>
  </si>
  <si>
    <t>m.berg@ctt-zentrale.de/m.berg@caritas-krankenhaus-lebach.de</t>
  </si>
  <si>
    <t>Cusanus Trägergesellschaft Trier mbH</t>
  </si>
  <si>
    <t>Dr. Jäger Privatkliniken</t>
  </si>
  <si>
    <t>76-78</t>
  </si>
  <si>
    <t>06887 8789-0</t>
  </si>
  <si>
    <t>m.endres@private-radiologie.de</t>
  </si>
  <si>
    <t>Dr. Jäger Privatkliniken GmbH</t>
  </si>
  <si>
    <t>Klinikum Saarbrücken gGmbH</t>
  </si>
  <si>
    <t>Winterberg</t>
  </si>
  <si>
    <t>0681 9632110</t>
  </si>
  <si>
    <t>mmudra@klinikum-saarbrücken.de</t>
  </si>
  <si>
    <t>St. Nikolaus-Hospital Wallerfangen</t>
  </si>
  <si>
    <t>06831 962-463</t>
  </si>
  <si>
    <t>p.meiers@sankt-nikolaus-hospital.de</t>
  </si>
  <si>
    <t>St. Nikolaus-Hospital Wallerfangen Tagesklinik Lebach</t>
  </si>
  <si>
    <t>Friedenstraße</t>
  </si>
  <si>
    <t>DRK Klinik Mettlach für Geriatrie und Rehabilitation</t>
  </si>
  <si>
    <t>Saaruferstraße</t>
  </si>
  <si>
    <t>06831 171 387</t>
  </si>
  <si>
    <t>roland.hessedenz@drk-kliniken-saar.de</t>
  </si>
  <si>
    <t>DRK gemeinnützige Gesellschaft für Geriatrie und Rehabilitation mbH</t>
  </si>
  <si>
    <t>Krankenhaus Saarlouis vom DRK</t>
  </si>
  <si>
    <t>Vaubanstraße</t>
  </si>
  <si>
    <t>66740</t>
  </si>
  <si>
    <t>06831 171-387</t>
  </si>
  <si>
    <t>DRK Krankenhausgesellschaft mbh Saarland</t>
  </si>
  <si>
    <t>Caritasklinikum Saarbrücken St. Theresia</t>
  </si>
  <si>
    <t>Caritasklinikum Saarbrücken St. Josef</t>
  </si>
  <si>
    <t>Saarbrücken-Dudweiler</t>
  </si>
  <si>
    <t>0681 406-2890</t>
  </si>
  <si>
    <t>t.muche@caritasklinikum.de</t>
  </si>
  <si>
    <t>Caritas Trägergesellschaft Saarbrücken mbH (cts)</t>
  </si>
  <si>
    <t>Rheinstr.</t>
  </si>
  <si>
    <t>Marienhaus Klinikum Saarlouis-Dillingen Standort Saarlouis</t>
  </si>
  <si>
    <t>Marienhausklinikum St. Elisabeth Saarlouis</t>
  </si>
  <si>
    <t>Kapuzinerstrasse</t>
  </si>
  <si>
    <t>06831 161-002</t>
  </si>
  <si>
    <t>Ulla.Herber-Meier@Marienhaus.de</t>
  </si>
  <si>
    <t>Entzugskrankenhaus Count Down</t>
  </si>
  <si>
    <t>Frankfurter Allee</t>
  </si>
  <si>
    <t>10247</t>
  </si>
  <si>
    <t>030 2938520-0</t>
  </si>
  <si>
    <t>anmeldung@dtz-berlin.de</t>
  </si>
  <si>
    <t>www.drogentherapie-zentrum.de</t>
  </si>
  <si>
    <t>Drogentherapie-Zentrum Berlin gGmbH</t>
  </si>
  <si>
    <t>EuroEyes AugenLaserZentrum Berlin</t>
  </si>
  <si>
    <t>Bellevuestrasse</t>
  </si>
  <si>
    <t>10785</t>
  </si>
  <si>
    <t>030 263985-0</t>
  </si>
  <si>
    <t>berlin@euroeyes.de</t>
  </si>
  <si>
    <t>www.euroeyes.de</t>
  </si>
  <si>
    <t>EuroEyes AugenLaserZentrum Berlin GmbH</t>
  </si>
  <si>
    <t>Immanuel-Krankenhaus Berlin</t>
  </si>
  <si>
    <t>Immanuel Krankenhaus Berlin Standort Berlin Wannsee</t>
  </si>
  <si>
    <t>14109</t>
  </si>
  <si>
    <t>030 80505-0</t>
  </si>
  <si>
    <t>berlin@immanuel.de</t>
  </si>
  <si>
    <t>www.immanuel.de</t>
  </si>
  <si>
    <t>Immanuel-Krankenhaus GmbH</t>
  </si>
  <si>
    <t>Immanuel Krankenhaus Berlin Standort Berlin Buch</t>
  </si>
  <si>
    <t>Lindenberger Weg</t>
  </si>
  <si>
    <t>13125</t>
  </si>
  <si>
    <t>HELIOS Privatkliniken Betriebsstätte Berlin-Buch</t>
  </si>
  <si>
    <t>Schwanebecker Chaussee</t>
  </si>
  <si>
    <t>030 7554557000</t>
  </si>
  <si>
    <t>berlin-buch@helios-privatkliniken.de</t>
  </si>
  <si>
    <t>www.helios-privatkliniken.de</t>
  </si>
  <si>
    <t>Bundeswehrkrankenhaus Berlin</t>
  </si>
  <si>
    <t>Scharnhorststraße</t>
  </si>
  <si>
    <t>10115</t>
  </si>
  <si>
    <t>030 28412289</t>
  </si>
  <si>
    <t>BwkrhsBER@bundeswehr.org</t>
  </si>
  <si>
    <t>www.berlin.bwkrankenhaus.de</t>
  </si>
  <si>
    <t>St. Joseph-Krankenhaus Berlin Tempelhof</t>
  </si>
  <si>
    <t>St. Joseph Krankenhaus Berlin-Tempelhof</t>
  </si>
  <si>
    <t>Wüsthoffstraße</t>
  </si>
  <si>
    <t>12101</t>
  </si>
  <si>
    <t>030 7882-0</t>
  </si>
  <si>
    <t>consultation@sjk.de</t>
  </si>
  <si>
    <t>www.sjk.de</t>
  </si>
  <si>
    <t>St. Joseph Krankenhaus Berlin-Tempelhof GmbH</t>
  </si>
  <si>
    <t>DRK Kliniken Berlin Köpenick</t>
  </si>
  <si>
    <t>Salvador-Allende-Straße</t>
  </si>
  <si>
    <t>12559</t>
  </si>
  <si>
    <t>030 3035-3000</t>
  </si>
  <si>
    <t>email@drk-kliniken-koepenick.de</t>
  </si>
  <si>
    <t>www.drk-kliniken-bln.de</t>
  </si>
  <si>
    <t>Zweite gemeinnützige Krankenhaus GmbH Deutsches Rotes Kreuz Schwesternschaft Berlin</t>
  </si>
  <si>
    <t>DRK Kliniken Berlin Mitte</t>
  </si>
  <si>
    <t>Drontheimer Straße</t>
  </si>
  <si>
    <t>13359</t>
  </si>
  <si>
    <t>030 30356000</t>
  </si>
  <si>
    <t>email@drk-kliniken-mitte.de</t>
  </si>
  <si>
    <t>Deutsches Rotes Kreuz Schwesternschaft Berlin Gemeinnützige Krankenhaus GmbH</t>
  </si>
  <si>
    <t>DRK Kliniken Berlin Westend</t>
  </si>
  <si>
    <t>Spandauer Damm</t>
  </si>
  <si>
    <t>14050</t>
  </si>
  <si>
    <t>030 3035-0</t>
  </si>
  <si>
    <t>email@drk-kliniken-westend.de</t>
  </si>
  <si>
    <t>Evangelisches Geriatriezentrum Berlin</t>
  </si>
  <si>
    <t>Evangelisches Geriatriezentrum Berlin gGmbH</t>
  </si>
  <si>
    <t>Reinickendorfer Straße</t>
  </si>
  <si>
    <t>13347</t>
  </si>
  <si>
    <t>030 4594-1216</t>
  </si>
  <si>
    <t>geschaeftsleitung@egzb.de</t>
  </si>
  <si>
    <t>www.egzb.de</t>
  </si>
  <si>
    <t>Helios Klinikum Berlin-Buch</t>
  </si>
  <si>
    <t>030 9401-0</t>
  </si>
  <si>
    <t>info.berlin-buch@helios-kliniken.de</t>
  </si>
  <si>
    <t>www.helios-kliniken.de/berlin</t>
  </si>
  <si>
    <t>HELIOS Klinikum Berlin-Buch GmbH</t>
  </si>
  <si>
    <t>Helios Klinikum Emil von Behring</t>
  </si>
  <si>
    <t>Walterhöferstraße</t>
  </si>
  <si>
    <t>14165</t>
  </si>
  <si>
    <t>030 8102-0</t>
  </si>
  <si>
    <t>info.berlin-zehlendorf@helios-kliniken.de</t>
  </si>
  <si>
    <t>HELIOS Klinikum Emil von Behring GmbH</t>
  </si>
  <si>
    <t>HELIOS Privatkliniken Betriebsstätte Berlin-Zehlendorf</t>
  </si>
  <si>
    <t>Walterhöferstrasse</t>
  </si>
  <si>
    <t>030 3116810</t>
  </si>
  <si>
    <t>angioclinic Ragg Medical GmbH</t>
  </si>
  <si>
    <t>Bayreuther Strasse</t>
  </si>
  <si>
    <t>10789</t>
  </si>
  <si>
    <t>030 212804-0</t>
  </si>
  <si>
    <t>info@angioclinic.de</t>
  </si>
  <si>
    <t>www.angioclinic.de</t>
  </si>
  <si>
    <t>Ragg Medical GmbH</t>
  </si>
  <si>
    <t>ARGORA Klinik Berlin</t>
  </si>
  <si>
    <t>Carmerstr</t>
  </si>
  <si>
    <t>10623</t>
  </si>
  <si>
    <t>030 36996970</t>
  </si>
  <si>
    <t>info@argora.de</t>
  </si>
  <si>
    <t>www.argora.de</t>
  </si>
  <si>
    <t>ARGORA Institut für Präventivmedizin GmbH &amp; Co.KG</t>
  </si>
  <si>
    <t>Augenklinik im Ringcenter</t>
  </si>
  <si>
    <t>Augenklinik im Ring-Center GmbH</t>
  </si>
  <si>
    <t>030 42262090</t>
  </si>
  <si>
    <t>info@augenklinik-ringcenter.de</t>
  </si>
  <si>
    <t>www.augenklinik-ringcenter.de</t>
  </si>
  <si>
    <t>Avicenna Klinik</t>
  </si>
  <si>
    <t>Paulsborner Strasse</t>
  </si>
  <si>
    <t>10709</t>
  </si>
  <si>
    <t>030 236083-0</t>
  </si>
  <si>
    <t>info@avicenna-klinik.de</t>
  </si>
  <si>
    <t>www.avicenna-klinik.de</t>
  </si>
  <si>
    <t>Avicenna Klinik GmbH</t>
  </si>
  <si>
    <t>Caritas-Klinik Maria Heimsuchung Berlin Pankow</t>
  </si>
  <si>
    <t>Caritas-Klinik Maria Heimsuchung Berlin-Pankow</t>
  </si>
  <si>
    <t>Breite Straße</t>
  </si>
  <si>
    <t>46/47</t>
  </si>
  <si>
    <t>13187</t>
  </si>
  <si>
    <t>030 47517-0</t>
  </si>
  <si>
    <t>info@caritas-klinik-pankow.de</t>
  </si>
  <si>
    <t>www.caritas-klinik-pankow.de</t>
  </si>
  <si>
    <t>Caritas Gesundheit Berlin gGmbH</t>
  </si>
  <si>
    <t>Casa Dentalis Zahnklinik</t>
  </si>
  <si>
    <t>12203</t>
  </si>
  <si>
    <t>030 84316115</t>
  </si>
  <si>
    <t>info@casa-dentalis.de</t>
  </si>
  <si>
    <t>www.casa-dentalis.de</t>
  </si>
  <si>
    <t>Casa Dentalis GmbH</t>
  </si>
  <si>
    <t>Charité Universitätsmedizin Berlin</t>
  </si>
  <si>
    <t>Charitéplatz</t>
  </si>
  <si>
    <t>10117</t>
  </si>
  <si>
    <t>030 4505-0</t>
  </si>
  <si>
    <t>info@charite.de</t>
  </si>
  <si>
    <t>www.charite.de</t>
  </si>
  <si>
    <t>Charité  - Universitätsmedizin Berlin</t>
  </si>
  <si>
    <t>Charité Campus Benjamin Franklin</t>
  </si>
  <si>
    <t>Hindenburgdamm</t>
  </si>
  <si>
    <t>Charité Campus Virchow Klinikum</t>
  </si>
  <si>
    <t>Augustenburger Platz</t>
  </si>
  <si>
    <t>13353</t>
  </si>
  <si>
    <t>Deutsches Herzzentrum Berlin</t>
  </si>
  <si>
    <t>030 45931000</t>
  </si>
  <si>
    <t>info@dhzb.de</t>
  </si>
  <si>
    <t>www.dhzb.de</t>
  </si>
  <si>
    <t>Deutsches Herzzentrum Berlin Stiftung des bürgerlichen Rechts</t>
  </si>
  <si>
    <t>Dependance Paulinenkrankenhaus</t>
  </si>
  <si>
    <t>Dickensweg</t>
  </si>
  <si>
    <t>25-39</t>
  </si>
  <si>
    <t>14055</t>
  </si>
  <si>
    <t>Dominikus-Krankenhaus Berlin</t>
  </si>
  <si>
    <t>Caritas-Klinik Dominikus Berlin-Reinickendorf</t>
  </si>
  <si>
    <t>13467</t>
  </si>
  <si>
    <t>030 4092-0</t>
  </si>
  <si>
    <t>info@dominikus-berlin.de</t>
  </si>
  <si>
    <t>www.dominikus-berlin.de</t>
  </si>
  <si>
    <t>Caritas-Klinik Dominikus Berlin-Reinickendorf gGmbH</t>
  </si>
  <si>
    <t>Klinik Dr. Mertz</t>
  </si>
  <si>
    <t>Kurfürstendamm</t>
  </si>
  <si>
    <t>10707</t>
  </si>
  <si>
    <t>030 889202222</t>
  </si>
  <si>
    <t>info@drmertz.de</t>
  </si>
  <si>
    <t>www.drmertz.de</t>
  </si>
  <si>
    <t>Klinik Dr. Mertz GmbH</t>
  </si>
  <si>
    <t>Evangelisches Krankenhaus Hubertus</t>
  </si>
  <si>
    <t>Spanische Allee</t>
  </si>
  <si>
    <t>14129</t>
  </si>
  <si>
    <t>030 81008-0</t>
  </si>
  <si>
    <t>info@ekh-berlin.de</t>
  </si>
  <si>
    <t>www.ekh-berlin.de</t>
  </si>
  <si>
    <t>Evangelisches Krankenhaus Hubertus Krankenhausbetriebs gGmbH</t>
  </si>
  <si>
    <t>Ev. Elisabeth Klinik Krankenhausbetriebs gGmbH</t>
  </si>
  <si>
    <t>Lützowstraße</t>
  </si>
  <si>
    <t>030 2506-1</t>
  </si>
  <si>
    <t>info@elisabeth-klinik-berlin.de</t>
  </si>
  <si>
    <t>www.elisabeth-klinik-berlin.de</t>
  </si>
  <si>
    <t>Johannesstift Diakonie gAG</t>
  </si>
  <si>
    <t>Evangelische Lungenklinik Berlin</t>
  </si>
  <si>
    <t>030 94802-0</t>
  </si>
  <si>
    <t>info@elk-berlin.de</t>
  </si>
  <si>
    <t>www.elk-berlin.de</t>
  </si>
  <si>
    <t>Evangelische Lungenklinik Berlin Krankenhausbetriebs gGmbH</t>
  </si>
  <si>
    <t>Evangelisches Johannesstift Wichernkrankenhaus</t>
  </si>
  <si>
    <t>Wichernkrankenhaus inklusive Tagesklinik</t>
  </si>
  <si>
    <t>Schönwalder Allee</t>
  </si>
  <si>
    <t>13587</t>
  </si>
  <si>
    <t>030 33609370</t>
  </si>
  <si>
    <t>info@evangelisches-johannesstift.de</t>
  </si>
  <si>
    <t>www.evangelisches-johannesstift-berlin.de</t>
  </si>
  <si>
    <t>Evangelisches Johannesstift Wichernkrankenhaus gGmbH</t>
  </si>
  <si>
    <t>Fliedner Klinik Berlin</t>
  </si>
  <si>
    <t>Charlottenstraße</t>
  </si>
  <si>
    <t>030 204597-0</t>
  </si>
  <si>
    <t>info@fliednerklinikberlin.de</t>
  </si>
  <si>
    <t>www.fliednerklinikberlin.de</t>
  </si>
  <si>
    <t>Gemeinschaftskrankenhaus Havelhöhe gGmbH</t>
  </si>
  <si>
    <t>Gemeinschaftskrankenhaus Havelhöhe</t>
  </si>
  <si>
    <t>030 36501-0</t>
  </si>
  <si>
    <t>info@havelhoehe.de</t>
  </si>
  <si>
    <t>www.havelhoehe.de</t>
  </si>
  <si>
    <t>Heiligenfeld Klinik Berlin</t>
  </si>
  <si>
    <t>Brebacher Weg</t>
  </si>
  <si>
    <t>12683</t>
  </si>
  <si>
    <t>https://www.heiligenfeld.de/kliniken/heiligenfeld-klinik-berlin/</t>
  </si>
  <si>
    <t>Heiligenfeld Kliniken GmbH</t>
  </si>
  <si>
    <t>Hydrox-Y GmbH</t>
  </si>
  <si>
    <t>Kurstrasse</t>
  </si>
  <si>
    <t>030 809331058</t>
  </si>
  <si>
    <t>info@hydrox-y.com</t>
  </si>
  <si>
    <t>www.hydrox-y.com</t>
  </si>
  <si>
    <t>Hydrox.Y GmbH</t>
  </si>
  <si>
    <t>Klinik "Helle Mitte"</t>
  </si>
  <si>
    <t>Klinik "Helle Mitte" GmbH</t>
  </si>
  <si>
    <t>Alice-Salomon-Platz</t>
  </si>
  <si>
    <t>12627</t>
  </si>
  <si>
    <t>030 99401847</t>
  </si>
  <si>
    <t>info@klinik-helle-mitte.de</t>
  </si>
  <si>
    <t>www.klinik-helle-mitte.de</t>
  </si>
  <si>
    <t>Privatklinik Nikolassee</t>
  </si>
  <si>
    <t>Von-Luck-Strasse</t>
  </si>
  <si>
    <t>030 803091-0</t>
  </si>
  <si>
    <t>info@klinik-nikolassee.de</t>
  </si>
  <si>
    <t>www.klinik-nikolassee.de</t>
  </si>
  <si>
    <t>Privatklinik Nikolassee PN gGmbH</t>
  </si>
  <si>
    <t>Klinik Pacelliallee</t>
  </si>
  <si>
    <t>Pacelliallee</t>
  </si>
  <si>
    <t>14195</t>
  </si>
  <si>
    <t>030 12082000</t>
  </si>
  <si>
    <t>info@klinik-pacelliallee.de</t>
  </si>
  <si>
    <t>www.klinik-pacelliallee.de</t>
  </si>
  <si>
    <t>Balance GmbH</t>
  </si>
  <si>
    <t>Park-Klinik Sophie-Charlotte Private Fachklinik</t>
  </si>
  <si>
    <t>Heubnerweg</t>
  </si>
  <si>
    <t>14059</t>
  </si>
  <si>
    <t>030 364104760</t>
  </si>
  <si>
    <t>info@klinik-sc.de</t>
  </si>
  <si>
    <t>www.klinik-sc.de</t>
  </si>
  <si>
    <t>Park-Klinik Sophie-Charlotte GmbH</t>
  </si>
  <si>
    <t>Augenklinik am Wittenbergplatz mit kosmetischer Laserchirurgie</t>
  </si>
  <si>
    <t>Augenklinik am Wittenbergplatz</t>
  </si>
  <si>
    <t>Kleiststrasse</t>
  </si>
  <si>
    <t>23-26</t>
  </si>
  <si>
    <t>10787</t>
  </si>
  <si>
    <t>030 2114862</t>
  </si>
  <si>
    <t>info@lasermed.de</t>
  </si>
  <si>
    <t>www.augenlaser-berlin.de</t>
  </si>
  <si>
    <t>LASERMED - Zentrum für ophthalmologische Laser-Technologie GmbH</t>
  </si>
  <si>
    <t>M1 Med Beauty Berlin GmbH</t>
  </si>
  <si>
    <t>Grünauer Straße</t>
  </si>
  <si>
    <t>12557</t>
  </si>
  <si>
    <t>030 887086217</t>
  </si>
  <si>
    <t>info@m1-beauty.de</t>
  </si>
  <si>
    <t>www.m1-beauty.de</t>
  </si>
  <si>
    <t>St. Marien-Krankenhaus Berlin</t>
  </si>
  <si>
    <t>St. Marien-Krankenhaus Lankwitz</t>
  </si>
  <si>
    <t>Gallwitzallee</t>
  </si>
  <si>
    <t>12249</t>
  </si>
  <si>
    <t>030 76783-0</t>
  </si>
  <si>
    <t>info@marienkrankenhaus-berlin.de</t>
  </si>
  <si>
    <t>www.marienkrankenhaus-berlin.de</t>
  </si>
  <si>
    <t>St. Marien e.V.</t>
  </si>
  <si>
    <t>MEOCLINIC - Internationale Privatklinik</t>
  </si>
  <si>
    <t>Friedrichstrasse</t>
  </si>
  <si>
    <t>030 2094-6600</t>
  </si>
  <si>
    <t>info@meoclinic.de</t>
  </si>
  <si>
    <t>www.meoclinic.de</t>
  </si>
  <si>
    <t>MEOCLINIC GmbH</t>
  </si>
  <si>
    <t>Martin-Luther-Krankenhausbetrieb GmbH</t>
  </si>
  <si>
    <t>Caspar-Theyß-Straße</t>
  </si>
  <si>
    <t>14193</t>
  </si>
  <si>
    <t>030 8955-0</t>
  </si>
  <si>
    <t>info@mlk-berlin.de</t>
  </si>
  <si>
    <t>www.mlk-berlin.de</t>
  </si>
  <si>
    <t>Klinik am Schlosspark Biesdorf</t>
  </si>
  <si>
    <t>Elsterwerdaer Platz</t>
  </si>
  <si>
    <t>030 51738272</t>
  </si>
  <si>
    <t>info@opz-biesdorf.de</t>
  </si>
  <si>
    <t>www.opz-biesdorf.de</t>
  </si>
  <si>
    <t>Klinik am Schlosspark Biesdorf Dr. med Gabriela Buerschaper Dr. med. Yvonne Waterstrat</t>
  </si>
  <si>
    <t>Panorama Klinik Berlin</t>
  </si>
  <si>
    <t>Badensche Straße</t>
  </si>
  <si>
    <t>10715</t>
  </si>
  <si>
    <t>030 311620470</t>
  </si>
  <si>
    <t>info@panoramaklinikberlin.de</t>
  </si>
  <si>
    <t>www.panorama-klinik-berlin.de</t>
  </si>
  <si>
    <t>Dr. med. Stefan Hoppe Institut für psychosomatische Gesundheit</t>
  </si>
  <si>
    <t>Paulinenkrankenhaus gGmbH</t>
  </si>
  <si>
    <t>030 30008-0</t>
  </si>
  <si>
    <t>info@paulinenkrankenhaus.de</t>
  </si>
  <si>
    <t>www.paulinenkrankenhaus.de</t>
  </si>
  <si>
    <t>Plastethics GmbH</t>
  </si>
  <si>
    <t>Schlüterstraße</t>
  </si>
  <si>
    <t>030 91149380</t>
  </si>
  <si>
    <t>info@plastethics.com</t>
  </si>
  <si>
    <t>http://plastethics.de/</t>
  </si>
  <si>
    <t>Privatklinik Schloßstrasse</t>
  </si>
  <si>
    <t>Schloßstrasse</t>
  </si>
  <si>
    <t>38-40</t>
  </si>
  <si>
    <t>12165</t>
  </si>
  <si>
    <t>030 74770840</t>
  </si>
  <si>
    <t>info@privatklinik-schlossstrasse.de</t>
  </si>
  <si>
    <t>www.praxisklinik-schlosstrasse.de</t>
  </si>
  <si>
    <t>Dr. P. by Dr. Panzer GmbH / Privatklinik Schloßstraße</t>
  </si>
  <si>
    <t>Privatklinik Spandau PKS GmbH</t>
  </si>
  <si>
    <t>Gatower Strasse</t>
  </si>
  <si>
    <t>13595</t>
  </si>
  <si>
    <t>030 36206219</t>
  </si>
  <si>
    <t>info@privatklinik-spandau.de</t>
  </si>
  <si>
    <t>www.privatklinik-spandau.de</t>
  </si>
  <si>
    <t>Privatklinik Spandau PKS Gesellschaft mit beschränkter Haftung</t>
  </si>
  <si>
    <t>Sana Klinikum Lichtenberg</t>
  </si>
  <si>
    <t>Fanningerstraße</t>
  </si>
  <si>
    <t>10365</t>
  </si>
  <si>
    <t>030 55180</t>
  </si>
  <si>
    <t>info@sana-kl.de</t>
  </si>
  <si>
    <t>www.sana-kl.de</t>
  </si>
  <si>
    <t>Sana Kliniken Berlin-Brandenburg GmbH</t>
  </si>
  <si>
    <t>Sankt Gertrauden-Krankenhaus</t>
  </si>
  <si>
    <t>Sankt Gertrauden-Krankenhaus GmbH</t>
  </si>
  <si>
    <t>Paretzer Straße</t>
  </si>
  <si>
    <t>10713</t>
  </si>
  <si>
    <t>030 8272-0</t>
  </si>
  <si>
    <t>info@sankt-gertrauden.de</t>
  </si>
  <si>
    <t>www.sankt-gertrauden.de</t>
  </si>
  <si>
    <t>Schloßpark-Klinik</t>
  </si>
  <si>
    <t>030 3264-0</t>
  </si>
  <si>
    <t>info@schlosspark-Klinik.de</t>
  </si>
  <si>
    <t>www.schlosspark-klinik.de</t>
  </si>
  <si>
    <t>Schloßpark-Klinik GmbH</t>
  </si>
  <si>
    <t>Chirurgia Ästhetica - Dr. Kümpel Privatklinik</t>
  </si>
  <si>
    <t>Hundekehlestr</t>
  </si>
  <si>
    <t>14199</t>
  </si>
  <si>
    <t>030 81095960</t>
  </si>
  <si>
    <t>info@schoenheitsoperationen.de</t>
  </si>
  <si>
    <t>www.schoenheitsoperationen.de</t>
  </si>
  <si>
    <t>Dr. med. Wolfgang Kümpel Chirugia Ästhetica Am Roseneck</t>
  </si>
  <si>
    <t>Sinis Klinik Berlin GmbH</t>
  </si>
  <si>
    <t>Rheinbabenallee</t>
  </si>
  <si>
    <t>030 22389908</t>
  </si>
  <si>
    <t>info@sinis-aesthetics.de</t>
  </si>
  <si>
    <t>www.sinis-aesthetics.de</t>
  </si>
  <si>
    <t>Vivantes Ida-Wolff-Krankenhaus GmbH</t>
  </si>
  <si>
    <t>Vivantes Ida-Wolff-Krankenhaus</t>
  </si>
  <si>
    <t>Juchaczweg</t>
  </si>
  <si>
    <t>12351</t>
  </si>
  <si>
    <t>030 130148997</t>
  </si>
  <si>
    <t>info@vivantes.de</t>
  </si>
  <si>
    <t>https://www.vivantes.de/ida-wolff-krankenhaus/</t>
  </si>
  <si>
    <t>Vivantes - Netzwerk für Gesundheit GmbH</t>
  </si>
  <si>
    <t>Vivantes Netzwerk für Gesundheit GmbH</t>
  </si>
  <si>
    <t>Klinikum Neukölln Wuhlheide Tagesklinik</t>
  </si>
  <si>
    <t>An der Wuhlheide</t>
  </si>
  <si>
    <t>232A</t>
  </si>
  <si>
    <t>12459</t>
  </si>
  <si>
    <t>030 1301-0</t>
  </si>
  <si>
    <t>www.vivantes.de</t>
  </si>
  <si>
    <t>Klinikum Neukölln Sonnenalle Tagesklinik</t>
  </si>
  <si>
    <t>Sonnenallee</t>
  </si>
  <si>
    <t>12045</t>
  </si>
  <si>
    <t>Klinikum Kaulsdorf Mehrower Allee Tagesklinik</t>
  </si>
  <si>
    <t>Mehrower Allee</t>
  </si>
  <si>
    <t>12687</t>
  </si>
  <si>
    <t>Auguste-Viktoria-Klinikum Dominicusstraße Tagesklinik</t>
  </si>
  <si>
    <t>Dominicusstraße</t>
  </si>
  <si>
    <t>10823</t>
  </si>
  <si>
    <t>Humboldt-Klinikum Waldstraße Tagesklinik</t>
  </si>
  <si>
    <t>13403</t>
  </si>
  <si>
    <t>Klinikum im Friedrichshain</t>
  </si>
  <si>
    <t>Landsberger Allee</t>
  </si>
  <si>
    <t>10249</t>
  </si>
  <si>
    <t>Klinikum Am Urban</t>
  </si>
  <si>
    <t>Dieffenbachstraße</t>
  </si>
  <si>
    <t>10967</t>
  </si>
  <si>
    <t>Klinikum Kaulsdorf</t>
  </si>
  <si>
    <t>Myslowitzer Straße</t>
  </si>
  <si>
    <t>12621</t>
  </si>
  <si>
    <t>Klinikum Neukölln</t>
  </si>
  <si>
    <t>Rudower Straße</t>
  </si>
  <si>
    <t/>
  </si>
  <si>
    <t>Klinikum Kaulsdorf Helle Mitte Tagesklinik</t>
  </si>
  <si>
    <t>Janusz-Korczak-Straße</t>
  </si>
  <si>
    <t>Auguste-Viktoria-Klinikum</t>
  </si>
  <si>
    <t>Rubensstraße</t>
  </si>
  <si>
    <t>12157</t>
  </si>
  <si>
    <t>Wenckebach-Klinikum</t>
  </si>
  <si>
    <t>Wenckebachstraße</t>
  </si>
  <si>
    <t>12099</t>
  </si>
  <si>
    <t>Humboldt-Klinikum</t>
  </si>
  <si>
    <t>Am Nordgraben</t>
  </si>
  <si>
    <t>13509</t>
  </si>
  <si>
    <t>Klinikum Spandau</t>
  </si>
  <si>
    <t>Neue Bergstraße</t>
  </si>
  <si>
    <t>13585</t>
  </si>
  <si>
    <t>Klinikum Neukölln Riesestraße Tagesklinik</t>
  </si>
  <si>
    <t>Riesestraße</t>
  </si>
  <si>
    <t>12347</t>
  </si>
  <si>
    <t>Klinikum Neukölln Emser Straße Tagesklinik</t>
  </si>
  <si>
    <t>Emser Straße</t>
  </si>
  <si>
    <t>Krankenhaus Waldfriede</t>
  </si>
  <si>
    <t>Argentinische Allee</t>
  </si>
  <si>
    <t>14163</t>
  </si>
  <si>
    <t>030 81810-0</t>
  </si>
  <si>
    <t>info@waldfriede.de</t>
  </si>
  <si>
    <t>www.waldfriede.de</t>
  </si>
  <si>
    <t>Krankenhaus Waldfriede e.V</t>
  </si>
  <si>
    <t>West-Klinik Dahlem</t>
  </si>
  <si>
    <t>Westklinik Dahlem</t>
  </si>
  <si>
    <t>Clayallee</t>
  </si>
  <si>
    <t>225B</t>
  </si>
  <si>
    <t>030 8300000</t>
  </si>
  <si>
    <t>info@westklinik-dahlem.de</t>
  </si>
  <si>
    <t>www.westklinik-dahlem.de</t>
  </si>
  <si>
    <t>Westklinik Dahlem Betriebsgesellschaft mbH</t>
  </si>
  <si>
    <t>DRK Kliniken Berlin Wiegmann Klinik</t>
  </si>
  <si>
    <t>030 30355755</t>
  </si>
  <si>
    <t>info@wiegmann-klinik.de</t>
  </si>
  <si>
    <t>Dritte Gemeinnützige Krankenhaus GmbH Deutsches Rotes Kreuz Schwesternschaft Berlin</t>
  </si>
  <si>
    <t>Evangelisches Krankenhaus Königin Elisabeth Herzberge gGmbH</t>
  </si>
  <si>
    <t>Herzbergstrasse</t>
  </si>
  <si>
    <t>030 5472-0</t>
  </si>
  <si>
    <t>keh@keh-berlin.de</t>
  </si>
  <si>
    <t>www.keh-berlin.de</t>
  </si>
  <si>
    <t>Königin Elisabeth Herzberge gGmbH</t>
  </si>
  <si>
    <t>Tagesklinik City Point Center für Psychische Gesundheit</t>
  </si>
  <si>
    <t>Weißenseer Weg</t>
  </si>
  <si>
    <t>10369</t>
  </si>
  <si>
    <t>Vitanas Krankenhaus für Geriatrie</t>
  </si>
  <si>
    <t>Senftenberger Ring</t>
  </si>
  <si>
    <t>13435</t>
  </si>
  <si>
    <t>030 40057-0</t>
  </si>
  <si>
    <t>kfg@vitanas.de</t>
  </si>
  <si>
    <t>www.vitanas.de</t>
  </si>
  <si>
    <t>Vitanas GmbH &amp; Co. KGaA</t>
  </si>
  <si>
    <t>Krankenhaus Bethel Berlin gGmbH</t>
  </si>
  <si>
    <t>Krankenhaus Bethel Berlin</t>
  </si>
  <si>
    <t>Promenadenstraße</t>
  </si>
  <si>
    <t>12207</t>
  </si>
  <si>
    <t>030 7791-0</t>
  </si>
  <si>
    <t>KHBE@BethelNet.de</t>
  </si>
  <si>
    <t>Klinik für Minimal Invasive Chirurgie</t>
  </si>
  <si>
    <t>S+A Klinik für Minimal Invasive Chirugie GmbH</t>
  </si>
  <si>
    <t>030 80988155</t>
  </si>
  <si>
    <t>klinik@mic-berlin.de</t>
  </si>
  <si>
    <t>www.mic-berlin.de</t>
  </si>
  <si>
    <t>S &amp; A Klinik für minimal-invasive Chirurgie GmbH</t>
  </si>
  <si>
    <t>Kliniken im Theodor-Wenzel-Werk</t>
  </si>
  <si>
    <t>Potsdamer Chaussee</t>
  </si>
  <si>
    <t>030 8109-0</t>
  </si>
  <si>
    <t>Klinik-Info@tww-berlin.de</t>
  </si>
  <si>
    <t>www.tww-berlin.de</t>
  </si>
  <si>
    <t>Theodor-Wenzel-Werk e.V.</t>
  </si>
  <si>
    <t>Psychiatrische Tagesklinik Lankwitz</t>
  </si>
  <si>
    <t>Kamenzer Damm</t>
  </si>
  <si>
    <t>1E</t>
  </si>
  <si>
    <t>Friedrich von Bodelschwingh Klinik für Psychiatrie</t>
  </si>
  <si>
    <t>Friedrich von Bodelschwingh Klinik</t>
  </si>
  <si>
    <t>10717</t>
  </si>
  <si>
    <t>030 5472-7777</t>
  </si>
  <si>
    <t>kliniksekretariat@fvbk.de</t>
  </si>
  <si>
    <t>www.fvbklinik-berlin.de</t>
  </si>
  <si>
    <t>Friedrich von Bodelschwingh-Klinik gGmbH</t>
  </si>
  <si>
    <t>Tagesklinik 3- Psychosomatische Tagesklinik für Trauma Angst und Zwang (TAZ)</t>
  </si>
  <si>
    <t>Landhausstrasse</t>
  </si>
  <si>
    <t>Vivantes Komfortklinik GmbH</t>
  </si>
  <si>
    <t>Aroser Allee</t>
  </si>
  <si>
    <t>72-76</t>
  </si>
  <si>
    <t>13437</t>
  </si>
  <si>
    <t>030 1301-21097</t>
  </si>
  <si>
    <t>komfortklinik@vivantes.de</t>
  </si>
  <si>
    <t>MEDIAN Klinik Berlin-Kladow KH</t>
  </si>
  <si>
    <t>kontakt.berlin-kladow@median-kliniken.de</t>
  </si>
  <si>
    <t>Arona Klinik für Altersmedizin</t>
  </si>
  <si>
    <t>ARONA Klinik für Altersmedizin Berlin</t>
  </si>
  <si>
    <t>Blumberger Damm</t>
  </si>
  <si>
    <t>2G</t>
  </si>
  <si>
    <t>030 5497-570</t>
  </si>
  <si>
    <t>kontakt@arona-kliniken.de</t>
  </si>
  <si>
    <t>www.arona-kliniken.de/</t>
  </si>
  <si>
    <t>DZG (Deutsches Zentrum für Geriatrie) Berlin Betriebs GmbH &amp; Co. KG</t>
  </si>
  <si>
    <t>Berlin Klinik Leipziger Platz</t>
  </si>
  <si>
    <t>BERLIN-KLINIK Zahnklinik</t>
  </si>
  <si>
    <t>Leipziger Platz</t>
  </si>
  <si>
    <t>030 206796210</t>
  </si>
  <si>
    <t>kontakt@berlin-klinik.de</t>
  </si>
  <si>
    <t>www.berlin-klinik.de</t>
  </si>
  <si>
    <t>BK-Berlin Klinik Betriebs-GmbH</t>
  </si>
  <si>
    <t>Park-Klinik Weißensee</t>
  </si>
  <si>
    <t>Schönstraße</t>
  </si>
  <si>
    <t>13086</t>
  </si>
  <si>
    <t>030 9628-0</t>
  </si>
  <si>
    <t>mail@park-klinik.com</t>
  </si>
  <si>
    <t>www.park-klinik.com</t>
  </si>
  <si>
    <t>Park-Klinik Weißensee GmbH</t>
  </si>
  <si>
    <t>MedizinZentrum am Sana Klinikum Lichtenberg</t>
  </si>
  <si>
    <t>231A</t>
  </si>
  <si>
    <t>030 5518-2222</t>
  </si>
  <si>
    <t>mzl@sana-kl.de</t>
  </si>
  <si>
    <t>Sana Gesundheitszentren Berlin-Brandenburg GmbH</t>
  </si>
  <si>
    <t>Mental Health Institute Berlin</t>
  </si>
  <si>
    <t>MHI Berlin</t>
  </si>
  <si>
    <t>Platanenallee</t>
  </si>
  <si>
    <t>030 23593670</t>
  </si>
  <si>
    <t>office@mhiberlin.de</t>
  </si>
  <si>
    <t>www.mhiberlin.de</t>
  </si>
  <si>
    <t>Mental Health Institute MHI GmbH</t>
  </si>
  <si>
    <t>Augenklinik Berlin-Marzahn</t>
  </si>
  <si>
    <t>Augenklinik Berlin Marzahn</t>
  </si>
  <si>
    <t>030 568400</t>
  </si>
  <si>
    <t>post@augenklinik-berlin.de</t>
  </si>
  <si>
    <t>www.augenklinik-berlin.de</t>
  </si>
  <si>
    <t>Augenklinik Berlin-Marzahn GmbH</t>
  </si>
  <si>
    <t>Klinik am Kurfürstendamm Private Zahnklinik</t>
  </si>
  <si>
    <t>Knesebeckstrasse</t>
  </si>
  <si>
    <t>030 349977200</t>
  </si>
  <si>
    <t>post@klinik-am-kurfuerstendamm.de</t>
  </si>
  <si>
    <t>www.klinik-am-kurfuerstendamm.de</t>
  </si>
  <si>
    <t>Klinik am Kurfürstendamm GmbH</t>
  </si>
  <si>
    <t>Havelklinik</t>
  </si>
  <si>
    <t>Havelklinik GmbH &amp; Co.KG</t>
  </si>
  <si>
    <t>Gatower Straße</t>
  </si>
  <si>
    <t>030 36206-0</t>
  </si>
  <si>
    <t>service@havelklinik.de</t>
  </si>
  <si>
    <t>www.havelklinik.de</t>
  </si>
  <si>
    <t>Havelklinik GmbH &amp; Co. KG</t>
  </si>
  <si>
    <t>Klinik Schöneberg</t>
  </si>
  <si>
    <t>Fuggerstraße</t>
  </si>
  <si>
    <t>10777</t>
  </si>
  <si>
    <t>030 23601-0</t>
  </si>
  <si>
    <t>service@klinik-schoeneberg.de</t>
  </si>
  <si>
    <t>www.klinik-hygiea.de</t>
  </si>
  <si>
    <t>Klinik Schöneberg GmbH</t>
  </si>
  <si>
    <t>BG Klinikum Unfallkrankenhaus Berlin gGmbH</t>
  </si>
  <si>
    <t>Warener  Straße</t>
  </si>
  <si>
    <t>030 5681-0</t>
  </si>
  <si>
    <t>service@ukb.de</t>
  </si>
  <si>
    <t>www.ukb.de</t>
  </si>
  <si>
    <t>Alexianer St. HedwigKliniken Berlin</t>
  </si>
  <si>
    <t>Alexianer St. Hedwig-Krankenhaus</t>
  </si>
  <si>
    <t>Große Hamburger Straße</t>
  </si>
  <si>
    <t>030 2311-2552</t>
  </si>
  <si>
    <t>st.hedwig@alexianer.de</t>
  </si>
  <si>
    <t>www.alexianer-berlin-hedwigkliniken.de</t>
  </si>
  <si>
    <t>Alexianer St. Hedwig Kliniken Berlin GmbH</t>
  </si>
  <si>
    <t>Alexianer Krankenhaus Hedwigshöhe</t>
  </si>
  <si>
    <t>Höhensteig</t>
  </si>
  <si>
    <t>12526</t>
  </si>
  <si>
    <t>Psychiatrische Institutsambulanz Wedding (PIA)</t>
  </si>
  <si>
    <t>Müllerstraße</t>
  </si>
  <si>
    <t>56-58</t>
  </si>
  <si>
    <t>13349</t>
  </si>
  <si>
    <t>PIA Edisonstraße</t>
  </si>
  <si>
    <t>Chirurgische Privatklinik  Clinica Vita</t>
  </si>
  <si>
    <t>Hohenzollerndamm</t>
  </si>
  <si>
    <t>28a</t>
  </si>
  <si>
    <t>030 860999-0</t>
  </si>
  <si>
    <t>verwaltung@clinicavita.de</t>
  </si>
  <si>
    <t>www.clinicavita.de</t>
  </si>
  <si>
    <t>Clinica Vita Verwaltungs GmbH</t>
  </si>
  <si>
    <t>Franziskus-Krankenhaus Berlin</t>
  </si>
  <si>
    <t>15 - 19</t>
  </si>
  <si>
    <t>030 2638-0</t>
  </si>
  <si>
    <t>verwaltung@franziskus-berlin.de</t>
  </si>
  <si>
    <t>www.franziskus-berlin.de</t>
  </si>
  <si>
    <t>Katholische Wohltätigkeitsanstalt zur heiligen Elisabeth GmbH</t>
  </si>
  <si>
    <t>Malteser-Krankenhaus Berlin-Charlottenburg</t>
  </si>
  <si>
    <t>Pillkaller Allee</t>
  </si>
  <si>
    <t>030 30001-0</t>
  </si>
  <si>
    <t>verwaltung@malteser-krankenhaus-berlin.de</t>
  </si>
  <si>
    <t>www.malteser-krankenhaus-berlin.de</t>
  </si>
  <si>
    <t>Malteser-Werk Berlin e.V.</t>
  </si>
  <si>
    <t>Evangelisches Waldkrankenhaus Spandau</t>
  </si>
  <si>
    <t>Stadtrandstraße</t>
  </si>
  <si>
    <t>555-561</t>
  </si>
  <si>
    <t>13589</t>
  </si>
  <si>
    <t>030 3702-0</t>
  </si>
  <si>
    <t>verwaltung@waldkrankenhaus.com</t>
  </si>
  <si>
    <t>www.pgdiakonie.de</t>
  </si>
  <si>
    <t>Evangelisches Waldkrankenhaus Spandau Krankenhausbetriebs gGmbH</t>
  </si>
  <si>
    <t>Alexianer St. Joseph-Krankenhaus Berlin-Weißensee</t>
  </si>
  <si>
    <t>13088</t>
  </si>
  <si>
    <t>030 92790-0</t>
  </si>
  <si>
    <t>verwaltung-sjkw@alexianer.de</t>
  </si>
  <si>
    <t>www.alexianer-berlin-weissensee.de</t>
  </si>
  <si>
    <t>Alexianer St. Joseph Berlin-Weißensee GmbH</t>
  </si>
  <si>
    <t>Psychiatrisch-Psychotherapeutische Tagesklinik Prenzlauer Berg - St. Martha</t>
  </si>
  <si>
    <t>Fröbelstraße</t>
  </si>
  <si>
    <t>10405</t>
  </si>
  <si>
    <t>Psychosomatische Tagesklinik Pankow - St. Lukas</t>
  </si>
  <si>
    <t>Schlossallee</t>
  </si>
  <si>
    <t>13156</t>
  </si>
  <si>
    <t>Jüdisches Krankenhaus Berlin</t>
  </si>
  <si>
    <t>Heinz-Galinski-Straße</t>
  </si>
  <si>
    <t>030 49940</t>
  </si>
  <si>
    <t>vorstand@jkb-online.de</t>
  </si>
  <si>
    <t>www.juedisches-krankenhaus.de</t>
  </si>
  <si>
    <t>Zahnklinik MEDECO Berlin-Neukölln</t>
  </si>
  <si>
    <t>Karl-Marx-Strasse</t>
  </si>
  <si>
    <t>12043</t>
  </si>
  <si>
    <t>030 627309-0</t>
  </si>
  <si>
    <t>zbverw@medeco.de</t>
  </si>
  <si>
    <t>www.medeco.de</t>
  </si>
  <si>
    <t>MEDECO GmbH</t>
  </si>
  <si>
    <t>Zahnklinik MEDECO Potsdamer Platz</t>
  </si>
  <si>
    <t>Stresemannstrasse</t>
  </si>
  <si>
    <t>10963</t>
  </si>
  <si>
    <t>030 2309596-0</t>
  </si>
  <si>
    <t>Zahnklinik MEDECO Berlin-Spandau</t>
  </si>
  <si>
    <t>Klosterstrasse</t>
  </si>
  <si>
    <t>17-18</t>
  </si>
  <si>
    <t>13581</t>
  </si>
  <si>
    <t>030 351941-0</t>
  </si>
  <si>
    <t>Zahnklinik MEDECO Berlin-Wedding</t>
  </si>
  <si>
    <t>Prinzenallee</t>
  </si>
  <si>
    <t>13357</t>
  </si>
  <si>
    <t>030 494000-0</t>
  </si>
  <si>
    <t>Zahnklinik MEDECO Berlin-Tempelhof</t>
  </si>
  <si>
    <t>Mariendorfer Damm</t>
  </si>
  <si>
    <t>12109</t>
  </si>
  <si>
    <t>030 7079490-0</t>
  </si>
  <si>
    <t>Zahnklinik MEDECO Berlin-Dahlem</t>
  </si>
  <si>
    <t>Königin-Luise-Platz</t>
  </si>
  <si>
    <t>030 8419100</t>
  </si>
  <si>
    <t>SBW Schmerzklinik Berlin</t>
  </si>
  <si>
    <t>Schmolstraße</t>
  </si>
  <si>
    <t>030 912075510</t>
  </si>
  <si>
    <t>zpm@schmerzmedizin.berlin</t>
  </si>
  <si>
    <t>www.schmerzmedizin.berlin.de</t>
  </si>
  <si>
    <t>SBW Schmerzklinik Berlin GmbH</t>
  </si>
  <si>
    <t>HELIOS Privatkliniken GmbH Betriebsstätte Bad Saarow</t>
  </si>
  <si>
    <t>Pieskower Str</t>
  </si>
  <si>
    <t>15526</t>
  </si>
  <si>
    <t>Bad Saarow</t>
  </si>
  <si>
    <t>033631 6487-1010</t>
  </si>
  <si>
    <t>bad-saarow@helios-gesundheit.de</t>
  </si>
  <si>
    <t>HELIOS Klinikum Bad Saarow GmbH</t>
  </si>
  <si>
    <t>Immanuel Klinikum Bernau Herzzentrum Brandenburg</t>
  </si>
  <si>
    <t>Ladeburger Straße</t>
  </si>
  <si>
    <t>Bernau bei Berlin</t>
  </si>
  <si>
    <t>03338 694-0</t>
  </si>
  <si>
    <t>bernau@immanuel.de</t>
  </si>
  <si>
    <t>Krankenhaus Bernau GmbH</t>
  </si>
  <si>
    <t>Asklepios Klinik Birkenwerder</t>
  </si>
  <si>
    <t>16547</t>
  </si>
  <si>
    <t>Birkenwerder</t>
  </si>
  <si>
    <t>03303 522-0</t>
  </si>
  <si>
    <t>birkenwerder@asklepios.com</t>
  </si>
  <si>
    <t>ASKLEPIOS Fachklinikum Brandenburg</t>
  </si>
  <si>
    <t>Anton-Saefkow Allee</t>
  </si>
  <si>
    <t>03381 782102</t>
  </si>
  <si>
    <t>brandenburg@asklepios.com</t>
  </si>
  <si>
    <t>www.lk-brandenburg.brandenburg.de</t>
  </si>
  <si>
    <t>Asklepios Fachkliniken Brandenburg GmbH</t>
  </si>
  <si>
    <t>Psychiatrische Tagesklinik für Kinder und Jugendliche Potsdam</t>
  </si>
  <si>
    <t>Rudolf-Breitscheid-Straße</t>
  </si>
  <si>
    <t>14482</t>
  </si>
  <si>
    <t>Psychiatrische Tagesklinik Werder</t>
  </si>
  <si>
    <t>14542</t>
  </si>
  <si>
    <t>Psychiatrische Tagesklinik Teltow</t>
  </si>
  <si>
    <t>Rheinstraße</t>
  </si>
  <si>
    <t>10a</t>
  </si>
  <si>
    <t>Psychiatrische Tagesklinik Rathenow</t>
  </si>
  <si>
    <t>14712</t>
  </si>
  <si>
    <t>Rathenow</t>
  </si>
  <si>
    <t>Tagesklinik für Psychosomatische Medizin und Psychotherapie Brandenburg I (Klingenberg)</t>
  </si>
  <si>
    <t>Klingenbergstraße</t>
  </si>
  <si>
    <t>14770</t>
  </si>
  <si>
    <t>Epilepsieklinik Tabor Epilepsie-Zentrum</t>
  </si>
  <si>
    <t>Epilepsieklinik Tabor</t>
  </si>
  <si>
    <t>03338 752350</t>
  </si>
  <si>
    <t>chefarzt@epi-tabor.de</t>
  </si>
  <si>
    <t>www.epi-tabor.de</t>
  </si>
  <si>
    <t>Hoffnungstaler Stiftung Lobetal</t>
  </si>
  <si>
    <t>Carl-Thiem-Klinikum Cottbus gGmbH</t>
  </si>
  <si>
    <t>Thiemstraße</t>
  </si>
  <si>
    <t>03048</t>
  </si>
  <si>
    <t>Cottbus</t>
  </si>
  <si>
    <t>0355 46-0</t>
  </si>
  <si>
    <t>ctk@ctk.de</t>
  </si>
  <si>
    <t>www.ctk.de</t>
  </si>
  <si>
    <t>Oberlinklinik gGmbH Orthopädische Fachklinik</t>
  </si>
  <si>
    <t>Oberlinklinik</t>
  </si>
  <si>
    <t>0331 7634312</t>
  </si>
  <si>
    <t>fachklinik@oberlinhaus.de</t>
  </si>
  <si>
    <t>www.oberlinhaus.de</t>
  </si>
  <si>
    <t>Oberlinklinik gGmbH</t>
  </si>
  <si>
    <t>Ruppiner Kliniken GmbH</t>
  </si>
  <si>
    <t>Ruppiner Kliniken GmbH - Hauptstandort Neuruppin</t>
  </si>
  <si>
    <t>Fehrbelliner Straße</t>
  </si>
  <si>
    <t>16816</t>
  </si>
  <si>
    <t>Neuruppin</t>
  </si>
  <si>
    <t>03391 39-0</t>
  </si>
  <si>
    <t>gf@ruppiner-kliniken.de</t>
  </si>
  <si>
    <t>www.ruppiner-kliniken.de</t>
  </si>
  <si>
    <t>264</t>
  </si>
  <si>
    <t>Psychiatrische Tagesklinik Kyritz &amp; Psychiatrische Institutsambulanz Kyritz</t>
  </si>
  <si>
    <t>Perleberger Straße</t>
  </si>
  <si>
    <t>16866</t>
  </si>
  <si>
    <t>Kyritz (Prignitz)</t>
  </si>
  <si>
    <t>468</t>
  </si>
  <si>
    <t>Psychiatrische Tagesklinik Wittstock &amp; Psychiatrische Institutsambulanz Wittstock</t>
  </si>
  <si>
    <t>St. Marienstraße</t>
  </si>
  <si>
    <t>16909</t>
  </si>
  <si>
    <t>Wittstock/Dosse</t>
  </si>
  <si>
    <t>Helios Klinikum Bad Saarow</t>
  </si>
  <si>
    <t>Pieskower Straße</t>
  </si>
  <si>
    <t>033631 7-0</t>
  </si>
  <si>
    <t>info.badsaarow@helios-kliniken.de</t>
  </si>
  <si>
    <t>Havelland Kliniken GmbH</t>
  </si>
  <si>
    <t>Klinik Nauen</t>
  </si>
  <si>
    <t>Ketziner Str.</t>
  </si>
  <si>
    <t>14641</t>
  </si>
  <si>
    <t>Nauen</t>
  </si>
  <si>
    <t>03321 421000</t>
  </si>
  <si>
    <t>info.nauen@havelland-kliniken.de</t>
  </si>
  <si>
    <t>www.hvl-kliniken.de</t>
  </si>
  <si>
    <t>Klinik Rathenow</t>
  </si>
  <si>
    <t>Tagesklinik Falkensee</t>
  </si>
  <si>
    <t>Dallgower Straße</t>
  </si>
  <si>
    <t>Falkensee</t>
  </si>
  <si>
    <t>Asklepios Klinikum Uckermark GmbH</t>
  </si>
  <si>
    <t>Asklepios Klinikum Uckermark</t>
  </si>
  <si>
    <t>Am Klinikum</t>
  </si>
  <si>
    <t>16303</t>
  </si>
  <si>
    <t>Schwedt/Oder</t>
  </si>
  <si>
    <t>03332 53-0</t>
  </si>
  <si>
    <t>info.schwedt@asklepios.com</t>
  </si>
  <si>
    <t>www.asklepios.com/schwedt</t>
  </si>
  <si>
    <t>Evangelisches Zentrum für Altersmedizin GmbH</t>
  </si>
  <si>
    <t>Evangelisches Zentrum für Altersmedizin</t>
  </si>
  <si>
    <t>14469</t>
  </si>
  <si>
    <t>0331 2777-0</t>
  </si>
  <si>
    <t>info@altersmedizin-potsdam.de</t>
  </si>
  <si>
    <t>www.altersmedizin-potsdam.eu</t>
  </si>
  <si>
    <t>Evangelisches Zentrum für Altersmedizin GmbH - Oberlin</t>
  </si>
  <si>
    <t>Brandenburg Klinik Bernau Waldfrieden Fach-KH f. neurolog. Frühreha</t>
  </si>
  <si>
    <t>Brandenburgklinik Berlin Brandenburg GmbH</t>
  </si>
  <si>
    <t>033397 33323</t>
  </si>
  <si>
    <t>Evangelisches Krankenhaus Luckau gGmbH</t>
  </si>
  <si>
    <t>15926</t>
  </si>
  <si>
    <t>Luckau (NL)</t>
  </si>
  <si>
    <t>03544 58-0</t>
  </si>
  <si>
    <t>info@ekh-luckau.de</t>
  </si>
  <si>
    <t>www.ekh-luckau.de</t>
  </si>
  <si>
    <t>Elbe-Elster Klinikum GmbH</t>
  </si>
  <si>
    <t>Elbe-Elster Klinikum Finsterwalde</t>
  </si>
  <si>
    <t>Kirchhainer Straße</t>
  </si>
  <si>
    <t>38a</t>
  </si>
  <si>
    <t>03238</t>
  </si>
  <si>
    <t>Finsterwalde</t>
  </si>
  <si>
    <t>03531 503-0</t>
  </si>
  <si>
    <t>info@elbe-elster-klinikum.de</t>
  </si>
  <si>
    <t>www.elbe-elster-klinikum.de</t>
  </si>
  <si>
    <t>Elbe-Elster-Klinikum Herzberg</t>
  </si>
  <si>
    <t>Alte Prettiner Straße</t>
  </si>
  <si>
    <t>04916</t>
  </si>
  <si>
    <t>Herzberg (Elster)</t>
  </si>
  <si>
    <t>Elbe-Elster-Klinikum Elsterwerda</t>
  </si>
  <si>
    <t>Elsterstraße</t>
  </si>
  <si>
    <t>04910</t>
  </si>
  <si>
    <t>Elsterwerda</t>
  </si>
  <si>
    <t>GLG-Fachklinik Wolletzsee GmbH Fachkrankenhaus</t>
  </si>
  <si>
    <t>Angermünde</t>
  </si>
  <si>
    <t>www.glg-fachklinik-wolletzsee.de</t>
  </si>
  <si>
    <t>InThera Psychotherapeutisches Fachkrankenhaus</t>
  </si>
  <si>
    <t>Sacrower Allee</t>
  </si>
  <si>
    <t>Potsdam OT Groß Glienick</t>
  </si>
  <si>
    <t>033201 508480</t>
  </si>
  <si>
    <t>info@inthera-potsdam.de</t>
  </si>
  <si>
    <t>www.psychotherapie-inthera-potsdam.de</t>
  </si>
  <si>
    <t>Inthera GmbH</t>
  </si>
  <si>
    <t>Krankenhaus Märkisch- Oderland GmbH</t>
  </si>
  <si>
    <t>Prötzeler Chaussee</t>
  </si>
  <si>
    <t>15344</t>
  </si>
  <si>
    <t>Strausberg</t>
  </si>
  <si>
    <t>03341 52-0</t>
  </si>
  <si>
    <t>www.krankenhaus-mol.de</t>
  </si>
  <si>
    <t>Wriezen 02</t>
  </si>
  <si>
    <t>Sonnenburger Weg</t>
  </si>
  <si>
    <t>16269</t>
  </si>
  <si>
    <t>Wriezen</t>
  </si>
  <si>
    <t>448</t>
  </si>
  <si>
    <t>Krankenhaus Seelow</t>
  </si>
  <si>
    <t>Krankenhaus Seelow GmbH</t>
  </si>
  <si>
    <t>7 - 15</t>
  </si>
  <si>
    <t>15306</t>
  </si>
  <si>
    <t>Seelow</t>
  </si>
  <si>
    <t>03346 877700</t>
  </si>
  <si>
    <t>www.krankenhaus-seelow.de</t>
  </si>
  <si>
    <t>Klinik Ernst von Bergmann Bad Belzig gGmbH</t>
  </si>
  <si>
    <t>Klinik Ernst von Bergmann Bad Belzig</t>
  </si>
  <si>
    <t>Niemegker Straße</t>
  </si>
  <si>
    <t>Bad Belzig</t>
  </si>
  <si>
    <t>033841 93-0</t>
  </si>
  <si>
    <t>info@klinikevb.de</t>
  </si>
  <si>
    <t>www.evb-gesundheit.de/klinikevb</t>
  </si>
  <si>
    <t>Klinik Ernst von Bergmann Bad Belzig gemeinnützige GmbH</t>
  </si>
  <si>
    <t>Klinik Sanssouci Potsdam</t>
  </si>
  <si>
    <t>Helene-Lange-Straße</t>
  </si>
  <si>
    <t>0331 2808-0</t>
  </si>
  <si>
    <t>info@kliniksanssouci.de</t>
  </si>
  <si>
    <t>www.kliniksanssouci.de</t>
  </si>
  <si>
    <t>Klinik Sanssouci Potsdam GmbH</t>
  </si>
  <si>
    <t>Klinikum Barnim GmbH Werner Forßmann Krankenhaus</t>
  </si>
  <si>
    <t>Tagesklinik Geriatrie</t>
  </si>
  <si>
    <t>16225</t>
  </si>
  <si>
    <t>Eberswalde</t>
  </si>
  <si>
    <t>03334 69-0</t>
  </si>
  <si>
    <t>info@klinikum-barnim.de</t>
  </si>
  <si>
    <t>www.glg-mbh.de</t>
  </si>
  <si>
    <t>Werner Forßmann Krankenhaus</t>
  </si>
  <si>
    <t>Klinikum Dahme-Spreewald GmbH</t>
  </si>
  <si>
    <t>Spreewaldklinik Lübben</t>
  </si>
  <si>
    <t>03546 75-0</t>
  </si>
  <si>
    <t>info@klinikum-ds.de</t>
  </si>
  <si>
    <t>www.spreewaldklinik.de</t>
  </si>
  <si>
    <t>260</t>
  </si>
  <si>
    <t>Achenbach-Krankenhaus</t>
  </si>
  <si>
    <t>Köpenicker Straße</t>
  </si>
  <si>
    <t>15711</t>
  </si>
  <si>
    <t>Königs Wusterhausen</t>
  </si>
  <si>
    <t>Klinikum Ernst von Bergmann gemeinnützige GmbH</t>
  </si>
  <si>
    <t>Klinikum Ernst von Bergmann</t>
  </si>
  <si>
    <t>14467</t>
  </si>
  <si>
    <t>0331 241-0</t>
  </si>
  <si>
    <t>info@klinikumevb.de</t>
  </si>
  <si>
    <t>klinikumevb.de</t>
  </si>
  <si>
    <t>Klinikum Ernst von Bergmann - Psychiatrie Psychotherapie und Psychosomatik</t>
  </si>
  <si>
    <t>In der Aue</t>
  </si>
  <si>
    <t>14480</t>
  </si>
  <si>
    <t>304</t>
  </si>
  <si>
    <t>Klinikum Niederlausitz GmbH</t>
  </si>
  <si>
    <t>Standort Senftenberg</t>
  </si>
  <si>
    <t>01968</t>
  </si>
  <si>
    <t>Senftenberg (NL)</t>
  </si>
  <si>
    <t>03573 75-0</t>
  </si>
  <si>
    <t>info@klinikum-niederlausitz.de</t>
  </si>
  <si>
    <t>www.klinikum-niederlausitz.de</t>
  </si>
  <si>
    <t>Sana Kliniken Niederlausitz gGmbH</t>
  </si>
  <si>
    <t>Standort Lauchhammer</t>
  </si>
  <si>
    <t>01979</t>
  </si>
  <si>
    <t>Lauchhammer</t>
  </si>
  <si>
    <t>Klinikum Westbrandenburg</t>
  </si>
  <si>
    <t>Klinikum Westbrandenburg - Standort Potsdam</t>
  </si>
  <si>
    <t>info@klinikumwb.de</t>
  </si>
  <si>
    <t>www.klinikumwb.de</t>
  </si>
  <si>
    <t>Klinikum Westbrandenburg GmbH</t>
  </si>
  <si>
    <t>Klinikum Westbrandenburg - Standort Brandenburg a.d. Havel</t>
  </si>
  <si>
    <t>Medizinisch-soziales Zentrum Uckermark gGmbH</t>
  </si>
  <si>
    <t>Tagesklinik Templin Erwachsene</t>
  </si>
  <si>
    <t>17268</t>
  </si>
  <si>
    <t>Templin</t>
  </si>
  <si>
    <t>03331 271-0</t>
  </si>
  <si>
    <t>info@krankenhaus-angermuende.de</t>
  </si>
  <si>
    <t>www.krankenhaus-angermuende.de</t>
  </si>
  <si>
    <t>Medizinisch-Soziales Zentrum Uckermark gGmbH</t>
  </si>
  <si>
    <t>Tagesklinik Schwedt Erwachsene</t>
  </si>
  <si>
    <t>Tagesklinik Prenzlau Erwachsene</t>
  </si>
  <si>
    <t>Freyschmidtstraße</t>
  </si>
  <si>
    <t>20a</t>
  </si>
  <si>
    <t>17291</t>
  </si>
  <si>
    <t>Prenzlau</t>
  </si>
  <si>
    <t>Krankenhaus Angermünde</t>
  </si>
  <si>
    <t>Kreiskrankenhaus Prenzlau</t>
  </si>
  <si>
    <t>Stettiner Straße</t>
  </si>
  <si>
    <t>03984 33-0</t>
  </si>
  <si>
    <t>info@krankenhaus-prenzlau.de</t>
  </si>
  <si>
    <t>www.glg-gesundheit.de/krankenhaeuser/glg-kreiskrankenhaus-prenzlau</t>
  </si>
  <si>
    <t>Kreiskrankenhaus Prignitz gGmbH</t>
  </si>
  <si>
    <t>Kreiskrankenhaus Prignitz</t>
  </si>
  <si>
    <t>Dobberziner Straße</t>
  </si>
  <si>
    <t>19348</t>
  </si>
  <si>
    <t>Perleberg</t>
  </si>
  <si>
    <t>03876 303-0</t>
  </si>
  <si>
    <t>info@krankenhaus-prignitz.de</t>
  </si>
  <si>
    <t>www.krankenhaus-prignitz.de</t>
  </si>
  <si>
    <t>Kreiskrankenhaus Prignitz gemeinnützige GmbH</t>
  </si>
  <si>
    <t>424</t>
  </si>
  <si>
    <t>Standort Wittenberge</t>
  </si>
  <si>
    <t>19322</t>
  </si>
  <si>
    <t>Wittenberge (Prignitz)</t>
  </si>
  <si>
    <t>544</t>
  </si>
  <si>
    <t>Sana KH Gottesfriede Woltersdorf gGmbH</t>
  </si>
  <si>
    <t>Evang. Krankenhaus "Gottesfriede" Woltersdorf GmbH</t>
  </si>
  <si>
    <t>Schleusenstraße</t>
  </si>
  <si>
    <t>15569</t>
  </si>
  <si>
    <t>Woltersdorf bei Erkner</t>
  </si>
  <si>
    <t>03362 779-0</t>
  </si>
  <si>
    <t>info@krankenhaus-woltersdorf.de</t>
  </si>
  <si>
    <t>www.krankenhaus-woltersdorf.de</t>
  </si>
  <si>
    <t>Sana Krankenhaus Gottesfriede Woltersdorf gemeinnützige GmbH</t>
  </si>
  <si>
    <t>Sana Tagesklinik Strausberg</t>
  </si>
  <si>
    <t>Große Straße</t>
  </si>
  <si>
    <t>Sana Tagesklinik Fürstenwalde</t>
  </si>
  <si>
    <t>Eisenbahnstraße</t>
  </si>
  <si>
    <t>15517</t>
  </si>
  <si>
    <t>Fürstenwalde/Spree</t>
  </si>
  <si>
    <t>Lausitz Klinik Forst</t>
  </si>
  <si>
    <t>03149</t>
  </si>
  <si>
    <t>03562 985-0</t>
  </si>
  <si>
    <t>info@lausitzklinik.de</t>
  </si>
  <si>
    <t>www.evb-gesundheit.de/lausitzklinik</t>
  </si>
  <si>
    <t>Lausitz Klinik Forst GmbH</t>
  </si>
  <si>
    <t>Geriatrische Tagesklinik Spremberg</t>
  </si>
  <si>
    <t>Alexander-Puschkin-Platz</t>
  </si>
  <si>
    <t>03130</t>
  </si>
  <si>
    <t>Spremberg (NL)</t>
  </si>
  <si>
    <t>Caritas-Klinik St. Marien</t>
  </si>
  <si>
    <t>03381 366-0</t>
  </si>
  <si>
    <t>info@marien-krankenhaus-brandenburg.de</t>
  </si>
  <si>
    <t>www.marien-krankenhaus-brandenburg.de</t>
  </si>
  <si>
    <t>Martin Gropius Krankenhaus GmbH</t>
  </si>
  <si>
    <t>Tagesklinik für Kinder und Jugendliche Prenzlau</t>
  </si>
  <si>
    <t>20A</t>
  </si>
  <si>
    <t>03334 53-0</t>
  </si>
  <si>
    <t>info@mgkh.de</t>
  </si>
  <si>
    <t>www.mgkh.de</t>
  </si>
  <si>
    <t>Tagesklinik für Kinder und Jugendliche Eberswalde</t>
  </si>
  <si>
    <t>Oderberger Straße</t>
  </si>
  <si>
    <t>Familientagesklinik Koralle Bernau</t>
  </si>
  <si>
    <t>Hussitenstraße</t>
  </si>
  <si>
    <t>Tagesklinik für Psychiatrie und Psychotherapie  "Bernstein" für Erwachsene Bernau</t>
  </si>
  <si>
    <t>Tagesklinik für Psychiatrie und Psychotherapie  für Erwachsene Bad Freienwalde</t>
  </si>
  <si>
    <t>Wriezener Straße</t>
  </si>
  <si>
    <t>Tagesklinik für Neurologie Eberswalde</t>
  </si>
  <si>
    <t>Tagesklinik für Psychosomatik und Psychotherapie Eberswalde</t>
  </si>
  <si>
    <t>Martin Gropius Krankenhaus  GmbH</t>
  </si>
  <si>
    <t>Stroke Unit Klinik für Neurologie</t>
  </si>
  <si>
    <t>Tagesklinik für Psychiatrie und Psychotherapie für Erwachsene Eberswalde</t>
  </si>
  <si>
    <t>Naemi-Wilke-Stift Guben</t>
  </si>
  <si>
    <t>Naemi-Wilke-Stift</t>
  </si>
  <si>
    <t>Dr.-Ayrer-Straße</t>
  </si>
  <si>
    <t>03172</t>
  </si>
  <si>
    <t>Guben</t>
  </si>
  <si>
    <t>03561 403-0</t>
  </si>
  <si>
    <t>info@naemi-wilke-stift.de</t>
  </si>
  <si>
    <t>www.naemi-wilke-stift.de</t>
  </si>
  <si>
    <t>Naëmi-Wilke-Stift Krankenhaus und lutherische Diakonissen-Anstalt</t>
  </si>
  <si>
    <t>520</t>
  </si>
  <si>
    <t>Oberbergklinik Berlin/Brandenburg</t>
  </si>
  <si>
    <t>Am Glubigsee</t>
  </si>
  <si>
    <t>15864</t>
  </si>
  <si>
    <t>Wendisch Rietz</t>
  </si>
  <si>
    <t>030 319850400</t>
  </si>
  <si>
    <t>Oder-Spree-Krankenhaus GmbH</t>
  </si>
  <si>
    <t>Oder-Spree Krankenhaus</t>
  </si>
  <si>
    <t>15848</t>
  </si>
  <si>
    <t>Beeskow</t>
  </si>
  <si>
    <t>03366 444-0</t>
  </si>
  <si>
    <t>info@os-kh.de</t>
  </si>
  <si>
    <t>www.os-kh.de</t>
  </si>
  <si>
    <t>Oder-Spree Krankenhaus GmbH</t>
  </si>
  <si>
    <t>Kliniken Beelitz GmbH Fachkrankenhaus für neurologische Frührehabilitation</t>
  </si>
  <si>
    <t>Fachkrankenhaus für neurologische Frührehabilitation</t>
  </si>
  <si>
    <t>Beelitz (Mark)</t>
  </si>
  <si>
    <t>033204 20-0</t>
  </si>
  <si>
    <t>Kliniken Beelitz GmbH Neurologisches Fachkrankenhaus</t>
  </si>
  <si>
    <t>Neurologisches Fach-KH für Bewegungsstörungen/Parkinson</t>
  </si>
  <si>
    <t>Straße nach Fichtenwalde</t>
  </si>
  <si>
    <t>033204 22781</t>
  </si>
  <si>
    <t>www.parkinson-beelitz.de</t>
  </si>
  <si>
    <t>Sana Krankenhaus Templin</t>
  </si>
  <si>
    <t>03987 42-0</t>
  </si>
  <si>
    <t>info@sana-kt.de</t>
  </si>
  <si>
    <t>www.sana.de/templin</t>
  </si>
  <si>
    <t>Sana Kliniken Sommerfeld Hellmut-Ulrici-Kliniken</t>
  </si>
  <si>
    <t>Sana Kliniken Sommerfeld</t>
  </si>
  <si>
    <t>Waldhausstraße</t>
  </si>
  <si>
    <t>www.ulrici-kliniken.de</t>
  </si>
  <si>
    <t>VAMED Klinik Hohenstücken KH</t>
  </si>
  <si>
    <t>Vincera Klinik Spreewald GmbH</t>
  </si>
  <si>
    <t>Van der Valk Allee</t>
  </si>
  <si>
    <t>15910</t>
  </si>
  <si>
    <t>Bersteland/OT Niewitz</t>
  </si>
  <si>
    <t>09604 939136</t>
  </si>
  <si>
    <t>info@vincera-kliniken.de</t>
  </si>
  <si>
    <t>www.vincera-kliniken.de</t>
  </si>
  <si>
    <t>Johanniter-Krankenhaus im Fläming Treuenbrietzen GmbH</t>
  </si>
  <si>
    <t>14929</t>
  </si>
  <si>
    <t>Treuenbrietzen</t>
  </si>
  <si>
    <t>033748 8-0</t>
  </si>
  <si>
    <t>information@johanniter-trbr.de</t>
  </si>
  <si>
    <t>www.johannit-trbr.de</t>
  </si>
  <si>
    <t>Standort Jüterbog</t>
  </si>
  <si>
    <t>Planeberg</t>
  </si>
  <si>
    <t>14913</t>
  </si>
  <si>
    <t>Jüterbog</t>
  </si>
  <si>
    <t>Standort Belzig</t>
  </si>
  <si>
    <t>Krankenhaus Spremberg</t>
  </si>
  <si>
    <t>Krankenhaus Spremberg- Tagesklinik Spremberg</t>
  </si>
  <si>
    <t>03563 52-0</t>
  </si>
  <si>
    <t>khspb@krankenhaus-spremberg.de</t>
  </si>
  <si>
    <t>www.krankenhaus-spremberg.de</t>
  </si>
  <si>
    <t>Spremberger Krankenhausgesellschaft mbH</t>
  </si>
  <si>
    <t>Krankenhaus Spremberg - Tagesklinik Guben</t>
  </si>
  <si>
    <t>Am Gehege</t>
  </si>
  <si>
    <t>Krankenhaus Spremberg -Tagesklinik Forst</t>
  </si>
  <si>
    <t>Oberhavel Klinik Gransee GmbH</t>
  </si>
  <si>
    <t>Meseberger Weg</t>
  </si>
  <si>
    <t>12-13</t>
  </si>
  <si>
    <t>16775</t>
  </si>
  <si>
    <t>Gransee</t>
  </si>
  <si>
    <t>03306 759-0</t>
  </si>
  <si>
    <t>klinik@oberhavel-kliniken.de</t>
  </si>
  <si>
    <t>www.oberhavel-kliniken.de</t>
  </si>
  <si>
    <t>Oberhavel Kliniken GmbH Krankenhaus</t>
  </si>
  <si>
    <t>Standort Hennigsdorf</t>
  </si>
  <si>
    <t>Marwitzer Straße</t>
  </si>
  <si>
    <t>16761</t>
  </si>
  <si>
    <t>Hennigsdorf</t>
  </si>
  <si>
    <t>03302 545-0</t>
  </si>
  <si>
    <t>Oberhavel Kliniken GmbH</t>
  </si>
  <si>
    <t>Standort Oranienburg</t>
  </si>
  <si>
    <t>16515</t>
  </si>
  <si>
    <t>Oranienburg</t>
  </si>
  <si>
    <t>Standort Gransee</t>
  </si>
  <si>
    <t>Klinikum Frankfurt (Oder) GmbH</t>
  </si>
  <si>
    <t>Psychiatrische Institutsambulanz Eisenhüttenstadt</t>
  </si>
  <si>
    <t>Friedrich-Engels-Straße</t>
  </si>
  <si>
    <t>15890</t>
  </si>
  <si>
    <t>Eisenhüttenstadt</t>
  </si>
  <si>
    <t>0335 548-0</t>
  </si>
  <si>
    <t>klinikum@zentrale.ff.shattle.de</t>
  </si>
  <si>
    <t>www.klinikumffo.de</t>
  </si>
  <si>
    <t>Müllroser Chaussee</t>
  </si>
  <si>
    <t>15236</t>
  </si>
  <si>
    <t>Sozialpädiatrisches Zentrum PIA Frankfurt (Oder)</t>
  </si>
  <si>
    <t>Heilbronner Straße</t>
  </si>
  <si>
    <t>15230</t>
  </si>
  <si>
    <t>Psychiatrische Institutsambulanz Seelow</t>
  </si>
  <si>
    <t>Küstriner Straße</t>
  </si>
  <si>
    <t>Psychiatrische Institutsambulanz Rüdersdorf</t>
  </si>
  <si>
    <t>Universitätsklinikum Brandenburg an der Havel</t>
  </si>
  <si>
    <t>03381 411-0</t>
  </si>
  <si>
    <t>kontakt@klinikum-brandenburg.de</t>
  </si>
  <si>
    <t>www.klinikum-brandenburg.de</t>
  </si>
  <si>
    <t>Städtisches Klinikum Brandenburg GmbH</t>
  </si>
  <si>
    <t>Evangelisches Krankenhaus Lutherstift</t>
  </si>
  <si>
    <t>Evangelisches Krankenhaus Lutherstift Frankfurt (Oder)</t>
  </si>
  <si>
    <t>Heinrich-Hildebrand-Straße</t>
  </si>
  <si>
    <t>15232</t>
  </si>
  <si>
    <t>0335 5542-301</t>
  </si>
  <si>
    <t>kontakt@lutherstiftung.de</t>
  </si>
  <si>
    <t>www.lutherstiftung.de</t>
  </si>
  <si>
    <t>Lutherstift gGmbH</t>
  </si>
  <si>
    <t>Städtisches Krankenhaus Eisenhüttenstadt GmbH</t>
  </si>
  <si>
    <t>03364 545-0</t>
  </si>
  <si>
    <t>krankenhaus-eisenhuettenstadt@khehst.de</t>
  </si>
  <si>
    <t>www.khehst.de</t>
  </si>
  <si>
    <t>Standort Beeskow</t>
  </si>
  <si>
    <t>28b</t>
  </si>
  <si>
    <t>Standort Guben (im Naemi-Wilke-Stift)</t>
  </si>
  <si>
    <t>KMG Klinikum Mitte GmbH</t>
  </si>
  <si>
    <t>Klinikum Kyritz</t>
  </si>
  <si>
    <t>Kyritz</t>
  </si>
  <si>
    <t>033971 64-0</t>
  </si>
  <si>
    <t>kyritz@kmg-kliniken.de</t>
  </si>
  <si>
    <t>www.kmg-kliniken.de/kmg-klinikum-kyritz</t>
  </si>
  <si>
    <t>Klinikum Wittstock</t>
  </si>
  <si>
    <t>Meyenburger Chaussee</t>
  </si>
  <si>
    <t>Wittstock</t>
  </si>
  <si>
    <t>Klinikum Pritzwalk</t>
  </si>
  <si>
    <t>Giesensdorfer Weg</t>
  </si>
  <si>
    <t>16928</t>
  </si>
  <si>
    <t>Pritzwalk</t>
  </si>
  <si>
    <t>KMG Klinikum Luckenwalde</t>
  </si>
  <si>
    <t>Saarstraße</t>
  </si>
  <si>
    <t>14943</t>
  </si>
  <si>
    <t>Luckenwalde</t>
  </si>
  <si>
    <t>03371 699-0</t>
  </si>
  <si>
    <t>luckenwalde@kmg-kliniken.de</t>
  </si>
  <si>
    <t>www.kmg-kliniken.de/kmg-klinikum-luckenwalde</t>
  </si>
  <si>
    <t>KMG Klinikum Thüringen Brandenburg gGmbH</t>
  </si>
  <si>
    <t>Asklepios  Fachklinikum Lübben</t>
  </si>
  <si>
    <t>ASKLEPIOS Fachklinikum Lübben</t>
  </si>
  <si>
    <t>Luckauer Straße</t>
  </si>
  <si>
    <t>Lübben (Spreewald)</t>
  </si>
  <si>
    <t>03546 29-0</t>
  </si>
  <si>
    <t>luebben@asklepios.com</t>
  </si>
  <si>
    <t>Psychiatrische Tagesklinik für Kinder und Jugendliche Königs Wusterhausen</t>
  </si>
  <si>
    <t>Cottbuser Straße</t>
  </si>
  <si>
    <t>53A</t>
  </si>
  <si>
    <t>Psychiatrische Tagesklinik für Kinder und Jugendliche Cottbus</t>
  </si>
  <si>
    <t>Karl-Liebknecht-Straße</t>
  </si>
  <si>
    <t>03046</t>
  </si>
  <si>
    <t>Psychiatrische Tagesklinik Vetschau</t>
  </si>
  <si>
    <t>03226</t>
  </si>
  <si>
    <t>Vetschau/Spreewald</t>
  </si>
  <si>
    <t>Heinrich-Heine-Klinik Potsdam</t>
  </si>
  <si>
    <t>033208 56584</t>
  </si>
  <si>
    <t>qm@heinrich-heine-klinik.de</t>
  </si>
  <si>
    <t>www.ebel-kliniken.com/deutsch/fachkliniken/heinrich-heine-klinik</t>
  </si>
  <si>
    <t>MEDIAN Klinik Grünheide Fach-KH für neurolog. Früreha. Phase B</t>
  </si>
  <si>
    <t>MEDIAN Klinik Grünheide</t>
  </si>
  <si>
    <t>Immanuel Klinik Rüdersdorf</t>
  </si>
  <si>
    <t>82/83</t>
  </si>
  <si>
    <t>033638 83-0</t>
  </si>
  <si>
    <t>ruedersdorf@immanuel.de</t>
  </si>
  <si>
    <t>Krankenhaus und Poliklinik Rüdersdorf GmbH</t>
  </si>
  <si>
    <t>PIA Fürstenwalde</t>
  </si>
  <si>
    <t>PIA Strausberg</t>
  </si>
  <si>
    <t>Sana-Herzzentrum Cottbus</t>
  </si>
  <si>
    <t>Leipzigerstraße</t>
  </si>
  <si>
    <t>0355 480-0</t>
  </si>
  <si>
    <t>shc-info@sana.de</t>
  </si>
  <si>
    <t>www.hz-cottbus.de</t>
  </si>
  <si>
    <t>Sana-Herzzentrum Cottbus GmbH</t>
  </si>
  <si>
    <t>St. Josefs-Krankenhaus Potsdam</t>
  </si>
  <si>
    <t>Allee nach Sanssouci</t>
  </si>
  <si>
    <t>14471</t>
  </si>
  <si>
    <t>0331 9682-0</t>
  </si>
  <si>
    <t>sjkp@alexius.de</t>
  </si>
  <si>
    <t>www.alexius.de</t>
  </si>
  <si>
    <t>Alexianer St. Josef Potsdam GmbH</t>
  </si>
  <si>
    <t>Asklepios Fachklinikum Teupitz</t>
  </si>
  <si>
    <t>Psychiatrische Tagesklinik Königs Wusterhausen</t>
  </si>
  <si>
    <t>033766 660</t>
  </si>
  <si>
    <t>teupitz@asklepios.com</t>
  </si>
  <si>
    <t>www.landesklinikteupitz.de</t>
  </si>
  <si>
    <t>Psychiatrische Tagesklinik Schönefeld-Waßmannsdorf</t>
  </si>
  <si>
    <t>Am Airport</t>
  </si>
  <si>
    <t>12529</t>
  </si>
  <si>
    <t>Schönefeld bei Berlin</t>
  </si>
  <si>
    <t>033766 66-0</t>
  </si>
  <si>
    <t>Psychiatrische Tagesklinik Ludwigsfelde</t>
  </si>
  <si>
    <t>14974</t>
  </si>
  <si>
    <t>Ludwigsfelde</t>
  </si>
  <si>
    <t>492</t>
  </si>
  <si>
    <t>ASKLEPIOS Fachklinikum Teupitz</t>
  </si>
  <si>
    <t>Buchholzer Straße</t>
  </si>
  <si>
    <t>15755</t>
  </si>
  <si>
    <t>Teupitz</t>
  </si>
  <si>
    <t>Privatklinik Professor Küntscher</t>
  </si>
  <si>
    <t>Wilhelm-Külz_Str.</t>
  </si>
  <si>
    <t>32 a - c</t>
  </si>
  <si>
    <t>16540</t>
  </si>
  <si>
    <t>Hohen Neuendorf</t>
  </si>
  <si>
    <t>03303 816911</t>
  </si>
  <si>
    <t>welcome@professor-kuentscher.de</t>
  </si>
  <si>
    <t>http://www.professor-kuentscher.de/</t>
  </si>
  <si>
    <t>Prof. Dr. med. Markus Küntscher</t>
  </si>
  <si>
    <t>Ev. Krankenhaus Ludwigsfelde-Teltow</t>
  </si>
  <si>
    <t>Evangelisches Krankenhaus Ludwigsfelde-Teltow</t>
  </si>
  <si>
    <t>40-44</t>
  </si>
  <si>
    <t>03378 828-0</t>
  </si>
  <si>
    <t>zentrale@ekh-ludwigsfelde.de</t>
  </si>
  <si>
    <t>www.ekh-ludwigsfelde.de</t>
  </si>
  <si>
    <t>Evangelisches Krankenhaus Ludwigsfelde-Teltow gemeinnützige GmbH</t>
  </si>
  <si>
    <t>DRK Krankenhaus Teterow gGmbH</t>
  </si>
  <si>
    <t>17166</t>
  </si>
  <si>
    <t>Teterow</t>
  </si>
  <si>
    <t>03996 14124-0</t>
  </si>
  <si>
    <t>annegret.lange@drk-kh-teterow.de</t>
  </si>
  <si>
    <t>www.drk-kh-mv.de</t>
  </si>
  <si>
    <t>Short Care Klinik Greifswald GmbH</t>
  </si>
  <si>
    <t>Short Care Klinik Greifswald</t>
  </si>
  <si>
    <t>03834 872210</t>
  </si>
  <si>
    <t>freese@short-care-klinik.de</t>
  </si>
  <si>
    <t>www.short-care-klinik.de</t>
  </si>
  <si>
    <t>Short Care Klinik GmbH</t>
  </si>
  <si>
    <t>Dietrich-Bonhoeffer-Klinikum</t>
  </si>
  <si>
    <t>Malchin</t>
  </si>
  <si>
    <t>Basedower Straße</t>
  </si>
  <si>
    <t>17139</t>
  </si>
  <si>
    <t>0395 775-0</t>
  </si>
  <si>
    <t>gf@dbknb.de</t>
  </si>
  <si>
    <t>www.dbknb.de</t>
  </si>
  <si>
    <t>Diakonie Klinikum Dietrich-Bonhoeffer GmbH</t>
  </si>
  <si>
    <t>Neustrelitz</t>
  </si>
  <si>
    <t>Radelandweg</t>
  </si>
  <si>
    <t>15-16</t>
  </si>
  <si>
    <t>17235</t>
  </si>
  <si>
    <t>Altentreptow</t>
  </si>
  <si>
    <t>Am Klosterberg</t>
  </si>
  <si>
    <t>17087</t>
  </si>
  <si>
    <t>Diedrich-Bonhoeffer-Klinikum Neubrandenburg</t>
  </si>
  <si>
    <t>KMG Klinikum Güstrow GmbH</t>
  </si>
  <si>
    <t>KMG Klinikum Güstrow</t>
  </si>
  <si>
    <t>Friedrich-Trendelenburg-Allee</t>
  </si>
  <si>
    <t>03843 340</t>
  </si>
  <si>
    <t>guestrow@kmg-kliniken.de</t>
  </si>
  <si>
    <t>KMG Klinik Güstrow GmbH</t>
  </si>
  <si>
    <t>HELIOS Hanseklinikum Stralsund GmbH</t>
  </si>
  <si>
    <t>TK Ribnitz-Damgarten</t>
  </si>
  <si>
    <t>Alte Klosterstraße</t>
  </si>
  <si>
    <t>18311</t>
  </si>
  <si>
    <t>Ribnitz-Damgarten</t>
  </si>
  <si>
    <t>03831 3510</t>
  </si>
  <si>
    <t>hst-info@helios-kliniken.de</t>
  </si>
  <si>
    <t>TK Grimmen</t>
  </si>
  <si>
    <t>18507</t>
  </si>
  <si>
    <t>Grimmen</t>
  </si>
  <si>
    <t>TK Greifswald</t>
  </si>
  <si>
    <t>Am Mühlentor</t>
  </si>
  <si>
    <t>TK Bergen auf Rügen</t>
  </si>
  <si>
    <t>18528</t>
  </si>
  <si>
    <t>Bergen auf Rügen</t>
  </si>
  <si>
    <t>TK Stralsund</t>
  </si>
  <si>
    <t>Knieperdamm</t>
  </si>
  <si>
    <t>18435</t>
  </si>
  <si>
    <t>Stralsund</t>
  </si>
  <si>
    <t>Hanseklinilum Stralsund</t>
  </si>
  <si>
    <t>Große Parower Straße</t>
  </si>
  <si>
    <t>47-53</t>
  </si>
  <si>
    <t>Psychiatrie, Hauptstandort West</t>
  </si>
  <si>
    <t>Rostocker Chaussee</t>
  </si>
  <si>
    <t>18437</t>
  </si>
  <si>
    <t>082</t>
  </si>
  <si>
    <t>HELIOS Klinik Leezen GmbH</t>
  </si>
  <si>
    <t>info.leezen@helios-gesundheit.de</t>
  </si>
  <si>
    <t>Asklepios Klinik Parchim</t>
  </si>
  <si>
    <t>John-Brinckmann-Straße</t>
  </si>
  <si>
    <t>19370</t>
  </si>
  <si>
    <t>Parchim</t>
  </si>
  <si>
    <t>03871 370</t>
  </si>
  <si>
    <t>info.parchim@asklepios.com</t>
  </si>
  <si>
    <t>AKG Klinik Parchim GmbH</t>
  </si>
  <si>
    <t>MediClin Krankenhaus Plau am See</t>
  </si>
  <si>
    <t>Krankenhaus Plau am See</t>
  </si>
  <si>
    <t>Quetziner Straße</t>
  </si>
  <si>
    <t>038735 87-0</t>
  </si>
  <si>
    <t>info.plau-akut@mediclin.de</t>
  </si>
  <si>
    <t>SANA Krankenhaus Rügen GmbH</t>
  </si>
  <si>
    <t>Calandstraße</t>
  </si>
  <si>
    <t>7/8</t>
  </si>
  <si>
    <t>03838 390</t>
  </si>
  <si>
    <t>info.ruegen@sana.de</t>
  </si>
  <si>
    <t>Sana Krankenhaus Rügen GmbH</t>
  </si>
  <si>
    <t>Sana Krankenhaus Bad Doberan GmbH</t>
  </si>
  <si>
    <t>Sana Krankenhaus Bad Doberan</t>
  </si>
  <si>
    <t>Am Waldrand</t>
  </si>
  <si>
    <t>Hohenfelde</t>
  </si>
  <si>
    <t>038203 940</t>
  </si>
  <si>
    <t>info.sbd@sana.de</t>
  </si>
  <si>
    <t>BDH- Klinik Greifswald gGmbH</t>
  </si>
  <si>
    <t>BDH-Klinik GReifswald</t>
  </si>
  <si>
    <t>03834 8710</t>
  </si>
  <si>
    <t>Bodden-Kliniken Ribnitz-Damgarten GmbH</t>
  </si>
  <si>
    <t>Bodden-KLiniken Ribnitz-Damgarten GmbH</t>
  </si>
  <si>
    <t>Sandhufe</t>
  </si>
  <si>
    <t>03821 7000</t>
  </si>
  <si>
    <t>info@bodden-kliniken.de</t>
  </si>
  <si>
    <t>www.bodden-kliniken.de</t>
  </si>
  <si>
    <t>DRK-Krankenhaus Grevesmühlen gGmbH</t>
  </si>
  <si>
    <t>DRK Krankenhaus Grevesmühlen</t>
  </si>
  <si>
    <t>Klützer Straße</t>
  </si>
  <si>
    <t>23936</t>
  </si>
  <si>
    <t>Grevesmühlen</t>
  </si>
  <si>
    <t>03881 726-0</t>
  </si>
  <si>
    <t>info@drk-kh-gvm.de</t>
  </si>
  <si>
    <t>www.drk-kh-gvm.de</t>
  </si>
  <si>
    <t>DRK Krankenhaus Grevesmühlen gGmbH</t>
  </si>
  <si>
    <t>Dr. Friedrich-Dittmann-Weg</t>
  </si>
  <si>
    <t>03844 8800</t>
  </si>
  <si>
    <t>Tagesklinik für Psychiatrie/ Psychotherapie</t>
  </si>
  <si>
    <t>TK TS</t>
  </si>
  <si>
    <t>Trelleborger Straße</t>
  </si>
  <si>
    <t>18107</t>
  </si>
  <si>
    <t>0381 801270</t>
  </si>
  <si>
    <t>info@ggp-rostock.de</t>
  </si>
  <si>
    <t>www.ggp-rostock.de</t>
  </si>
  <si>
    <t>Gesellschaft für Gesundheit und Pädagogik mbH</t>
  </si>
  <si>
    <t>TK HMP</t>
  </si>
  <si>
    <t>Hannes Meyer Platz</t>
  </si>
  <si>
    <t>18146</t>
  </si>
  <si>
    <t>TK KS</t>
  </si>
  <si>
    <t>Kuphalstraße</t>
  </si>
  <si>
    <t>18069</t>
  </si>
  <si>
    <t>TK DH</t>
  </si>
  <si>
    <t>Dierkower Höhe</t>
  </si>
  <si>
    <t>TK CZS</t>
  </si>
  <si>
    <t>Clara Zetkin Straße</t>
  </si>
  <si>
    <t>Tagesklinik für Gerontopsychiatrie und Psychotherapie</t>
  </si>
  <si>
    <t>Tagesklinik für Gerontopsychiatrie</t>
  </si>
  <si>
    <t>Goerdelerstraße</t>
  </si>
  <si>
    <t>0381 666918911</t>
  </si>
  <si>
    <t>info@gp-rostock.de</t>
  </si>
  <si>
    <t>GPR Gerontopsychiatrie Rostock mbH</t>
  </si>
  <si>
    <t>Helios Kliniken Schwerin</t>
  </si>
  <si>
    <t>HELIOS Kliniken Schwerin GmbH</t>
  </si>
  <si>
    <t>Wismarsche Straße</t>
  </si>
  <si>
    <t>393-397</t>
  </si>
  <si>
    <t>19055</t>
  </si>
  <si>
    <t>0385 520-0</t>
  </si>
  <si>
    <t>Helios Kliniken Schwerin GmbH</t>
  </si>
  <si>
    <t>Helios Privatklinik Schwerin</t>
  </si>
  <si>
    <t>Tagesklinik für Psychiatrie</t>
  </si>
  <si>
    <t>Schlossstraße</t>
  </si>
  <si>
    <t>19288</t>
  </si>
  <si>
    <t>Ludwigslust</t>
  </si>
  <si>
    <t>Tagesklinik für Kinder- und Jugendpsychiatrie</t>
  </si>
  <si>
    <t>Hamburger Tor</t>
  </si>
  <si>
    <t>Juri-Gagarin-Ring</t>
  </si>
  <si>
    <t>23966</t>
  </si>
  <si>
    <t>Vor dem Pastiner Tor</t>
  </si>
  <si>
    <t>19406</t>
  </si>
  <si>
    <t>Sternberg</t>
  </si>
  <si>
    <t>Carl-Friedrich-Flemming Klinik</t>
  </si>
  <si>
    <t>Klinikum Südstadt Rostock</t>
  </si>
  <si>
    <t>18059</t>
  </si>
  <si>
    <t>0381 4401-0</t>
  </si>
  <si>
    <t>info@kliniksued-rostock.de</t>
  </si>
  <si>
    <t>www.kliniksued-rostock.de</t>
  </si>
  <si>
    <t>Hanse- und Universitätsstadt Rostock</t>
  </si>
  <si>
    <t>KMG Klinik Boizenburg GmbH</t>
  </si>
  <si>
    <t>Vor dem Mühlentor</t>
  </si>
  <si>
    <t>19258</t>
  </si>
  <si>
    <t>Boizenburg/Elbe</t>
  </si>
  <si>
    <t>038847 637-0</t>
  </si>
  <si>
    <t>info@kmg-kliniken.de</t>
  </si>
  <si>
    <t>DRK Krankenhaus Grimmen GmbH</t>
  </si>
  <si>
    <t>18516</t>
  </si>
  <si>
    <t>Süderholz</t>
  </si>
  <si>
    <t>038326 520</t>
  </si>
  <si>
    <t>info@krankenhaus-grimmen.de</t>
  </si>
  <si>
    <t>www.krankenhaus-grimmen.de</t>
  </si>
  <si>
    <t>MediClin Müritz-Klinikum</t>
  </si>
  <si>
    <t>Klinik für Psychiatrie, Psychotherapie und Psychosomatik Parchim</t>
  </si>
  <si>
    <t>Pestalozziweg</t>
  </si>
  <si>
    <t>03991 77-0</t>
  </si>
  <si>
    <t>info@mueritz-klinikum.de</t>
  </si>
  <si>
    <t>www.mueritz-klinikum.de</t>
  </si>
  <si>
    <t>Klinik für Kinder- und Jugendpsychiatrie, -psychotherapie und -psychosomatik Neubrandenburg</t>
  </si>
  <si>
    <t>Atelierstraße</t>
  </si>
  <si>
    <t>17034</t>
  </si>
  <si>
    <t>MEDICLIN Müritz Klinikum</t>
  </si>
  <si>
    <t>Klinik für Psychiatrie, Psychotherapie und Psychosomatik Röbel</t>
  </si>
  <si>
    <t>17207</t>
  </si>
  <si>
    <t>Röbel</t>
  </si>
  <si>
    <t>Evangelisches Krankenhaus Bethanien</t>
  </si>
  <si>
    <t>TK Wolgast</t>
  </si>
  <si>
    <t>Chausseestraße</t>
  </si>
  <si>
    <t>17438</t>
  </si>
  <si>
    <t>Wolgast</t>
  </si>
  <si>
    <t>03834 5430</t>
  </si>
  <si>
    <t>TK Demmin</t>
  </si>
  <si>
    <t>Treptower Straße</t>
  </si>
  <si>
    <t>17109</t>
  </si>
  <si>
    <t>Demmin</t>
  </si>
  <si>
    <t>Gützkower Landstraße</t>
  </si>
  <si>
    <t>AMEOS Klinikum Ueckermünde</t>
  </si>
  <si>
    <t>AMEOS Klinikum Pasewalk, Tagesklinik für Psychiatrie und Psychotherapie</t>
  </si>
  <si>
    <t>Torgelower Straße</t>
  </si>
  <si>
    <t>17309</t>
  </si>
  <si>
    <t>Pasewalk</t>
  </si>
  <si>
    <t>039771 41-0</t>
  </si>
  <si>
    <t>info@ueckermuende.ameos.de</t>
  </si>
  <si>
    <t>AMEOS Krankenhausgesellschaft Vorpommern mbH</t>
  </si>
  <si>
    <t>AMEOS Klinikum Anklam</t>
  </si>
  <si>
    <t>17389</t>
  </si>
  <si>
    <t>Anklam</t>
  </si>
  <si>
    <t>Ravensteinstraße</t>
  </si>
  <si>
    <t>17373</t>
  </si>
  <si>
    <t>Ueckermünde</t>
  </si>
  <si>
    <t>Warnow-Klinik Bützow gGmbH</t>
  </si>
  <si>
    <t>Warnow-Kilnik Bützow gGmbH</t>
  </si>
  <si>
    <t>Am Forsthof</t>
  </si>
  <si>
    <t>18246</t>
  </si>
  <si>
    <t>Bützow</t>
  </si>
  <si>
    <t>038461 450</t>
  </si>
  <si>
    <t>info@warnowklinik.de</t>
  </si>
  <si>
    <t>www.warnowklinik.de</t>
  </si>
  <si>
    <t>Westmecklenburg Klinikum Helene von Bülow GmbH</t>
  </si>
  <si>
    <t>Krankenhaus Ludwigslust</t>
  </si>
  <si>
    <t>Neustädter Straße</t>
  </si>
  <si>
    <t>03883 736-0</t>
  </si>
  <si>
    <t>info@wmk-hvb.de</t>
  </si>
  <si>
    <t>www.wmk-hvb.de</t>
  </si>
  <si>
    <t>Westmecklenburg Klinikum</t>
  </si>
  <si>
    <t>Krankenhaus Hagenow</t>
  </si>
  <si>
    <t>19230</t>
  </si>
  <si>
    <t>Hagenow</t>
  </si>
  <si>
    <t>Mediclin Krankenhaus am Crivitzer See</t>
  </si>
  <si>
    <t>Krankenhaus am Crivitzer See</t>
  </si>
  <si>
    <t>Amtsstraße</t>
  </si>
  <si>
    <t>19087</t>
  </si>
  <si>
    <t>Crivitz</t>
  </si>
  <si>
    <t>03863 520-0</t>
  </si>
  <si>
    <t>infokrankenhaus-am-crivitzer-see.de</t>
  </si>
  <si>
    <t>www.krankenhaus-am-crivitzer-see.de</t>
  </si>
  <si>
    <t>Krankenhaus am Crivitzer See gGmbH</t>
  </si>
  <si>
    <t>Universitätsmedizin Greifswald</t>
  </si>
  <si>
    <t>Klinik und Poliklinik für Psychiatrie und Psychotherapie</t>
  </si>
  <si>
    <t>Ellernholzstraße</t>
  </si>
  <si>
    <t>17475</t>
  </si>
  <si>
    <t>03834 860</t>
  </si>
  <si>
    <t>info-unimedizin@med.uni-greifswald.de</t>
  </si>
  <si>
    <t>www.medizin.uni-greifswald.de</t>
  </si>
  <si>
    <t>Fleischmannstraße</t>
  </si>
  <si>
    <t>Klinik Amsee GmbH</t>
  </si>
  <si>
    <t>Klinik Amsee</t>
  </si>
  <si>
    <t>Amsee</t>
  </si>
  <si>
    <t>03991 158-0</t>
  </si>
  <si>
    <t>kas-info@jsd.de</t>
  </si>
  <si>
    <t>Kreiskrankenhaus Demmin GmbH</t>
  </si>
  <si>
    <t>Krankenhaus Demmin GmbH</t>
  </si>
  <si>
    <t>Wollweberstraße</t>
  </si>
  <si>
    <t>03998 438-0</t>
  </si>
  <si>
    <t>kkh@kkh-demmin.de</t>
  </si>
  <si>
    <t>www.kkh-demmin.de</t>
  </si>
  <si>
    <t>Landkreis Mecklenburgische Seenplatte</t>
  </si>
  <si>
    <t>Kreiskrankenhaus Wolgast</t>
  </si>
  <si>
    <t>03836 2570</t>
  </si>
  <si>
    <t>kkhw@kreiskrankenhaus-wolgast.de</t>
  </si>
  <si>
    <t>www.kreiskrankenhaus-wolgast.de</t>
  </si>
  <si>
    <t>Kreiskrankenhaus Wolgast gGmbH</t>
  </si>
  <si>
    <t>Klinikum Karlsburg</t>
  </si>
  <si>
    <t>Greifswalder Straße</t>
  </si>
  <si>
    <t>17495</t>
  </si>
  <si>
    <t>Karlsburg</t>
  </si>
  <si>
    <t>038355 700</t>
  </si>
  <si>
    <t>klinikum-karlsburg@drguth.de</t>
  </si>
  <si>
    <t>www.klinikum-karlsburg.de</t>
  </si>
  <si>
    <t>Asklepios Klinik Pasewalk</t>
  </si>
  <si>
    <t>Prenzlauer Chaussee</t>
  </si>
  <si>
    <t>03973 23-0</t>
  </si>
  <si>
    <t>pasewalk@asklepios.com</t>
  </si>
  <si>
    <t>Asklepios Klinik Pasewalk GmbH</t>
  </si>
  <si>
    <t>Universitätsmedizin Rostock</t>
  </si>
  <si>
    <t>Tagesklinik für Psychosomatische Medizin und Psychotherapie</t>
  </si>
  <si>
    <t>18055</t>
  </si>
  <si>
    <t>0381 494-0</t>
  </si>
  <si>
    <t>presse@med.uni-rostock.de</t>
  </si>
  <si>
    <t>www.med.uni-rostock.de</t>
  </si>
  <si>
    <t>Zentrum für Radiologie</t>
  </si>
  <si>
    <t>Tageskliniken für Psychiatrie Bad Doberan</t>
  </si>
  <si>
    <t>Neue Reihe</t>
  </si>
  <si>
    <t>Campus Schillingallee</t>
  </si>
  <si>
    <t>Schillingallee</t>
  </si>
  <si>
    <t>Abteilung Herzzentrum NordOst</t>
  </si>
  <si>
    <t>Zentrum für Nervenheilkunde</t>
  </si>
  <si>
    <t>Gehlsheimer Straße</t>
  </si>
  <si>
    <t>18147</t>
  </si>
  <si>
    <t>Uhlenhaus Tagesklinik</t>
  </si>
  <si>
    <t>TK Süderholz</t>
  </si>
  <si>
    <t>Süderholz, OT Bartmannshagen</t>
  </si>
  <si>
    <t>03831 3569990</t>
  </si>
  <si>
    <t>tagesklinik@uhlenhaus.de</t>
  </si>
  <si>
    <t>www.uhlenhaus.de</t>
  </si>
  <si>
    <t>Uhlenhaus Klinik GmbH</t>
  </si>
  <si>
    <t>TK Psychosomatik</t>
  </si>
  <si>
    <t>Rotdornweg</t>
  </si>
  <si>
    <t>18439</t>
  </si>
  <si>
    <t>TK Psychiatrie</t>
  </si>
  <si>
    <t>DRK-Krankenhaus Mecklenburg-Strelitz gGmbH</t>
  </si>
  <si>
    <t>DRK Krankenhaus Neustrelitz gGmbH</t>
  </si>
  <si>
    <t>Penzliner Str.</t>
  </si>
  <si>
    <t>03981 268-0</t>
  </si>
  <si>
    <t>webmaster@drkmst.de</t>
  </si>
  <si>
    <t>www.drkmst.de</t>
  </si>
  <si>
    <t>DRK Krankenhaus Mecklenburg-Strelitz gGmbH</t>
  </si>
  <si>
    <t>Sana HANSE-Klinikum Wismar GmbH</t>
  </si>
  <si>
    <t>TK Wismar</t>
  </si>
  <si>
    <t>Dr.-Unruh-Straße</t>
  </si>
  <si>
    <t>23970</t>
  </si>
  <si>
    <t>03841 331330</t>
  </si>
  <si>
    <t>wismar@sana.de</t>
  </si>
  <si>
    <t>TK Grevesmühlen</t>
  </si>
  <si>
    <t>13 - 15</t>
  </si>
  <si>
    <t>23932</t>
  </si>
  <si>
    <t>Klinikum Wismar</t>
  </si>
  <si>
    <t>Störtebekerstraße</t>
  </si>
  <si>
    <t>Kreiskrankenhaus Delitzsch GmbH Klinik Delitzsch</t>
  </si>
  <si>
    <t>Dübener Str.</t>
  </si>
  <si>
    <t>3-9</t>
  </si>
  <si>
    <t>04509</t>
  </si>
  <si>
    <t>Delitzsch</t>
  </si>
  <si>
    <t>03423 66711-0</t>
  </si>
  <si>
    <t>a.leihe@kkh-delitzsch-gmbh.de</t>
  </si>
  <si>
    <t>www.klinik-delitzsch.de</t>
  </si>
  <si>
    <t>Kreiskrankenhaus Delitzsch GmbH</t>
  </si>
  <si>
    <t>Kreiskrankenhaus Delitzsch GmbH Klinik Eilenburg</t>
  </si>
  <si>
    <t>Wilhelm-Grune-Str.</t>
  </si>
  <si>
    <t>5-8</t>
  </si>
  <si>
    <t>04838</t>
  </si>
  <si>
    <t>Eilenburg</t>
  </si>
  <si>
    <t>Paracelsus-Klinik, Standort Schöneck</t>
  </si>
  <si>
    <t>Albertplatz</t>
  </si>
  <si>
    <t>08261</t>
  </si>
  <si>
    <t>Schöneck</t>
  </si>
  <si>
    <t>037464 85151-0</t>
  </si>
  <si>
    <t>anett.jentsch@pkd.de</t>
  </si>
  <si>
    <t>www.paracelsus-kliniken.de/schoeneck</t>
  </si>
  <si>
    <t>Paracelsus-Klinik, Standort Adorf</t>
  </si>
  <si>
    <t>Sorger Str.</t>
  </si>
  <si>
    <t>Klinikum Oberlausitzer Bergland, Standort Ebersbach</t>
  </si>
  <si>
    <t>02730</t>
  </si>
  <si>
    <t>Ebersbach-Neugersdorf</t>
  </si>
  <si>
    <t>03586 7624100</t>
  </si>
  <si>
    <t>anne.dittrich@mg-lg.de</t>
  </si>
  <si>
    <t>www.k-ob.de</t>
  </si>
  <si>
    <t>Landkreis Görlitz</t>
  </si>
  <si>
    <t>610</t>
  </si>
  <si>
    <t>Klinikum Oberlausitzer Bergland, Standort Zittau</t>
  </si>
  <si>
    <t>Görlitzer Str.</t>
  </si>
  <si>
    <t>02763</t>
  </si>
  <si>
    <t>Zittau</t>
  </si>
  <si>
    <t>Herzzentrum Dresden</t>
  </si>
  <si>
    <t>0351 4501840</t>
  </si>
  <si>
    <t>astrid.beier@herzzentrum-dresden.com</t>
  </si>
  <si>
    <t>www.herzzentrum-dresden.com</t>
  </si>
  <si>
    <t>Herzzentrum Dresden GmbH Universitätsklinik</t>
  </si>
  <si>
    <t>DRK Krankenhaus Chemnitz Rabenstein</t>
  </si>
  <si>
    <t>Unritzstr.</t>
  </si>
  <si>
    <t>0371 8321370</t>
  </si>
  <si>
    <t>barth.daniel@drk-khs.de</t>
  </si>
  <si>
    <t>www.rab.drk-khs.de/</t>
  </si>
  <si>
    <t>DRK gemeinnützige Krankenhaus GmbH Sachsen</t>
  </si>
  <si>
    <t>DRK Krankenhaus Lichtenstein</t>
  </si>
  <si>
    <t>DRK Krankenhaus Lichtenstein Gemeinnützige GmbH</t>
  </si>
  <si>
    <t>Hartensteiner Str.</t>
  </si>
  <si>
    <t>09350</t>
  </si>
  <si>
    <t>Lichtenstein</t>
  </si>
  <si>
    <t>www.li.drk-khs.de</t>
  </si>
  <si>
    <t>Diakonissenkrankenhaus Dresden</t>
  </si>
  <si>
    <t>Holzhofgasse</t>
  </si>
  <si>
    <t>0351 8101049</t>
  </si>
  <si>
    <t>beate.gootz@diako-dresden.de</t>
  </si>
  <si>
    <t>www.diakonissenkrankenhaus-dresden.de</t>
  </si>
  <si>
    <t>Ev.-Luth. Diakonissenanstalt Dresden e.V.</t>
  </si>
  <si>
    <t>Diakonissenkrankenhaus Emmaus Niesky</t>
  </si>
  <si>
    <t>Plittstr.</t>
  </si>
  <si>
    <t>02906</t>
  </si>
  <si>
    <t>Niesky</t>
  </si>
  <si>
    <t>Heinrich-Braun-Klinikum gGmbH, Standort Zwickau</t>
  </si>
  <si>
    <t>Karl-Keil-Str.</t>
  </si>
  <si>
    <t>08060</t>
  </si>
  <si>
    <t>0375 512575</t>
  </si>
  <si>
    <t>bianca.steiner@hbk-zwickau.de</t>
  </si>
  <si>
    <t>www.heinrich-braun-klinikum.de/</t>
  </si>
  <si>
    <t>Heinrich-Braun-Klinikum gGmbH, Standort Kirchberg</t>
  </si>
  <si>
    <t>Fachkrankenhaus Hubertusburg gGmbH</t>
  </si>
  <si>
    <t>Fachkrankenhaus Hubertusburg, Hauptstandort Wermsdorf</t>
  </si>
  <si>
    <t>Schloss Hubertusburg</t>
  </si>
  <si>
    <t>034364 6245-0</t>
  </si>
  <si>
    <t>birgit.drozdz@kh-hubertusburg.de</t>
  </si>
  <si>
    <t>www.fkh-hubertusburg.de</t>
  </si>
  <si>
    <t>Klinikum St. Georg gGmbH</t>
  </si>
  <si>
    <t>Standort Torgau</t>
  </si>
  <si>
    <t>Husarenpark</t>
  </si>
  <si>
    <t>04860</t>
  </si>
  <si>
    <t>Torgau</t>
  </si>
  <si>
    <t>Standort Riesa</t>
  </si>
  <si>
    <t>Elbweg</t>
  </si>
  <si>
    <t>01591</t>
  </si>
  <si>
    <t>Riesa</t>
  </si>
  <si>
    <t>St. Marien-Krankenhaus, Hauptstandort</t>
  </si>
  <si>
    <t>Selliner Str.</t>
  </si>
  <si>
    <t>01109</t>
  </si>
  <si>
    <t>0351 8832246</t>
  </si>
  <si>
    <t>c.stockmann@mkh-dresden.de</t>
  </si>
  <si>
    <t>www.mkh-dresden.de</t>
  </si>
  <si>
    <t>Caritasverband für das Bistum Dresden-Meißen e. V.</t>
  </si>
  <si>
    <t>Kreiskrankenhaus Freiberg gGmbH</t>
  </si>
  <si>
    <t>Kreiskrankenhaus Freiberg gGmbH/ Pädiatrie Mittweida</t>
  </si>
  <si>
    <t>Hainichener Str.</t>
  </si>
  <si>
    <t>09599</t>
  </si>
  <si>
    <t>Freiberg</t>
  </si>
  <si>
    <t>03731 772204</t>
  </si>
  <si>
    <t>christian.pudack@vge-mittelsachsen.de</t>
  </si>
  <si>
    <t>www.kkh-freiberg.com/</t>
  </si>
  <si>
    <t>Donatsring</t>
  </si>
  <si>
    <t>ELBLAND Reha- und Präventionsklinik Großenhain</t>
  </si>
  <si>
    <t>03521 7431180</t>
  </si>
  <si>
    <t>christoph.scheier@elblandkliniken.de</t>
  </si>
  <si>
    <t>ELBLANDKLINIKUM Radebeul</t>
  </si>
  <si>
    <t>Heinrich-Zille-Str.</t>
  </si>
  <si>
    <t>01445</t>
  </si>
  <si>
    <t>Radebeul</t>
  </si>
  <si>
    <t>www.elblandkliniken.de/radebeul/</t>
  </si>
  <si>
    <t>ELBLANDKLINIKEN Stiftung &amp; Co. KG</t>
  </si>
  <si>
    <t>ELBLANDKLINIKUM Meißen</t>
  </si>
  <si>
    <t>Nassauweg</t>
  </si>
  <si>
    <t>01662</t>
  </si>
  <si>
    <t>www.elblandkliniken.de</t>
  </si>
  <si>
    <t>ELBLANDKLINIKUM Riesa</t>
  </si>
  <si>
    <t>Weinbergstr.</t>
  </si>
  <si>
    <t>01589</t>
  </si>
  <si>
    <t>Arnsdorf</t>
  </si>
  <si>
    <t>Kamenz PSY</t>
  </si>
  <si>
    <t>Nebelschützer Str.</t>
  </si>
  <si>
    <t>01917</t>
  </si>
  <si>
    <t>Kamenz</t>
  </si>
  <si>
    <t>035200 262205</t>
  </si>
  <si>
    <t>Controlling@skhar.sms.sachsen.de</t>
  </si>
  <si>
    <t>www.skh-arnsdorf.sachsen.de</t>
  </si>
  <si>
    <t>Kamenz KJP TK</t>
  </si>
  <si>
    <t>Macherstr.</t>
  </si>
  <si>
    <t>SKH Arnsdorf</t>
  </si>
  <si>
    <t>01477</t>
  </si>
  <si>
    <t>Radebeul KJP</t>
  </si>
  <si>
    <t>Augustusweg</t>
  </si>
  <si>
    <t>Diakoniewerk Zschadraß gemeinnützige GmbH</t>
  </si>
  <si>
    <t>Im Park</t>
  </si>
  <si>
    <t>04680</t>
  </si>
  <si>
    <t>Colditz</t>
  </si>
  <si>
    <t>03438 187142</t>
  </si>
  <si>
    <t>d.winkler@diakonie.foundation</t>
  </si>
  <si>
    <t>www.diakoniezschadrass.de</t>
  </si>
  <si>
    <t>Diakoniewerk Zschadrass gGmbH</t>
  </si>
  <si>
    <t>Tagesklinik Grimma</t>
  </si>
  <si>
    <t>Südstr.</t>
  </si>
  <si>
    <t>04668</t>
  </si>
  <si>
    <t>Grimma</t>
  </si>
  <si>
    <t>Tagesklinik Borna</t>
  </si>
  <si>
    <t>Rudolf-Virchow-Str.</t>
  </si>
  <si>
    <t>04552</t>
  </si>
  <si>
    <t>Borna</t>
  </si>
  <si>
    <t>490</t>
  </si>
  <si>
    <t>Tagesklinik Rochlitz</t>
  </si>
  <si>
    <t>09306</t>
  </si>
  <si>
    <t>Rochlitz</t>
  </si>
  <si>
    <t>HELIOS-Klinikum Pirna, Hauptstandort</t>
  </si>
  <si>
    <t>Struppener Str.</t>
  </si>
  <si>
    <t>03501 71181251</t>
  </si>
  <si>
    <t>dana.zuehlke@helios-gesundheit.de</t>
  </si>
  <si>
    <t>Helios Klinikum Pirna GmbH</t>
  </si>
  <si>
    <t>Fachkrankenhaus Coswig, Hauptstandort</t>
  </si>
  <si>
    <t>Neucoswiger Str.</t>
  </si>
  <si>
    <t>01640</t>
  </si>
  <si>
    <t>Coswig</t>
  </si>
  <si>
    <t>03523 6545-0</t>
  </si>
  <si>
    <t>Dschietzig@Fachkrankenhaus-Coswig.de</t>
  </si>
  <si>
    <t>www.fachkrankenhaus-coswig.de</t>
  </si>
  <si>
    <t>Fachkrankenhaus Coswig GmbH</t>
  </si>
  <si>
    <t>HELIOS-Weißeritztal-Klinik Freital</t>
  </si>
  <si>
    <t>Bürgerstr.</t>
  </si>
  <si>
    <t>01705</t>
  </si>
  <si>
    <t>Freital</t>
  </si>
  <si>
    <t>0351 6466680</t>
  </si>
  <si>
    <t>enrico.kobler@helios-gesundheit.de</t>
  </si>
  <si>
    <t>www.helios-gesundheit.de/kliniken/weisseritztal</t>
  </si>
  <si>
    <t>Helios Weißeritztal-Kliniken GmbH</t>
  </si>
  <si>
    <t>HELIOS-Weißeritztal-Klinik Dippoldiswalde</t>
  </si>
  <si>
    <t>Rabenauer Str.</t>
  </si>
  <si>
    <t>01744</t>
  </si>
  <si>
    <t>Dippoldiswalde</t>
  </si>
  <si>
    <t>Pädiatrie Pirna</t>
  </si>
  <si>
    <t>Landkreis Mittweida Krankenhaus</t>
  </si>
  <si>
    <t>Krankenhaus Mittweida</t>
  </si>
  <si>
    <t>09648</t>
  </si>
  <si>
    <t>Mittweida</t>
  </si>
  <si>
    <t>03727 991454</t>
  </si>
  <si>
    <t>franziska.heller@lmkgmbh.de</t>
  </si>
  <si>
    <t>www.lmkgmbh.de</t>
  </si>
  <si>
    <t>Landkreis Mittweida Krankenhaus gGmbH</t>
  </si>
  <si>
    <t>Sächsisches Krankenhaus Altscherbitz - Hauptstandort</t>
  </si>
  <si>
    <t>Sächsisches Krankenhaus Altscherbitz - Tagesklinik Standort Eilenburg</t>
  </si>
  <si>
    <t>03420 4874613</t>
  </si>
  <si>
    <t>franziska.rydl@skhal.sms.sachsen.de</t>
  </si>
  <si>
    <t>www.skh-altscherbitz.sachsen.de</t>
  </si>
  <si>
    <t>Sächsisches Krankenhaus Altscherbitz - Tagesklinik Standort Markranstädt</t>
  </si>
  <si>
    <t>Hordisstr.</t>
  </si>
  <si>
    <t>04420</t>
  </si>
  <si>
    <t>Markranstädt</t>
  </si>
  <si>
    <t>Leipziger Str.</t>
  </si>
  <si>
    <t>04435</t>
  </si>
  <si>
    <t>Schkeuditz</t>
  </si>
  <si>
    <t>Erzgebirgsklinikum gGmbH -  Olbernhau</t>
  </si>
  <si>
    <t>Klinikum Mittleres Erzgebirge, Haus Olbernhau</t>
  </si>
  <si>
    <t>09526</t>
  </si>
  <si>
    <t>Olbernhau</t>
  </si>
  <si>
    <t>03725 401160</t>
  </si>
  <si>
    <t>gerald.richter@kkh-mek.de</t>
  </si>
  <si>
    <t>www.kkh-mek.de</t>
  </si>
  <si>
    <t>Erzgebirgsklinikum gGmbH</t>
  </si>
  <si>
    <t>690</t>
  </si>
  <si>
    <t>Erzgebirgsklinikum - Zschopau</t>
  </si>
  <si>
    <t>Klinikum Mittleres Erzgebirge, Haus Zschopau</t>
  </si>
  <si>
    <t>Alte Marienberger Str.</t>
  </si>
  <si>
    <t>09405</t>
  </si>
  <si>
    <t>Zschopau</t>
  </si>
  <si>
    <t>Lausitzer Seenlandklinikum Hoyerswerda, Hauptstandort</t>
  </si>
  <si>
    <t>Maria-Grollmuß-Str.</t>
  </si>
  <si>
    <t>02977</t>
  </si>
  <si>
    <t>Hoyerswerda</t>
  </si>
  <si>
    <t>03571 442259</t>
  </si>
  <si>
    <t>gunter.ufert@sana.de</t>
  </si>
  <si>
    <t>www.seenlandklinikum.de</t>
  </si>
  <si>
    <t>Stadt Hoyerswerda</t>
  </si>
  <si>
    <t>Städtisches Klinikum Dresden - Standort Friedrichstadt</t>
  </si>
  <si>
    <t>0351 8561525</t>
  </si>
  <si>
    <t>HansHeiner.Hartenfels@klinikum-dresden.de</t>
  </si>
  <si>
    <t>Städtisches Klinikum Dresden - Standort Weißer Hirsch</t>
  </si>
  <si>
    <t>Heinrich-Cotta-Str.</t>
  </si>
  <si>
    <t>01324</t>
  </si>
  <si>
    <t>Städtisches Klinikum Dresden - Standort Neustadt/Trachau</t>
  </si>
  <si>
    <t>Industriestr.</t>
  </si>
  <si>
    <t>01129</t>
  </si>
  <si>
    <t>600</t>
  </si>
  <si>
    <t>Kreiskrankenhaus Weißwasser gemeinnützige GmbH</t>
  </si>
  <si>
    <t>Karl-Liebknecht-Str.</t>
  </si>
  <si>
    <t>02943</t>
  </si>
  <si>
    <t>Weißwasser</t>
  </si>
  <si>
    <t>03576 26726-0</t>
  </si>
  <si>
    <t>heidi.kunz@kkh-wsw.de</t>
  </si>
  <si>
    <t>www.kreiskrankenhaus-weisswasser.de</t>
  </si>
  <si>
    <t>Kreiskrankenhaus Weißwasser gGmbH</t>
  </si>
  <si>
    <t>Muldentalkliniken, Standort Wurzen</t>
  </si>
  <si>
    <t>Kutusowstr.</t>
  </si>
  <si>
    <t>04808</t>
  </si>
  <si>
    <t>Wurzen</t>
  </si>
  <si>
    <t>03437 93781401</t>
  </si>
  <si>
    <t>heike.richter@kh-muldental.de</t>
  </si>
  <si>
    <t>www.kh-muldental.de/</t>
  </si>
  <si>
    <t>Muldentalkliniken GmbH - Geminnützige Gesellschaft</t>
  </si>
  <si>
    <t>Muldentalkliniken, Standort Grimma</t>
  </si>
  <si>
    <t>Kleiststr.</t>
  </si>
  <si>
    <t>Krankenhaus St. Joseph-Stift Dresden</t>
  </si>
  <si>
    <t>Wintergartenstr.</t>
  </si>
  <si>
    <t>15/17</t>
  </si>
  <si>
    <t>0351 44402387</t>
  </si>
  <si>
    <t>heinrich@josephstift-dresden.de</t>
  </si>
  <si>
    <t>www.josephstift-dresden.de</t>
  </si>
  <si>
    <t>Krankenhaus St. Joseph-Stift Dresden GmbH</t>
  </si>
  <si>
    <t>SKH Großschweidnitz</t>
  </si>
  <si>
    <t>Tagesklinik Weißwasser</t>
  </si>
  <si>
    <t>Carl-Friedrich-Gauß-Str.</t>
  </si>
  <si>
    <t>03585 4532112</t>
  </si>
  <si>
    <t>Helge.Lange@skhgr.sms.sachsen.de</t>
  </si>
  <si>
    <t>www.skh-grossschweidnitz.sachsen.de</t>
  </si>
  <si>
    <t>Tagesklinik Hoyerswerda</t>
  </si>
  <si>
    <t>Gebrüder-Grimm-Str.</t>
  </si>
  <si>
    <t>Tagesklinik Görlitz</t>
  </si>
  <si>
    <t>Martin-Opitz-Str.</t>
  </si>
  <si>
    <t>02826</t>
  </si>
  <si>
    <t>290</t>
  </si>
  <si>
    <t>Tagesklinik Löbau</t>
  </si>
  <si>
    <t>Äußere Bautzener Str.</t>
  </si>
  <si>
    <t>02708</t>
  </si>
  <si>
    <t>Löbau</t>
  </si>
  <si>
    <t>Dr.-Max-Krell-Park</t>
  </si>
  <si>
    <t>Großschweidnitz</t>
  </si>
  <si>
    <t>Universitätsklinikum Leipzig AöR</t>
  </si>
  <si>
    <t>Liebigstr.</t>
  </si>
  <si>
    <t>04103</t>
  </si>
  <si>
    <t>0341 971413</t>
  </si>
  <si>
    <t>Ines.Jannaschk@uniklinik-leipzig.de</t>
  </si>
  <si>
    <t>www.uniklinik-leipzig.de</t>
  </si>
  <si>
    <t>SMWK</t>
  </si>
  <si>
    <t>Hauptstandtort Pleißentalklinik GmbH</t>
  </si>
  <si>
    <t>Ronneburger Str.</t>
  </si>
  <si>
    <t>08412</t>
  </si>
  <si>
    <t>Werdau</t>
  </si>
  <si>
    <t>03761 444103</t>
  </si>
  <si>
    <t>info@pleissental-klinik.de</t>
  </si>
  <si>
    <t>www.pleissental-klinik.de</t>
  </si>
  <si>
    <t>Pleißental Klinik GmbH</t>
  </si>
  <si>
    <t>HELIOS-Park-Klinikum, Hauptstandort</t>
  </si>
  <si>
    <t>Strümpellstr.</t>
  </si>
  <si>
    <t>0341 8652772</t>
  </si>
  <si>
    <t>iris.nagel@helios-gesundheit.de</t>
  </si>
  <si>
    <t>Kompetenzzentrum Borna</t>
  </si>
  <si>
    <t>Kompetenzzentrum Torgau</t>
  </si>
  <si>
    <t>10b</t>
  </si>
  <si>
    <t>Kompetenzzentrum Wurzen</t>
  </si>
  <si>
    <t>Klinikum Obergöltzsch Rodewisch</t>
  </si>
  <si>
    <t>Stiftstr.</t>
  </si>
  <si>
    <t>03744 3612103</t>
  </si>
  <si>
    <t>j.barzik@klinikum-obergoeltzsch.de</t>
  </si>
  <si>
    <t>www.klinikum-obergoeltzsch.de</t>
  </si>
  <si>
    <t>MediClin Waldkrankenhaus Bad Düben</t>
  </si>
  <si>
    <t>03424 376163-0</t>
  </si>
  <si>
    <t>jacqueline.andrae@mediclin.de</t>
  </si>
  <si>
    <t>www.waldkrankenhaus-bad-dueben.de</t>
  </si>
  <si>
    <t>Fachkrankenhaus für Neurologie Kleinwachau</t>
  </si>
  <si>
    <t>Sächsisches Epilepsiezentrum, Kleinwachau</t>
  </si>
  <si>
    <t>Wachauer Str.</t>
  </si>
  <si>
    <t>01454</t>
  </si>
  <si>
    <t>Radeberg</t>
  </si>
  <si>
    <t>03528 431106-0</t>
  </si>
  <si>
    <t>k.lindner@kleinwachau.de</t>
  </si>
  <si>
    <t>www.kleinwachau.de</t>
  </si>
  <si>
    <t>Sächsisches Epilepsiezentrum Radeberg gGmbH</t>
  </si>
  <si>
    <t>Helios Klinikum Aue GmbH</t>
  </si>
  <si>
    <t>08280</t>
  </si>
  <si>
    <t>Aue</t>
  </si>
  <si>
    <t>03771 583518</t>
  </si>
  <si>
    <t>katja.schmidt@helios-gesundheit.de</t>
  </si>
  <si>
    <t>www.helios-kliniken.de/klinik/aue</t>
  </si>
  <si>
    <t>Neurologisches Fachkrankenhaus Zscheckwitz</t>
  </si>
  <si>
    <t>Standort Zscheckwitz</t>
  </si>
  <si>
    <t>Zscheckwitz</t>
  </si>
  <si>
    <t>035206 64261</t>
  </si>
  <si>
    <t>katrin.greiffenberg@klinik-bavaria.de</t>
  </si>
  <si>
    <t>Standort Kreischa</t>
  </si>
  <si>
    <t>590</t>
  </si>
  <si>
    <t>Erzgebirgsklinikum gGmbH - Stollberg</t>
  </si>
  <si>
    <t>Kreiskrankenhaus Stollberg gGmbH</t>
  </si>
  <si>
    <t>Jahnsdorfer Str.</t>
  </si>
  <si>
    <t>09366</t>
  </si>
  <si>
    <t>Stollberg</t>
  </si>
  <si>
    <t>03729 653108</t>
  </si>
  <si>
    <t>Katrin.wiese@erzgebirgsklinikum.de</t>
  </si>
  <si>
    <t>www.erzgebirgsklinikum.de/</t>
  </si>
  <si>
    <t>Fachkrankenhaus für Geriatrie, Klinikgebäude Radeburg</t>
  </si>
  <si>
    <t>kramer@fachkliniken-radeburg.de</t>
  </si>
  <si>
    <t>Kreiskrankenhaus Torgau "Johann Kentmann"</t>
  </si>
  <si>
    <t>Christianistr.</t>
  </si>
  <si>
    <t>03421 771000</t>
  </si>
  <si>
    <t>laser@kkh-torgau.de</t>
  </si>
  <si>
    <t>www.kkh-torgau.de/</t>
  </si>
  <si>
    <t>Kreiskrankenhaus Torgau ""Johann Kentmann""gGmbH</t>
  </si>
  <si>
    <t>St. Elisabeth Krankenhaus Leipzig gGmbH</t>
  </si>
  <si>
    <t>St. Elisabeth Krankenhaus Leipzig</t>
  </si>
  <si>
    <t>Biedermannstr.</t>
  </si>
  <si>
    <t>04277</t>
  </si>
  <si>
    <t>0341 39595004</t>
  </si>
  <si>
    <t>laura.fischer@ek-leipzig.de</t>
  </si>
  <si>
    <t>www.ek-leipzig.de</t>
  </si>
  <si>
    <t>Katholischen Kirchenlehen St. Trinitatis</t>
  </si>
  <si>
    <t>Helios Klinik Leisnig GmbH</t>
  </si>
  <si>
    <t>Colditzer Str.</t>
  </si>
  <si>
    <t>04703</t>
  </si>
  <si>
    <t>Leisnig</t>
  </si>
  <si>
    <t>03432 1814-0</t>
  </si>
  <si>
    <t>lukas.grueger@helios-gesundheit.de</t>
  </si>
  <si>
    <t>HELIOS Klinik Leisnig GmbH</t>
  </si>
  <si>
    <t>Helios Klinik Schkeuditz</t>
  </si>
  <si>
    <t>HELIOS Klinik Schkeuditz GmbH</t>
  </si>
  <si>
    <t>Klinikum Chemnitz Flemmingstraße/Bürgerstraße</t>
  </si>
  <si>
    <t>Flemmingstr.</t>
  </si>
  <si>
    <t>09116</t>
  </si>
  <si>
    <t>0371 33332465</t>
  </si>
  <si>
    <t>m.kisser@skc.de</t>
  </si>
  <si>
    <t>Chemnitz, Dresdner Straße</t>
  </si>
  <si>
    <t>Herzzentrum Leipzig GmbH</t>
  </si>
  <si>
    <t>0341 8652782</t>
  </si>
  <si>
    <t>madlen.fritzsche@helios-gesundheit.de</t>
  </si>
  <si>
    <t>Zeisigwaldkliniken Bethanien Chemnitz</t>
  </si>
  <si>
    <t>Zeisigwaldstr.</t>
  </si>
  <si>
    <t>09130</t>
  </si>
  <si>
    <t>0341 98976240</t>
  </si>
  <si>
    <t>marie-elise.schoenbrodt@ediacon.de</t>
  </si>
  <si>
    <t>www.bethanien-chemnitz.de/</t>
  </si>
  <si>
    <t>Bethanien Krankenhaus Chemnitz gGmbH</t>
  </si>
  <si>
    <t>Krankenhaus Bethanien Plauen, Hauptstandort</t>
  </si>
  <si>
    <t>Dobenaustr.</t>
  </si>
  <si>
    <t>08523</t>
  </si>
  <si>
    <t>Plauen</t>
  </si>
  <si>
    <t>www.bethanien-plauen.de</t>
  </si>
  <si>
    <t>Ev. Diakonissenkrankenhaus, Hauptstandort</t>
  </si>
  <si>
    <t>Ev. Diakinissenkrankenhaus, Hauptstandort</t>
  </si>
  <si>
    <t>Georg-Schwarz-Str.</t>
  </si>
  <si>
    <t>04177</t>
  </si>
  <si>
    <t>www.diako-leipzig.de</t>
  </si>
  <si>
    <t>Ev. Diakonissenkrankenhaus Leipzig gGmbH</t>
  </si>
  <si>
    <t>Fachkrankenhaus Bethanien Hochweitzschen, Hauptstandort</t>
  </si>
  <si>
    <t>Tagesklinik Döbeln</t>
  </si>
  <si>
    <t>Dr.-Christian-Beßler-Str.</t>
  </si>
  <si>
    <t>04720</t>
  </si>
  <si>
    <t>Döbeln</t>
  </si>
  <si>
    <t>www.bethanien-hochweitzschen.de</t>
  </si>
  <si>
    <t>Fachkrankenhaus Bethanien Hochweitzschen</t>
  </si>
  <si>
    <t>Hochweitzschen</t>
  </si>
  <si>
    <t>Großweitzschen</t>
  </si>
  <si>
    <t>Tagesklinik Freiberg</t>
  </si>
  <si>
    <t>Scheunenstr.</t>
  </si>
  <si>
    <t>Krankenhaus St. Carolus Kamenz</t>
  </si>
  <si>
    <t>Krankenhaus St. Carolus</t>
  </si>
  <si>
    <t>Carolusstr.</t>
  </si>
  <si>
    <t>02827</t>
  </si>
  <si>
    <t>03578 786108</t>
  </si>
  <si>
    <t>marlen.koehler@malteser.org</t>
  </si>
  <si>
    <t>www.malteser-krankenhaus-stcarolus.de</t>
  </si>
  <si>
    <t>Krankenhaus St. Carolus GmbH</t>
  </si>
  <si>
    <t>Krankenhaus St. Johannes Kamenz</t>
  </si>
  <si>
    <t>Krankenhaus St. Johannes</t>
  </si>
  <si>
    <t>www.johannes-kamenz.de</t>
  </si>
  <si>
    <t>Krankenhaus St. Johannes GmbH</t>
  </si>
  <si>
    <t>Klinikum Döbeln, Hauptstandort</t>
  </si>
  <si>
    <t>Sörmitzer Str.</t>
  </si>
  <si>
    <t>03431 722256</t>
  </si>
  <si>
    <t>martin.preisser@klinikum-doebeln.de</t>
  </si>
  <si>
    <t>www.klinikum-doebeln.de</t>
  </si>
  <si>
    <t>Klinikum Döbeln GmbH</t>
  </si>
  <si>
    <t>Orthopädisches Zentrum Martin-Ulbrich-Haus Rothenburg gGmbH Fachklinik für Orthopädie</t>
  </si>
  <si>
    <t>035891 42135</t>
  </si>
  <si>
    <t>matthias.tschesche@klinik-rothenburg.de</t>
  </si>
  <si>
    <t>Helios Vogtland-Klinikum Plauen</t>
  </si>
  <si>
    <t>08529</t>
  </si>
  <si>
    <t>03741 4914489</t>
  </si>
  <si>
    <t>matthias.wolf@helios-gesundheit.de</t>
  </si>
  <si>
    <t>www.helios-gesundheit.de/plauen</t>
  </si>
  <si>
    <t>Helios Vogtland-Klinikum Plauen GmbH</t>
  </si>
  <si>
    <t>03425 888801</t>
  </si>
  <si>
    <t>Hauptstandort Rudolf-Virchow-Klinikum</t>
  </si>
  <si>
    <t>03763 256-0</t>
  </si>
  <si>
    <t>oliver.pflug@klinikum-glauchau.de</t>
  </si>
  <si>
    <t>www.klinikum-glauchau.de/</t>
  </si>
  <si>
    <t>Rudolf-Virchow-Klinikum, Psychiatrische Tagesklinik Limbach-Oberfrohna</t>
  </si>
  <si>
    <t>09212</t>
  </si>
  <si>
    <t>Limbach-Oberfrohna</t>
  </si>
  <si>
    <t>03773 6109-0</t>
  </si>
  <si>
    <t>p.groh@erlabrunn.de</t>
  </si>
  <si>
    <t>Sana-Kliniken Leipziger Land, Klinikum Borna</t>
  </si>
  <si>
    <t>03433 211067</t>
  </si>
  <si>
    <t>patrick.kretzschmar@sana.de</t>
  </si>
  <si>
    <t>Sana Kliniken Leipziger Land GmbH</t>
  </si>
  <si>
    <t>Sana-Kliniken Leipziger Land, Klinik Zwenkau</t>
  </si>
  <si>
    <t>Klinik am Tharandter</t>
  </si>
  <si>
    <t>Klinik am Tharandter Wald</t>
  </si>
  <si>
    <t>035209 27777</t>
  </si>
  <si>
    <t>peter@reha-hetzdorf.de</t>
  </si>
  <si>
    <t>Sächsisches Krankenhaus Rodewisch</t>
  </si>
  <si>
    <t>Tagesklinik für Kinder- und Jugendpsychiatrie und -psychotherapie Plauen</t>
  </si>
  <si>
    <t>Europaratstr.</t>
  </si>
  <si>
    <t>03744 3661100</t>
  </si>
  <si>
    <t>www.skh-rodewisch.de</t>
  </si>
  <si>
    <t>Tagesklinik für Kinder- und Jugendpsychiatrie und -psychotherapie Annaberg - Buchholz</t>
  </si>
  <si>
    <t>09456</t>
  </si>
  <si>
    <t>Annaberg-Buchholz</t>
  </si>
  <si>
    <t>Tagesklinik für Psychiatrie und Psychotherapie Rodewisch</t>
  </si>
  <si>
    <t>Asklepios Orthopädische Klinik Hohwald</t>
  </si>
  <si>
    <t>Hohwaldstr.</t>
  </si>
  <si>
    <t>01844</t>
  </si>
  <si>
    <t>03596 567202</t>
  </si>
  <si>
    <t>r.eichler@asklepios.com</t>
  </si>
  <si>
    <t>AKG Klinik Hohwald GmbH</t>
  </si>
  <si>
    <t>Sächsische Schweiz Klinik, Hauptstandort</t>
  </si>
  <si>
    <t>Dr.-Steudner-Str.</t>
  </si>
  <si>
    <t>75b</t>
  </si>
  <si>
    <t>01855</t>
  </si>
  <si>
    <t>Sebnitz</t>
  </si>
  <si>
    <t>Sächsische Schweiz Kliniken GmbH</t>
  </si>
  <si>
    <t>037603 5480-0</t>
  </si>
  <si>
    <t>r.schauer@asklepios.com</t>
  </si>
  <si>
    <t>www.asklepios.com/wiesen</t>
  </si>
  <si>
    <t>Asklepios-ASB Klinik Radeberg</t>
  </si>
  <si>
    <t>Pulsnitzer Str.</t>
  </si>
  <si>
    <t>03528 4595102</t>
  </si>
  <si>
    <t>sh.zimmermann@asklepios.com</t>
  </si>
  <si>
    <t>www.asklepios.com/radeberg/</t>
  </si>
  <si>
    <t>Asklepios-ASB Krankenhaus Radeberg GmbH</t>
  </si>
  <si>
    <t>Städtisches Klinikum Görlitz gGmbH</t>
  </si>
  <si>
    <t>Städt. Klinikum Görlitz gGmbH</t>
  </si>
  <si>
    <t>Girbigsdorfer Str.</t>
  </si>
  <si>
    <t>02828</t>
  </si>
  <si>
    <t>03581 373567</t>
  </si>
  <si>
    <t>simmank.daniel@klinikum-goerlitz.de</t>
  </si>
  <si>
    <t>www.klinikum-goerlitz.de</t>
  </si>
  <si>
    <t>Paracelsus-Klinik Reichenbach</t>
  </si>
  <si>
    <t>Plauensche Str.</t>
  </si>
  <si>
    <t>08468</t>
  </si>
  <si>
    <t>Reichenbach</t>
  </si>
  <si>
    <t>0375 5901016</t>
  </si>
  <si>
    <t>steffen.ernst@pkd.de</t>
  </si>
  <si>
    <t>www.paracelsus-kliniken.de/reichenbach</t>
  </si>
  <si>
    <t>Paracelsus-Klinik Reichenbach GmbH</t>
  </si>
  <si>
    <t>Paracelsus-Klinik Zwickau</t>
  </si>
  <si>
    <t>Werdauer Str.</t>
  </si>
  <si>
    <t>Universitätsklinikum Carl Gustav Carus an der TU Dresden</t>
  </si>
  <si>
    <t>Universitätsklinikum Carl Gustav Carus an der TU Dresden, Fetscherstr. 74, 01307 Dresden</t>
  </si>
  <si>
    <t>0351 4584505</t>
  </si>
  <si>
    <t>Susann.Nitsche@uniklinikum-dresden.de</t>
  </si>
  <si>
    <t>www.uniklinikum-dresden.de/</t>
  </si>
  <si>
    <t>EKA Erzgebirgsklinikum Annaberg gGmbH, Hauptstandort</t>
  </si>
  <si>
    <t>03733 804006</t>
  </si>
  <si>
    <t>susann.schubert@erzgebirgsklinikum.de</t>
  </si>
  <si>
    <t>DIAKOMED- Diakoniekrankenhaus Chemnitzer Land gGmbH</t>
  </si>
  <si>
    <t>Limbacher Str.</t>
  </si>
  <si>
    <t>09232</t>
  </si>
  <si>
    <t>Hartmannsdorf</t>
  </si>
  <si>
    <t>03722 762102</t>
  </si>
  <si>
    <t>susanne.gruner@diakomed.de</t>
  </si>
  <si>
    <t>www.diakomed.de</t>
  </si>
  <si>
    <t>DIAKOMED gGmbH</t>
  </si>
  <si>
    <t>VAMED Klinik Schloss Pulsnitz</t>
  </si>
  <si>
    <t>035955 51454</t>
  </si>
  <si>
    <t>tony.menschner@vamed-gesundheit.de</t>
  </si>
  <si>
    <t>www.vamed-gesundheit.de/reha/schloss-pulsnitz/</t>
  </si>
  <si>
    <t>MediClin Klinik am Brunnenberg</t>
  </si>
  <si>
    <t>037437 8334</t>
  </si>
  <si>
    <t>torsten.deggendorfer@mediclin.de</t>
  </si>
  <si>
    <t>Oberlausitz-Kliniken GmbH, Krankenhaus Bischofswerda</t>
  </si>
  <si>
    <t>Kamenzer Str.</t>
  </si>
  <si>
    <t>01877</t>
  </si>
  <si>
    <t>Bischofswerda</t>
  </si>
  <si>
    <t>03591 363-422</t>
  </si>
  <si>
    <t>udo.hauffe@oberlausitz-kliniken.de</t>
  </si>
  <si>
    <t>www.oberlausitz-kliniken.de/kliniken-bereiche/krankenhaus-bischofswerda/</t>
  </si>
  <si>
    <t>Oberlausitz-Kliniken gGmbH</t>
  </si>
  <si>
    <t>Oberlausitzkliniken gGmbH, Krankenhaus Bautzen</t>
  </si>
  <si>
    <t>Am Stadtwall</t>
  </si>
  <si>
    <t>02625</t>
  </si>
  <si>
    <t>03591 363-2422</t>
  </si>
  <si>
    <t>www.oberlausitz-kliniken.de/kliniken-bereiche/krankenhaus-bautzen/</t>
  </si>
  <si>
    <t>Klinikum St. Georg GmbH, Hauptstandort Leipzig Eutritzsch</t>
  </si>
  <si>
    <t>Delitzscher Str.</t>
  </si>
  <si>
    <t>04129</t>
  </si>
  <si>
    <t>0341 9092052</t>
  </si>
  <si>
    <t>ulf.mildner@sanktgeorg.de</t>
  </si>
  <si>
    <t>www.sanktgeorg.de</t>
  </si>
  <si>
    <t>Verbund Gemeindenahe Psychiatrie - TKV 5</t>
  </si>
  <si>
    <t>Karlsruher Str.</t>
  </si>
  <si>
    <t>04209</t>
  </si>
  <si>
    <t>Standort Grünau des Klinikums St.Georg Leipzig</t>
  </si>
  <si>
    <t>Nikolai-Rumjanzew-Str.</t>
  </si>
  <si>
    <t>04207</t>
  </si>
  <si>
    <t>Tagesklinik Verbund Gemeindenahe Psychiatrie TKV 2 / TKV 4</t>
  </si>
  <si>
    <t>Friesenstr.</t>
  </si>
  <si>
    <t>Tagesklinik Verbund Gemeindenahe Psychiatrie TKV 3</t>
  </si>
  <si>
    <t>Holzhäuser Str.</t>
  </si>
  <si>
    <t>04299</t>
  </si>
  <si>
    <t>Tagesklinik Verbund Gemeindenahe Psychiatrie - TKV 1</t>
  </si>
  <si>
    <t>Eitingonstr.</t>
  </si>
  <si>
    <t>04105</t>
  </si>
  <si>
    <t>COLLM KLINIK OSCHATZ gmbH</t>
  </si>
  <si>
    <t>04758</t>
  </si>
  <si>
    <t>Oschatz</t>
  </si>
  <si>
    <t>03435 94-0</t>
  </si>
  <si>
    <t>vstein@collm-klinik-oschatz.de</t>
  </si>
  <si>
    <t>www.collm-klinik-oschatz.de</t>
  </si>
  <si>
    <t>COLLM KLINIK OSCHATZ</t>
  </si>
  <si>
    <t>AWO Fachkrankenhaus Jerichow</t>
  </si>
  <si>
    <t>AWO Fachkrankenhaus Jerichow - Hauptstandort</t>
  </si>
  <si>
    <t>Johannes-Lange-Straße</t>
  </si>
  <si>
    <t>39319</t>
  </si>
  <si>
    <t>039343 92-0</t>
  </si>
  <si>
    <t>fachkrankenhaus@awo-khbg.de</t>
  </si>
  <si>
    <t>https://www.awo-sachsenanhalt.de/</t>
  </si>
  <si>
    <t>AWO Krankenhausbetriebsgesellschaft mbH</t>
  </si>
  <si>
    <t>Tagesklinik Havelberg vom AWO Fachkrankenhaus Jerichow</t>
  </si>
  <si>
    <t>Genthiner Straße</t>
  </si>
  <si>
    <t>39539</t>
  </si>
  <si>
    <t>Tagesklinik Burg vom AWO Fachkrankenhaus Jerichow</t>
  </si>
  <si>
    <t>Kirchhofstraße</t>
  </si>
  <si>
    <t>39288</t>
  </si>
  <si>
    <t>SALUS gGmbH Fachklinikum Bernburg</t>
  </si>
  <si>
    <t>Tagesklinik Dessau</t>
  </si>
  <si>
    <t>06844</t>
  </si>
  <si>
    <t>Dessau-Roßlau</t>
  </si>
  <si>
    <t>03471 34-3</t>
  </si>
  <si>
    <t>fkh.bernburg@salus-lsa.de</t>
  </si>
  <si>
    <t>www.salus-lsa.de</t>
  </si>
  <si>
    <t>SALUS gGmbH</t>
  </si>
  <si>
    <t>Tagesklinik Wittenberg</t>
  </si>
  <si>
    <t>Puschkinstraße</t>
  </si>
  <si>
    <t>06886</t>
  </si>
  <si>
    <t>Tagesklinik Köthen</t>
  </si>
  <si>
    <t>Schalaunische Straße</t>
  </si>
  <si>
    <t>6-7</t>
  </si>
  <si>
    <t>06366</t>
  </si>
  <si>
    <t>89</t>
  </si>
  <si>
    <t>Fachklinikum Bernburg - Hauptstandort</t>
  </si>
  <si>
    <t>Olga-Benario-Straße</t>
  </si>
  <si>
    <t>06406</t>
  </si>
  <si>
    <t>SALUS gGmbH Fachklinikum Uchtspringe</t>
  </si>
  <si>
    <t>SALUS Fachklinikum Uchtspringe - Haupthaus</t>
  </si>
  <si>
    <t>Emil-Kraepelin-Straße</t>
  </si>
  <si>
    <t>39576</t>
  </si>
  <si>
    <t>039325 70-0</t>
  </si>
  <si>
    <t>fkh.uchtspringe@salus-lsa.de</t>
  </si>
  <si>
    <t>TK Salzwedel vom SALUS Fachklinikum Uchtspringe</t>
  </si>
  <si>
    <t>29410</t>
  </si>
  <si>
    <t>Salzwedel, Hansestadt</t>
  </si>
  <si>
    <t>TK Seehausen vom SALUS Fachklinikum Uchtspringe</t>
  </si>
  <si>
    <t>Dr. Albert Steinert Platz</t>
  </si>
  <si>
    <t>39615</t>
  </si>
  <si>
    <t>TK Stendal KJP vom SALUS Fachklinikum Uchtspringe</t>
  </si>
  <si>
    <t>Westwall</t>
  </si>
  <si>
    <t>TK Stendal - Erwachsene vom SALUS Fachklinikum Uchtspringe</t>
  </si>
  <si>
    <t>Stadtseeallee</t>
  </si>
  <si>
    <t>Evangelische Stiftung Neinstedt, Evangelisches Fachkrankenhaus für Psychiatrie</t>
  </si>
  <si>
    <t>Evang. Fachkrankenhaus f. Psychiatrie "Hildegard von Bingen"</t>
  </si>
  <si>
    <t>Suderöder Straße</t>
  </si>
  <si>
    <t>06502</t>
  </si>
  <si>
    <t>03947 99-0</t>
  </si>
  <si>
    <t>gesundheit@neinstedt.de</t>
  </si>
  <si>
    <t>www.neinstedt.de/esn/angebote/gesundheitsangebote/</t>
  </si>
  <si>
    <t>Evangelische Stiftung Neinstedt</t>
  </si>
  <si>
    <t>Krankenhaus Martha-Maria Halle-Dölau gGmbH</t>
  </si>
  <si>
    <t>Krankenhaus Martha-Maria Halle Dölau - Haupthaus</t>
  </si>
  <si>
    <t>06120</t>
  </si>
  <si>
    <t>Halle (Saale)</t>
  </si>
  <si>
    <t>0345 559-0</t>
  </si>
  <si>
    <t>halle@martha-maria.de</t>
  </si>
  <si>
    <t>www.marthamaria-halle.de, www.martha-maria.de</t>
  </si>
  <si>
    <t>Martha-Maria Krankenhaus Halle-Dölau gGmbH</t>
  </si>
  <si>
    <t>Helios Klinik Köthen GmbH</t>
  </si>
  <si>
    <t>Helios Klinik Köthen - Hauptstandort</t>
  </si>
  <si>
    <t>Hallesche Straße</t>
  </si>
  <si>
    <t>03496 52-0</t>
  </si>
  <si>
    <t>info.koethen@helios-gesundheit.de</t>
  </si>
  <si>
    <t>www.helios-gesundheit.de/kliniken/koethen/</t>
  </si>
  <si>
    <t>HELIOS Bördeklinik GmbH</t>
  </si>
  <si>
    <t>Helios Bördeklinik - Hauptstandort</t>
  </si>
  <si>
    <t>Kreiskrankenhaus</t>
  </si>
  <si>
    <t>39387</t>
  </si>
  <si>
    <t>03949 935-0</t>
  </si>
  <si>
    <t>info.neindorf@helios-gesundheit.de</t>
  </si>
  <si>
    <t>www.helios-gesundheit.de/kliniken/boerdeklinik/</t>
  </si>
  <si>
    <t>AWO Psychiatriezentrum Halle GmbH</t>
  </si>
  <si>
    <t>AWO Psychiatriezentrum Halle</t>
  </si>
  <si>
    <t>Zscherbener Straße</t>
  </si>
  <si>
    <t>06124</t>
  </si>
  <si>
    <t>0345 6922-0</t>
  </si>
  <si>
    <t>info.pzh@awo-sachsenanhalt.de</t>
  </si>
  <si>
    <t>Altmark-Klinikum gGmbH</t>
  </si>
  <si>
    <t>Altmark-Klinikum Krankenhaus Gardelegen</t>
  </si>
  <si>
    <t>Ernst-von-Bergmann-Str.</t>
  </si>
  <si>
    <t>39638</t>
  </si>
  <si>
    <t>03907 79-0</t>
  </si>
  <si>
    <t>info@altmark-klinikum.de</t>
  </si>
  <si>
    <t>www.altmark-klinikum.de</t>
  </si>
  <si>
    <t>Altmark-Klinikum Krankenhaus Salzwedel</t>
  </si>
  <si>
    <t>Berufsgenossenschaftliche Kliniken Bergmannstrost Halle</t>
  </si>
  <si>
    <t>BG Klinikum Bergmannstrost Halle - Hauptstandort</t>
  </si>
  <si>
    <t>0345 132-60</t>
  </si>
  <si>
    <t>www.bergmannstrost.com</t>
  </si>
  <si>
    <t>AMEOS Klinikum Bernburg GmbH</t>
  </si>
  <si>
    <t>AMEOS Klinikum Bernburg- Hauptstandort</t>
  </si>
  <si>
    <t>Kustrenaer Straße</t>
  </si>
  <si>
    <t>03471 34-0</t>
  </si>
  <si>
    <t>info@bernburg.ameos.de</t>
  </si>
  <si>
    <t>www.klinikum-bernburg.de</t>
  </si>
  <si>
    <t>Diakonie-Krankenhaus Elbingerode</t>
  </si>
  <si>
    <t>Diakoniekrankenhaus Halle</t>
  </si>
  <si>
    <t>Diakoniekrankenhaus Halle - Hauptstandort</t>
  </si>
  <si>
    <t>Mühlweg</t>
  </si>
  <si>
    <t>06114</t>
  </si>
  <si>
    <t>0345 7786-0</t>
  </si>
  <si>
    <t>info@diakoniewerk-halle.de</t>
  </si>
  <si>
    <t>www.diakoniewerk-halle.de</t>
  </si>
  <si>
    <t>Diakoniekrankenhaus Halle gGmbH</t>
  </si>
  <si>
    <t>Agaplesion Diakoniekrankenhaus Seehausen gGmbH</t>
  </si>
  <si>
    <t>Agaplesion Diakoniekrankenhaus Seehausen - Hauptstandort</t>
  </si>
  <si>
    <t>Dr.Albert-Steinert-Platz</t>
  </si>
  <si>
    <t>039386 6-0</t>
  </si>
  <si>
    <t>Info@dkhseehausen.de</t>
  </si>
  <si>
    <t>www.dkhseehausen.de</t>
  </si>
  <si>
    <t>Gesundheitszentrum Bitterfeld/Wolfen gGmbH</t>
  </si>
  <si>
    <t>Gesundheitszentrum Bitterfeld - Hauptstandort</t>
  </si>
  <si>
    <t>Friedrich-Ludwig-Jahn-Straße</t>
  </si>
  <si>
    <t>06749</t>
  </si>
  <si>
    <t>03494 31-0</t>
  </si>
  <si>
    <t>info@gzbiwo.de</t>
  </si>
  <si>
    <t>www.gzbiwo.de</t>
  </si>
  <si>
    <t>Standort Wolfen - TK Psychiatrie/TK Geriatrie</t>
  </si>
  <si>
    <t>06766</t>
  </si>
  <si>
    <t>Wolfen</t>
  </si>
  <si>
    <t>AMEOS Klinikum Halberstadt GmbH</t>
  </si>
  <si>
    <t>AMEOS Klinikum Halberstadt</t>
  </si>
  <si>
    <t>Gleimstraße</t>
  </si>
  <si>
    <t>03941 64-0</t>
  </si>
  <si>
    <t>info@halberstadt.ameos.de</t>
  </si>
  <si>
    <t>https://www.ameos.eu/standorte/ameos-ost/halberstadt/</t>
  </si>
  <si>
    <t>Harz-Klinikum "Dorothea Christiane Erxleben" GmbH</t>
  </si>
  <si>
    <t>Harz-Klinikum Quedlinburg</t>
  </si>
  <si>
    <t>Ditfurter Weg</t>
  </si>
  <si>
    <t>06484</t>
  </si>
  <si>
    <t>03943 61-0</t>
  </si>
  <si>
    <t>info@harzklinikum.com</t>
  </si>
  <si>
    <t>www.harz-klinikum.de</t>
  </si>
  <si>
    <t>Harzklinikum Dorothea Christiane Erxleben GmbH</t>
  </si>
  <si>
    <t>Standort Klinik Wernigerode vom Harz-Klinikum</t>
  </si>
  <si>
    <t>38855</t>
  </si>
  <si>
    <t>Standort Klinik für Kinder-und Jugendmedizin vom Harz-Klinikum</t>
  </si>
  <si>
    <t>Steinbergstraße</t>
  </si>
  <si>
    <t>Standort Klinik für Psychiatrie und Psychotherapie vom Harz-Klinikum</t>
  </si>
  <si>
    <t>Tiestraße</t>
  </si>
  <si>
    <t>SRH Klinikum Naumburg</t>
  </si>
  <si>
    <t>SRH Klinikum Naumburg - Hauptstandort</t>
  </si>
  <si>
    <t>06618</t>
  </si>
  <si>
    <t>03445 72-0</t>
  </si>
  <si>
    <t>info@klinikum-burgenlandkreis.de</t>
  </si>
  <si>
    <t>www.klinikum-burgenlandkreis.de</t>
  </si>
  <si>
    <t>SRH Klinikum Burgenlandkreis GmbH</t>
  </si>
  <si>
    <t>Georgius-Agricola Klinikum Zeitz vom SRH Klinikum Naumburg</t>
  </si>
  <si>
    <t>Lindenring</t>
  </si>
  <si>
    <t>06712</t>
  </si>
  <si>
    <t>Zeitz</t>
  </si>
  <si>
    <t>Städtisches Klinikum Dessau</t>
  </si>
  <si>
    <t>Städtisches Klinikum Dessau - Gropiusallee</t>
  </si>
  <si>
    <t>Gropiusallee</t>
  </si>
  <si>
    <t>06846</t>
  </si>
  <si>
    <t>0340 501-0</t>
  </si>
  <si>
    <t>info@klinikum-dessau.de</t>
  </si>
  <si>
    <t>www.klinikum-dessau.de</t>
  </si>
  <si>
    <t>Stadt Dessau-Roßlau</t>
  </si>
  <si>
    <t>Städtisches Klinikum Dessau - Auenweg</t>
  </si>
  <si>
    <t>Auenweg</t>
  </si>
  <si>
    <t>06847</t>
  </si>
  <si>
    <t>Klinikum Magdeburg gGmbH</t>
  </si>
  <si>
    <t>Klinikum Magdeburg - Hauptstandort</t>
  </si>
  <si>
    <t>39130</t>
  </si>
  <si>
    <t>0391 791-0</t>
  </si>
  <si>
    <t>info@klinikum-magdeburg.de</t>
  </si>
  <si>
    <t>www.klinikum-magdeburg.de</t>
  </si>
  <si>
    <t>KLINIKUM MAGDEBURG gGmbH</t>
  </si>
  <si>
    <t>Carl-von-Basedow-Klinikum Saalekreis GmbH</t>
  </si>
  <si>
    <t>Carl-von-Basedow-Klinikum-Hauptstandort</t>
  </si>
  <si>
    <t>Weiße Mauer</t>
  </si>
  <si>
    <t>06217</t>
  </si>
  <si>
    <t>03461 27-0</t>
  </si>
  <si>
    <t>info@klinikum-saalekreis.de</t>
  </si>
  <si>
    <t>www.klinikum-saalekreis.de</t>
  </si>
  <si>
    <t>Carl-von-Basedow-Klinikum Saalekreis gGmbH</t>
  </si>
  <si>
    <t>Außenstelle Naumburg - TK - Kinder- und Jugendpsychiatrie</t>
  </si>
  <si>
    <t>Carl-von-Basedow-Klinikum Querfurt</t>
  </si>
  <si>
    <t>Vor dem Nebraer Tor</t>
  </si>
  <si>
    <t>06268</t>
  </si>
  <si>
    <t>Querfurt</t>
  </si>
  <si>
    <t>Saale-Krankenhaus Calbe</t>
  </si>
  <si>
    <t>39240</t>
  </si>
  <si>
    <t>039291 47-0</t>
  </si>
  <si>
    <t>info@krankenhaus-calbe.de</t>
  </si>
  <si>
    <t>www.awo-sachsenanhalt.de/</t>
  </si>
  <si>
    <t>Saale-Krankenhaus Calbe GmbH</t>
  </si>
  <si>
    <t>Krankenhaus St. Elisabeth und St. Barbara</t>
  </si>
  <si>
    <t>Mauerstraße</t>
  </si>
  <si>
    <t>06110</t>
  </si>
  <si>
    <t>0345 213-30</t>
  </si>
  <si>
    <t>info@krankenhaus-halle-saale.de</t>
  </si>
  <si>
    <t>www.krankenhaus-halle-saale.de</t>
  </si>
  <si>
    <t>Krankenhaus St. Elisabeth und St. Barbara Halle (Saale) GmbH</t>
  </si>
  <si>
    <t>Lungenklinik Ballenstedt/Harz gGmbH</t>
  </si>
  <si>
    <t>Lungenklinik Ballenstedt/Harz - Hauptstandort</t>
  </si>
  <si>
    <t>26-27</t>
  </si>
  <si>
    <t>06493</t>
  </si>
  <si>
    <t>039483 70-0</t>
  </si>
  <si>
    <t>info@lungenklinik-ballenstedt.de</t>
  </si>
  <si>
    <t>www.lungenklinik-ballenstedt.de</t>
  </si>
  <si>
    <t>Lungenklinik Ballenstedt/Harz GmbH</t>
  </si>
  <si>
    <t>Klinikum in den Pfeifferschen Stiftungen GmbH</t>
  </si>
  <si>
    <t>Klinikum i. d. Pfeifferschen Stiftungen MD - Hauptstandort</t>
  </si>
  <si>
    <t>Pfeifferstraße</t>
  </si>
  <si>
    <t>0391 8505-0</t>
  </si>
  <si>
    <t>info@pfeiffersche-stiftungen.de</t>
  </si>
  <si>
    <t>www.pfeiffersche-stiftungen.de</t>
  </si>
  <si>
    <t>Klinik St. Marienstift</t>
  </si>
  <si>
    <t>Krankenhaus St.Marienstift Magdeburg- Hauptstandort</t>
  </si>
  <si>
    <t>Harsdorfer Straße</t>
  </si>
  <si>
    <t>39110</t>
  </si>
  <si>
    <t>0391 7262-7</t>
  </si>
  <si>
    <t>info@st-marienstift.de</t>
  </si>
  <si>
    <t>www.st-marienstift.de</t>
  </si>
  <si>
    <t>Krankenhaus St. Marienstift Magdeburg GmbH</t>
  </si>
  <si>
    <t>St.Joseph-Krankenhaus Dessau</t>
  </si>
  <si>
    <t>St.Joseph-Krankenhaus Dessau - Hauptstandort</t>
  </si>
  <si>
    <t>0340 5569-0</t>
  </si>
  <si>
    <t>Joseph.Dessau@alexianer.de</t>
  </si>
  <si>
    <t>www.alexianer.de</t>
  </si>
  <si>
    <t>Alexianer Sachsen-Amhalt GmbH</t>
  </si>
  <si>
    <t>TK Zerbst</t>
  </si>
  <si>
    <t>Wolfsbrücke</t>
  </si>
  <si>
    <t>39261</t>
  </si>
  <si>
    <t>TK Teichstraße</t>
  </si>
  <si>
    <t>Teichstraße</t>
  </si>
  <si>
    <t>Klinik des Westens Magdeburg</t>
  </si>
  <si>
    <t>Klinik des Westens Magdeburg - Hauptstandort</t>
  </si>
  <si>
    <t>39108</t>
  </si>
  <si>
    <t>0391 733-3217</t>
  </si>
  <si>
    <t>Kdw_MD@web.de</t>
  </si>
  <si>
    <t>Klinik des Westens GmbH</t>
  </si>
  <si>
    <t>Klinik Bosse Wittenberg,</t>
  </si>
  <si>
    <t>Klinik Bosse Wittenberg - Hauptstandort</t>
  </si>
  <si>
    <t>Hans-Lufft-Straße</t>
  </si>
  <si>
    <t>03491 476-0</t>
  </si>
  <si>
    <t>klinik.bosse@alexianer.de</t>
  </si>
  <si>
    <t>www.alexianer-sachsen-anhalt.de/einrichtungen/klinik-bosse-wittenberg/</t>
  </si>
  <si>
    <t>MEDIAN-Klinik Neurologisches Zentrum Magdeburg</t>
  </si>
  <si>
    <t>MEDIAN Klinik NRZ Magdeburg - Hauptstandort</t>
  </si>
  <si>
    <t>Johanniter-Krankenhaus Genthin-Stendal GmbH</t>
  </si>
  <si>
    <t>Johanniter-Krankenhaus Genthin-Stendal - Hauptstandort</t>
  </si>
  <si>
    <t>Wendstraße</t>
  </si>
  <si>
    <t>03931 66-0</t>
  </si>
  <si>
    <t>krankenhaus@jksdl.de</t>
  </si>
  <si>
    <t>www.genthin-stendal.krankenhaus.johanniter.de</t>
  </si>
  <si>
    <t>Kinder und Frauenklinik vom Johanniter-KH Genthin-Stendal</t>
  </si>
  <si>
    <t>Waldklinik Bernburg GmbH, Parkinson-Spezialklinik</t>
  </si>
  <si>
    <t>Waldklinik Bernburg - Hauptstandort</t>
  </si>
  <si>
    <t>Keßlerstraße</t>
  </si>
  <si>
    <t>03471 365-0</t>
  </si>
  <si>
    <t>verwaltung@waldklinik-bernburg.de</t>
  </si>
  <si>
    <t>www.waldklinik-bernburg.de</t>
  </si>
  <si>
    <t>Waldklinik Bernburg GmbH</t>
  </si>
  <si>
    <t>HELIOS Fachkrankenhaus Vogelsang-Gommern</t>
  </si>
  <si>
    <t>Helios Fachklinik Vogelsang-Gommern - Hauptstandort</t>
  </si>
  <si>
    <t>Sophie-von-Boetticher-Straße</t>
  </si>
  <si>
    <t>39245</t>
  </si>
  <si>
    <t>039200 67-0</t>
  </si>
  <si>
    <t>vgm.rezeption@helios-gesundheit.de</t>
  </si>
  <si>
    <t>www.helios-gesundheit.de/kliniken/vogelsang-gommern/</t>
  </si>
  <si>
    <t>Helios Fachklinik Vogelsang-Gommern GmbH</t>
  </si>
  <si>
    <t>HELIOS Klinik Zerbst/Anhalt GmbH</t>
  </si>
  <si>
    <t>HELIOS Klinik Zerbst - Hauptstandort</t>
  </si>
  <si>
    <t>Friedrich-Naumann-Straße</t>
  </si>
  <si>
    <t>03923 739-0</t>
  </si>
  <si>
    <t>ze.rezeption@helios-gesundheit.de</t>
  </si>
  <si>
    <t>www.helios-gesundheit.de/kliniken/zerbst/</t>
  </si>
  <si>
    <t>Helios Klinik Zerbst/Anhalt GmbH</t>
  </si>
  <si>
    <t>AMEOS Klinikum Aschersleben-Stassfurt GmbH</t>
  </si>
  <si>
    <t>AMEOS Klinikum (Staßfurt)</t>
  </si>
  <si>
    <t>An der Bode</t>
  </si>
  <si>
    <t>39418</t>
  </si>
  <si>
    <t>03473 97-0</t>
  </si>
  <si>
    <t>https://www.ameos.eu/standorte/ameos-ost/aschersleben/</t>
  </si>
  <si>
    <t>AMEOS Klinikum Aschersleben-Staßfurt GmbH</t>
  </si>
  <si>
    <t>AMEOS Klinikum (Aschersleben)</t>
  </si>
  <si>
    <t>Eislebener Straße</t>
  </si>
  <si>
    <t>06449</t>
  </si>
  <si>
    <t>Aschersleben</t>
  </si>
  <si>
    <t>AMEOS Klinikum Haldensleben</t>
  </si>
  <si>
    <t>Bereich Psychiatrie vom AMEOS Klinikum Haldensleben</t>
  </si>
  <si>
    <t>Kiefholzstraße</t>
  </si>
  <si>
    <t>39340</t>
  </si>
  <si>
    <t>03904 474-0</t>
  </si>
  <si>
    <t>www.ameos.eu/standorte/ameos-ost/haldensleben/ameos-klinikum-haldensleben/</t>
  </si>
  <si>
    <t>AMEOS Klinikum Haldensleben GmbH</t>
  </si>
  <si>
    <t>AMEOS Klinikum Haldensleben, Somatik - Hauptstandort</t>
  </si>
  <si>
    <t>AMEOS Klinikum Schönebeck</t>
  </si>
  <si>
    <t>AMEOS Klinik Schönebeck-Innere Klinik-Standort Bad Salzelmen</t>
  </si>
  <si>
    <t>Am Gradierwerk</t>
  </si>
  <si>
    <t>03928 64-0</t>
  </si>
  <si>
    <t>https://www.ameos.eu/standorte/ameos-ost/ameos-klinikum-schoenebeck/</t>
  </si>
  <si>
    <t>AMEOS Klinikum Schönebeck GmbH</t>
  </si>
  <si>
    <t>AMEOS Klinik Schönebeck - Standort Schönebeck</t>
  </si>
  <si>
    <t>Köthener Straße</t>
  </si>
  <si>
    <t>550</t>
  </si>
  <si>
    <t>ASKLEPIOS Klinik Weißenfels</t>
  </si>
  <si>
    <t>Asklepios Kliniken Weißenfels - Hauptstandort</t>
  </si>
  <si>
    <t>Naumburger Straße</t>
  </si>
  <si>
    <t>06667</t>
  </si>
  <si>
    <t>03443 40-0</t>
  </si>
  <si>
    <t>www.asklepios.com/weissenfels</t>
  </si>
  <si>
    <t>Asklepios Klinik Weißenfels GmbH</t>
  </si>
  <si>
    <t>HELIOS Klinik Jerichower Land GmbH</t>
  </si>
  <si>
    <t>HELIOS Klinik Jerichower Land - Hauptstandort</t>
  </si>
  <si>
    <t>03921 96-0</t>
  </si>
  <si>
    <t>https://www.helios-gesundheit.de/kliniken/burg/</t>
  </si>
  <si>
    <t>Helios Klinik Jerichower Land GmbH</t>
  </si>
  <si>
    <t>HELIOS Kliniken Mansfeld-Südharz</t>
  </si>
  <si>
    <t>HELIOS Klinik MSH - Lutherstadt Eisleben</t>
  </si>
  <si>
    <t>Hohetorstraße</t>
  </si>
  <si>
    <t>06295</t>
  </si>
  <si>
    <t>Lutherstadt Eisleben</t>
  </si>
  <si>
    <t>03464 66-0</t>
  </si>
  <si>
    <t>www.helios-kliniken.de/sangerhausen</t>
  </si>
  <si>
    <t>HELIOS Kliniken Mansfeld-Südharz GmbH</t>
  </si>
  <si>
    <t>HELIOS Klinik MSH - Hettstedt</t>
  </si>
  <si>
    <t>06333</t>
  </si>
  <si>
    <t>Hettstedt</t>
  </si>
  <si>
    <t>HELIOS Klinik MSH - Sangerhausen</t>
  </si>
  <si>
    <t>Am Beinschuh</t>
  </si>
  <si>
    <t>06526</t>
  </si>
  <si>
    <t>Lungenklinik Lostau gGmbH</t>
  </si>
  <si>
    <t>Lungenklinik Lostau - Hauptstandort</t>
  </si>
  <si>
    <t>39291</t>
  </si>
  <si>
    <t>039222 8-0</t>
  </si>
  <si>
    <t>www.Lungenklinik-Lostau.de</t>
  </si>
  <si>
    <t>MediClin Herzzentrum Coswig</t>
  </si>
  <si>
    <t>MediClin Herzzentrum Coswig - Hauptstandort</t>
  </si>
  <si>
    <t>Lerchenfeld</t>
  </si>
  <si>
    <t>06869</t>
  </si>
  <si>
    <t>034903 49-0</t>
  </si>
  <si>
    <t>www.mediclin.de/herzzentrum-coswig</t>
  </si>
  <si>
    <t>Evangelisches Krankenhaus Paul-Gerhardt-Stift</t>
  </si>
  <si>
    <t>Evangelisches Krankenhaus Paul-Gerhardt-Stift- Hauptstandort</t>
  </si>
  <si>
    <t>Paul-Gerhardt-Straße</t>
  </si>
  <si>
    <t>42-45</t>
  </si>
  <si>
    <t>03491 50-0</t>
  </si>
  <si>
    <t>Paul Gerhardt Diakonie Krankenhaus und Pflege GmhH</t>
  </si>
  <si>
    <t>Martin-Luther-Universität Halle-Wittenberg, Universitätsklinikum Halle(Saale)</t>
  </si>
  <si>
    <t>Uniklinikum Halle -  Medizin-Campus Steintor</t>
  </si>
  <si>
    <t>Magdeburger Straße</t>
  </si>
  <si>
    <t>0345 557-0</t>
  </si>
  <si>
    <t>www.medizin.uni-halle.de</t>
  </si>
  <si>
    <t>Universitätsklinikum Halle (Saale), AöR</t>
  </si>
  <si>
    <t>Uniklinikum Halle - somatischer Hauptstandort</t>
  </si>
  <si>
    <t>Ernst-Grube-Straße</t>
  </si>
  <si>
    <t>Universitätsklinikum Magdeburg</t>
  </si>
  <si>
    <t>Uniklinikum Magdeburg - Leipziger Straße</t>
  </si>
  <si>
    <t>0391 67-01</t>
  </si>
  <si>
    <t>www.med.uni-magdeburg.de</t>
  </si>
  <si>
    <t>Universitätsklinikum Magdeburg AöR</t>
  </si>
  <si>
    <t>Uniklinikum Magdeburg- Gerhart-Hauptmann-Straße</t>
  </si>
  <si>
    <t>Gerhart-Hauptmann-Straße</t>
  </si>
  <si>
    <t>KMG Klinikum Sömmerda</t>
  </si>
  <si>
    <t>99610</t>
  </si>
  <si>
    <t>034671 65-0</t>
  </si>
  <si>
    <t>bad-frankenhausen@kmg-kliniken.de</t>
  </si>
  <si>
    <t>www.kmg-kliniken.de/kmg-manniske-klinik-bad-frankenhausen/</t>
  </si>
  <si>
    <t>KMG Klinikum Sondershausen</t>
  </si>
  <si>
    <t>99706</t>
  </si>
  <si>
    <t>Sondershausen</t>
  </si>
  <si>
    <t>KMG Manniske Klinik Bad Frankenhausen</t>
  </si>
  <si>
    <t>An der Wipper</t>
  </si>
  <si>
    <t>Bad Frankenhausen/Kyffhäuser</t>
  </si>
  <si>
    <t>Zentralklinik Bad Berka GmbH</t>
  </si>
  <si>
    <t>99437</t>
  </si>
  <si>
    <t>036458 5-0</t>
  </si>
  <si>
    <t>gf@zentralklinik.de</t>
  </si>
  <si>
    <t>www.zentralklinik.de</t>
  </si>
  <si>
    <t>REGIOMED Klinikum Hildburghausen</t>
  </si>
  <si>
    <t>Schleusinger Straße</t>
  </si>
  <si>
    <t>98646</t>
  </si>
  <si>
    <t>03685 773-0</t>
  </si>
  <si>
    <t>info.hbn@regiomed-kliniken.de</t>
  </si>
  <si>
    <t>www.regiomed-kliniken.de/startseite-klinikum-hildburghausen.de</t>
  </si>
  <si>
    <t>Henneberg-Kliniken-Betriebsgesellschaft mbH</t>
  </si>
  <si>
    <t>SRH Wald-Klinikum Gera</t>
  </si>
  <si>
    <t>Straße des Friedens</t>
  </si>
  <si>
    <t>07548</t>
  </si>
  <si>
    <t>Gera</t>
  </si>
  <si>
    <t>0365 828-0</t>
  </si>
  <si>
    <t>info.wkg@srh.de</t>
  </si>
  <si>
    <t>www.waldklinikumgera.de</t>
  </si>
  <si>
    <t>SRH Wald-Klinikum Gera GmbH</t>
  </si>
  <si>
    <t>Tagesklinik Eisenberg</t>
  </si>
  <si>
    <t>Carl-von-Ossietzky-Straße</t>
  </si>
  <si>
    <t>07607</t>
  </si>
  <si>
    <t>Eisenberg</t>
  </si>
  <si>
    <t>SRH Zentralklinikum Suhl GmbH</t>
  </si>
  <si>
    <t>98527</t>
  </si>
  <si>
    <t>Suhl</t>
  </si>
  <si>
    <t>03681 35-9</t>
  </si>
  <si>
    <t>info.zs@srh.de</t>
  </si>
  <si>
    <t>www.zentralklinikum-suhl.de/</t>
  </si>
  <si>
    <t>Eichsfeld Klinikum gGmbH</t>
  </si>
  <si>
    <t>Haus Reifenstein</t>
  </si>
  <si>
    <t>Im Kloster</t>
  </si>
  <si>
    <t>37355</t>
  </si>
  <si>
    <t>Niederorschel</t>
  </si>
  <si>
    <t>036076 99-0</t>
  </si>
  <si>
    <t>info@eichsfeld-klinikum.de</t>
  </si>
  <si>
    <t>www.eichsfeld-klinikum.de</t>
  </si>
  <si>
    <t>Haus St. Elisabeth Worbis</t>
  </si>
  <si>
    <t>37339</t>
  </si>
  <si>
    <t>Leinefelde-Worbis</t>
  </si>
  <si>
    <t>Haus St. Vinzenz Heiligenstadt</t>
  </si>
  <si>
    <t>Windische Gasse</t>
  </si>
  <si>
    <t>Elisabeth Klinikum Schmalkalden GmbH</t>
  </si>
  <si>
    <t>Eichelbach</t>
  </si>
  <si>
    <t>98574</t>
  </si>
  <si>
    <t>Schmalkalden</t>
  </si>
  <si>
    <t>03683 645-0</t>
  </si>
  <si>
    <t>info@elisabeth-klinikum.de</t>
  </si>
  <si>
    <t>www.elisabeth-klinikum.de</t>
  </si>
  <si>
    <t>m&amp;i-Fachklinik Bad Liebenstein</t>
  </si>
  <si>
    <t>Helios Fachkliniken Hildburghausen GmbH</t>
  </si>
  <si>
    <t>Eisfelder Straße</t>
  </si>
  <si>
    <t>03685 776-0</t>
  </si>
  <si>
    <t>www.helios-gesundheit.de/kliniken/hildburghausen-fachkliniken/</t>
  </si>
  <si>
    <t>Tagesklinik Ilmenau</t>
  </si>
  <si>
    <t>98693</t>
  </si>
  <si>
    <t>Ilmenau</t>
  </si>
  <si>
    <t>Tagesklinik Meiningen</t>
  </si>
  <si>
    <t>Tagesklinik Sonneberg</t>
  </si>
  <si>
    <t>Köppelsdorfer Straße</t>
  </si>
  <si>
    <t>96515</t>
  </si>
  <si>
    <t>Tagesklinik Suhl</t>
  </si>
  <si>
    <t>Platz der Deutschen Einheit</t>
  </si>
  <si>
    <t>Helios Klinik Blankenhain GmbH</t>
  </si>
  <si>
    <t>Helios Klinik Blankenhain</t>
  </si>
  <si>
    <t>99444</t>
  </si>
  <si>
    <t>Blankenhain</t>
  </si>
  <si>
    <t>036459 5-0</t>
  </si>
  <si>
    <t>www.helios-kliniken.de/blankenhain</t>
  </si>
  <si>
    <t>Helios Klinik Bleicherode</t>
  </si>
  <si>
    <t>99752</t>
  </si>
  <si>
    <t>Bleicherode</t>
  </si>
  <si>
    <t>036338 65-0</t>
  </si>
  <si>
    <t>www.helios-gesundheit.de/kliniken/bleicherode</t>
  </si>
  <si>
    <t>HELIOS Klinik Bleicherode GmbH</t>
  </si>
  <si>
    <t>Helios Klinikum Erfurt GmbH</t>
  </si>
  <si>
    <t>Nordhäuser Straße</t>
  </si>
  <si>
    <t>99089</t>
  </si>
  <si>
    <t>0361 781-0</t>
  </si>
  <si>
    <t>www.helios-gesundheit.de/kliniken/erfurt</t>
  </si>
  <si>
    <t>Helios Klinikum Gotha GmbH</t>
  </si>
  <si>
    <t>Heliosstraße</t>
  </si>
  <si>
    <t>99867</t>
  </si>
  <si>
    <t>03621 220-0</t>
  </si>
  <si>
    <t>www.helios-gesundheit.de/kliniken/gotha/</t>
  </si>
  <si>
    <t>HELIOS Klinikum Gotha GmbH</t>
  </si>
  <si>
    <t>Tagesklinik für Psychiatrie und Psychosomatik Gotha</t>
  </si>
  <si>
    <t>Hauptmarkt</t>
  </si>
  <si>
    <t>HELIOS Klinikum Meiningen GmbH</t>
  </si>
  <si>
    <t>03693 90-0</t>
  </si>
  <si>
    <t>www.helios-gesundheit.de/kliniken/meiningen/</t>
  </si>
  <si>
    <t>Helios Klinikum Meiningen GmbH</t>
  </si>
  <si>
    <t>Kreiskrankenhaus Greiz GmbH</t>
  </si>
  <si>
    <t>Wichmannstraße</t>
  </si>
  <si>
    <t>07973</t>
  </si>
  <si>
    <t>03661 46-0</t>
  </si>
  <si>
    <t>info@hospital-greiz.de</t>
  </si>
  <si>
    <t>www.hospital-greiz.de</t>
  </si>
  <si>
    <t>Hufeland Klinikum GmbH</t>
  </si>
  <si>
    <t>Rudolf-Weiß-Straße</t>
  </si>
  <si>
    <t>03603 855-0</t>
  </si>
  <si>
    <t>info@hufeland.de</t>
  </si>
  <si>
    <t>www.hufeland.de</t>
  </si>
  <si>
    <t>Mühlhausen</t>
  </si>
  <si>
    <t>Langensalzaer Landstraße</t>
  </si>
  <si>
    <t>99974</t>
  </si>
  <si>
    <t>Klinikum Altenburger Land GmbH</t>
  </si>
  <si>
    <t>Klinikum Altenburger Land</t>
  </si>
  <si>
    <t>Am Waldessaum</t>
  </si>
  <si>
    <t>04600</t>
  </si>
  <si>
    <t>Altenburg</t>
  </si>
  <si>
    <t>03447 52-0</t>
  </si>
  <si>
    <t>info@klinikum-altenburgerland.de</t>
  </si>
  <si>
    <t>www.klinikum-altenburgerland.de</t>
  </si>
  <si>
    <t>Klinikum Bad Salzungen GmbH</t>
  </si>
  <si>
    <t>Lindigallee</t>
  </si>
  <si>
    <t>03695 64-0</t>
  </si>
  <si>
    <t>info@klinikum-badsalzungen.de</t>
  </si>
  <si>
    <t>www.klinikum-badsalzungen.de</t>
  </si>
  <si>
    <t>Sophien- und Hufeland-Klinikum gGmbH</t>
  </si>
  <si>
    <t>Henry-van-de-Velde-Straße</t>
  </si>
  <si>
    <t>99425</t>
  </si>
  <si>
    <t>Weimar</t>
  </si>
  <si>
    <t>03643 57-0</t>
  </si>
  <si>
    <t>info@klinikum-weimar.de</t>
  </si>
  <si>
    <t>www.klinikum-weimar.de</t>
  </si>
  <si>
    <t>Tagesklinik Apolda</t>
  </si>
  <si>
    <t>Darrplatz</t>
  </si>
  <si>
    <t>99510</t>
  </si>
  <si>
    <t>Apolda</t>
  </si>
  <si>
    <t>Tagesklinik Weimar West</t>
  </si>
  <si>
    <t>99427</t>
  </si>
  <si>
    <t>www.klinik-weissenburg.de</t>
  </si>
  <si>
    <t>SRH Krankenhaus Waltershausen-Friedrichroda GmbH</t>
  </si>
  <si>
    <t>Reinhardsbrunner Straße</t>
  </si>
  <si>
    <t>99894</t>
  </si>
  <si>
    <t>Friedrichroda</t>
  </si>
  <si>
    <t>03623 350-0</t>
  </si>
  <si>
    <t>info@kwf.srh.de</t>
  </si>
  <si>
    <t>www.krankenhaus-waltershausen-friedrichroda.de</t>
  </si>
  <si>
    <t>Universitätsklinikum Jena</t>
  </si>
  <si>
    <t>Jena Innenstadt</t>
  </si>
  <si>
    <t>07743</t>
  </si>
  <si>
    <t>Jena</t>
  </si>
  <si>
    <t>03641 930-0</t>
  </si>
  <si>
    <t>info@med.uni-jena.de</t>
  </si>
  <si>
    <t>www.uniklinikum-jena.de</t>
  </si>
  <si>
    <t>PIA Kinder und Jugendliche Altenburg</t>
  </si>
  <si>
    <t>Standort Jena Lobeda</t>
  </si>
  <si>
    <t>07747</t>
  </si>
  <si>
    <t>Standort Tagesklinik Beutnitzer Straße</t>
  </si>
  <si>
    <t>Beutnitzer Straße</t>
  </si>
  <si>
    <t>07749</t>
  </si>
  <si>
    <t>REGIOMED Klinikum Sonneberg/Neuhaus</t>
  </si>
  <si>
    <t>Standort Neuhaus</t>
  </si>
  <si>
    <t>Schöne Aussicht</t>
  </si>
  <si>
    <t>03675 821-0</t>
  </si>
  <si>
    <t>info@medinos-kliniken.de</t>
  </si>
  <si>
    <t>www.regiomed-kliniken.de/startseite-klinikum-sonneberg-neuhaus.de</t>
  </si>
  <si>
    <t>MEDINOS Kliniken des Landkreises Sonneberg GmbH</t>
  </si>
  <si>
    <t>Standort Sonneberg</t>
  </si>
  <si>
    <t>Neustadter Straße</t>
  </si>
  <si>
    <t>Marienstift Arnstadt - Fachklinik für Orthopädie</t>
  </si>
  <si>
    <t>Wachsenburgallee</t>
  </si>
  <si>
    <t>99310</t>
  </si>
  <si>
    <t>Arnstadt</t>
  </si>
  <si>
    <t>03628 720-0</t>
  </si>
  <si>
    <t>info@ms-arn.de</t>
  </si>
  <si>
    <t>www.marienstift-arnstadt.de/fachklinik-fuer-orthopaedie.html</t>
  </si>
  <si>
    <t>Marienstift Arnstadt</t>
  </si>
  <si>
    <t>Ev. Lukas-Stiftung Altenburg, Klinik für</t>
  </si>
  <si>
    <t>Evangelische Lukas-Stiftung Altenburg, Klinik für Psychiatrie, Psychotherapie und Psychosomatik</t>
  </si>
  <si>
    <t>Zeitzer Straße</t>
  </si>
  <si>
    <t>03447 562-0</t>
  </si>
  <si>
    <t>info@psychiatrie-altenburg.de</t>
  </si>
  <si>
    <t>www.lukasstiftung-altenburg.de</t>
  </si>
  <si>
    <t>Evangelische Lukas-Stiftung</t>
  </si>
  <si>
    <t>Robert-Koch-Krankenhaus Apolda GmbH</t>
  </si>
  <si>
    <t>Jenaer Straße</t>
  </si>
  <si>
    <t>03644 57-0</t>
  </si>
  <si>
    <t>info@rkk-apolda.de</t>
  </si>
  <si>
    <t>www.rkk-apolda.de</t>
  </si>
  <si>
    <t>Fachkrankenhaus für Dermatologie Schloss Friedensburg GmbH</t>
  </si>
  <si>
    <t>Leutenberg, Thüringen</t>
  </si>
  <si>
    <t>036734 800</t>
  </si>
  <si>
    <t>info@schloss-friedensburg.de</t>
  </si>
  <si>
    <t>www.schloss-friedensburg.de</t>
  </si>
  <si>
    <t>Südharz Klinikum Nordhausen gGmbH</t>
  </si>
  <si>
    <t>99734</t>
  </si>
  <si>
    <t>03631 41-0</t>
  </si>
  <si>
    <t>info@shk-ndh.de</t>
  </si>
  <si>
    <t>www.shk-ndh.de</t>
  </si>
  <si>
    <t>Geriatrische Fachklinik Georgenhaus</t>
  </si>
  <si>
    <t>03693 456-201</t>
  </si>
  <si>
    <t>Sternbach-Klinik Schleiz GmbH</t>
  </si>
  <si>
    <t>Berthold-Schmidt-Straße</t>
  </si>
  <si>
    <t>07907</t>
  </si>
  <si>
    <t>Schleiz</t>
  </si>
  <si>
    <t>03663 467-0</t>
  </si>
  <si>
    <t>info@sternbach-klinik-schleiz.de</t>
  </si>
  <si>
    <t>www.sternbach-klinik-schleiz.de</t>
  </si>
  <si>
    <t>St. Georg Klinikum Eisenach gGmbH</t>
  </si>
  <si>
    <t>Mühlhäuser Straße</t>
  </si>
  <si>
    <t>94-95</t>
  </si>
  <si>
    <t>99817</t>
  </si>
  <si>
    <t>Eisenach</t>
  </si>
  <si>
    <t>03691 698-0</t>
  </si>
  <si>
    <t>info@stgeorgklinikum.de</t>
  </si>
  <si>
    <t>www.stgeorgklinikum.de</t>
  </si>
  <si>
    <t>Waldkliniken Eisenberg GmbH</t>
  </si>
  <si>
    <t>Klosterlausnitzer Straße</t>
  </si>
  <si>
    <t>036691 8-0</t>
  </si>
  <si>
    <t>info@waldkliniken-eisenberg.de</t>
  </si>
  <si>
    <t>www.waldkliniken-eisenberg.de</t>
  </si>
  <si>
    <t>Dr. Ebel Fachkliniken GmbH &amp; Co. Klinik Bergfried KG, Fachkrankenhaus für Psychosomatische Medizin und Psychotherapie</t>
  </si>
  <si>
    <t>Ökumenisches Hainich Klinikum gGmbH</t>
  </si>
  <si>
    <t>Pfafferode</t>
  </si>
  <si>
    <t>03601 803-0</t>
  </si>
  <si>
    <t>klinikleitung@oehk.de</t>
  </si>
  <si>
    <t>www.oehk.de</t>
  </si>
  <si>
    <t>Tagesklinik Arnstadt</t>
  </si>
  <si>
    <t>Am Kesselbrunn</t>
  </si>
  <si>
    <t>Tagesklinik Bad Frankenhausen</t>
  </si>
  <si>
    <t>Tagesklinik Bad Langensalza</t>
  </si>
  <si>
    <t>Illebener Weg</t>
  </si>
  <si>
    <t>25 A-C</t>
  </si>
  <si>
    <t>Tagesklinik Bad Salzungen</t>
  </si>
  <si>
    <t>Tagesklinik Eisenach</t>
  </si>
  <si>
    <t>Tagesklinik Gotha</t>
  </si>
  <si>
    <t>Tagesklinik Heiligenstadt</t>
  </si>
  <si>
    <t>Petristraße</t>
  </si>
  <si>
    <t>036961 37-0</t>
  </si>
  <si>
    <t>St. Elisabeth Krankenhaus Fachklinik für Geriatrie</t>
  </si>
  <si>
    <t>99976</t>
  </si>
  <si>
    <t>Lengenfeld unterm Stein</t>
  </si>
  <si>
    <t>036027 75-0</t>
  </si>
  <si>
    <t>kontakt@kh-lengenfeld.de</t>
  </si>
  <si>
    <t>www.kh-lengenfeld.de</t>
  </si>
  <si>
    <t>Katholische Hospitalvereinigung Thüringen gGmbH</t>
  </si>
  <si>
    <t>Thüringen Kliniken "Georgius Agricola" GmbH</t>
  </si>
  <si>
    <t>Standort Pößneck</t>
  </si>
  <si>
    <t>Hohes Gäßchen</t>
  </si>
  <si>
    <t>8 - 10</t>
  </si>
  <si>
    <t>07381</t>
  </si>
  <si>
    <t>Pößneck</t>
  </si>
  <si>
    <t>03671 54-0</t>
  </si>
  <si>
    <t>kontakt@thueringen-kliniken.de</t>
  </si>
  <si>
    <t>www.thueringen-kliniken.de</t>
  </si>
  <si>
    <t>Standort Rudolstadt</t>
  </si>
  <si>
    <t>Hugo-Trinckler-Straße</t>
  </si>
  <si>
    <t>Rudolstadt</t>
  </si>
  <si>
    <t>Standort Saalfeld</t>
  </si>
  <si>
    <t>Rainweg</t>
  </si>
  <si>
    <t>Katholisches Krankenhaus "St. Johann Nepomuk" Erfurt</t>
  </si>
  <si>
    <t>Haarbergstraße</t>
  </si>
  <si>
    <t>99097</t>
  </si>
  <si>
    <t>0361 654-0</t>
  </si>
  <si>
    <t>kontakte@kkh-erfurt.de</t>
  </si>
  <si>
    <t>www.kkh-erfurt.de</t>
  </si>
  <si>
    <t>Lungenklinik Neustadt</t>
  </si>
  <si>
    <t>Lungenklinik Neustadt GmbH</t>
  </si>
  <si>
    <t>99768</t>
  </si>
  <si>
    <t>Harztor - Neustadt</t>
  </si>
  <si>
    <t>036331 36-0</t>
  </si>
  <si>
    <t>neustadt@doceins.de</t>
  </si>
  <si>
    <t>www.doceins.de/neustadt/</t>
  </si>
  <si>
    <t>Kreiskrankenhaus Ronneburg GmbH</t>
  </si>
  <si>
    <t>Krankenhaus Ronneburg</t>
  </si>
  <si>
    <t>Rudolf-Breitscheid-Platz</t>
  </si>
  <si>
    <t>07580</t>
  </si>
  <si>
    <t>Ronneburg, Thüringen</t>
  </si>
  <si>
    <t>036602 55-0</t>
  </si>
  <si>
    <t>post@krankenhaus-ronneburg.de</t>
  </si>
  <si>
    <t>www.krankenhaus-ronneburg.de</t>
  </si>
  <si>
    <t>Kreiskrankenhaus Ronneburg Fachklinik für Geriatrie GmbH</t>
  </si>
  <si>
    <t>036041 35-503</t>
  </si>
  <si>
    <t>Asklepios Fachklinikum Stadtroda GmbH</t>
  </si>
  <si>
    <t>07646</t>
  </si>
  <si>
    <t>Stadtroda</t>
  </si>
  <si>
    <t>036428 56-10</t>
  </si>
  <si>
    <t>stadtroda@asklepios.com</t>
  </si>
  <si>
    <t>www.asklepios.com/stadtroda</t>
  </si>
  <si>
    <t>Tagesklinik Gera für Kinder- und Jugendpsychiatrie</t>
  </si>
  <si>
    <t>Werner-Petzold-Straße</t>
  </si>
  <si>
    <t>07549</t>
  </si>
  <si>
    <t>Tagesklinik Greiz</t>
  </si>
  <si>
    <t>Tagesklinik Pößneck</t>
  </si>
  <si>
    <t>Kurzackerstraße</t>
  </si>
  <si>
    <t>Ilm-Kreis-Kliniken Arnstadt-Ilmenau gGmbH</t>
  </si>
  <si>
    <t>Standort Arnstadt</t>
  </si>
  <si>
    <t>Bärwinkelstraße</t>
  </si>
  <si>
    <t>03628 919-0</t>
  </si>
  <si>
    <t>www.ilm-kreis-kliniken.dev</t>
  </si>
  <si>
    <t>www.ilm-kreis-kliniken.de</t>
  </si>
  <si>
    <t>Standort Ilmenau</t>
  </si>
  <si>
    <t>Oehrenstöcker Straße</t>
  </si>
  <si>
    <t>95693</t>
  </si>
  <si>
    <t>Moritz Klinik</t>
  </si>
  <si>
    <t xml:space="preserve"> </t>
  </si>
  <si>
    <t>Wittenberg, Lutherstadt</t>
  </si>
  <si>
    <t>Stendal, Hansestadt</t>
  </si>
  <si>
    <t>Coswig (Anhalt), Stadt</t>
  </si>
  <si>
    <t>Havelberg, Hansestadt</t>
  </si>
  <si>
    <t>Seehausen (Altmark), Hansestadt</t>
  </si>
  <si>
    <t>Bernburg (Saale), Stadt</t>
  </si>
  <si>
    <t>Calbe (Saale), Stadt</t>
  </si>
  <si>
    <t>Schönebeck (Elbe), Stadt</t>
  </si>
  <si>
    <t>Staßfurt, Stadt</t>
  </si>
  <si>
    <t>Sangerhausen, Stadt</t>
  </si>
  <si>
    <t>Merseburg, Stadt</t>
  </si>
  <si>
    <t>Wernigerode, Stadt</t>
  </si>
  <si>
    <t>Burg, Stadt</t>
  </si>
  <si>
    <t>Gommern, Stadt</t>
  </si>
  <si>
    <t>Jerichow, Stadt</t>
  </si>
  <si>
    <t>Möser</t>
  </si>
  <si>
    <t>Thale, Stadt</t>
  </si>
  <si>
    <t>Ballenstedt, Stadt</t>
  </si>
  <si>
    <t>Halberstadt, Stadt</t>
  </si>
  <si>
    <t>Oberharz am Brocken, Stadt</t>
  </si>
  <si>
    <t>Zerbst (Anhalt), Stadt</t>
  </si>
  <si>
    <t>Haldensleben, Stadt</t>
  </si>
  <si>
    <t>Oschersleben (Bode), Stadt</t>
  </si>
  <si>
    <t>Naumburg (Saale), Stadt</t>
  </si>
  <si>
    <t>Weißenfels, Stadt</t>
  </si>
  <si>
    <t>Köthen (Anhalt), Stadt</t>
  </si>
  <si>
    <t>Gardelegen, Hansestadt</t>
  </si>
  <si>
    <t>Bitterfeld-Wolfen, Stadt</t>
  </si>
  <si>
    <t>Forst (Lausitz)</t>
  </si>
  <si>
    <t>Bad Freienwalde (Oder)</t>
  </si>
  <si>
    <t>Frankfurt (Oder)</t>
  </si>
  <si>
    <t>Werder (Havel)</t>
  </si>
  <si>
    <t>Saarbrücken-Herrensohr</t>
  </si>
  <si>
    <t>Rothenburg o. d. Tauber</t>
  </si>
  <si>
    <t>Bad Homburg v. d. Höhe</t>
  </si>
  <si>
    <t>Niels-Stensen-Kliniken Krankenhaus St. Raphael Ostercappeln</t>
  </si>
  <si>
    <t>Norden, Ostfriesland</t>
  </si>
  <si>
    <t>Arendsee (Altmark), Stadt</t>
  </si>
  <si>
    <t>Kalbe (Milde), Stadt</t>
  </si>
  <si>
    <t>Blankenburg (Harz), Stadt</t>
  </si>
  <si>
    <t>Quedlinburg, Welterbestadt</t>
  </si>
  <si>
    <t>Allstedt, Stadt</t>
  </si>
  <si>
    <t>Kelbra (Kyffhäuser), Stadt</t>
  </si>
  <si>
    <t>Barby (Elbe), Stadt</t>
  </si>
  <si>
    <t>Bad Schmiedeberg, Stadt</t>
  </si>
  <si>
    <t>Herausgegeben von:</t>
  </si>
  <si>
    <t>Erschienen im April 2023</t>
  </si>
  <si>
    <t>Vervielfältigung und Verbreitung, auch auszugsweise, mit Quellenangabe gestattet</t>
  </si>
  <si>
    <t>086</t>
  </si>
  <si>
    <t>St. Barbara -  Psychosomatik, Kinder- und Jugendpsychiatrie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</si>
</sst>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###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u/>
      <sz val="11"/>
      <color indexed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name val="MetaNormalLF-Roman"/>
      <family val="2"/>
    </font>
    <font>
      <sz val="10"/>
      <color indexed="8"/>
      <name val="Arial"/>
      <family val="2"/>
    </font>
    <font>
      <b/>
      <u/>
      <sz val="10"/>
      <color indexed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theme="10"/>
      <name val="MS Sans Serif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10"/>
      <name val="Arial"/>
      <family val="2"/>
    </font>
    <font>
      <sz val="10"/>
      <color theme="1"/>
      <name val="Arial"/>
      <family val="2"/>
    </font>
    <font>
      <b/>
      <sz val="8"/>
      <name val="ArialMT"/>
    </font>
    <font>
      <b/>
      <sz val="8"/>
      <name val="Arial"/>
      <family val="2"/>
    </font>
    <font>
      <sz val="8"/>
      <name val="ArialMT"/>
    </font>
    <font>
      <sz val="8"/>
      <color indexed="8"/>
      <name val="ArialMT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8"/>
      <color indexed="8"/>
      <name val="ArialMT"/>
    </font>
    <font>
      <b/>
      <sz val="8"/>
      <color indexed="8"/>
      <name val="Arial"/>
      <family val="2"/>
    </font>
    <font>
      <b/>
      <u/>
      <sz val="10"/>
      <color rgb="FF0000FF"/>
      <name val="Arial"/>
      <family val="2"/>
    </font>
    <font>
      <sz val="8"/>
      <name val="MS Sans Serif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color theme="1"/>
      <name val="Arial"/>
      <family val="2"/>
    </font>
    <font>
      <sz val="9"/>
      <name val="MetaNormalLF-Roman"/>
      <family val="2"/>
    </font>
    <font>
      <sz val="10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8" fillId="0" borderId="0"/>
    <xf numFmtId="0" fontId="1" fillId="0" borderId="0"/>
    <xf numFmtId="0" fontId="5" fillId="0" borderId="0"/>
    <xf numFmtId="0" fontId="9" fillId="0" borderId="0"/>
    <xf numFmtId="0" fontId="10" fillId="0" borderId="0"/>
    <xf numFmtId="0" fontId="15" fillId="0" borderId="0" applyNumberFormat="0" applyFill="0" applyBorder="0" applyAlignment="0" applyProtection="0"/>
    <xf numFmtId="0" fontId="1" fillId="0" borderId="0"/>
    <xf numFmtId="0" fontId="2" fillId="0" borderId="0"/>
    <xf numFmtId="0" fontId="5" fillId="0" borderId="0"/>
    <xf numFmtId="0" fontId="41" fillId="0" borderId="0"/>
    <xf numFmtId="0" fontId="42" fillId="0" borderId="0"/>
    <xf numFmtId="0" fontId="1" fillId="0" borderId="0"/>
    <xf numFmtId="0" fontId="1" fillId="0" borderId="0"/>
    <xf numFmtId="0" fontId="1" fillId="0" borderId="0"/>
  </cellStyleXfs>
  <cellXfs count="148">
    <xf numFmtId="0" fontId="0" fillId="0" borderId="0" xfId="0"/>
    <xf numFmtId="0" fontId="4" fillId="0" borderId="0" xfId="1" applyFont="1"/>
    <xf numFmtId="0" fontId="5" fillId="0" borderId="0" xfId="1" applyFont="1"/>
    <xf numFmtId="0" fontId="6" fillId="0" borderId="0" xfId="1" applyFont="1"/>
    <xf numFmtId="0" fontId="7" fillId="0" borderId="0" xfId="1" applyFont="1" applyFill="1"/>
    <xf numFmtId="0" fontId="7" fillId="0" borderId="0" xfId="1" applyFont="1"/>
    <xf numFmtId="0" fontId="11" fillId="0" borderId="0" xfId="1" applyFont="1" applyFill="1" applyBorder="1"/>
    <xf numFmtId="0" fontId="5" fillId="0" borderId="0" xfId="5" applyFont="1" applyFill="1" applyBorder="1"/>
    <xf numFmtId="0" fontId="12" fillId="0" borderId="0" xfId="1" applyFont="1"/>
    <xf numFmtId="0" fontId="5" fillId="0" borderId="0" xfId="1" applyFont="1" applyAlignment="1"/>
    <xf numFmtId="0" fontId="16" fillId="0" borderId="0" xfId="1" applyFont="1"/>
    <xf numFmtId="0" fontId="18" fillId="0" borderId="0" xfId="1" applyFont="1"/>
    <xf numFmtId="49" fontId="18" fillId="0" borderId="0" xfId="1" applyNumberFormat="1" applyFont="1" applyFill="1" applyBorder="1" applyAlignment="1">
      <alignment vertical="top"/>
    </xf>
    <xf numFmtId="0" fontId="19" fillId="0" borderId="0" xfId="7" applyFont="1"/>
    <xf numFmtId="0" fontId="20" fillId="0" borderId="0" xfId="1" applyFont="1"/>
    <xf numFmtId="0" fontId="21" fillId="0" borderId="0" xfId="1" applyFont="1"/>
    <xf numFmtId="0" fontId="5" fillId="0" borderId="0" xfId="1" applyFont="1" applyFill="1"/>
    <xf numFmtId="0" fontId="12" fillId="0" borderId="0" xfId="5" applyFont="1" applyFill="1"/>
    <xf numFmtId="0" fontId="5" fillId="0" borderId="0" xfId="1" quotePrefix="1" applyNumberFormat="1" applyFont="1" applyFill="1"/>
    <xf numFmtId="0" fontId="5" fillId="0" borderId="0" xfId="1" applyFont="1" applyFill="1" applyAlignment="1">
      <alignment horizontal="left"/>
    </xf>
    <xf numFmtId="0" fontId="5" fillId="0" borderId="0" xfId="5" applyFont="1"/>
    <xf numFmtId="0" fontId="17" fillId="0" borderId="0" xfId="5" applyFont="1"/>
    <xf numFmtId="0" fontId="12" fillId="0" borderId="0" xfId="5" applyFont="1"/>
    <xf numFmtId="0" fontId="14" fillId="0" borderId="1" xfId="5" applyFont="1" applyFill="1" applyBorder="1" applyAlignment="1">
      <alignment horizontal="center" vertical="center"/>
    </xf>
    <xf numFmtId="0" fontId="13" fillId="0" borderId="0" xfId="5" applyFont="1" applyFill="1"/>
    <xf numFmtId="0" fontId="12" fillId="0" borderId="0" xfId="5" applyFont="1" applyBorder="1"/>
    <xf numFmtId="0" fontId="7" fillId="0" borderId="0" xfId="1" applyFont="1" applyBorder="1"/>
    <xf numFmtId="0" fontId="17" fillId="0" borderId="0" xfId="5" applyFont="1" applyBorder="1"/>
    <xf numFmtId="0" fontId="23" fillId="0" borderId="1" xfId="6" applyFont="1" applyFill="1" applyBorder="1" applyAlignment="1">
      <alignment horizontal="center" vertical="center"/>
    </xf>
    <xf numFmtId="0" fontId="17" fillId="0" borderId="0" xfId="5" applyFont="1" applyFill="1"/>
    <xf numFmtId="0" fontId="22" fillId="0" borderId="1" xfId="6" applyFont="1" applyFill="1" applyBorder="1" applyAlignment="1">
      <alignment wrapText="1"/>
    </xf>
    <xf numFmtId="0" fontId="24" fillId="0" borderId="0" xfId="5" applyFont="1" applyFill="1" applyBorder="1"/>
    <xf numFmtId="0" fontId="3" fillId="0" borderId="0" xfId="1" applyFont="1" applyFill="1" applyBorder="1"/>
    <xf numFmtId="0" fontId="17" fillId="0" borderId="0" xfId="5" applyFont="1" applyFill="1" applyBorder="1"/>
    <xf numFmtId="0" fontId="12" fillId="0" borderId="0" xfId="1" applyFont="1" applyFill="1" applyBorder="1"/>
    <xf numFmtId="0" fontId="12" fillId="0" borderId="0" xfId="5" applyFont="1" applyFill="1" applyBorder="1"/>
    <xf numFmtId="0" fontId="5" fillId="0" borderId="0" xfId="4" applyFont="1" applyBorder="1"/>
    <xf numFmtId="49" fontId="5" fillId="0" borderId="0" xfId="4" applyNumberFormat="1" applyFont="1" applyBorder="1"/>
    <xf numFmtId="0" fontId="18" fillId="0" borderId="0" xfId="4" applyFont="1" applyBorder="1"/>
    <xf numFmtId="0" fontId="12" fillId="0" borderId="0" xfId="10" applyFont="1"/>
    <xf numFmtId="0" fontId="5" fillId="0" borderId="0" xfId="10" applyFont="1"/>
    <xf numFmtId="0" fontId="7" fillId="0" borderId="0" xfId="10" applyNumberFormat="1" applyFont="1" applyFill="1"/>
    <xf numFmtId="0" fontId="5" fillId="0" borderId="0" xfId="10" applyFont="1" applyFill="1"/>
    <xf numFmtId="0" fontId="18" fillId="0" borderId="0" xfId="10" applyFont="1" applyAlignment="1"/>
    <xf numFmtId="0" fontId="5" fillId="0" borderId="0" xfId="10" applyFont="1" applyAlignment="1"/>
    <xf numFmtId="0" fontId="5" fillId="0" borderId="0" xfId="10" applyFont="1" applyAlignment="1">
      <alignment vertical="center"/>
    </xf>
    <xf numFmtId="0" fontId="4" fillId="0" borderId="0" xfId="10" applyFont="1"/>
    <xf numFmtId="0" fontId="26" fillId="0" borderId="0" xfId="10" applyFont="1"/>
    <xf numFmtId="0" fontId="27" fillId="0" borderId="0" xfId="10" applyFont="1"/>
    <xf numFmtId="0" fontId="17" fillId="0" borderId="0" xfId="10" applyFont="1"/>
    <xf numFmtId="0" fontId="28" fillId="0" borderId="0" xfId="10" applyFont="1"/>
    <xf numFmtId="0" fontId="29" fillId="0" borderId="0" xfId="10" applyFont="1"/>
    <xf numFmtId="0" fontId="30" fillId="0" borderId="0" xfId="10" applyFont="1"/>
    <xf numFmtId="0" fontId="31" fillId="0" borderId="0" xfId="10" applyFont="1" applyAlignment="1"/>
    <xf numFmtId="0" fontId="32" fillId="0" borderId="0" xfId="10" applyFont="1" applyAlignment="1"/>
    <xf numFmtId="0" fontId="32" fillId="0" borderId="0" xfId="10" applyFont="1"/>
    <xf numFmtId="0" fontId="10" fillId="0" borderId="0" xfId="10" applyFont="1"/>
    <xf numFmtId="0" fontId="10" fillId="0" borderId="0" xfId="10" applyFont="1" applyAlignment="1">
      <alignment vertical="center"/>
    </xf>
    <xf numFmtId="0" fontId="33" fillId="0" borderId="0" xfId="10" applyFont="1"/>
    <xf numFmtId="0" fontId="34" fillId="0" borderId="0" xfId="10" applyFont="1"/>
    <xf numFmtId="0" fontId="35" fillId="0" borderId="0" xfId="10" applyFont="1"/>
    <xf numFmtId="0" fontId="37" fillId="0" borderId="0" xfId="10" applyFont="1"/>
    <xf numFmtId="0" fontId="28" fillId="0" borderId="0" xfId="10" applyFont="1" applyAlignment="1">
      <alignment vertical="center"/>
    </xf>
    <xf numFmtId="0" fontId="18" fillId="0" borderId="0" xfId="1" applyFont="1" applyAlignment="1">
      <alignment horizontal="left"/>
    </xf>
    <xf numFmtId="0" fontId="11" fillId="0" borderId="0" xfId="1" applyFont="1" applyFill="1" applyAlignment="1"/>
    <xf numFmtId="0" fontId="5" fillId="0" borderId="0" xfId="5" applyFont="1" applyFill="1"/>
    <xf numFmtId="0" fontId="13" fillId="0" borderId="1" xfId="5" quotePrefix="1" applyNumberFormat="1" applyFont="1" applyFill="1" applyBorder="1"/>
    <xf numFmtId="0" fontId="13" fillId="0" borderId="1" xfId="5" applyFont="1" applyFill="1" applyBorder="1"/>
    <xf numFmtId="0" fontId="13" fillId="0" borderId="2" xfId="5" applyFont="1" applyFill="1" applyBorder="1" applyAlignment="1"/>
    <xf numFmtId="0" fontId="13" fillId="0" borderId="3" xfId="5" applyFont="1" applyFill="1" applyBorder="1" applyAlignment="1"/>
    <xf numFmtId="0" fontId="13" fillId="0" borderId="1" xfId="5" quotePrefix="1" applyNumberFormat="1" applyFont="1" applyFill="1" applyBorder="1" applyAlignment="1"/>
    <xf numFmtId="0" fontId="13" fillId="0" borderId="1" xfId="0" applyFont="1" applyFill="1" applyBorder="1" applyAlignment="1">
      <alignment horizontal="left"/>
    </xf>
    <xf numFmtId="0" fontId="39" fillId="0" borderId="0" xfId="5" applyFont="1" applyFill="1"/>
    <xf numFmtId="0" fontId="13" fillId="0" borderId="1" xfId="5" applyNumberFormat="1" applyFont="1" applyFill="1" applyBorder="1"/>
    <xf numFmtId="0" fontId="39" fillId="0" borderId="1" xfId="5" quotePrefix="1" applyNumberFormat="1" applyFont="1" applyFill="1" applyBorder="1"/>
    <xf numFmtId="0" fontId="13" fillId="0" borderId="1" xfId="0" applyFont="1" applyFill="1" applyBorder="1" applyAlignment="1">
      <alignment horizontal="left" wrapText="1"/>
    </xf>
    <xf numFmtId="0" fontId="13" fillId="0" borderId="1" xfId="1" applyFont="1" applyFill="1" applyBorder="1" applyAlignment="1"/>
    <xf numFmtId="0" fontId="0" fillId="0" borderId="0" xfId="0" applyFill="1" applyBorder="1" applyAlignment="1">
      <alignment vertical="center" wrapText="1"/>
    </xf>
    <xf numFmtId="0" fontId="13" fillId="0" borderId="1" xfId="0" quotePrefix="1" applyFont="1" applyFill="1" applyBorder="1" applyAlignment="1">
      <alignment horizontal="left" wrapText="1"/>
    </xf>
    <xf numFmtId="0" fontId="13" fillId="0" borderId="1" xfId="0" applyFont="1" applyFill="1" applyBorder="1" applyAlignment="1">
      <alignment wrapText="1"/>
    </xf>
    <xf numFmtId="164" fontId="14" fillId="0" borderId="1" xfId="1" applyNumberFormat="1" applyFont="1" applyFill="1" applyBorder="1" applyAlignment="1">
      <alignment horizontal="left"/>
    </xf>
    <xf numFmtId="0" fontId="14" fillId="0" borderId="1" xfId="1" applyFont="1" applyFill="1" applyBorder="1" applyAlignment="1"/>
    <xf numFmtId="0" fontId="38" fillId="0" borderId="0" xfId="0" applyFont="1" applyFill="1" applyBorder="1" applyAlignment="1">
      <alignment vertical="center" wrapText="1"/>
    </xf>
    <xf numFmtId="0" fontId="14" fillId="0" borderId="1" xfId="1" applyFont="1" applyFill="1" applyBorder="1" applyAlignment="1">
      <alignment horizontal="left"/>
    </xf>
    <xf numFmtId="0" fontId="40" fillId="0" borderId="0" xfId="0" applyFont="1" applyFill="1" applyBorder="1" applyAlignment="1">
      <alignment vertical="center" wrapText="1"/>
    </xf>
    <xf numFmtId="0" fontId="11" fillId="0" borderId="0" xfId="1" applyFont="1" applyFill="1"/>
    <xf numFmtId="0" fontId="13" fillId="0" borderId="1" xfId="5" applyFont="1" applyFill="1" applyBorder="1" applyAlignment="1"/>
    <xf numFmtId="0" fontId="5" fillId="0" borderId="0" xfId="1" quotePrefix="1" applyNumberFormat="1" applyFont="1" applyFill="1" applyAlignment="1">
      <alignment horizontal="left"/>
    </xf>
    <xf numFmtId="0" fontId="17" fillId="0" borderId="0" xfId="7" applyFont="1" applyAlignment="1" applyProtection="1"/>
    <xf numFmtId="0" fontId="3" fillId="0" borderId="0" xfId="1" applyFont="1" applyAlignment="1">
      <alignment horizontal="right"/>
    </xf>
    <xf numFmtId="0" fontId="0" fillId="2" borderId="0" xfId="0" applyFill="1"/>
    <xf numFmtId="0" fontId="5" fillId="0" borderId="1" xfId="0" applyFont="1" applyFill="1" applyBorder="1" applyAlignment="1">
      <alignment horizontal="left" wrapText="1"/>
    </xf>
    <xf numFmtId="0" fontId="5" fillId="0" borderId="1" xfId="0" quotePrefix="1" applyFont="1" applyFill="1" applyBorder="1" applyAlignment="1">
      <alignment horizontal="left" wrapText="1"/>
    </xf>
    <xf numFmtId="164" fontId="18" fillId="0" borderId="1" xfId="1" applyNumberFormat="1" applyFont="1" applyFill="1" applyBorder="1" applyAlignment="1">
      <alignment horizontal="left"/>
    </xf>
    <xf numFmtId="0" fontId="18" fillId="0" borderId="1" xfId="1" applyFont="1" applyFill="1" applyBorder="1" applyAlignment="1">
      <alignment horizontal="left"/>
    </xf>
    <xf numFmtId="0" fontId="14" fillId="0" borderId="4" xfId="4" applyFont="1" applyBorder="1" applyAlignment="1">
      <alignment horizontal="center"/>
    </xf>
    <xf numFmtId="0" fontId="14" fillId="0" borderId="5" xfId="4" applyFont="1" applyBorder="1" applyAlignment="1">
      <alignment horizontal="center"/>
    </xf>
    <xf numFmtId="0" fontId="5" fillId="0" borderId="1" xfId="0" quotePrefix="1" applyFont="1" applyFill="1" applyBorder="1" applyAlignment="1">
      <alignment horizontal="left" vertical="top" wrapText="1"/>
    </xf>
    <xf numFmtId="0" fontId="18" fillId="0" borderId="0" xfId="5" applyFont="1" applyFill="1"/>
    <xf numFmtId="0" fontId="25" fillId="0" borderId="0" xfId="0" applyFont="1"/>
    <xf numFmtId="0" fontId="5" fillId="0" borderId="0" xfId="7" applyFont="1"/>
    <xf numFmtId="0" fontId="36" fillId="0" borderId="0" xfId="1" applyFont="1" applyFill="1" applyBorder="1"/>
    <xf numFmtId="0" fontId="13" fillId="0" borderId="3" xfId="5" quotePrefix="1" applyNumberFormat="1" applyFont="1" applyFill="1" applyBorder="1" applyAlignment="1">
      <alignment vertical="top"/>
    </xf>
    <xf numFmtId="0" fontId="13" fillId="0" borderId="2" xfId="5" quotePrefix="1" applyNumberFormat="1" applyFont="1" applyFill="1" applyBorder="1" applyAlignment="1"/>
    <xf numFmtId="0" fontId="14" fillId="0" borderId="0" xfId="4" applyFont="1" applyBorder="1" applyAlignment="1">
      <alignment horizontal="center" vertical="center" wrapText="1"/>
    </xf>
    <xf numFmtId="0" fontId="14" fillId="0" borderId="0" xfId="4" applyFont="1" applyBorder="1" applyAlignment="1">
      <alignment horizontal="center"/>
    </xf>
    <xf numFmtId="0" fontId="13" fillId="0" borderId="0" xfId="4" applyFont="1" applyBorder="1"/>
    <xf numFmtId="0" fontId="13" fillId="0" borderId="0" xfId="0" applyFont="1"/>
    <xf numFmtId="0" fontId="13" fillId="0" borderId="0" xfId="0" applyFont="1" applyAlignment="1">
      <alignment horizontal="left"/>
    </xf>
    <xf numFmtId="49" fontId="13" fillId="0" borderId="0" xfId="0" applyNumberFormat="1" applyFont="1" applyBorder="1"/>
    <xf numFmtId="0" fontId="44" fillId="0" borderId="0" xfId="4" applyFont="1" applyBorder="1"/>
    <xf numFmtId="0" fontId="44" fillId="0" borderId="0" xfId="0" applyFont="1" applyBorder="1"/>
    <xf numFmtId="0" fontId="13" fillId="0" borderId="0" xfId="0" quotePrefix="1" applyNumberFormat="1" applyFont="1"/>
    <xf numFmtId="0" fontId="13" fillId="0" borderId="0" xfId="0" quotePrefix="1" applyNumberFormat="1" applyFont="1" applyBorder="1"/>
    <xf numFmtId="0" fontId="13" fillId="0" borderId="0" xfId="0" quotePrefix="1" applyFont="1"/>
    <xf numFmtId="0" fontId="13" fillId="0" borderId="0" xfId="0" applyFont="1" applyBorder="1" applyAlignment="1">
      <alignment horizontal="left"/>
    </xf>
    <xf numFmtId="0" fontId="13" fillId="0" borderId="1" xfId="5" applyNumberFormat="1" applyFont="1" applyFill="1" applyBorder="1" applyAlignment="1"/>
    <xf numFmtId="0" fontId="39" fillId="0" borderId="1" xfId="5" quotePrefix="1" applyNumberFormat="1" applyFont="1" applyFill="1" applyBorder="1" applyAlignment="1"/>
    <xf numFmtId="0" fontId="4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49" fontId="25" fillId="0" borderId="0" xfId="0" applyNumberFormat="1" applyFont="1" applyFill="1"/>
    <xf numFmtId="0" fontId="25" fillId="0" borderId="0" xfId="0" applyFont="1" applyFill="1"/>
    <xf numFmtId="0" fontId="25" fillId="0" borderId="0" xfId="0" applyNumberFormat="1" applyFont="1" applyFill="1"/>
    <xf numFmtId="49" fontId="5" fillId="0" borderId="0" xfId="0" applyNumberFormat="1" applyFont="1" applyFill="1"/>
    <xf numFmtId="0" fontId="25" fillId="0" borderId="0" xfId="0" applyFont="1" applyFill="1" applyAlignment="1">
      <alignment horizontal="right"/>
    </xf>
    <xf numFmtId="0" fontId="5" fillId="0" borderId="0" xfId="5" applyFont="1" applyFill="1" applyBorder="1" applyAlignment="1">
      <alignment horizontal="left"/>
    </xf>
    <xf numFmtId="0" fontId="19" fillId="0" borderId="0" xfId="7" applyFont="1" applyFill="1"/>
    <xf numFmtId="0" fontId="5" fillId="0" borderId="0" xfId="1" applyFont="1" applyAlignment="1">
      <alignment horizontal="left"/>
    </xf>
    <xf numFmtId="0" fontId="45" fillId="0" borderId="0" xfId="7" applyFont="1" applyAlignment="1" applyProtection="1"/>
    <xf numFmtId="0" fontId="19" fillId="0" borderId="0" xfId="7" applyFont="1" applyAlignment="1" applyProtection="1"/>
    <xf numFmtId="49" fontId="25" fillId="0" borderId="0" xfId="0" applyNumberFormat="1" applyFont="1" applyFill="1" applyAlignment="1">
      <alignment horizontal="right"/>
    </xf>
    <xf numFmtId="0" fontId="3" fillId="0" borderId="0" xfId="1" applyFont="1" applyFill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1" applyFont="1" applyAlignment="1"/>
    <xf numFmtId="0" fontId="11" fillId="0" borderId="0" xfId="1" applyFont="1" applyAlignment="1">
      <alignment horizontal="left"/>
    </xf>
    <xf numFmtId="0" fontId="36" fillId="0" borderId="0" xfId="1" applyFont="1" applyAlignment="1">
      <alignment horizontal="left"/>
    </xf>
    <xf numFmtId="0" fontId="11" fillId="0" borderId="0" xfId="1" applyFont="1" applyFill="1" applyAlignment="1">
      <alignment horizontal="left"/>
    </xf>
    <xf numFmtId="0" fontId="14" fillId="0" borderId="1" xfId="4" applyFont="1" applyBorder="1" applyAlignment="1">
      <alignment horizontal="center" vertical="center" wrapText="1"/>
    </xf>
    <xf numFmtId="0" fontId="17" fillId="0" borderId="0" xfId="10" applyFont="1" applyAlignment="1">
      <alignment horizontal="left"/>
    </xf>
    <xf numFmtId="0" fontId="17" fillId="0" borderId="0" xfId="7" applyFont="1" applyAlignment="1" applyProtection="1">
      <alignment horizontal="left"/>
    </xf>
    <xf numFmtId="0" fontId="30" fillId="0" borderId="0" xfId="10" applyFont="1" applyAlignment="1">
      <alignment horizontal="left"/>
    </xf>
    <xf numFmtId="0" fontId="28" fillId="0" borderId="0" xfId="10" applyFont="1" applyAlignment="1">
      <alignment horizontal="left"/>
    </xf>
    <xf numFmtId="0" fontId="11" fillId="0" borderId="0" xfId="1" applyFont="1" applyFill="1" applyBorder="1" applyAlignment="1">
      <alignment horizontal="left"/>
    </xf>
    <xf numFmtId="0" fontId="30" fillId="0" borderId="0" xfId="10" applyFont="1" applyAlignment="1"/>
    <xf numFmtId="0" fontId="28" fillId="0" borderId="0" xfId="7" applyFont="1" applyAlignment="1" applyProtection="1">
      <alignment horizontal="left"/>
    </xf>
    <xf numFmtId="49" fontId="25" fillId="0" borderId="0" xfId="0" applyNumberFormat="1" applyFont="1" applyFill="1" applyAlignment="1">
      <alignment horizontal="left"/>
    </xf>
    <xf numFmtId="0" fontId="25" fillId="0" borderId="0" xfId="0" applyFont="1" applyFill="1" applyAlignment="1">
      <alignment horizontal="left"/>
    </xf>
    <xf numFmtId="1" fontId="25" fillId="0" borderId="0" xfId="0" applyNumberFormat="1" applyFont="1" applyFill="1" applyAlignment="1">
      <alignment horizontal="right"/>
    </xf>
  </cellXfs>
  <cellStyles count="16">
    <cellStyle name="Link" xfId="7" builtinId="8"/>
    <cellStyle name="Standard" xfId="0" builtinId="0"/>
    <cellStyle name="Standard 2" xfId="1"/>
    <cellStyle name="Standard 2 2" xfId="8"/>
    <cellStyle name="Standard 2 3" xfId="10"/>
    <cellStyle name="Standard 3" xfId="2"/>
    <cellStyle name="Standard 3 2" xfId="9"/>
    <cellStyle name="Standard 3 3" xfId="12"/>
    <cellStyle name="Standard 4" xfId="3"/>
    <cellStyle name="Standard 4 2" xfId="13"/>
    <cellStyle name="Standard 4 2 2" xfId="14"/>
    <cellStyle name="Standard 4 2 3" xfId="15"/>
    <cellStyle name="Standard 5" xfId="11"/>
    <cellStyle name="Standard_04_Kreisfreie_Staedte_und_Landkreise_nach_Flaeche_und_Bevoelkerung_311209 2" xfId="4"/>
    <cellStyle name="Standard_Datensatzbeschreibungen_VÖ" xfId="5"/>
    <cellStyle name="Standard_Tabelle1" xfId="6"/>
  </cellStyles>
  <dxfs count="0"/>
  <tableStyles count="0" defaultTableStyle="TableStyleMedium2" defaultPivotStyle="PivotStyleLight16"/>
  <colors>
    <mruColors>
      <color rgb="FFDDDDD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2860" y="6362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54864" tIns="41148" rIns="54864" bIns="41148" anchor="ctr" upright="1"/>
        <a:lstStyle/>
        <a:p>
          <a:pPr algn="ctr" rtl="0">
            <a:defRPr sz="1000"/>
          </a:pPr>
          <a:r>
            <a:rPr lang="de-D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Entwurf (Stand: 22. April 2008)</a:t>
          </a:r>
        </a:p>
      </xdr:txBody>
    </xdr:sp>
    <xdr:clientData/>
  </xdr:twoCellAnchor>
  <xdr:twoCellAnchor editAs="oneCell">
    <xdr:from>
      <xdr:col>1</xdr:col>
      <xdr:colOff>38100</xdr:colOff>
      <xdr:row>2</xdr:row>
      <xdr:rowOff>0</xdr:rowOff>
    </xdr:from>
    <xdr:to>
      <xdr:col>7</xdr:col>
      <xdr:colOff>947582</xdr:colOff>
      <xdr:row>49</xdr:row>
      <xdr:rowOff>114300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342900"/>
          <a:ext cx="5618642" cy="794766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11</xdr:row>
          <xdr:rowOff>19050</xdr:rowOff>
        </xdr:from>
        <xdr:to>
          <xdr:col>3</xdr:col>
          <xdr:colOff>133350</xdr:colOff>
          <xdr:row>16</xdr:row>
          <xdr:rowOff>19050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3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42</xdr:row>
      <xdr:rowOff>0</xdr:rowOff>
    </xdr:from>
    <xdr:to>
      <xdr:col>1</xdr:col>
      <xdr:colOff>314325</xdr:colOff>
      <xdr:row>45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129915" y="639318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219075</xdr:colOff>
      <xdr:row>131</xdr:row>
      <xdr:rowOff>0</xdr:rowOff>
    </xdr:from>
    <xdr:ext cx="95250" cy="20955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131</xdr:row>
      <xdr:rowOff>0</xdr:rowOff>
    </xdr:from>
    <xdr:ext cx="95250" cy="20955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131</xdr:row>
      <xdr:rowOff>0</xdr:rowOff>
    </xdr:from>
    <xdr:ext cx="95250" cy="20955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131</xdr:row>
      <xdr:rowOff>0</xdr:rowOff>
    </xdr:from>
    <xdr:ext cx="95250" cy="20955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131</xdr:row>
      <xdr:rowOff>0</xdr:rowOff>
    </xdr:from>
    <xdr:ext cx="95250" cy="20955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43</xdr:row>
      <xdr:rowOff>0</xdr:rowOff>
    </xdr:from>
    <xdr:ext cx="95250" cy="20955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3129915" y="6583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44</xdr:row>
      <xdr:rowOff>0</xdr:rowOff>
    </xdr:from>
    <xdr:ext cx="95250" cy="20955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129915" y="6774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45</xdr:row>
      <xdr:rowOff>0</xdr:rowOff>
    </xdr:from>
    <xdr:ext cx="95250" cy="20955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3129915" y="6964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46</xdr:row>
      <xdr:rowOff>0</xdr:rowOff>
    </xdr:from>
    <xdr:ext cx="95250" cy="20955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3129915" y="7155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47</xdr:row>
      <xdr:rowOff>0</xdr:rowOff>
    </xdr:from>
    <xdr:ext cx="95250" cy="20955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3129915" y="7345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48</xdr:row>
      <xdr:rowOff>0</xdr:rowOff>
    </xdr:from>
    <xdr:ext cx="95250" cy="20955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3129915" y="7536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49</xdr:row>
      <xdr:rowOff>0</xdr:rowOff>
    </xdr:from>
    <xdr:ext cx="95250" cy="20955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3129915" y="7726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50</xdr:row>
      <xdr:rowOff>0</xdr:rowOff>
    </xdr:from>
    <xdr:ext cx="95250" cy="2095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3129915" y="7917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51</xdr:row>
      <xdr:rowOff>0</xdr:rowOff>
    </xdr:from>
    <xdr:ext cx="95250" cy="20955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3129915" y="810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52</xdr:row>
      <xdr:rowOff>0</xdr:rowOff>
    </xdr:from>
    <xdr:ext cx="95250" cy="20955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3129915" y="8298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53</xdr:row>
      <xdr:rowOff>0</xdr:rowOff>
    </xdr:from>
    <xdr:ext cx="95250" cy="20955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3129915" y="8488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54</xdr:row>
      <xdr:rowOff>0</xdr:rowOff>
    </xdr:from>
    <xdr:ext cx="95250" cy="20955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3129915" y="8679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55</xdr:row>
      <xdr:rowOff>0</xdr:rowOff>
    </xdr:from>
    <xdr:ext cx="95250" cy="20955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3129915" y="8869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56</xdr:row>
      <xdr:rowOff>0</xdr:rowOff>
    </xdr:from>
    <xdr:ext cx="95250" cy="20955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3129915" y="9060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57</xdr:row>
      <xdr:rowOff>0</xdr:rowOff>
    </xdr:from>
    <xdr:ext cx="95250" cy="20955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3129915" y="9250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53</xdr:row>
      <xdr:rowOff>0</xdr:rowOff>
    </xdr:from>
    <xdr:ext cx="95250" cy="2095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3129915" y="8488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101/1%20KH-Statistik/12%20KH_Stat%20ab%202018/7%20Ergebnisverbreitung/KHV/2019/Krankenhausverzeichnis_31_12_2019_Lesepro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B_KHV_2019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11_BE_KU124A" connectionId="4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12_BB_KU124A" connectionId="5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13_MV_KU124A" connectionId="6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14_SN_KU124A" connectionId="7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03_NI_KU124B_1" connectionId="2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00_DE_KU124B" connectionId="1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07_RP_KU124B" connectionId="3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tatistik.bremen.de/" TargetMode="External"/><Relationship Id="rId13" Type="http://schemas.openxmlformats.org/officeDocument/2006/relationships/hyperlink" Target="mailto:info@statistik-bbb.de" TargetMode="External"/><Relationship Id="rId18" Type="http://schemas.openxmlformats.org/officeDocument/2006/relationships/hyperlink" Target="http://www.statistik-hessen.de/" TargetMode="External"/><Relationship Id="rId26" Type="http://schemas.openxmlformats.org/officeDocument/2006/relationships/hyperlink" Target="mailto:info@statistik.hessen.de" TargetMode="External"/><Relationship Id="rId39" Type="http://schemas.openxmlformats.org/officeDocument/2006/relationships/hyperlink" Target="https://www.statistik.sachsen.de/" TargetMode="External"/><Relationship Id="rId3" Type="http://schemas.openxmlformats.org/officeDocument/2006/relationships/hyperlink" Target="http://www.statistik-nord.de/" TargetMode="External"/><Relationship Id="rId21" Type="http://schemas.openxmlformats.org/officeDocument/2006/relationships/hyperlink" Target="http://www.statistik.rlp.de/index.html" TargetMode="External"/><Relationship Id="rId34" Type="http://schemas.openxmlformats.org/officeDocument/2006/relationships/hyperlink" Target="mailto:bibliothek@statistik.bremen.de" TargetMode="External"/><Relationship Id="rId7" Type="http://schemas.openxmlformats.org/officeDocument/2006/relationships/hyperlink" Target="http://www.statistik.niedersachsen.de/startseite/" TargetMode="External"/><Relationship Id="rId12" Type="http://schemas.openxmlformats.org/officeDocument/2006/relationships/hyperlink" Target="http://www.statistik.saarland.de/" TargetMode="External"/><Relationship Id="rId17" Type="http://schemas.openxmlformats.org/officeDocument/2006/relationships/hyperlink" Target="http://www.statistik.bremen.de/" TargetMode="External"/><Relationship Id="rId25" Type="http://schemas.openxmlformats.org/officeDocument/2006/relationships/hyperlink" Target="http://www.statistik.niedersachsen.de/" TargetMode="External"/><Relationship Id="rId33" Type="http://schemas.openxmlformats.org/officeDocument/2006/relationships/hyperlink" Target="mailto:presse@statistik.bayern.de" TargetMode="External"/><Relationship Id="rId38" Type="http://schemas.openxmlformats.org/officeDocument/2006/relationships/hyperlink" Target="mailto:auskunft@statistik.niedersachsen.de" TargetMode="External"/><Relationship Id="rId2" Type="http://schemas.openxmlformats.org/officeDocument/2006/relationships/hyperlink" Target="mailto:info@statistik-nord.de" TargetMode="External"/><Relationship Id="rId16" Type="http://schemas.openxmlformats.org/officeDocument/2006/relationships/hyperlink" Target="http://www.statistik-berlin-brandenburg.de/" TargetMode="External"/><Relationship Id="rId20" Type="http://schemas.openxmlformats.org/officeDocument/2006/relationships/hyperlink" Target="https://www.it.nrw/" TargetMode="External"/><Relationship Id="rId29" Type="http://schemas.openxmlformats.org/officeDocument/2006/relationships/hyperlink" Target="mailto:presse.statistik@lzd.saarland.de" TargetMode="External"/><Relationship Id="rId41" Type="http://schemas.openxmlformats.org/officeDocument/2006/relationships/printerSettings" Target="../printerSettings/printerSettings11.bin"/><Relationship Id="rId1" Type="http://schemas.openxmlformats.org/officeDocument/2006/relationships/hyperlink" Target="mailto:info@statistik.rlp.de" TargetMode="External"/><Relationship Id="rId6" Type="http://schemas.openxmlformats.org/officeDocument/2006/relationships/hyperlink" Target="https://www.statistik.sachsen-anhalt.de/" TargetMode="External"/><Relationship Id="rId11" Type="http://schemas.openxmlformats.org/officeDocument/2006/relationships/hyperlink" Target="https://www.statistik-bw.de/" TargetMode="External"/><Relationship Id="rId24" Type="http://schemas.openxmlformats.org/officeDocument/2006/relationships/hyperlink" Target="http://www.statistik.sachsen-anhalt.de/" TargetMode="External"/><Relationship Id="rId32" Type="http://schemas.openxmlformats.org/officeDocument/2006/relationships/hyperlink" Target="mailto:vertrieb@stala.bwl.de" TargetMode="External"/><Relationship Id="rId37" Type="http://schemas.openxmlformats.org/officeDocument/2006/relationships/hyperlink" Target="http://www.statistik.bayern.de/" TargetMode="External"/><Relationship Id="rId40" Type="http://schemas.openxmlformats.org/officeDocument/2006/relationships/hyperlink" Target="https://www.saarland.de/stat/DE/home/home_node.html" TargetMode="External"/><Relationship Id="rId5" Type="http://schemas.openxmlformats.org/officeDocument/2006/relationships/hyperlink" Target="https://statistik.thueringen.de/startseite.asp" TargetMode="External"/><Relationship Id="rId15" Type="http://schemas.openxmlformats.org/officeDocument/2006/relationships/hyperlink" Target="http://www.statistik-bw.de/" TargetMode="External"/><Relationship Id="rId23" Type="http://schemas.openxmlformats.org/officeDocument/2006/relationships/hyperlink" Target="http://www.statistik.sachsen.de/" TargetMode="External"/><Relationship Id="rId28" Type="http://schemas.openxmlformats.org/officeDocument/2006/relationships/hyperlink" Target="mailto:statistik-info@it.nrw.de" TargetMode="External"/><Relationship Id="rId36" Type="http://schemas.openxmlformats.org/officeDocument/2006/relationships/hyperlink" Target="https://www.destatis.de/DE/Service/Kontakt/Kontakt.html;jsessionid=05C6714470C23EAB6ACBD745A7097E7E.cae2" TargetMode="External"/><Relationship Id="rId10" Type="http://schemas.openxmlformats.org/officeDocument/2006/relationships/hyperlink" Target="https://www.statistik.bayern.de/" TargetMode="External"/><Relationship Id="rId19" Type="http://schemas.openxmlformats.org/officeDocument/2006/relationships/hyperlink" Target="http://www.statistik-mv.de/" TargetMode="External"/><Relationship Id="rId31" Type="http://schemas.openxmlformats.org/officeDocument/2006/relationships/hyperlink" Target="mailto:auskunft@statistik.thueringen.de" TargetMode="External"/><Relationship Id="rId4" Type="http://schemas.openxmlformats.org/officeDocument/2006/relationships/hyperlink" Target="https://www.statistik-nord.de/" TargetMode="External"/><Relationship Id="rId9" Type="http://schemas.openxmlformats.org/officeDocument/2006/relationships/hyperlink" Target="https://www.statistik-berlin-brandenburg.de/" TargetMode="External"/><Relationship Id="rId14" Type="http://schemas.openxmlformats.org/officeDocument/2006/relationships/hyperlink" Target="https://www.destatis.de/DE/Startseite.html?nsc=true&amp;https=1" TargetMode="External"/><Relationship Id="rId22" Type="http://schemas.openxmlformats.org/officeDocument/2006/relationships/hyperlink" Target="http://www.statistik.thueringen.de/startseite.asp" TargetMode="External"/><Relationship Id="rId27" Type="http://schemas.openxmlformats.org/officeDocument/2006/relationships/hyperlink" Target="mailto:statistik.auskunft@statistik-mv.de" TargetMode="External"/><Relationship Id="rId30" Type="http://schemas.openxmlformats.org/officeDocument/2006/relationships/hyperlink" Target="mailto:info@stala.mi.sachsen-anhalt.de" TargetMode="External"/><Relationship Id="rId35" Type="http://schemas.openxmlformats.org/officeDocument/2006/relationships/hyperlink" Target="mailto:vertrieb@statistik.sachsen.d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destatis.de/kontakt" TargetMode="External"/><Relationship Id="rId1" Type="http://schemas.openxmlformats.org/officeDocument/2006/relationships/hyperlink" Target="mailto:gesundheit@destatis.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tabSelected="1" zoomScaleNormal="100" workbookViewId="0">
      <selection activeCell="E13" sqref="E13"/>
    </sheetView>
  </sheetViews>
  <sheetFormatPr baseColWidth="10" defaultColWidth="11.42578125" defaultRowHeight="12.75"/>
  <cols>
    <col min="1" max="1" width="0.28515625" style="2" customWidth="1"/>
    <col min="2" max="7" width="11.42578125" style="2"/>
    <col min="8" max="8" width="15.7109375" style="2" customWidth="1"/>
    <col min="9" max="16384" width="11.42578125" style="2"/>
  </cols>
  <sheetData>
    <row r="1" spans="1:8" s="1" customFormat="1" ht="15">
      <c r="A1" s="131" t="s">
        <v>0</v>
      </c>
      <c r="B1" s="131"/>
      <c r="C1" s="131"/>
      <c r="H1" s="89" t="s">
        <v>1</v>
      </c>
    </row>
    <row r="3" spans="1:8" ht="8.25" customHeight="1"/>
    <row r="27" s="3" customFormat="1" ht="15"/>
    <row r="48" spans="2:2">
      <c r="B48" s="4"/>
    </row>
    <row r="50" spans="2:2">
      <c r="B50" s="5"/>
    </row>
  </sheetData>
  <mergeCells count="1">
    <mergeCell ref="A1:C1"/>
  </mergeCells>
  <hyperlinks>
    <hyperlink ref="H1" location="Inhalt!A1" display="Zum Inhalt"/>
    <hyperlink ref="A1" location="Impressum!A1" display="Zum Impressum"/>
  </hyperlinks>
  <pageMargins left="0" right="0" top="0.98425196850393704" bottom="0.98425196850393704" header="0.51181102362204722" footer="0.51181102362204722"/>
  <pageSetup paperSize="9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C423"/>
  <sheetViews>
    <sheetView zoomScaleNormal="100" zoomScaleSheetLayoutView="100" workbookViewId="0">
      <pane ySplit="7" topLeftCell="A8" activePane="bottomLeft" state="frozen"/>
      <selection activeCell="B172" sqref="B172"/>
      <selection pane="bottomLeft" activeCell="A6" sqref="A6:A7"/>
    </sheetView>
  </sheetViews>
  <sheetFormatPr baseColWidth="10" defaultColWidth="11.42578125" defaultRowHeight="12.75"/>
  <cols>
    <col min="1" max="1" width="18.85546875" style="36" customWidth="1"/>
    <col min="2" max="2" width="33.85546875" style="36" customWidth="1"/>
    <col min="3" max="3" width="38.42578125" style="37" customWidth="1"/>
    <col min="4" max="16384" width="11.42578125" style="36"/>
  </cols>
  <sheetData>
    <row r="1" spans="1:3" s="7" customFormat="1" ht="12.75" customHeight="1">
      <c r="A1" s="6" t="s">
        <v>2</v>
      </c>
      <c r="B1" s="31"/>
    </row>
    <row r="2" spans="1:3" s="33" customFormat="1" ht="12.75" customHeight="1">
      <c r="A2" s="32"/>
    </row>
    <row r="3" spans="1:3" s="35" customFormat="1" ht="15.75">
      <c r="A3" s="34" t="s">
        <v>1461</v>
      </c>
    </row>
    <row r="4" spans="1:3" s="33" customFormat="1" ht="11.25"/>
    <row r="5" spans="1:3" ht="6.75" customHeight="1"/>
    <row r="6" spans="1:3" s="38" customFormat="1" ht="15.95" customHeight="1">
      <c r="A6" s="137" t="s">
        <v>297</v>
      </c>
      <c r="B6" s="137" t="s">
        <v>298</v>
      </c>
      <c r="C6" s="95" t="s">
        <v>299</v>
      </c>
    </row>
    <row r="7" spans="1:3" s="38" customFormat="1" ht="15" customHeight="1">
      <c r="A7" s="137"/>
      <c r="B7" s="137"/>
      <c r="C7" s="96" t="s">
        <v>300</v>
      </c>
    </row>
    <row r="8" spans="1:3" s="106" customFormat="1" ht="12" customHeight="1">
      <c r="A8" s="104"/>
      <c r="B8" s="104"/>
      <c r="C8" s="105"/>
    </row>
    <row r="9" spans="1:3" s="110" customFormat="1" ht="12.75" customHeight="1">
      <c r="A9" s="107" t="s">
        <v>301</v>
      </c>
      <c r="B9" s="108" t="s">
        <v>299</v>
      </c>
      <c r="C9" s="109" t="s">
        <v>302</v>
      </c>
    </row>
    <row r="10" spans="1:3" s="110" customFormat="1" ht="12.75" customHeight="1">
      <c r="A10" s="107" t="s">
        <v>303</v>
      </c>
      <c r="B10" s="108" t="s">
        <v>299</v>
      </c>
      <c r="C10" s="109" t="s">
        <v>304</v>
      </c>
    </row>
    <row r="11" spans="1:3" s="110" customFormat="1" ht="12">
      <c r="A11" s="107" t="s">
        <v>305</v>
      </c>
      <c r="B11" s="108" t="s">
        <v>299</v>
      </c>
      <c r="C11" s="109" t="s">
        <v>306</v>
      </c>
    </row>
    <row r="12" spans="1:3" s="110" customFormat="1" ht="12">
      <c r="A12" s="107" t="s">
        <v>307</v>
      </c>
      <c r="B12" s="108" t="s">
        <v>299</v>
      </c>
      <c r="C12" s="109" t="s">
        <v>308</v>
      </c>
    </row>
    <row r="13" spans="1:3" s="110" customFormat="1" ht="12">
      <c r="A13" s="107" t="s">
        <v>309</v>
      </c>
      <c r="B13" s="108" t="s">
        <v>26</v>
      </c>
      <c r="C13" s="109" t="s">
        <v>310</v>
      </c>
    </row>
    <row r="14" spans="1:3" s="110" customFormat="1" ht="12">
      <c r="A14" s="107" t="s">
        <v>311</v>
      </c>
      <c r="B14" s="108" t="s">
        <v>26</v>
      </c>
      <c r="C14" s="109" t="s">
        <v>51</v>
      </c>
    </row>
    <row r="15" spans="1:3" s="110" customFormat="1" ht="12">
      <c r="A15" s="107" t="s">
        <v>312</v>
      </c>
      <c r="B15" s="108" t="s">
        <v>26</v>
      </c>
      <c r="C15" s="109" t="s">
        <v>313</v>
      </c>
    </row>
    <row r="16" spans="1:3" s="110" customFormat="1" ht="12">
      <c r="A16" s="107" t="s">
        <v>314</v>
      </c>
      <c r="B16" s="108" t="s">
        <v>26</v>
      </c>
      <c r="C16" s="109" t="s">
        <v>315</v>
      </c>
    </row>
    <row r="17" spans="1:3" s="110" customFormat="1" ht="12">
      <c r="A17" s="107" t="s">
        <v>316</v>
      </c>
      <c r="B17" s="108" t="s">
        <v>26</v>
      </c>
      <c r="C17" s="109" t="s">
        <v>317</v>
      </c>
    </row>
    <row r="18" spans="1:3" s="110" customFormat="1" ht="12">
      <c r="A18" s="107" t="s">
        <v>318</v>
      </c>
      <c r="B18" s="108" t="s">
        <v>26</v>
      </c>
      <c r="C18" s="109" t="s">
        <v>55</v>
      </c>
    </row>
    <row r="19" spans="1:3" s="110" customFormat="1" ht="12">
      <c r="A19" s="107" t="s">
        <v>319</v>
      </c>
      <c r="B19" s="108" t="s">
        <v>26</v>
      </c>
      <c r="C19" s="109" t="s">
        <v>320</v>
      </c>
    </row>
    <row r="20" spans="1:3" s="110" customFormat="1" ht="12">
      <c r="A20" s="107" t="s">
        <v>321</v>
      </c>
      <c r="B20" s="108" t="s">
        <v>26</v>
      </c>
      <c r="C20" s="109" t="s">
        <v>322</v>
      </c>
    </row>
    <row r="21" spans="1:3" s="110" customFormat="1" ht="12">
      <c r="A21" s="107" t="s">
        <v>323</v>
      </c>
      <c r="B21" s="108" t="s">
        <v>26</v>
      </c>
      <c r="C21" s="109" t="s">
        <v>324</v>
      </c>
    </row>
    <row r="22" spans="1:3" s="110" customFormat="1" ht="12">
      <c r="A22" s="107" t="s">
        <v>325</v>
      </c>
      <c r="B22" s="108" t="s">
        <v>26</v>
      </c>
      <c r="C22" s="109" t="s">
        <v>326</v>
      </c>
    </row>
    <row r="23" spans="1:3" s="110" customFormat="1" ht="12">
      <c r="A23" s="107" t="s">
        <v>327</v>
      </c>
      <c r="B23" s="108" t="s">
        <v>26</v>
      </c>
      <c r="C23" s="109" t="s">
        <v>328</v>
      </c>
    </row>
    <row r="24" spans="1:3" s="110" customFormat="1" ht="12">
      <c r="A24" s="107"/>
      <c r="B24" s="108"/>
      <c r="C24" s="109"/>
    </row>
    <row r="25" spans="1:3" s="110" customFormat="1" ht="12">
      <c r="A25" s="107" t="s">
        <v>329</v>
      </c>
      <c r="B25" s="108" t="s">
        <v>299</v>
      </c>
      <c r="C25" s="109" t="s">
        <v>330</v>
      </c>
    </row>
    <row r="26" spans="1:3" s="110" customFormat="1" ht="12">
      <c r="A26" s="107"/>
      <c r="B26" s="108"/>
      <c r="C26" s="109"/>
    </row>
    <row r="27" spans="1:3" s="110" customFormat="1" ht="12">
      <c r="A27" s="107" t="s">
        <v>331</v>
      </c>
      <c r="B27" s="108" t="s">
        <v>299</v>
      </c>
      <c r="C27" s="109" t="s">
        <v>332</v>
      </c>
    </row>
    <row r="28" spans="1:3" s="110" customFormat="1" ht="12">
      <c r="A28" s="107" t="s">
        <v>333</v>
      </c>
      <c r="B28" s="108" t="s">
        <v>299</v>
      </c>
      <c r="C28" s="109" t="s">
        <v>334</v>
      </c>
    </row>
    <row r="29" spans="1:3" s="110" customFormat="1" ht="12">
      <c r="A29" s="107" t="s">
        <v>335</v>
      </c>
      <c r="B29" s="108" t="s">
        <v>299</v>
      </c>
      <c r="C29" s="109" t="s">
        <v>336</v>
      </c>
    </row>
    <row r="30" spans="1:3" s="110" customFormat="1" ht="12">
      <c r="A30" s="107" t="s">
        <v>337</v>
      </c>
      <c r="B30" s="108" t="s">
        <v>119</v>
      </c>
      <c r="C30" s="109" t="s">
        <v>60</v>
      </c>
    </row>
    <row r="31" spans="1:3" s="110" customFormat="1" ht="12">
      <c r="A31" s="107" t="s">
        <v>338</v>
      </c>
      <c r="B31" s="108" t="s">
        <v>119</v>
      </c>
      <c r="C31" s="109" t="s">
        <v>61</v>
      </c>
    </row>
    <row r="32" spans="1:3" s="110" customFormat="1" ht="12">
      <c r="A32" s="107" t="s">
        <v>339</v>
      </c>
      <c r="B32" s="108" t="s">
        <v>119</v>
      </c>
      <c r="C32" s="109" t="s">
        <v>62</v>
      </c>
    </row>
    <row r="33" spans="1:3" s="110" customFormat="1" ht="12">
      <c r="A33" s="107" t="s">
        <v>340</v>
      </c>
      <c r="B33" s="108" t="s">
        <v>119</v>
      </c>
      <c r="C33" s="109" t="s">
        <v>63</v>
      </c>
    </row>
    <row r="34" spans="1:3" s="110" customFormat="1" ht="12">
      <c r="A34" s="107" t="s">
        <v>341</v>
      </c>
      <c r="B34" s="108" t="s">
        <v>119</v>
      </c>
      <c r="C34" s="109" t="s">
        <v>64</v>
      </c>
    </row>
    <row r="35" spans="1:3" s="110" customFormat="1" ht="12">
      <c r="A35" s="107" t="s">
        <v>342</v>
      </c>
      <c r="B35" s="108" t="s">
        <v>119</v>
      </c>
      <c r="C35" s="109" t="s">
        <v>65</v>
      </c>
    </row>
    <row r="36" spans="1:3" s="110" customFormat="1" ht="12">
      <c r="A36" s="107" t="s">
        <v>343</v>
      </c>
      <c r="B36" s="108" t="s">
        <v>119</v>
      </c>
      <c r="C36" s="109" t="s">
        <v>66</v>
      </c>
    </row>
    <row r="37" spans="1:3" s="110" customFormat="1" ht="12">
      <c r="A37" s="107" t="s">
        <v>344</v>
      </c>
      <c r="B37" s="108" t="s">
        <v>119</v>
      </c>
      <c r="C37" s="109" t="s">
        <v>345</v>
      </c>
    </row>
    <row r="38" spans="1:3" s="110" customFormat="1" ht="12">
      <c r="A38" s="107" t="s">
        <v>346</v>
      </c>
      <c r="B38" s="108" t="s">
        <v>119</v>
      </c>
      <c r="C38" s="109" t="s">
        <v>67</v>
      </c>
    </row>
    <row r="39" spans="1:3" s="111" customFormat="1" ht="12">
      <c r="A39" s="107" t="s">
        <v>347</v>
      </c>
      <c r="B39" s="108" t="s">
        <v>119</v>
      </c>
      <c r="C39" s="109" t="s">
        <v>68</v>
      </c>
    </row>
    <row r="40" spans="1:3" s="111" customFormat="1" ht="12">
      <c r="A40" s="107" t="s">
        <v>348</v>
      </c>
      <c r="B40" s="108" t="s">
        <v>119</v>
      </c>
      <c r="C40" s="109" t="s">
        <v>69</v>
      </c>
    </row>
    <row r="41" spans="1:3" s="111" customFormat="1" ht="12">
      <c r="A41" s="107" t="s">
        <v>349</v>
      </c>
      <c r="B41" s="108" t="s">
        <v>119</v>
      </c>
      <c r="C41" s="109" t="s">
        <v>70</v>
      </c>
    </row>
    <row r="42" spans="1:3" s="111" customFormat="1" ht="12">
      <c r="A42" s="107" t="s">
        <v>350</v>
      </c>
      <c r="B42" s="108" t="s">
        <v>119</v>
      </c>
      <c r="C42" s="109" t="s">
        <v>351</v>
      </c>
    </row>
    <row r="43" spans="1:3" s="111" customFormat="1" ht="12">
      <c r="A43" s="107" t="s">
        <v>352</v>
      </c>
      <c r="B43" s="108" t="s">
        <v>119</v>
      </c>
      <c r="C43" s="109" t="s">
        <v>353</v>
      </c>
    </row>
    <row r="44" spans="1:3" s="111" customFormat="1" ht="12">
      <c r="A44" s="107" t="s">
        <v>354</v>
      </c>
      <c r="B44" s="108" t="s">
        <v>119</v>
      </c>
      <c r="C44" s="109" t="s">
        <v>71</v>
      </c>
    </row>
    <row r="45" spans="1:3" s="111" customFormat="1" ht="12">
      <c r="A45" s="107" t="s">
        <v>355</v>
      </c>
      <c r="B45" s="108" t="s">
        <v>119</v>
      </c>
      <c r="C45" s="109" t="s">
        <v>72</v>
      </c>
    </row>
    <row r="46" spans="1:3" s="111" customFormat="1" ht="12">
      <c r="A46" s="107" t="s">
        <v>356</v>
      </c>
      <c r="B46" s="108" t="s">
        <v>119</v>
      </c>
      <c r="C46" s="109" t="s">
        <v>357</v>
      </c>
    </row>
    <row r="47" spans="1:3" s="111" customFormat="1" ht="12">
      <c r="A47" s="107" t="s">
        <v>358</v>
      </c>
      <c r="B47" s="108" t="s">
        <v>119</v>
      </c>
      <c r="C47" s="109" t="s">
        <v>359</v>
      </c>
    </row>
    <row r="48" spans="1:3" s="111" customFormat="1" ht="12">
      <c r="A48" s="107" t="s">
        <v>360</v>
      </c>
      <c r="B48" s="108" t="s">
        <v>119</v>
      </c>
      <c r="C48" s="109" t="s">
        <v>73</v>
      </c>
    </row>
    <row r="49" spans="1:3" s="111" customFormat="1" ht="12">
      <c r="A49" s="107" t="s">
        <v>361</v>
      </c>
      <c r="B49" s="108" t="s">
        <v>119</v>
      </c>
      <c r="C49" s="109" t="s">
        <v>362</v>
      </c>
    </row>
    <row r="50" spans="1:3" s="110" customFormat="1" ht="12">
      <c r="A50" s="107" t="s">
        <v>363</v>
      </c>
      <c r="B50" s="108" t="s">
        <v>119</v>
      </c>
      <c r="C50" s="109" t="s">
        <v>74</v>
      </c>
    </row>
    <row r="51" spans="1:3" s="110" customFormat="1" ht="12">
      <c r="A51" s="107" t="s">
        <v>364</v>
      </c>
      <c r="B51" s="108" t="s">
        <v>119</v>
      </c>
      <c r="C51" s="109" t="s">
        <v>365</v>
      </c>
    </row>
    <row r="52" spans="1:3" s="110" customFormat="1" ht="12">
      <c r="A52" s="107" t="s">
        <v>366</v>
      </c>
      <c r="B52" s="108" t="s">
        <v>119</v>
      </c>
      <c r="C52" s="109" t="s">
        <v>75</v>
      </c>
    </row>
    <row r="53" spans="1:3" s="110" customFormat="1" ht="12">
      <c r="A53" s="107" t="s">
        <v>367</v>
      </c>
      <c r="B53" s="108" t="s">
        <v>119</v>
      </c>
      <c r="C53" s="109" t="s">
        <v>76</v>
      </c>
    </row>
    <row r="54" spans="1:3" s="111" customFormat="1" ht="12">
      <c r="A54" s="107" t="s">
        <v>368</v>
      </c>
      <c r="B54" s="108" t="s">
        <v>119</v>
      </c>
      <c r="C54" s="109" t="s">
        <v>369</v>
      </c>
    </row>
    <row r="55" spans="1:3" s="111" customFormat="1" ht="12">
      <c r="A55" s="107" t="s">
        <v>370</v>
      </c>
      <c r="B55" s="108" t="s">
        <v>299</v>
      </c>
      <c r="C55" s="109" t="s">
        <v>371</v>
      </c>
    </row>
    <row r="56" spans="1:3" s="111" customFormat="1" ht="12">
      <c r="A56" s="107" t="s">
        <v>372</v>
      </c>
      <c r="B56" s="108" t="s">
        <v>299</v>
      </c>
      <c r="C56" s="109" t="s">
        <v>373</v>
      </c>
    </row>
    <row r="57" spans="1:3" s="111" customFormat="1" ht="12">
      <c r="A57" s="107" t="s">
        <v>374</v>
      </c>
      <c r="B57" s="108" t="s">
        <v>299</v>
      </c>
      <c r="C57" s="109" t="s">
        <v>375</v>
      </c>
    </row>
    <row r="58" spans="1:3" s="110" customFormat="1" ht="12">
      <c r="A58" s="107" t="s">
        <v>376</v>
      </c>
      <c r="B58" s="108" t="s">
        <v>299</v>
      </c>
      <c r="C58" s="109" t="s">
        <v>377</v>
      </c>
    </row>
    <row r="59" spans="1:3" s="110" customFormat="1" ht="12">
      <c r="A59" s="107" t="s">
        <v>378</v>
      </c>
      <c r="B59" s="108" t="s">
        <v>299</v>
      </c>
      <c r="C59" s="109" t="s">
        <v>379</v>
      </c>
    </row>
    <row r="60" spans="1:3" s="110" customFormat="1" ht="12">
      <c r="A60" s="107" t="s">
        <v>380</v>
      </c>
      <c r="B60" s="108" t="s">
        <v>119</v>
      </c>
      <c r="C60" s="109" t="s">
        <v>381</v>
      </c>
    </row>
    <row r="61" spans="1:3" s="110" customFormat="1" ht="12">
      <c r="A61" s="107" t="s">
        <v>382</v>
      </c>
      <c r="B61" s="108" t="s">
        <v>119</v>
      </c>
      <c r="C61" s="109" t="s">
        <v>383</v>
      </c>
    </row>
    <row r="62" spans="1:3" s="110" customFormat="1" ht="12">
      <c r="A62" s="107" t="s">
        <v>384</v>
      </c>
      <c r="B62" s="108" t="s">
        <v>119</v>
      </c>
      <c r="C62" s="109" t="s">
        <v>79</v>
      </c>
    </row>
    <row r="63" spans="1:3" s="110" customFormat="1" ht="12">
      <c r="A63" s="107" t="s">
        <v>385</v>
      </c>
      <c r="B63" s="108" t="s">
        <v>119</v>
      </c>
      <c r="C63" s="109" t="s">
        <v>386</v>
      </c>
    </row>
    <row r="64" spans="1:3" s="110" customFormat="1" ht="12">
      <c r="A64" s="107" t="s">
        <v>387</v>
      </c>
      <c r="B64" s="108" t="s">
        <v>119</v>
      </c>
      <c r="C64" s="109" t="s">
        <v>388</v>
      </c>
    </row>
    <row r="65" spans="1:3" s="110" customFormat="1" ht="12">
      <c r="A65" s="107" t="s">
        <v>389</v>
      </c>
      <c r="B65" s="108" t="s">
        <v>119</v>
      </c>
      <c r="C65" s="109" t="s">
        <v>390</v>
      </c>
    </row>
    <row r="66" spans="1:3" s="110" customFormat="1" ht="12">
      <c r="A66" s="107" t="s">
        <v>391</v>
      </c>
      <c r="B66" s="108" t="s">
        <v>119</v>
      </c>
      <c r="C66" s="109" t="s">
        <v>80</v>
      </c>
    </row>
    <row r="67" spans="1:3" s="110" customFormat="1" ht="12">
      <c r="A67" s="107" t="s">
        <v>392</v>
      </c>
      <c r="B67" s="108" t="s">
        <v>119</v>
      </c>
      <c r="C67" s="109" t="s">
        <v>77</v>
      </c>
    </row>
    <row r="68" spans="1:3" s="110" customFormat="1" ht="12">
      <c r="A68" s="107" t="s">
        <v>393</v>
      </c>
      <c r="B68" s="108" t="s">
        <v>119</v>
      </c>
      <c r="C68" s="109" t="s">
        <v>78</v>
      </c>
    </row>
    <row r="69" spans="1:3" s="110" customFormat="1" ht="12">
      <c r="A69" s="107" t="s">
        <v>394</v>
      </c>
      <c r="B69" s="108" t="s">
        <v>119</v>
      </c>
      <c r="C69" s="109" t="s">
        <v>82</v>
      </c>
    </row>
    <row r="70" spans="1:3" s="110" customFormat="1" ht="12">
      <c r="A70" s="107" t="s">
        <v>395</v>
      </c>
      <c r="B70" s="108" t="s">
        <v>119</v>
      </c>
      <c r="C70" s="109" t="s">
        <v>396</v>
      </c>
    </row>
    <row r="71" spans="1:3" s="110" customFormat="1" ht="12">
      <c r="A71" s="107" t="s">
        <v>397</v>
      </c>
      <c r="B71" s="108" t="s">
        <v>119</v>
      </c>
      <c r="C71" s="109" t="s">
        <v>83</v>
      </c>
    </row>
    <row r="72" spans="1:3" s="110" customFormat="1" ht="12">
      <c r="A72" s="107"/>
      <c r="B72" s="108"/>
      <c r="C72" s="109"/>
    </row>
    <row r="73" spans="1:3" s="110" customFormat="1" ht="12">
      <c r="A73" s="107" t="s">
        <v>398</v>
      </c>
      <c r="B73" s="108" t="s">
        <v>299</v>
      </c>
      <c r="C73" s="109" t="s">
        <v>399</v>
      </c>
    </row>
    <row r="74" spans="1:3" s="110" customFormat="1" ht="12">
      <c r="A74" s="107" t="s">
        <v>400</v>
      </c>
      <c r="B74" s="108" t="s">
        <v>299</v>
      </c>
      <c r="C74" s="109" t="s">
        <v>401</v>
      </c>
    </row>
    <row r="75" spans="1:3" s="110" customFormat="1" ht="12">
      <c r="A75" s="107"/>
      <c r="B75" s="108"/>
      <c r="C75" s="109"/>
    </row>
    <row r="76" spans="1:3" s="110" customFormat="1" ht="12">
      <c r="A76" s="107" t="s">
        <v>402</v>
      </c>
      <c r="B76" s="108" t="s">
        <v>299</v>
      </c>
      <c r="C76" s="109" t="s">
        <v>403</v>
      </c>
    </row>
    <row r="77" spans="1:3" s="111" customFormat="1" ht="12" customHeight="1">
      <c r="A77" s="107" t="s">
        <v>404</v>
      </c>
      <c r="B77" s="108" t="s">
        <v>299</v>
      </c>
      <c r="C77" s="109" t="s">
        <v>405</v>
      </c>
    </row>
    <row r="78" spans="1:3" s="111" customFormat="1" ht="12" customHeight="1">
      <c r="A78" s="107" t="s">
        <v>406</v>
      </c>
      <c r="B78" s="108" t="s">
        <v>299</v>
      </c>
      <c r="C78" s="109" t="s">
        <v>407</v>
      </c>
    </row>
    <row r="79" spans="1:3" s="111" customFormat="1" ht="12" customHeight="1">
      <c r="A79" s="107" t="s">
        <v>408</v>
      </c>
      <c r="B79" s="108" t="s">
        <v>299</v>
      </c>
      <c r="C79" s="109" t="s">
        <v>409</v>
      </c>
    </row>
    <row r="80" spans="1:3" s="111" customFormat="1" ht="12" customHeight="1">
      <c r="A80" s="107" t="s">
        <v>410</v>
      </c>
      <c r="B80" s="108" t="s">
        <v>299</v>
      </c>
      <c r="C80" s="109" t="s">
        <v>411</v>
      </c>
    </row>
    <row r="81" spans="1:3" s="111" customFormat="1" ht="12" customHeight="1">
      <c r="A81" s="107" t="s">
        <v>412</v>
      </c>
      <c r="B81" s="108" t="s">
        <v>299</v>
      </c>
      <c r="C81" s="109" t="s">
        <v>413</v>
      </c>
    </row>
    <row r="82" spans="1:3" s="111" customFormat="1" ht="12" customHeight="1">
      <c r="A82" s="107" t="s">
        <v>414</v>
      </c>
      <c r="B82" s="108" t="s">
        <v>299</v>
      </c>
      <c r="C82" s="109" t="s">
        <v>415</v>
      </c>
    </row>
    <row r="83" spans="1:3" s="111" customFormat="1" ht="12" customHeight="1">
      <c r="A83" s="107" t="s">
        <v>416</v>
      </c>
      <c r="B83" s="108" t="s">
        <v>299</v>
      </c>
      <c r="C83" s="109" t="s">
        <v>417</v>
      </c>
    </row>
    <row r="84" spans="1:3" s="111" customFormat="1" ht="12" customHeight="1">
      <c r="A84" s="107" t="s">
        <v>418</v>
      </c>
      <c r="B84" s="108" t="s">
        <v>299</v>
      </c>
      <c r="C84" s="109" t="s">
        <v>419</v>
      </c>
    </row>
    <row r="85" spans="1:3" s="111" customFormat="1" ht="12" customHeight="1">
      <c r="A85" s="107" t="s">
        <v>420</v>
      </c>
      <c r="B85" s="108" t="s">
        <v>299</v>
      </c>
      <c r="C85" s="109" t="s">
        <v>421</v>
      </c>
    </row>
    <row r="86" spans="1:3" s="111" customFormat="1" ht="12" customHeight="1">
      <c r="A86" s="107" t="s">
        <v>422</v>
      </c>
      <c r="B86" s="108" t="s">
        <v>26</v>
      </c>
      <c r="C86" s="109" t="s">
        <v>87</v>
      </c>
    </row>
    <row r="87" spans="1:3" s="111" customFormat="1" ht="12" customHeight="1">
      <c r="A87" s="107" t="s">
        <v>423</v>
      </c>
      <c r="B87" s="108" t="s">
        <v>26</v>
      </c>
      <c r="C87" s="109" t="s">
        <v>88</v>
      </c>
    </row>
    <row r="88" spans="1:3" s="111" customFormat="1" ht="12" customHeight="1">
      <c r="A88" s="107" t="s">
        <v>424</v>
      </c>
      <c r="B88" s="108" t="s">
        <v>26</v>
      </c>
      <c r="C88" s="109" t="s">
        <v>425</v>
      </c>
    </row>
    <row r="89" spans="1:3" s="110" customFormat="1" ht="12" customHeight="1">
      <c r="A89" s="107" t="s">
        <v>426</v>
      </c>
      <c r="B89" s="108" t="s">
        <v>26</v>
      </c>
      <c r="C89" s="109" t="s">
        <v>90</v>
      </c>
    </row>
    <row r="90" spans="1:3" s="110" customFormat="1" ht="12" customHeight="1">
      <c r="A90" s="107" t="s">
        <v>427</v>
      </c>
      <c r="B90" s="108" t="s">
        <v>26</v>
      </c>
      <c r="C90" s="109" t="s">
        <v>91</v>
      </c>
    </row>
    <row r="91" spans="1:3" s="110" customFormat="1" ht="12" customHeight="1">
      <c r="A91" s="107" t="s">
        <v>428</v>
      </c>
      <c r="B91" s="108" t="s">
        <v>299</v>
      </c>
      <c r="C91" s="109" t="s">
        <v>429</v>
      </c>
    </row>
    <row r="92" spans="1:3" s="110" customFormat="1" ht="12" customHeight="1">
      <c r="A92" s="107" t="s">
        <v>430</v>
      </c>
      <c r="B92" s="108" t="s">
        <v>299</v>
      </c>
      <c r="C92" s="109" t="s">
        <v>431</v>
      </c>
    </row>
    <row r="93" spans="1:3" s="110" customFormat="1" ht="12" customHeight="1">
      <c r="A93" s="107" t="s">
        <v>432</v>
      </c>
      <c r="B93" s="108" t="s">
        <v>299</v>
      </c>
      <c r="C93" s="109" t="s">
        <v>433</v>
      </c>
    </row>
    <row r="94" spans="1:3" s="110" customFormat="1" ht="12" customHeight="1">
      <c r="A94" s="107" t="s">
        <v>434</v>
      </c>
      <c r="B94" s="108" t="s">
        <v>26</v>
      </c>
      <c r="C94" s="109" t="s">
        <v>435</v>
      </c>
    </row>
    <row r="95" spans="1:3" s="110" customFormat="1" ht="12" customHeight="1">
      <c r="A95" s="112" t="s">
        <v>436</v>
      </c>
      <c r="B95" s="108" t="s">
        <v>26</v>
      </c>
      <c r="C95" s="113" t="s">
        <v>93</v>
      </c>
    </row>
    <row r="96" spans="1:3" s="110" customFormat="1" ht="12">
      <c r="A96" s="107" t="s">
        <v>437</v>
      </c>
      <c r="B96" s="108" t="s">
        <v>26</v>
      </c>
      <c r="C96" s="109" t="s">
        <v>438</v>
      </c>
    </row>
    <row r="97" spans="1:3" s="110" customFormat="1" ht="12">
      <c r="A97" s="107" t="s">
        <v>439</v>
      </c>
      <c r="B97" s="108" t="s">
        <v>26</v>
      </c>
      <c r="C97" s="109" t="s">
        <v>94</v>
      </c>
    </row>
    <row r="98" spans="1:3" s="110" customFormat="1" ht="12">
      <c r="A98" s="107" t="s">
        <v>440</v>
      </c>
      <c r="B98" s="108" t="s">
        <v>26</v>
      </c>
      <c r="C98" s="109" t="s">
        <v>95</v>
      </c>
    </row>
    <row r="99" spans="1:3" s="110" customFormat="1" ht="12">
      <c r="A99" s="107" t="s">
        <v>441</v>
      </c>
      <c r="B99" s="108" t="s">
        <v>26</v>
      </c>
      <c r="C99" s="109" t="s">
        <v>442</v>
      </c>
    </row>
    <row r="100" spans="1:3" s="110" customFormat="1" ht="12">
      <c r="A100" s="107" t="s">
        <v>443</v>
      </c>
      <c r="B100" s="108" t="s">
        <v>26</v>
      </c>
      <c r="C100" s="109" t="s">
        <v>444</v>
      </c>
    </row>
    <row r="101" spans="1:3" s="110" customFormat="1" ht="12">
      <c r="A101" s="107" t="s">
        <v>445</v>
      </c>
      <c r="B101" s="108" t="s">
        <v>26</v>
      </c>
      <c r="C101" s="109" t="s">
        <v>446</v>
      </c>
    </row>
    <row r="102" spans="1:3" s="110" customFormat="1" ht="12">
      <c r="A102" s="107" t="s">
        <v>447</v>
      </c>
      <c r="B102" s="108" t="s">
        <v>299</v>
      </c>
      <c r="C102" s="109" t="s">
        <v>448</v>
      </c>
    </row>
    <row r="103" spans="1:3" s="110" customFormat="1" ht="12">
      <c r="A103" s="107" t="s">
        <v>449</v>
      </c>
      <c r="B103" s="108" t="s">
        <v>299</v>
      </c>
      <c r="C103" s="109" t="s">
        <v>450</v>
      </c>
    </row>
    <row r="104" spans="1:3" s="110" customFormat="1" ht="12">
      <c r="A104" s="107" t="s">
        <v>451</v>
      </c>
      <c r="B104" s="108" t="s">
        <v>299</v>
      </c>
      <c r="C104" s="109" t="s">
        <v>452</v>
      </c>
    </row>
    <row r="105" spans="1:3" s="110" customFormat="1" ht="12">
      <c r="A105" s="107" t="s">
        <v>453</v>
      </c>
      <c r="B105" s="108" t="s">
        <v>26</v>
      </c>
      <c r="C105" s="109" t="s">
        <v>96</v>
      </c>
    </row>
    <row r="106" spans="1:3" s="110" customFormat="1" ht="12">
      <c r="A106" s="107" t="s">
        <v>454</v>
      </c>
      <c r="B106" s="108" t="s">
        <v>26</v>
      </c>
      <c r="C106" s="109" t="s">
        <v>97</v>
      </c>
    </row>
    <row r="107" spans="1:3" s="110" customFormat="1" ht="12">
      <c r="A107" s="107" t="s">
        <v>455</v>
      </c>
      <c r="B107" s="108" t="s">
        <v>26</v>
      </c>
      <c r="C107" s="109" t="s">
        <v>98</v>
      </c>
    </row>
    <row r="108" spans="1:3" s="110" customFormat="1" ht="12">
      <c r="A108" s="107" t="s">
        <v>456</v>
      </c>
      <c r="B108" s="108" t="s">
        <v>26</v>
      </c>
      <c r="C108" s="109" t="s">
        <v>100</v>
      </c>
    </row>
    <row r="109" spans="1:3" s="110" customFormat="1" ht="12">
      <c r="A109" s="107" t="s">
        <v>457</v>
      </c>
      <c r="B109" s="108" t="s">
        <v>26</v>
      </c>
      <c r="C109" s="109" t="s">
        <v>101</v>
      </c>
    </row>
    <row r="110" spans="1:3" s="110" customFormat="1" ht="12">
      <c r="A110" s="107" t="s">
        <v>458</v>
      </c>
      <c r="B110" s="108" t="s">
        <v>299</v>
      </c>
      <c r="C110" s="109" t="s">
        <v>459</v>
      </c>
    </row>
    <row r="111" spans="1:3" s="110" customFormat="1" ht="12">
      <c r="A111" s="107" t="s">
        <v>460</v>
      </c>
      <c r="B111" s="108" t="s">
        <v>26</v>
      </c>
      <c r="C111" s="109" t="s">
        <v>102</v>
      </c>
    </row>
    <row r="112" spans="1:3" s="110" customFormat="1" ht="12">
      <c r="A112" s="107" t="s">
        <v>461</v>
      </c>
      <c r="B112" s="108" t="s">
        <v>26</v>
      </c>
      <c r="C112" s="109" t="s">
        <v>103</v>
      </c>
    </row>
    <row r="113" spans="1:3" s="110" customFormat="1" ht="12">
      <c r="A113" s="107" t="s">
        <v>462</v>
      </c>
      <c r="B113" s="108" t="s">
        <v>26</v>
      </c>
      <c r="C113" s="109" t="s">
        <v>104</v>
      </c>
    </row>
    <row r="114" spans="1:3" s="110" customFormat="1" ht="12">
      <c r="A114" s="107" t="s">
        <v>463</v>
      </c>
      <c r="B114" s="108" t="s">
        <v>26</v>
      </c>
      <c r="C114" s="109" t="s">
        <v>464</v>
      </c>
    </row>
    <row r="115" spans="1:3" s="110" customFormat="1" ht="12">
      <c r="A115" s="107" t="s">
        <v>465</v>
      </c>
      <c r="B115" s="108" t="s">
        <v>26</v>
      </c>
      <c r="C115" s="109" t="s">
        <v>466</v>
      </c>
    </row>
    <row r="116" spans="1:3" s="110" customFormat="1" ht="12">
      <c r="A116" s="107" t="s">
        <v>467</v>
      </c>
      <c r="B116" s="108" t="s">
        <v>26</v>
      </c>
      <c r="C116" s="109" t="s">
        <v>106</v>
      </c>
    </row>
    <row r="117" spans="1:3" s="110" customFormat="1" ht="12">
      <c r="A117" s="107" t="s">
        <v>468</v>
      </c>
      <c r="B117" s="108" t="s">
        <v>299</v>
      </c>
      <c r="C117" s="109" t="s">
        <v>469</v>
      </c>
    </row>
    <row r="118" spans="1:3" s="110" customFormat="1" ht="12">
      <c r="A118" s="107" t="s">
        <v>470</v>
      </c>
      <c r="B118" s="108" t="s">
        <v>299</v>
      </c>
      <c r="C118" s="109" t="s">
        <v>471</v>
      </c>
    </row>
    <row r="119" spans="1:3" s="110" customFormat="1" ht="12">
      <c r="A119" s="107" t="s">
        <v>472</v>
      </c>
      <c r="B119" s="108" t="s">
        <v>299</v>
      </c>
      <c r="C119" s="109" t="s">
        <v>473</v>
      </c>
    </row>
    <row r="120" spans="1:3" s="110" customFormat="1" ht="12">
      <c r="A120" s="107" t="s">
        <v>474</v>
      </c>
      <c r="B120" s="108" t="s">
        <v>299</v>
      </c>
      <c r="C120" s="109" t="s">
        <v>475</v>
      </c>
    </row>
    <row r="121" spans="1:3" s="110" customFormat="1" ht="12">
      <c r="A121" s="107" t="s">
        <v>476</v>
      </c>
      <c r="B121" s="108" t="s">
        <v>299</v>
      </c>
      <c r="C121" s="109" t="s">
        <v>477</v>
      </c>
    </row>
    <row r="122" spans="1:3" s="110" customFormat="1" ht="12">
      <c r="A122" s="107" t="s">
        <v>478</v>
      </c>
      <c r="B122" s="108" t="s">
        <v>26</v>
      </c>
      <c r="C122" s="109" t="s">
        <v>479</v>
      </c>
    </row>
    <row r="123" spans="1:3" s="110" customFormat="1" ht="12">
      <c r="A123" s="107" t="s">
        <v>480</v>
      </c>
      <c r="B123" s="108" t="s">
        <v>26</v>
      </c>
      <c r="C123" s="109" t="s">
        <v>256</v>
      </c>
    </row>
    <row r="124" spans="1:3" s="110" customFormat="1" ht="12">
      <c r="A124" s="107" t="s">
        <v>481</v>
      </c>
      <c r="B124" s="108" t="s">
        <v>26</v>
      </c>
      <c r="C124" s="109" t="s">
        <v>482</v>
      </c>
    </row>
    <row r="125" spans="1:3" s="110" customFormat="1" ht="12">
      <c r="A125" s="107" t="s">
        <v>483</v>
      </c>
      <c r="B125" s="108" t="s">
        <v>26</v>
      </c>
      <c r="C125" s="109" t="s">
        <v>107</v>
      </c>
    </row>
    <row r="126" spans="1:3" s="110" customFormat="1" ht="12">
      <c r="A126" s="107" t="s">
        <v>484</v>
      </c>
      <c r="B126" s="108" t="s">
        <v>26</v>
      </c>
      <c r="C126" s="109" t="s">
        <v>485</v>
      </c>
    </row>
    <row r="127" spans="1:3" s="110" customFormat="1" ht="12">
      <c r="A127" s="107" t="s">
        <v>486</v>
      </c>
      <c r="B127" s="108" t="s">
        <v>26</v>
      </c>
      <c r="C127" s="109" t="s">
        <v>108</v>
      </c>
    </row>
    <row r="128" spans="1:3" s="110" customFormat="1" ht="12">
      <c r="A128" s="107" t="s">
        <v>487</v>
      </c>
      <c r="B128" s="108" t="s">
        <v>26</v>
      </c>
      <c r="C128" s="109" t="s">
        <v>109</v>
      </c>
    </row>
    <row r="129" spans="1:3" s="110" customFormat="1" ht="12">
      <c r="A129" s="107"/>
      <c r="B129" s="108"/>
      <c r="C129" s="109"/>
    </row>
    <row r="130" spans="1:3" s="110" customFormat="1" ht="12">
      <c r="A130" s="107" t="s">
        <v>488</v>
      </c>
      <c r="B130" s="108" t="s">
        <v>299</v>
      </c>
      <c r="C130" s="109" t="s">
        <v>489</v>
      </c>
    </row>
    <row r="131" spans="1:3" s="110" customFormat="1" ht="12">
      <c r="A131" s="107" t="s">
        <v>490</v>
      </c>
      <c r="B131" s="108" t="s">
        <v>299</v>
      </c>
      <c r="C131" s="109" t="s">
        <v>491</v>
      </c>
    </row>
    <row r="132" spans="1:3" s="110" customFormat="1" ht="12">
      <c r="A132" s="107" t="s">
        <v>492</v>
      </c>
      <c r="B132" s="108" t="s">
        <v>299</v>
      </c>
      <c r="C132" s="109" t="s">
        <v>493</v>
      </c>
    </row>
    <row r="133" spans="1:3" s="111" customFormat="1" ht="12">
      <c r="A133" s="107" t="s">
        <v>494</v>
      </c>
      <c r="B133" s="108" t="s">
        <v>299</v>
      </c>
      <c r="C133" s="109" t="s">
        <v>495</v>
      </c>
    </row>
    <row r="134" spans="1:3" s="111" customFormat="1" ht="12">
      <c r="A134" s="107" t="s">
        <v>496</v>
      </c>
      <c r="B134" s="108" t="s">
        <v>119</v>
      </c>
      <c r="C134" s="109" t="s">
        <v>112</v>
      </c>
    </row>
    <row r="135" spans="1:3" s="110" customFormat="1" ht="12">
      <c r="A135" s="107" t="s">
        <v>497</v>
      </c>
      <c r="B135" s="108" t="s">
        <v>119</v>
      </c>
      <c r="C135" s="109" t="s">
        <v>113</v>
      </c>
    </row>
    <row r="136" spans="1:3" s="110" customFormat="1" ht="12">
      <c r="A136" s="107" t="s">
        <v>498</v>
      </c>
      <c r="B136" s="108" t="s">
        <v>119</v>
      </c>
      <c r="C136" s="109" t="s">
        <v>114</v>
      </c>
    </row>
    <row r="137" spans="1:3" s="110" customFormat="1" ht="12">
      <c r="A137" s="107" t="s">
        <v>499</v>
      </c>
      <c r="B137" s="108" t="s">
        <v>119</v>
      </c>
      <c r="C137" s="109" t="s">
        <v>500</v>
      </c>
    </row>
    <row r="138" spans="1:3" s="110" customFormat="1" ht="12">
      <c r="A138" s="107" t="s">
        <v>501</v>
      </c>
      <c r="B138" s="108" t="s">
        <v>119</v>
      </c>
      <c r="C138" s="109" t="s">
        <v>502</v>
      </c>
    </row>
    <row r="139" spans="1:3" s="110" customFormat="1" ht="12.75" customHeight="1">
      <c r="A139" s="107" t="s">
        <v>503</v>
      </c>
      <c r="B139" s="108" t="s">
        <v>119</v>
      </c>
      <c r="C139" s="109" t="s">
        <v>504</v>
      </c>
    </row>
    <row r="140" spans="1:3" s="110" customFormat="1" ht="12">
      <c r="A140" s="107" t="s">
        <v>505</v>
      </c>
      <c r="B140" s="108" t="s">
        <v>119</v>
      </c>
      <c r="C140" s="109" t="s">
        <v>506</v>
      </c>
    </row>
    <row r="141" spans="1:3" s="110" customFormat="1" ht="12">
      <c r="A141" s="107" t="s">
        <v>507</v>
      </c>
      <c r="B141" s="108" t="s">
        <v>119</v>
      </c>
      <c r="C141" s="109" t="s">
        <v>111</v>
      </c>
    </row>
    <row r="142" spans="1:3" s="110" customFormat="1" ht="12">
      <c r="A142" s="107" t="s">
        <v>508</v>
      </c>
      <c r="B142" s="108" t="s">
        <v>119</v>
      </c>
      <c r="C142" s="109" t="s">
        <v>509</v>
      </c>
    </row>
    <row r="143" spans="1:3" s="110" customFormat="1" ht="12">
      <c r="A143" s="107" t="s">
        <v>510</v>
      </c>
      <c r="B143" s="108" t="s">
        <v>119</v>
      </c>
      <c r="C143" s="109" t="s">
        <v>511</v>
      </c>
    </row>
    <row r="144" spans="1:3" s="110" customFormat="1" ht="12">
      <c r="A144" s="107" t="s">
        <v>512</v>
      </c>
      <c r="B144" s="108" t="s">
        <v>119</v>
      </c>
      <c r="C144" s="109" t="s">
        <v>115</v>
      </c>
    </row>
    <row r="145" spans="1:3" s="110" customFormat="1" ht="12">
      <c r="A145" s="107" t="s">
        <v>513</v>
      </c>
      <c r="B145" s="108" t="s">
        <v>119</v>
      </c>
      <c r="C145" s="109" t="s">
        <v>514</v>
      </c>
    </row>
    <row r="146" spans="1:3" s="110" customFormat="1" ht="12">
      <c r="A146" s="107" t="s">
        <v>515</v>
      </c>
      <c r="B146" s="108" t="s">
        <v>119</v>
      </c>
      <c r="C146" s="109" t="s">
        <v>116</v>
      </c>
    </row>
    <row r="147" spans="1:3" s="110" customFormat="1" ht="12">
      <c r="A147" s="107" t="s">
        <v>516</v>
      </c>
      <c r="B147" s="108" t="s">
        <v>119</v>
      </c>
      <c r="C147" s="109" t="s">
        <v>517</v>
      </c>
    </row>
    <row r="148" spans="1:3" s="110" customFormat="1" ht="12">
      <c r="A148" s="107" t="s">
        <v>518</v>
      </c>
      <c r="B148" s="108" t="s">
        <v>119</v>
      </c>
      <c r="C148" s="109" t="s">
        <v>519</v>
      </c>
    </row>
    <row r="149" spans="1:3" s="110" customFormat="1" ht="12">
      <c r="A149" s="107" t="s">
        <v>520</v>
      </c>
      <c r="B149" s="108" t="s">
        <v>299</v>
      </c>
      <c r="C149" s="109" t="s">
        <v>521</v>
      </c>
    </row>
    <row r="150" spans="1:3" s="110" customFormat="1" ht="12">
      <c r="A150" s="107" t="s">
        <v>522</v>
      </c>
      <c r="B150" s="108" t="s">
        <v>119</v>
      </c>
      <c r="C150" s="109" t="s">
        <v>118</v>
      </c>
    </row>
    <row r="151" spans="1:3" s="110" customFormat="1" ht="12">
      <c r="A151" s="107" t="s">
        <v>523</v>
      </c>
      <c r="B151" s="108" t="s">
        <v>119</v>
      </c>
      <c r="C151" s="109" t="s">
        <v>120</v>
      </c>
    </row>
    <row r="152" spans="1:3" s="110" customFormat="1" ht="12">
      <c r="A152" s="107" t="s">
        <v>524</v>
      </c>
      <c r="B152" s="108" t="s">
        <v>119</v>
      </c>
      <c r="C152" s="109" t="s">
        <v>117</v>
      </c>
    </row>
    <row r="153" spans="1:3" s="110" customFormat="1" ht="12">
      <c r="A153" s="107" t="s">
        <v>525</v>
      </c>
      <c r="B153" s="108" t="s">
        <v>119</v>
      </c>
      <c r="C153" s="109" t="s">
        <v>526</v>
      </c>
    </row>
    <row r="154" spans="1:3" s="110" customFormat="1" ht="12">
      <c r="A154" s="107" t="s">
        <v>527</v>
      </c>
      <c r="B154" s="108" t="s">
        <v>119</v>
      </c>
      <c r="C154" s="109" t="s">
        <v>121</v>
      </c>
    </row>
    <row r="155" spans="1:3" s="110" customFormat="1" ht="12">
      <c r="A155" s="107" t="s">
        <v>528</v>
      </c>
      <c r="B155" s="108" t="s">
        <v>119</v>
      </c>
      <c r="C155" s="109" t="s">
        <v>529</v>
      </c>
    </row>
    <row r="156" spans="1:3" s="110" customFormat="1" ht="12">
      <c r="A156" s="107"/>
      <c r="B156" s="108"/>
      <c r="C156" s="109"/>
    </row>
    <row r="157" spans="1:3" s="110" customFormat="1" ht="12">
      <c r="A157" s="107" t="s">
        <v>530</v>
      </c>
      <c r="B157" s="108" t="s">
        <v>299</v>
      </c>
      <c r="C157" s="109" t="s">
        <v>531</v>
      </c>
    </row>
    <row r="158" spans="1:3" s="110" customFormat="1" ht="12">
      <c r="A158" s="107" t="s">
        <v>532</v>
      </c>
      <c r="B158" s="108" t="s">
        <v>119</v>
      </c>
      <c r="C158" s="109" t="s">
        <v>533</v>
      </c>
    </row>
    <row r="159" spans="1:3" s="110" customFormat="1" ht="12">
      <c r="A159" s="107" t="s">
        <v>534</v>
      </c>
      <c r="B159" s="108" t="s">
        <v>119</v>
      </c>
      <c r="C159" s="109" t="s">
        <v>535</v>
      </c>
    </row>
    <row r="160" spans="1:3" s="110" customFormat="1" ht="12">
      <c r="A160" s="107" t="s">
        <v>536</v>
      </c>
      <c r="B160" s="108" t="s">
        <v>119</v>
      </c>
      <c r="C160" s="109" t="s">
        <v>125</v>
      </c>
    </row>
    <row r="161" spans="1:3" s="110" customFormat="1" ht="12">
      <c r="A161" s="107" t="s">
        <v>537</v>
      </c>
      <c r="B161" s="108" t="s">
        <v>119</v>
      </c>
      <c r="C161" s="109" t="s">
        <v>126</v>
      </c>
    </row>
    <row r="162" spans="1:3" s="110" customFormat="1" ht="12">
      <c r="A162" s="107" t="s">
        <v>538</v>
      </c>
      <c r="B162" s="108" t="s">
        <v>119</v>
      </c>
      <c r="C162" s="109" t="s">
        <v>539</v>
      </c>
    </row>
    <row r="163" spans="1:3" s="110" customFormat="1" ht="12">
      <c r="A163" s="107" t="s">
        <v>540</v>
      </c>
      <c r="B163" s="108" t="s">
        <v>119</v>
      </c>
      <c r="C163" s="109" t="s">
        <v>541</v>
      </c>
    </row>
    <row r="164" spans="1:3" s="110" customFormat="1" ht="12">
      <c r="A164" s="107" t="s">
        <v>542</v>
      </c>
      <c r="B164" s="108" t="s">
        <v>119</v>
      </c>
      <c r="C164" s="109" t="s">
        <v>127</v>
      </c>
    </row>
    <row r="165" spans="1:3" s="110" customFormat="1" ht="12">
      <c r="A165" s="107" t="s">
        <v>543</v>
      </c>
      <c r="B165" s="108" t="s">
        <v>119</v>
      </c>
      <c r="C165" s="109" t="s">
        <v>544</v>
      </c>
    </row>
    <row r="166" spans="1:3" s="110" customFormat="1" ht="12">
      <c r="A166" s="107" t="s">
        <v>545</v>
      </c>
      <c r="B166" s="108" t="s">
        <v>119</v>
      </c>
      <c r="C166" s="109" t="s">
        <v>546</v>
      </c>
    </row>
    <row r="167" spans="1:3" s="110" customFormat="1" ht="12">
      <c r="A167" s="107" t="s">
        <v>547</v>
      </c>
      <c r="B167" s="108" t="s">
        <v>119</v>
      </c>
      <c r="C167" s="109" t="s">
        <v>548</v>
      </c>
    </row>
    <row r="168" spans="1:3" s="110" customFormat="1" ht="12">
      <c r="A168" s="107" t="s">
        <v>549</v>
      </c>
      <c r="B168" s="108" t="s">
        <v>299</v>
      </c>
      <c r="C168" s="109" t="s">
        <v>550</v>
      </c>
    </row>
    <row r="169" spans="1:3" s="110" customFormat="1" ht="12">
      <c r="A169" s="107" t="s">
        <v>551</v>
      </c>
      <c r="B169" s="108" t="s">
        <v>119</v>
      </c>
      <c r="C169" s="109" t="s">
        <v>129</v>
      </c>
    </row>
    <row r="170" spans="1:3" s="110" customFormat="1" ht="12">
      <c r="A170" s="107" t="s">
        <v>552</v>
      </c>
      <c r="B170" s="108" t="s">
        <v>119</v>
      </c>
      <c r="C170" s="109" t="s">
        <v>553</v>
      </c>
    </row>
    <row r="171" spans="1:3" s="110" customFormat="1" ht="12">
      <c r="A171" s="107" t="s">
        <v>554</v>
      </c>
      <c r="B171" s="108" t="s">
        <v>119</v>
      </c>
      <c r="C171" s="109" t="s">
        <v>555</v>
      </c>
    </row>
    <row r="172" spans="1:3" s="110" customFormat="1" ht="12">
      <c r="A172" s="107" t="s">
        <v>556</v>
      </c>
      <c r="B172" s="108" t="s">
        <v>119</v>
      </c>
      <c r="C172" s="109" t="s">
        <v>557</v>
      </c>
    </row>
    <row r="173" spans="1:3" s="110" customFormat="1" ht="12">
      <c r="A173" s="107" t="s">
        <v>558</v>
      </c>
      <c r="B173" s="108" t="s">
        <v>299</v>
      </c>
      <c r="C173" s="109" t="s">
        <v>559</v>
      </c>
    </row>
    <row r="174" spans="1:3" s="110" customFormat="1" ht="12">
      <c r="A174" s="107" t="s">
        <v>560</v>
      </c>
      <c r="B174" s="108" t="s">
        <v>299</v>
      </c>
      <c r="C174" s="109" t="s">
        <v>561</v>
      </c>
    </row>
    <row r="175" spans="1:3" s="110" customFormat="1" ht="12">
      <c r="A175" s="107" t="s">
        <v>562</v>
      </c>
      <c r="B175" s="108" t="s">
        <v>299</v>
      </c>
      <c r="C175" s="109" t="s">
        <v>563</v>
      </c>
    </row>
    <row r="176" spans="1:3" s="110" customFormat="1" ht="12">
      <c r="A176" s="107" t="s">
        <v>564</v>
      </c>
      <c r="B176" s="108" t="s">
        <v>299</v>
      </c>
      <c r="C176" s="109" t="s">
        <v>565</v>
      </c>
    </row>
    <row r="177" spans="1:3" s="110" customFormat="1" ht="12">
      <c r="A177" s="107" t="s">
        <v>566</v>
      </c>
      <c r="B177" s="108" t="s">
        <v>299</v>
      </c>
      <c r="C177" s="109" t="s">
        <v>567</v>
      </c>
    </row>
    <row r="178" spans="1:3" s="110" customFormat="1" ht="12">
      <c r="A178" s="107" t="s">
        <v>568</v>
      </c>
      <c r="B178" s="108" t="s">
        <v>299</v>
      </c>
      <c r="C178" s="109" t="s">
        <v>569</v>
      </c>
    </row>
    <row r="179" spans="1:3" s="110" customFormat="1" ht="12">
      <c r="A179" s="107" t="s">
        <v>570</v>
      </c>
      <c r="B179" s="108" t="s">
        <v>299</v>
      </c>
      <c r="C179" s="109" t="s">
        <v>571</v>
      </c>
    </row>
    <row r="180" spans="1:3" s="110" customFormat="1" ht="12">
      <c r="A180" s="107" t="s">
        <v>247</v>
      </c>
      <c r="B180" s="108" t="s">
        <v>299</v>
      </c>
      <c r="C180" s="109" t="s">
        <v>572</v>
      </c>
    </row>
    <row r="181" spans="1:3" s="110" customFormat="1" ht="12">
      <c r="A181" s="107" t="s">
        <v>573</v>
      </c>
      <c r="B181" s="108" t="s">
        <v>299</v>
      </c>
      <c r="C181" s="109" t="s">
        <v>574</v>
      </c>
    </row>
    <row r="182" spans="1:3" s="110" customFormat="1" ht="12">
      <c r="A182" s="107" t="s">
        <v>575</v>
      </c>
      <c r="B182" s="108" t="s">
        <v>299</v>
      </c>
      <c r="C182" s="109" t="s">
        <v>576</v>
      </c>
    </row>
    <row r="183" spans="1:3" s="110" customFormat="1" ht="12">
      <c r="A183" s="107" t="s">
        <v>577</v>
      </c>
      <c r="B183" s="108" t="s">
        <v>119</v>
      </c>
      <c r="C183" s="109" t="s">
        <v>578</v>
      </c>
    </row>
    <row r="184" spans="1:3" s="110" customFormat="1" ht="12">
      <c r="A184" s="107" t="s">
        <v>579</v>
      </c>
      <c r="B184" s="108" t="s">
        <v>119</v>
      </c>
      <c r="C184" s="109" t="s">
        <v>132</v>
      </c>
    </row>
    <row r="185" spans="1:3" s="110" customFormat="1" ht="12">
      <c r="A185" s="107" t="s">
        <v>580</v>
      </c>
      <c r="B185" s="108" t="s">
        <v>119</v>
      </c>
      <c r="C185" s="109" t="s">
        <v>581</v>
      </c>
    </row>
    <row r="186" spans="1:3" s="110" customFormat="1" ht="12">
      <c r="A186" s="107" t="s">
        <v>582</v>
      </c>
      <c r="B186" s="108" t="s">
        <v>119</v>
      </c>
      <c r="C186" s="109" t="s">
        <v>583</v>
      </c>
    </row>
    <row r="187" spans="1:3" s="110" customFormat="1" ht="12">
      <c r="A187" s="107" t="s">
        <v>584</v>
      </c>
      <c r="B187" s="108" t="s">
        <v>119</v>
      </c>
      <c r="C187" s="109" t="s">
        <v>130</v>
      </c>
    </row>
    <row r="188" spans="1:3" s="110" customFormat="1" ht="12">
      <c r="A188" s="107" t="s">
        <v>585</v>
      </c>
      <c r="B188" s="108" t="s">
        <v>119</v>
      </c>
      <c r="C188" s="109" t="s">
        <v>586</v>
      </c>
    </row>
    <row r="189" spans="1:3" s="110" customFormat="1" ht="12">
      <c r="A189" s="107" t="s">
        <v>587</v>
      </c>
      <c r="B189" s="108" t="s">
        <v>119</v>
      </c>
      <c r="C189" s="109" t="s">
        <v>131</v>
      </c>
    </row>
    <row r="190" spans="1:3" s="110" customFormat="1" ht="12">
      <c r="A190" s="107" t="s">
        <v>248</v>
      </c>
      <c r="B190" s="108" t="s">
        <v>119</v>
      </c>
      <c r="C190" s="109" t="s">
        <v>588</v>
      </c>
    </row>
    <row r="191" spans="1:3" s="110" customFormat="1" ht="12">
      <c r="A191" s="107" t="s">
        <v>589</v>
      </c>
      <c r="B191" s="108" t="s">
        <v>119</v>
      </c>
      <c r="C191" s="109" t="s">
        <v>590</v>
      </c>
    </row>
    <row r="192" spans="1:3" s="110" customFormat="1" ht="12">
      <c r="A192" s="107" t="s">
        <v>591</v>
      </c>
      <c r="B192" s="108" t="s">
        <v>119</v>
      </c>
      <c r="C192" s="109" t="s">
        <v>592</v>
      </c>
    </row>
    <row r="193" spans="1:3" s="110" customFormat="1" ht="12">
      <c r="A193" s="107"/>
      <c r="B193" s="108"/>
      <c r="C193" s="109"/>
    </row>
    <row r="194" spans="1:3" s="110" customFormat="1" ht="12">
      <c r="A194" s="107" t="s">
        <v>593</v>
      </c>
      <c r="B194" s="108" t="s">
        <v>594</v>
      </c>
      <c r="C194" s="109" t="s">
        <v>595</v>
      </c>
    </row>
    <row r="195" spans="1:3" s="110" customFormat="1" ht="12">
      <c r="A195" s="107" t="s">
        <v>596</v>
      </c>
      <c r="B195" s="108" t="s">
        <v>119</v>
      </c>
      <c r="C195" s="109" t="s">
        <v>135</v>
      </c>
    </row>
    <row r="196" spans="1:3" s="110" customFormat="1" ht="12">
      <c r="A196" s="107" t="s">
        <v>597</v>
      </c>
      <c r="B196" s="108" t="s">
        <v>119</v>
      </c>
      <c r="C196" s="109" t="s">
        <v>136</v>
      </c>
    </row>
    <row r="197" spans="1:3" s="110" customFormat="1" ht="12">
      <c r="A197" s="107" t="s">
        <v>598</v>
      </c>
      <c r="B197" s="108" t="s">
        <v>119</v>
      </c>
      <c r="C197" s="109" t="s">
        <v>137</v>
      </c>
    </row>
    <row r="198" spans="1:3" s="110" customFormat="1" ht="12">
      <c r="A198" s="107" t="s">
        <v>599</v>
      </c>
      <c r="B198" s="108" t="s">
        <v>119</v>
      </c>
      <c r="C198" s="109" t="s">
        <v>138</v>
      </c>
    </row>
    <row r="199" spans="1:3" s="110" customFormat="1" ht="12">
      <c r="A199" s="107" t="s">
        <v>600</v>
      </c>
      <c r="B199" s="108" t="s">
        <v>119</v>
      </c>
      <c r="C199" s="109" t="s">
        <v>601</v>
      </c>
    </row>
    <row r="200" spans="1:3" s="110" customFormat="1" ht="12">
      <c r="A200" s="107" t="s">
        <v>602</v>
      </c>
      <c r="B200" s="108" t="s">
        <v>594</v>
      </c>
      <c r="C200" s="109" t="s">
        <v>603</v>
      </c>
    </row>
    <row r="201" spans="1:3" s="110" customFormat="1" ht="12" customHeight="1">
      <c r="A201" s="107" t="s">
        <v>604</v>
      </c>
      <c r="B201" s="108" t="s">
        <v>119</v>
      </c>
      <c r="C201" s="109" t="s">
        <v>140</v>
      </c>
    </row>
    <row r="202" spans="1:3" s="110" customFormat="1" ht="12">
      <c r="A202" s="107" t="s">
        <v>605</v>
      </c>
      <c r="B202" s="108" t="s">
        <v>119</v>
      </c>
      <c r="C202" s="109" t="s">
        <v>606</v>
      </c>
    </row>
    <row r="203" spans="1:3" s="110" customFormat="1" ht="12">
      <c r="A203" s="107" t="s">
        <v>607</v>
      </c>
      <c r="B203" s="108" t="s">
        <v>119</v>
      </c>
      <c r="C203" s="109" t="s">
        <v>141</v>
      </c>
    </row>
    <row r="204" spans="1:3" s="110" customFormat="1" ht="12">
      <c r="A204" s="107" t="s">
        <v>608</v>
      </c>
      <c r="B204" s="108" t="s">
        <v>119</v>
      </c>
      <c r="C204" s="109" t="s">
        <v>609</v>
      </c>
    </row>
    <row r="205" spans="1:3" s="110" customFormat="1" ht="12">
      <c r="A205" s="107" t="s">
        <v>610</v>
      </c>
      <c r="B205" s="108" t="s">
        <v>119</v>
      </c>
      <c r="C205" s="109" t="s">
        <v>142</v>
      </c>
    </row>
    <row r="206" spans="1:3" s="110" customFormat="1" ht="12">
      <c r="A206" s="107" t="s">
        <v>611</v>
      </c>
      <c r="B206" s="108" t="s">
        <v>119</v>
      </c>
      <c r="C206" s="109" t="s">
        <v>612</v>
      </c>
    </row>
    <row r="207" spans="1:3" s="110" customFormat="1" ht="12">
      <c r="A207" s="107" t="s">
        <v>613</v>
      </c>
      <c r="B207" s="108" t="s">
        <v>594</v>
      </c>
      <c r="C207" s="109" t="s">
        <v>614</v>
      </c>
    </row>
    <row r="208" spans="1:3" s="110" customFormat="1" ht="12">
      <c r="A208" s="107" t="s">
        <v>615</v>
      </c>
      <c r="B208" s="108" t="s">
        <v>594</v>
      </c>
      <c r="C208" s="109" t="s">
        <v>616</v>
      </c>
    </row>
    <row r="209" spans="1:3" s="110" customFormat="1" ht="12">
      <c r="A209" s="107" t="s">
        <v>617</v>
      </c>
      <c r="B209" s="108" t="s">
        <v>119</v>
      </c>
      <c r="C209" s="109" t="s">
        <v>143</v>
      </c>
    </row>
    <row r="210" spans="1:3" s="110" customFormat="1" ht="12">
      <c r="A210" s="107" t="s">
        <v>618</v>
      </c>
      <c r="B210" s="108" t="s">
        <v>119</v>
      </c>
      <c r="C210" s="109" t="s">
        <v>144</v>
      </c>
    </row>
    <row r="211" spans="1:3" s="110" customFormat="1" ht="12">
      <c r="A211" s="107" t="s">
        <v>619</v>
      </c>
      <c r="B211" s="108" t="s">
        <v>594</v>
      </c>
      <c r="C211" s="109" t="s">
        <v>620</v>
      </c>
    </row>
    <row r="212" spans="1:3" s="110" customFormat="1" ht="12">
      <c r="A212" s="107" t="s">
        <v>621</v>
      </c>
      <c r="B212" s="108" t="s">
        <v>594</v>
      </c>
      <c r="C212" s="109" t="s">
        <v>622</v>
      </c>
    </row>
    <row r="213" spans="1:3" s="110" customFormat="1" ht="12">
      <c r="A213" s="107" t="s">
        <v>623</v>
      </c>
      <c r="B213" s="108" t="s">
        <v>119</v>
      </c>
      <c r="C213" s="109" t="s">
        <v>145</v>
      </c>
    </row>
    <row r="214" spans="1:3" s="110" customFormat="1" ht="12">
      <c r="A214" s="107" t="s">
        <v>624</v>
      </c>
      <c r="B214" s="108" t="s">
        <v>119</v>
      </c>
      <c r="C214" s="109" t="s">
        <v>146</v>
      </c>
    </row>
    <row r="215" spans="1:3" s="110" customFormat="1" ht="12">
      <c r="A215" s="107" t="s">
        <v>625</v>
      </c>
      <c r="B215" s="108" t="s">
        <v>594</v>
      </c>
      <c r="C215" s="109" t="s">
        <v>626</v>
      </c>
    </row>
    <row r="216" spans="1:3" s="110" customFormat="1" ht="12">
      <c r="A216" s="107" t="s">
        <v>627</v>
      </c>
      <c r="B216" s="108" t="s">
        <v>119</v>
      </c>
      <c r="C216" s="109" t="s">
        <v>147</v>
      </c>
    </row>
    <row r="217" spans="1:3" s="110" customFormat="1" ht="12">
      <c r="A217" s="107" t="s">
        <v>628</v>
      </c>
      <c r="B217" s="108" t="s">
        <v>119</v>
      </c>
      <c r="C217" s="109" t="s">
        <v>629</v>
      </c>
    </row>
    <row r="218" spans="1:3" s="110" customFormat="1" ht="12">
      <c r="A218" s="107" t="s">
        <v>630</v>
      </c>
      <c r="B218" s="108" t="s">
        <v>119</v>
      </c>
      <c r="C218" s="109" t="s">
        <v>148</v>
      </c>
    </row>
    <row r="219" spans="1:3" s="110" customFormat="1" ht="12">
      <c r="A219" s="107" t="s">
        <v>631</v>
      </c>
      <c r="B219" s="108" t="s">
        <v>594</v>
      </c>
      <c r="C219" s="109" t="s">
        <v>632</v>
      </c>
    </row>
    <row r="220" spans="1:3" s="110" customFormat="1" ht="12">
      <c r="A220" s="107" t="s">
        <v>633</v>
      </c>
      <c r="B220" s="108" t="s">
        <v>119</v>
      </c>
      <c r="C220" s="109" t="s">
        <v>634</v>
      </c>
    </row>
    <row r="221" spans="1:3" s="110" customFormat="1" ht="12">
      <c r="A221" s="107" t="s">
        <v>635</v>
      </c>
      <c r="B221" s="108" t="s">
        <v>119</v>
      </c>
      <c r="C221" s="109" t="s">
        <v>149</v>
      </c>
    </row>
    <row r="222" spans="1:3" s="110" customFormat="1" ht="12">
      <c r="A222" s="107" t="s">
        <v>636</v>
      </c>
      <c r="B222" s="108" t="s">
        <v>119</v>
      </c>
      <c r="C222" s="109" t="s">
        <v>637</v>
      </c>
    </row>
    <row r="223" spans="1:3" s="110" customFormat="1" ht="12">
      <c r="A223" s="107" t="s">
        <v>638</v>
      </c>
      <c r="B223" s="108" t="s">
        <v>119</v>
      </c>
      <c r="C223" s="109" t="s">
        <v>150</v>
      </c>
    </row>
    <row r="224" spans="1:3" s="110" customFormat="1" ht="12">
      <c r="A224" s="107" t="s">
        <v>639</v>
      </c>
      <c r="B224" s="108" t="s">
        <v>119</v>
      </c>
      <c r="C224" s="109" t="s">
        <v>640</v>
      </c>
    </row>
    <row r="225" spans="1:3" s="110" customFormat="1" ht="12">
      <c r="A225" s="107" t="s">
        <v>641</v>
      </c>
      <c r="B225" s="108" t="s">
        <v>119</v>
      </c>
      <c r="C225" s="109" t="s">
        <v>151</v>
      </c>
    </row>
    <row r="226" spans="1:3" s="110" customFormat="1" ht="12">
      <c r="A226" s="107" t="s">
        <v>642</v>
      </c>
      <c r="B226" s="108" t="s">
        <v>119</v>
      </c>
      <c r="C226" s="109" t="s">
        <v>152</v>
      </c>
    </row>
    <row r="227" spans="1:3" s="110" customFormat="1" ht="12">
      <c r="A227" s="107" t="s">
        <v>643</v>
      </c>
      <c r="B227" s="108" t="s">
        <v>119</v>
      </c>
      <c r="C227" s="109" t="s">
        <v>153</v>
      </c>
    </row>
    <row r="228" spans="1:3" s="110" customFormat="1" ht="12">
      <c r="A228" s="107" t="s">
        <v>644</v>
      </c>
      <c r="B228" s="108" t="s">
        <v>119</v>
      </c>
      <c r="C228" s="109" t="s">
        <v>645</v>
      </c>
    </row>
    <row r="229" spans="1:3" s="110" customFormat="1" ht="12">
      <c r="A229" s="107" t="s">
        <v>646</v>
      </c>
      <c r="B229" s="108" t="s">
        <v>119</v>
      </c>
      <c r="C229" s="109" t="s">
        <v>154</v>
      </c>
    </row>
    <row r="230" spans="1:3" s="110" customFormat="1" ht="12">
      <c r="A230" s="107" t="s">
        <v>647</v>
      </c>
      <c r="B230" s="108" t="s">
        <v>119</v>
      </c>
      <c r="C230" s="109" t="s">
        <v>155</v>
      </c>
    </row>
    <row r="231" spans="1:3" s="110" customFormat="1" ht="12">
      <c r="A231" s="107" t="s">
        <v>648</v>
      </c>
      <c r="B231" s="108" t="s">
        <v>119</v>
      </c>
      <c r="C231" s="109" t="s">
        <v>649</v>
      </c>
    </row>
    <row r="232" spans="1:3" s="110" customFormat="1" ht="12">
      <c r="A232" s="107" t="s">
        <v>650</v>
      </c>
      <c r="B232" s="108" t="s">
        <v>594</v>
      </c>
      <c r="C232" s="109" t="s">
        <v>651</v>
      </c>
    </row>
    <row r="233" spans="1:3" s="110" customFormat="1" ht="12">
      <c r="A233" s="107" t="s">
        <v>652</v>
      </c>
      <c r="B233" s="108" t="s">
        <v>119</v>
      </c>
      <c r="C233" s="109" t="s">
        <v>156</v>
      </c>
    </row>
    <row r="234" spans="1:3" s="110" customFormat="1" ht="12">
      <c r="A234" s="107" t="s">
        <v>653</v>
      </c>
      <c r="B234" s="108" t="s">
        <v>119</v>
      </c>
      <c r="C234" s="109" t="s">
        <v>157</v>
      </c>
    </row>
    <row r="235" spans="1:3" s="110" customFormat="1" ht="12">
      <c r="A235" s="107" t="s">
        <v>654</v>
      </c>
      <c r="B235" s="108" t="s">
        <v>119</v>
      </c>
      <c r="C235" s="109" t="s">
        <v>655</v>
      </c>
    </row>
    <row r="236" spans="1:3" s="110" customFormat="1" ht="12">
      <c r="A236" s="107" t="s">
        <v>656</v>
      </c>
      <c r="B236" s="108" t="s">
        <v>119</v>
      </c>
      <c r="C236" s="109" t="s">
        <v>158</v>
      </c>
    </row>
    <row r="237" spans="1:3" s="110" customFormat="1" ht="12">
      <c r="A237" s="107" t="s">
        <v>657</v>
      </c>
      <c r="B237" s="108" t="s">
        <v>119</v>
      </c>
      <c r="C237" s="109" t="s">
        <v>159</v>
      </c>
    </row>
    <row r="238" spans="1:3" s="110" customFormat="1" ht="12">
      <c r="A238" s="107"/>
      <c r="B238" s="108"/>
      <c r="C238" s="109"/>
    </row>
    <row r="239" spans="1:3" s="110" customFormat="1" ht="12">
      <c r="A239" s="107" t="s">
        <v>658</v>
      </c>
      <c r="B239" s="108" t="s">
        <v>299</v>
      </c>
      <c r="C239" s="109" t="s">
        <v>161</v>
      </c>
    </row>
    <row r="240" spans="1:3" s="110" customFormat="1" ht="12">
      <c r="A240" s="107" t="s">
        <v>659</v>
      </c>
      <c r="B240" s="108" t="s">
        <v>299</v>
      </c>
      <c r="C240" s="109" t="s">
        <v>660</v>
      </c>
    </row>
    <row r="241" spans="1:3" s="110" customFormat="1" ht="12">
      <c r="A241" s="107" t="s">
        <v>661</v>
      </c>
      <c r="B241" s="108" t="s">
        <v>299</v>
      </c>
      <c r="C241" s="109" t="s">
        <v>163</v>
      </c>
    </row>
    <row r="242" spans="1:3" s="110" customFormat="1" ht="12">
      <c r="A242" s="107" t="s">
        <v>662</v>
      </c>
      <c r="B242" s="108" t="s">
        <v>119</v>
      </c>
      <c r="C242" s="109" t="s">
        <v>164</v>
      </c>
    </row>
    <row r="243" spans="1:3" s="110" customFormat="1" ht="12">
      <c r="A243" s="107" t="s">
        <v>663</v>
      </c>
      <c r="B243" s="108" t="s">
        <v>119</v>
      </c>
      <c r="C243" s="109" t="s">
        <v>165</v>
      </c>
    </row>
    <row r="244" spans="1:3" s="110" customFormat="1" ht="12">
      <c r="A244" s="107" t="s">
        <v>664</v>
      </c>
      <c r="B244" s="108" t="s">
        <v>119</v>
      </c>
      <c r="C244" s="109" t="s">
        <v>166</v>
      </c>
    </row>
    <row r="245" spans="1:3" s="110" customFormat="1" ht="12">
      <c r="A245" s="107" t="s">
        <v>665</v>
      </c>
      <c r="B245" s="108" t="s">
        <v>119</v>
      </c>
      <c r="C245" s="109" t="s">
        <v>167</v>
      </c>
    </row>
    <row r="246" spans="1:3" s="110" customFormat="1" ht="12">
      <c r="A246" s="107" t="s">
        <v>666</v>
      </c>
      <c r="B246" s="108" t="s">
        <v>119</v>
      </c>
      <c r="C246" s="109" t="s">
        <v>168</v>
      </c>
    </row>
    <row r="247" spans="1:3" s="110" customFormat="1" ht="12">
      <c r="A247" s="107" t="s">
        <v>667</v>
      </c>
      <c r="B247" s="108" t="s">
        <v>119</v>
      </c>
      <c r="C247" s="109" t="s">
        <v>169</v>
      </c>
    </row>
    <row r="248" spans="1:3" s="110" customFormat="1" ht="12">
      <c r="A248" s="107" t="s">
        <v>668</v>
      </c>
      <c r="B248" s="108" t="s">
        <v>119</v>
      </c>
      <c r="C248" s="109" t="s">
        <v>170</v>
      </c>
    </row>
    <row r="249" spans="1:3" s="110" customFormat="1" ht="12">
      <c r="A249" s="107" t="s">
        <v>669</v>
      </c>
      <c r="B249" s="108" t="s">
        <v>119</v>
      </c>
      <c r="C249" s="109" t="s">
        <v>171</v>
      </c>
    </row>
    <row r="250" spans="1:3" s="110" customFormat="1" ht="12">
      <c r="A250" s="107" t="s">
        <v>670</v>
      </c>
      <c r="B250" s="108" t="s">
        <v>119</v>
      </c>
      <c r="C250" s="109" t="s">
        <v>172</v>
      </c>
    </row>
    <row r="251" spans="1:3" s="110" customFormat="1" ht="12">
      <c r="A251" s="107" t="s">
        <v>671</v>
      </c>
      <c r="B251" s="108" t="s">
        <v>119</v>
      </c>
      <c r="C251" s="109" t="s">
        <v>173</v>
      </c>
    </row>
    <row r="252" spans="1:3" s="110" customFormat="1" ht="12">
      <c r="A252" s="107" t="s">
        <v>672</v>
      </c>
      <c r="B252" s="108" t="s">
        <v>119</v>
      </c>
      <c r="C252" s="109" t="s">
        <v>174</v>
      </c>
    </row>
    <row r="253" spans="1:3" s="110" customFormat="1" ht="12">
      <c r="A253" s="107" t="s">
        <v>673</v>
      </c>
      <c r="B253" s="108" t="s">
        <v>119</v>
      </c>
      <c r="C253" s="109" t="s">
        <v>674</v>
      </c>
    </row>
    <row r="254" spans="1:3" s="110" customFormat="1" ht="12">
      <c r="A254" s="107" t="s">
        <v>675</v>
      </c>
      <c r="B254" s="108" t="s">
        <v>119</v>
      </c>
      <c r="C254" s="109" t="s">
        <v>676</v>
      </c>
    </row>
    <row r="255" spans="1:3" s="110" customFormat="1" ht="12">
      <c r="A255" s="107" t="s">
        <v>677</v>
      </c>
      <c r="B255" s="108" t="s">
        <v>119</v>
      </c>
      <c r="C255" s="109" t="s">
        <v>162</v>
      </c>
    </row>
    <row r="256" spans="1:3" s="110" customFormat="1" ht="12">
      <c r="A256" s="107" t="s">
        <v>678</v>
      </c>
      <c r="B256" s="108" t="s">
        <v>119</v>
      </c>
      <c r="C256" s="109" t="s">
        <v>679</v>
      </c>
    </row>
    <row r="257" spans="1:3" s="110" customFormat="1" ht="12">
      <c r="A257" s="107" t="s">
        <v>680</v>
      </c>
      <c r="B257" s="108" t="s">
        <v>119</v>
      </c>
      <c r="C257" s="109" t="s">
        <v>681</v>
      </c>
    </row>
    <row r="258" spans="1:3" s="110" customFormat="1" ht="12">
      <c r="A258" s="107" t="s">
        <v>682</v>
      </c>
      <c r="B258" s="108" t="s">
        <v>119</v>
      </c>
      <c r="C258" s="109" t="s">
        <v>163</v>
      </c>
    </row>
    <row r="259" spans="1:3" s="110" customFormat="1" ht="12">
      <c r="A259" s="107" t="s">
        <v>683</v>
      </c>
      <c r="B259" s="108" t="s">
        <v>119</v>
      </c>
      <c r="C259" s="109" t="s">
        <v>175</v>
      </c>
    </row>
    <row r="260" spans="1:3" s="110" customFormat="1" ht="12">
      <c r="A260" s="107" t="s">
        <v>684</v>
      </c>
      <c r="B260" s="108" t="s">
        <v>119</v>
      </c>
      <c r="C260" s="109" t="s">
        <v>176</v>
      </c>
    </row>
    <row r="261" spans="1:3" s="110" customFormat="1" ht="12">
      <c r="A261" s="107" t="s">
        <v>685</v>
      </c>
      <c r="B261" s="108" t="s">
        <v>119</v>
      </c>
      <c r="C261" s="109" t="s">
        <v>177</v>
      </c>
    </row>
    <row r="262" spans="1:3" s="110" customFormat="1" ht="12">
      <c r="A262" s="107" t="s">
        <v>686</v>
      </c>
      <c r="B262" s="108" t="s">
        <v>299</v>
      </c>
      <c r="C262" s="109" t="s">
        <v>178</v>
      </c>
    </row>
    <row r="263" spans="1:3" s="110" customFormat="1" ht="12">
      <c r="A263" s="107" t="s">
        <v>687</v>
      </c>
      <c r="B263" s="108" t="s">
        <v>299</v>
      </c>
      <c r="C263" s="109" t="s">
        <v>179</v>
      </c>
    </row>
    <row r="264" spans="1:3" s="110" customFormat="1" ht="12">
      <c r="A264" s="107" t="s">
        <v>688</v>
      </c>
      <c r="B264" s="108" t="s">
        <v>299</v>
      </c>
      <c r="C264" s="109" t="s">
        <v>180</v>
      </c>
    </row>
    <row r="265" spans="1:3" s="110" customFormat="1" ht="12">
      <c r="A265" s="107" t="s">
        <v>689</v>
      </c>
      <c r="B265" s="108" t="s">
        <v>119</v>
      </c>
      <c r="C265" s="109" t="s">
        <v>181</v>
      </c>
    </row>
    <row r="266" spans="1:3" s="110" customFormat="1" ht="12">
      <c r="A266" s="107" t="s">
        <v>690</v>
      </c>
      <c r="B266" s="108" t="s">
        <v>119</v>
      </c>
      <c r="C266" s="109" t="s">
        <v>691</v>
      </c>
    </row>
    <row r="267" spans="1:3" s="110" customFormat="1" ht="12">
      <c r="A267" s="107" t="s">
        <v>692</v>
      </c>
      <c r="B267" s="108" t="s">
        <v>119</v>
      </c>
      <c r="C267" s="109" t="s">
        <v>182</v>
      </c>
    </row>
    <row r="268" spans="1:3" s="110" customFormat="1" ht="12">
      <c r="A268" s="107" t="s">
        <v>693</v>
      </c>
      <c r="B268" s="108" t="s">
        <v>119</v>
      </c>
      <c r="C268" s="109" t="s">
        <v>178</v>
      </c>
    </row>
    <row r="269" spans="1:3" s="110" customFormat="1" ht="12">
      <c r="A269" s="107" t="s">
        <v>694</v>
      </c>
      <c r="B269" s="108" t="s">
        <v>119</v>
      </c>
      <c r="C269" s="109" t="s">
        <v>179</v>
      </c>
    </row>
    <row r="270" spans="1:3" s="110" customFormat="1" ht="12">
      <c r="A270" s="107" t="s">
        <v>695</v>
      </c>
      <c r="B270" s="108" t="s">
        <v>119</v>
      </c>
      <c r="C270" s="109" t="s">
        <v>696</v>
      </c>
    </row>
    <row r="271" spans="1:3" s="110" customFormat="1" ht="12">
      <c r="A271" s="107" t="s">
        <v>697</v>
      </c>
      <c r="B271" s="108" t="s">
        <v>119</v>
      </c>
      <c r="C271" s="109" t="s">
        <v>698</v>
      </c>
    </row>
    <row r="272" spans="1:3" s="110" customFormat="1" ht="12">
      <c r="A272" s="107" t="s">
        <v>699</v>
      </c>
      <c r="B272" s="108" t="s">
        <v>119</v>
      </c>
      <c r="C272" s="109" t="s">
        <v>700</v>
      </c>
    </row>
    <row r="273" spans="1:3" s="110" customFormat="1" ht="12">
      <c r="A273" s="107" t="s">
        <v>701</v>
      </c>
      <c r="B273" s="108" t="s">
        <v>119</v>
      </c>
      <c r="C273" s="109" t="s">
        <v>702</v>
      </c>
    </row>
    <row r="274" spans="1:3" s="110" customFormat="1" ht="12">
      <c r="A274" s="107" t="s">
        <v>703</v>
      </c>
      <c r="B274" s="108" t="s">
        <v>299</v>
      </c>
      <c r="C274" s="109" t="s">
        <v>183</v>
      </c>
    </row>
    <row r="275" spans="1:3" s="110" customFormat="1" ht="12">
      <c r="A275" s="107" t="s">
        <v>704</v>
      </c>
      <c r="B275" s="108" t="s">
        <v>299</v>
      </c>
      <c r="C275" s="109" t="s">
        <v>184</v>
      </c>
    </row>
    <row r="276" spans="1:3" s="110" customFormat="1" ht="12">
      <c r="A276" s="107" t="s">
        <v>705</v>
      </c>
      <c r="B276" s="108" t="s">
        <v>299</v>
      </c>
      <c r="C276" s="109" t="s">
        <v>706</v>
      </c>
    </row>
    <row r="277" spans="1:3" s="110" customFormat="1" ht="12">
      <c r="A277" s="107" t="s">
        <v>707</v>
      </c>
      <c r="B277" s="108" t="s">
        <v>119</v>
      </c>
      <c r="C277" s="109" t="s">
        <v>185</v>
      </c>
    </row>
    <row r="278" spans="1:3" s="110" customFormat="1" ht="12">
      <c r="A278" s="107" t="s">
        <v>708</v>
      </c>
      <c r="B278" s="108" t="s">
        <v>119</v>
      </c>
      <c r="C278" s="109" t="s">
        <v>186</v>
      </c>
    </row>
    <row r="279" spans="1:3" s="110" customFormat="1" ht="12">
      <c r="A279" s="107" t="s">
        <v>709</v>
      </c>
      <c r="B279" s="108" t="s">
        <v>119</v>
      </c>
      <c r="C279" s="109" t="s">
        <v>710</v>
      </c>
    </row>
    <row r="280" spans="1:3" s="110" customFormat="1" ht="12">
      <c r="A280" s="107" t="s">
        <v>711</v>
      </c>
      <c r="B280" s="108" t="s">
        <v>119</v>
      </c>
      <c r="C280" s="109" t="s">
        <v>712</v>
      </c>
    </row>
    <row r="281" spans="1:3" s="110" customFormat="1" ht="12">
      <c r="A281" s="107" t="s">
        <v>713</v>
      </c>
      <c r="B281" s="108" t="s">
        <v>119</v>
      </c>
      <c r="C281" s="109" t="s">
        <v>184</v>
      </c>
    </row>
    <row r="282" spans="1:3" s="110" customFormat="1" ht="12">
      <c r="A282" s="107" t="s">
        <v>714</v>
      </c>
      <c r="B282" s="108" t="s">
        <v>119</v>
      </c>
      <c r="C282" s="109" t="s">
        <v>187</v>
      </c>
    </row>
    <row r="283" spans="1:3" s="110" customFormat="1" ht="12">
      <c r="A283" s="107" t="s">
        <v>715</v>
      </c>
      <c r="B283" s="108" t="s">
        <v>119</v>
      </c>
      <c r="C283" s="109" t="s">
        <v>188</v>
      </c>
    </row>
    <row r="284" spans="1:3" s="110" customFormat="1" ht="12">
      <c r="A284" s="107" t="s">
        <v>716</v>
      </c>
      <c r="B284" s="108" t="s">
        <v>299</v>
      </c>
      <c r="C284" s="109" t="s">
        <v>189</v>
      </c>
    </row>
    <row r="285" spans="1:3" s="110" customFormat="1" ht="12">
      <c r="A285" s="107" t="s">
        <v>717</v>
      </c>
      <c r="B285" s="108" t="s">
        <v>299</v>
      </c>
      <c r="C285" s="109" t="s">
        <v>190</v>
      </c>
    </row>
    <row r="286" spans="1:3" s="110" customFormat="1" ht="12">
      <c r="A286" s="107" t="s">
        <v>718</v>
      </c>
      <c r="B286" s="108" t="s">
        <v>299</v>
      </c>
      <c r="C286" s="109" t="s">
        <v>191</v>
      </c>
    </row>
    <row r="287" spans="1:3" s="110" customFormat="1" ht="12">
      <c r="A287" s="107" t="s">
        <v>719</v>
      </c>
      <c r="B287" s="108" t="s">
        <v>299</v>
      </c>
      <c r="C287" s="109" t="s">
        <v>192</v>
      </c>
    </row>
    <row r="288" spans="1:3" s="110" customFormat="1" ht="12">
      <c r="A288" s="107" t="s">
        <v>720</v>
      </c>
      <c r="B288" s="108" t="s">
        <v>119</v>
      </c>
      <c r="C288" s="109" t="s">
        <v>189</v>
      </c>
    </row>
    <row r="289" spans="1:3" s="110" customFormat="1" ht="12">
      <c r="A289" s="107" t="s">
        <v>721</v>
      </c>
      <c r="B289" s="108" t="s">
        <v>119</v>
      </c>
      <c r="C289" s="109" t="s">
        <v>190</v>
      </c>
    </row>
    <row r="290" spans="1:3" s="110" customFormat="1" ht="12">
      <c r="A290" s="107" t="s">
        <v>722</v>
      </c>
      <c r="B290" s="108" t="s">
        <v>119</v>
      </c>
      <c r="C290" s="109" t="s">
        <v>191</v>
      </c>
    </row>
    <row r="291" spans="1:3" s="110" customFormat="1" ht="12">
      <c r="A291" s="107" t="s">
        <v>723</v>
      </c>
      <c r="B291" s="108" t="s">
        <v>119</v>
      </c>
      <c r="C291" s="109" t="s">
        <v>193</v>
      </c>
    </row>
    <row r="292" spans="1:3" s="110" customFormat="1" ht="12">
      <c r="A292" s="107" t="s">
        <v>724</v>
      </c>
      <c r="B292" s="108" t="s">
        <v>119</v>
      </c>
      <c r="C292" s="109" t="s">
        <v>192</v>
      </c>
    </row>
    <row r="293" spans="1:3" s="110" customFormat="1" ht="12">
      <c r="A293" s="107" t="s">
        <v>725</v>
      </c>
      <c r="B293" s="108" t="s">
        <v>119</v>
      </c>
      <c r="C293" s="109" t="s">
        <v>194</v>
      </c>
    </row>
    <row r="294" spans="1:3" s="110" customFormat="1" ht="12">
      <c r="A294" s="107" t="s">
        <v>726</v>
      </c>
      <c r="B294" s="108" t="s">
        <v>119</v>
      </c>
      <c r="C294" s="109" t="s">
        <v>195</v>
      </c>
    </row>
    <row r="295" spans="1:3" s="110" customFormat="1" ht="12">
      <c r="A295" s="107" t="s">
        <v>727</v>
      </c>
      <c r="B295" s="108" t="s">
        <v>119</v>
      </c>
      <c r="C295" s="109" t="s">
        <v>728</v>
      </c>
    </row>
    <row r="296" spans="1:3" s="110" customFormat="1" ht="12">
      <c r="A296" s="107" t="s">
        <v>729</v>
      </c>
      <c r="B296" s="108" t="s">
        <v>119</v>
      </c>
      <c r="C296" s="109" t="s">
        <v>730</v>
      </c>
    </row>
    <row r="297" spans="1:3" s="110" customFormat="1" ht="12">
      <c r="A297" s="107" t="s">
        <v>731</v>
      </c>
      <c r="B297" s="108" t="s">
        <v>299</v>
      </c>
      <c r="C297" s="109" t="s">
        <v>196</v>
      </c>
    </row>
    <row r="298" spans="1:3" s="110" customFormat="1" ht="12">
      <c r="A298" s="107" t="s">
        <v>732</v>
      </c>
      <c r="B298" s="108" t="s">
        <v>299</v>
      </c>
      <c r="C298" s="109" t="s">
        <v>197</v>
      </c>
    </row>
    <row r="299" spans="1:3" s="110" customFormat="1" ht="12">
      <c r="A299" s="107" t="s">
        <v>733</v>
      </c>
      <c r="B299" s="108" t="s">
        <v>299</v>
      </c>
      <c r="C299" s="109" t="s">
        <v>198</v>
      </c>
    </row>
    <row r="300" spans="1:3" s="110" customFormat="1" ht="12">
      <c r="A300" s="107" t="s">
        <v>734</v>
      </c>
      <c r="B300" s="108" t="s">
        <v>299</v>
      </c>
      <c r="C300" s="109" t="s">
        <v>199</v>
      </c>
    </row>
    <row r="301" spans="1:3" s="110" customFormat="1" ht="12">
      <c r="A301" s="107" t="s">
        <v>735</v>
      </c>
      <c r="B301" s="108" t="s">
        <v>299</v>
      </c>
      <c r="C301" s="109" t="s">
        <v>200</v>
      </c>
    </row>
    <row r="302" spans="1:3" s="110" customFormat="1" ht="12">
      <c r="A302" s="107" t="s">
        <v>736</v>
      </c>
      <c r="B302" s="108" t="s">
        <v>119</v>
      </c>
      <c r="C302" s="109" t="s">
        <v>196</v>
      </c>
    </row>
    <row r="303" spans="1:3" s="110" customFormat="1" ht="12">
      <c r="A303" s="107" t="s">
        <v>737</v>
      </c>
      <c r="B303" s="108" t="s">
        <v>119</v>
      </c>
      <c r="C303" s="109" t="s">
        <v>201</v>
      </c>
    </row>
    <row r="304" spans="1:3" s="110" customFormat="1" ht="12">
      <c r="A304" s="107" t="s">
        <v>738</v>
      </c>
      <c r="B304" s="108" t="s">
        <v>119</v>
      </c>
      <c r="C304" s="109" t="s">
        <v>198</v>
      </c>
    </row>
    <row r="305" spans="1:3" s="110" customFormat="1" ht="12">
      <c r="A305" s="107" t="s">
        <v>739</v>
      </c>
      <c r="B305" s="108" t="s">
        <v>119</v>
      </c>
      <c r="C305" s="109" t="s">
        <v>740</v>
      </c>
    </row>
    <row r="306" spans="1:3" s="110" customFormat="1" ht="12">
      <c r="A306" s="107" t="s">
        <v>741</v>
      </c>
      <c r="B306" s="108" t="s">
        <v>119</v>
      </c>
      <c r="C306" s="109" t="s">
        <v>742</v>
      </c>
    </row>
    <row r="307" spans="1:3" s="110" customFormat="1" ht="12">
      <c r="A307" s="107" t="s">
        <v>743</v>
      </c>
      <c r="B307" s="108" t="s">
        <v>119</v>
      </c>
      <c r="C307" s="109" t="s">
        <v>202</v>
      </c>
    </row>
    <row r="308" spans="1:3" s="110" customFormat="1" ht="12">
      <c r="A308" s="107" t="s">
        <v>744</v>
      </c>
      <c r="B308" s="108" t="s">
        <v>119</v>
      </c>
      <c r="C308" s="109" t="s">
        <v>745</v>
      </c>
    </row>
    <row r="309" spans="1:3" s="110" customFormat="1" ht="12">
      <c r="A309" s="107" t="s">
        <v>746</v>
      </c>
      <c r="B309" s="108" t="s">
        <v>299</v>
      </c>
      <c r="C309" s="109" t="s">
        <v>203</v>
      </c>
    </row>
    <row r="310" spans="1:3" s="110" customFormat="1" ht="12">
      <c r="A310" s="107" t="s">
        <v>747</v>
      </c>
      <c r="B310" s="108" t="s">
        <v>299</v>
      </c>
      <c r="C310" s="109" t="s">
        <v>204</v>
      </c>
    </row>
    <row r="311" spans="1:3" s="110" customFormat="1" ht="12">
      <c r="A311" s="107" t="s">
        <v>748</v>
      </c>
      <c r="B311" s="108" t="s">
        <v>299</v>
      </c>
      <c r="C311" s="109" t="s">
        <v>205</v>
      </c>
    </row>
    <row r="312" spans="1:3" s="110" customFormat="1" ht="12">
      <c r="A312" s="107" t="s">
        <v>749</v>
      </c>
      <c r="B312" s="108" t="s">
        <v>119</v>
      </c>
      <c r="C312" s="109" t="s">
        <v>203</v>
      </c>
    </row>
    <row r="313" spans="1:3" s="110" customFormat="1" ht="12">
      <c r="A313" s="107" t="s">
        <v>750</v>
      </c>
      <c r="B313" s="108" t="s">
        <v>119</v>
      </c>
      <c r="C313" s="109" t="s">
        <v>206</v>
      </c>
    </row>
    <row r="314" spans="1:3" s="110" customFormat="1" ht="12">
      <c r="A314" s="107" t="s">
        <v>751</v>
      </c>
      <c r="B314" s="108" t="s">
        <v>119</v>
      </c>
      <c r="C314" s="109" t="s">
        <v>752</v>
      </c>
    </row>
    <row r="315" spans="1:3" s="110" customFormat="1" ht="12">
      <c r="A315" s="107" t="s">
        <v>753</v>
      </c>
      <c r="B315" s="108" t="s">
        <v>119</v>
      </c>
      <c r="C315" s="109" t="s">
        <v>754</v>
      </c>
    </row>
    <row r="316" spans="1:3" s="110" customFormat="1" ht="12">
      <c r="A316" s="107" t="s">
        <v>755</v>
      </c>
      <c r="B316" s="108" t="s">
        <v>119</v>
      </c>
      <c r="C316" s="109" t="s">
        <v>207</v>
      </c>
    </row>
    <row r="317" spans="1:3" s="110" customFormat="1" ht="12">
      <c r="A317" s="107" t="s">
        <v>756</v>
      </c>
      <c r="B317" s="108" t="s">
        <v>119</v>
      </c>
      <c r="C317" s="109" t="s">
        <v>260</v>
      </c>
    </row>
    <row r="318" spans="1:3" s="110" customFormat="1" ht="12">
      <c r="A318" s="107" t="s">
        <v>757</v>
      </c>
      <c r="B318" s="108" t="s">
        <v>119</v>
      </c>
      <c r="C318" s="109" t="s">
        <v>208</v>
      </c>
    </row>
    <row r="319" spans="1:3" s="110" customFormat="1" ht="12">
      <c r="A319" s="107" t="s">
        <v>758</v>
      </c>
      <c r="B319" s="108" t="s">
        <v>119</v>
      </c>
      <c r="C319" s="109" t="s">
        <v>204</v>
      </c>
    </row>
    <row r="320" spans="1:3" s="110" customFormat="1" ht="12">
      <c r="A320" s="107" t="s">
        <v>759</v>
      </c>
      <c r="B320" s="108" t="s">
        <v>119</v>
      </c>
      <c r="C320" s="109" t="s">
        <v>205</v>
      </c>
    </row>
    <row r="321" spans="1:3" s="110" customFormat="1" ht="12">
      <c r="A321" s="107" t="s">
        <v>760</v>
      </c>
      <c r="B321" s="108" t="s">
        <v>299</v>
      </c>
      <c r="C321" s="109" t="s">
        <v>209</v>
      </c>
    </row>
    <row r="322" spans="1:3" s="110" customFormat="1" ht="12">
      <c r="A322" s="107" t="s">
        <v>761</v>
      </c>
      <c r="B322" s="108" t="s">
        <v>299</v>
      </c>
      <c r="C322" s="109" t="s">
        <v>210</v>
      </c>
    </row>
    <row r="323" spans="1:3" s="110" customFormat="1" ht="12">
      <c r="A323" s="107" t="s">
        <v>762</v>
      </c>
      <c r="B323" s="108" t="s">
        <v>299</v>
      </c>
      <c r="C323" s="109" t="s">
        <v>211</v>
      </c>
    </row>
    <row r="324" spans="1:3" s="110" customFormat="1" ht="12">
      <c r="A324" s="107" t="s">
        <v>763</v>
      </c>
      <c r="B324" s="108" t="s">
        <v>299</v>
      </c>
      <c r="C324" s="109" t="s">
        <v>212</v>
      </c>
    </row>
    <row r="325" spans="1:3" s="110" customFormat="1" ht="12">
      <c r="A325" s="107" t="s">
        <v>764</v>
      </c>
      <c r="B325" s="108" t="s">
        <v>119</v>
      </c>
      <c r="C325" s="109" t="s">
        <v>213</v>
      </c>
    </row>
    <row r="326" spans="1:3" s="110" customFormat="1" ht="12">
      <c r="A326" s="107" t="s">
        <v>765</v>
      </c>
      <c r="B326" s="108" t="s">
        <v>119</v>
      </c>
      <c r="C326" s="109" t="s">
        <v>209</v>
      </c>
    </row>
    <row r="327" spans="1:3" s="110" customFormat="1" ht="12">
      <c r="A327" s="107" t="s">
        <v>766</v>
      </c>
      <c r="B327" s="108" t="s">
        <v>119</v>
      </c>
      <c r="C327" s="109" t="s">
        <v>767</v>
      </c>
    </row>
    <row r="328" spans="1:3" s="110" customFormat="1" ht="12">
      <c r="A328" s="107" t="s">
        <v>768</v>
      </c>
      <c r="B328" s="108" t="s">
        <v>119</v>
      </c>
      <c r="C328" s="109" t="s">
        <v>214</v>
      </c>
    </row>
    <row r="329" spans="1:3" s="110" customFormat="1" ht="12">
      <c r="A329" s="107" t="s">
        <v>769</v>
      </c>
      <c r="B329" s="108" t="s">
        <v>119</v>
      </c>
      <c r="C329" s="109" t="s">
        <v>215</v>
      </c>
    </row>
    <row r="330" spans="1:3" s="110" customFormat="1" ht="12">
      <c r="A330" s="107" t="s">
        <v>770</v>
      </c>
      <c r="B330" s="108" t="s">
        <v>119</v>
      </c>
      <c r="C330" s="109" t="s">
        <v>771</v>
      </c>
    </row>
    <row r="331" spans="1:3" s="110" customFormat="1" ht="12">
      <c r="A331" s="107" t="s">
        <v>772</v>
      </c>
      <c r="B331" s="108" t="s">
        <v>119</v>
      </c>
      <c r="C331" s="109" t="s">
        <v>773</v>
      </c>
    </row>
    <row r="332" spans="1:3" s="110" customFormat="1" ht="12">
      <c r="A332" s="107" t="s">
        <v>774</v>
      </c>
      <c r="B332" s="108" t="s">
        <v>119</v>
      </c>
      <c r="C332" s="109" t="s">
        <v>216</v>
      </c>
    </row>
    <row r="333" spans="1:3" s="110" customFormat="1" ht="12">
      <c r="A333" s="107" t="s">
        <v>775</v>
      </c>
      <c r="B333" s="108" t="s">
        <v>119</v>
      </c>
      <c r="C333" s="109" t="s">
        <v>776</v>
      </c>
    </row>
    <row r="334" spans="1:3" s="110" customFormat="1" ht="12">
      <c r="A334" s="107" t="s">
        <v>777</v>
      </c>
      <c r="B334" s="108" t="s">
        <v>119</v>
      </c>
      <c r="C334" s="109" t="s">
        <v>778</v>
      </c>
    </row>
    <row r="335" spans="1:3" s="110" customFormat="1" ht="12">
      <c r="A335" s="107"/>
      <c r="B335" s="108"/>
      <c r="C335" s="109"/>
    </row>
    <row r="336" spans="1:3" s="110" customFormat="1" ht="12">
      <c r="A336" s="107" t="s">
        <v>779</v>
      </c>
      <c r="B336" s="108" t="s">
        <v>780</v>
      </c>
      <c r="C336" s="109" t="s">
        <v>781</v>
      </c>
    </row>
    <row r="337" spans="1:3" s="110" customFormat="1" ht="12">
      <c r="A337" s="107" t="s">
        <v>782</v>
      </c>
      <c r="B337" s="108" t="s">
        <v>119</v>
      </c>
      <c r="C337" s="109" t="s">
        <v>783</v>
      </c>
    </row>
    <row r="338" spans="1:3" s="110" customFormat="1" ht="12">
      <c r="A338" s="107" t="s">
        <v>784</v>
      </c>
      <c r="B338" s="108" t="s">
        <v>119</v>
      </c>
      <c r="C338" s="109" t="s">
        <v>218</v>
      </c>
    </row>
    <row r="339" spans="1:3" s="110" customFormat="1" ht="12">
      <c r="A339" s="107" t="s">
        <v>785</v>
      </c>
      <c r="B339" s="108" t="s">
        <v>119</v>
      </c>
      <c r="C339" s="109" t="s">
        <v>219</v>
      </c>
    </row>
    <row r="340" spans="1:3" s="110" customFormat="1" ht="12">
      <c r="A340" s="107" t="s">
        <v>786</v>
      </c>
      <c r="B340" s="108" t="s">
        <v>119</v>
      </c>
      <c r="C340" s="109" t="s">
        <v>787</v>
      </c>
    </row>
    <row r="341" spans="1:3" s="110" customFormat="1" ht="12">
      <c r="A341" s="107" t="s">
        <v>788</v>
      </c>
      <c r="B341" s="108" t="s">
        <v>119</v>
      </c>
      <c r="C341" s="109" t="s">
        <v>221</v>
      </c>
    </row>
    <row r="342" spans="1:3" s="110" customFormat="1" ht="12">
      <c r="A342" s="107"/>
      <c r="B342" s="108"/>
      <c r="C342" s="109"/>
    </row>
    <row r="343" spans="1:3" s="110" customFormat="1" ht="12">
      <c r="A343" s="107" t="s">
        <v>789</v>
      </c>
      <c r="B343" s="108" t="s">
        <v>299</v>
      </c>
      <c r="C343" s="109" t="s">
        <v>790</v>
      </c>
    </row>
    <row r="344" spans="1:3" s="110" customFormat="1" ht="12">
      <c r="A344" s="107"/>
      <c r="B344" s="108"/>
      <c r="C344" s="109"/>
    </row>
    <row r="345" spans="1:3" s="110" customFormat="1" ht="12">
      <c r="A345" s="107" t="s">
        <v>791</v>
      </c>
      <c r="B345" s="108" t="s">
        <v>299</v>
      </c>
      <c r="C345" s="109" t="s">
        <v>792</v>
      </c>
    </row>
    <row r="346" spans="1:3" s="110" customFormat="1" ht="12">
      <c r="A346" s="107" t="s">
        <v>793</v>
      </c>
      <c r="B346" s="108" t="s">
        <v>299</v>
      </c>
      <c r="C346" s="109" t="s">
        <v>794</v>
      </c>
    </row>
    <row r="347" spans="1:3" s="110" customFormat="1" ht="12">
      <c r="A347" s="107" t="s">
        <v>795</v>
      </c>
      <c r="B347" s="108" t="s">
        <v>299</v>
      </c>
      <c r="C347" s="109" t="s">
        <v>796</v>
      </c>
    </row>
    <row r="348" spans="1:3" s="110" customFormat="1" ht="12">
      <c r="A348" s="107" t="s">
        <v>797</v>
      </c>
      <c r="B348" s="108" t="s">
        <v>299</v>
      </c>
      <c r="C348" s="109" t="s">
        <v>798</v>
      </c>
    </row>
    <row r="349" spans="1:3" s="110" customFormat="1" ht="12">
      <c r="A349" s="107" t="s">
        <v>799</v>
      </c>
      <c r="B349" s="108" t="s">
        <v>119</v>
      </c>
      <c r="C349" s="109" t="s">
        <v>800</v>
      </c>
    </row>
    <row r="350" spans="1:3" s="110" customFormat="1" ht="12">
      <c r="A350" s="107" t="s">
        <v>801</v>
      </c>
      <c r="B350" s="108" t="s">
        <v>119</v>
      </c>
      <c r="C350" s="109" t="s">
        <v>802</v>
      </c>
    </row>
    <row r="351" spans="1:3" s="110" customFormat="1" ht="12">
      <c r="A351" s="107" t="s">
        <v>803</v>
      </c>
      <c r="B351" s="108" t="s">
        <v>119</v>
      </c>
      <c r="C351" s="109" t="s">
        <v>804</v>
      </c>
    </row>
    <row r="352" spans="1:3" s="110" customFormat="1" ht="12">
      <c r="A352" s="107" t="s">
        <v>805</v>
      </c>
      <c r="B352" s="108" t="s">
        <v>119</v>
      </c>
      <c r="C352" s="109" t="s">
        <v>806</v>
      </c>
    </row>
    <row r="353" spans="1:3" s="110" customFormat="1" ht="12">
      <c r="A353" s="107" t="s">
        <v>807</v>
      </c>
      <c r="B353" s="108" t="s">
        <v>119</v>
      </c>
      <c r="C353" s="109" t="s">
        <v>808</v>
      </c>
    </row>
    <row r="354" spans="1:3" s="110" customFormat="1" ht="12">
      <c r="A354" s="107" t="s">
        <v>809</v>
      </c>
      <c r="B354" s="108" t="s">
        <v>119</v>
      </c>
      <c r="C354" s="109" t="s">
        <v>810</v>
      </c>
    </row>
    <row r="355" spans="1:3" s="110" customFormat="1" ht="12">
      <c r="A355" s="107" t="s">
        <v>811</v>
      </c>
      <c r="B355" s="108" t="s">
        <v>119</v>
      </c>
      <c r="C355" s="109" t="s">
        <v>812</v>
      </c>
    </row>
    <row r="356" spans="1:3" s="110" customFormat="1" ht="12">
      <c r="A356" s="107" t="s">
        <v>813</v>
      </c>
      <c r="B356" s="108" t="s">
        <v>119</v>
      </c>
      <c r="C356" s="109" t="s">
        <v>814</v>
      </c>
    </row>
    <row r="357" spans="1:3" s="110" customFormat="1" ht="12">
      <c r="A357" s="107" t="s">
        <v>815</v>
      </c>
      <c r="B357" s="108" t="s">
        <v>119</v>
      </c>
      <c r="C357" s="109" t="s">
        <v>816</v>
      </c>
    </row>
    <row r="358" spans="1:3" s="110" customFormat="1" ht="12">
      <c r="A358" s="107" t="s">
        <v>817</v>
      </c>
      <c r="B358" s="108" t="s">
        <v>119</v>
      </c>
      <c r="C358" s="109" t="s">
        <v>818</v>
      </c>
    </row>
    <row r="359" spans="1:3" s="110" customFormat="1" ht="12">
      <c r="A359" s="107" t="s">
        <v>819</v>
      </c>
      <c r="B359" s="108" t="s">
        <v>119</v>
      </c>
      <c r="C359" s="109" t="s">
        <v>820</v>
      </c>
    </row>
    <row r="360" spans="1:3" s="110" customFormat="1" ht="12">
      <c r="A360" s="107" t="s">
        <v>821</v>
      </c>
      <c r="B360" s="108" t="s">
        <v>119</v>
      </c>
      <c r="C360" s="109" t="s">
        <v>822</v>
      </c>
    </row>
    <row r="361" spans="1:3" s="110" customFormat="1" ht="12">
      <c r="A361" s="107" t="s">
        <v>823</v>
      </c>
      <c r="B361" s="108" t="s">
        <v>119</v>
      </c>
      <c r="C361" s="109" t="s">
        <v>824</v>
      </c>
    </row>
    <row r="362" spans="1:3" s="110" customFormat="1" ht="12">
      <c r="A362" s="107" t="s">
        <v>825</v>
      </c>
      <c r="B362" s="108" t="s">
        <v>119</v>
      </c>
      <c r="C362" s="109" t="s">
        <v>826</v>
      </c>
    </row>
    <row r="363" spans="1:3" s="110" customFormat="1" ht="12">
      <c r="A363" s="107"/>
      <c r="B363" s="108"/>
      <c r="C363" s="109"/>
    </row>
    <row r="364" spans="1:3" s="110" customFormat="1" ht="12">
      <c r="A364" s="107" t="s">
        <v>827</v>
      </c>
      <c r="B364" s="108" t="s">
        <v>299</v>
      </c>
      <c r="C364" s="109" t="s">
        <v>227</v>
      </c>
    </row>
    <row r="365" spans="1:3" s="110" customFormat="1" ht="12">
      <c r="A365" s="114" t="s">
        <v>828</v>
      </c>
      <c r="B365" s="108" t="s">
        <v>299</v>
      </c>
      <c r="C365" s="109" t="s">
        <v>228</v>
      </c>
    </row>
    <row r="366" spans="1:3" s="110" customFormat="1" ht="12">
      <c r="A366" s="112" t="s">
        <v>829</v>
      </c>
      <c r="B366" s="112" t="s">
        <v>119</v>
      </c>
      <c r="C366" s="113" t="s">
        <v>830</v>
      </c>
    </row>
    <row r="367" spans="1:3" s="110" customFormat="1" ht="12">
      <c r="A367" s="112" t="s">
        <v>831</v>
      </c>
      <c r="B367" s="112" t="s">
        <v>119</v>
      </c>
      <c r="C367" s="113" t="s">
        <v>832</v>
      </c>
    </row>
    <row r="368" spans="1:3" s="110" customFormat="1" ht="12">
      <c r="A368" s="112" t="s">
        <v>833</v>
      </c>
      <c r="B368" s="112" t="s">
        <v>119</v>
      </c>
      <c r="C368" s="113" t="s">
        <v>834</v>
      </c>
    </row>
    <row r="369" spans="1:3" s="110" customFormat="1" ht="12">
      <c r="A369" s="112" t="s">
        <v>835</v>
      </c>
      <c r="B369" s="112" t="s">
        <v>119</v>
      </c>
      <c r="C369" s="113" t="s">
        <v>836</v>
      </c>
    </row>
    <row r="370" spans="1:3" s="110" customFormat="1" ht="12">
      <c r="A370" s="112" t="s">
        <v>837</v>
      </c>
      <c r="B370" s="112" t="s">
        <v>119</v>
      </c>
      <c r="C370" s="113" t="s">
        <v>838</v>
      </c>
    </row>
    <row r="371" spans="1:3" s="110" customFormat="1" ht="12">
      <c r="A371" s="112" t="s">
        <v>839</v>
      </c>
      <c r="B371" s="112" t="s">
        <v>119</v>
      </c>
      <c r="C371" s="113" t="s">
        <v>840</v>
      </c>
    </row>
    <row r="372" spans="1:3" s="110" customFormat="1" ht="12">
      <c r="A372" s="112"/>
      <c r="B372" s="112"/>
      <c r="C372" s="113"/>
    </row>
    <row r="373" spans="1:3" s="110" customFormat="1" ht="12">
      <c r="A373" s="112" t="s">
        <v>841</v>
      </c>
      <c r="B373" s="112" t="s">
        <v>299</v>
      </c>
      <c r="C373" s="113" t="s">
        <v>842</v>
      </c>
    </row>
    <row r="374" spans="1:3" s="110" customFormat="1" ht="12">
      <c r="A374" s="107" t="s">
        <v>843</v>
      </c>
      <c r="B374" s="108" t="s">
        <v>119</v>
      </c>
      <c r="C374" s="115" t="s">
        <v>844</v>
      </c>
    </row>
    <row r="375" spans="1:3" s="110" customFormat="1" ht="12">
      <c r="A375" s="107" t="s">
        <v>845</v>
      </c>
      <c r="B375" s="108" t="s">
        <v>119</v>
      </c>
      <c r="C375" s="109" t="s">
        <v>846</v>
      </c>
    </row>
    <row r="376" spans="1:3" s="110" customFormat="1" ht="12">
      <c r="A376" s="107" t="s">
        <v>847</v>
      </c>
      <c r="B376" s="108" t="s">
        <v>119</v>
      </c>
      <c r="C376" s="109" t="s">
        <v>848</v>
      </c>
    </row>
    <row r="377" spans="1:3" s="110" customFormat="1" ht="12">
      <c r="A377" s="107" t="s">
        <v>849</v>
      </c>
      <c r="B377" s="108" t="s">
        <v>119</v>
      </c>
      <c r="C377" s="109" t="s">
        <v>232</v>
      </c>
    </row>
    <row r="378" spans="1:3" s="110" customFormat="1" ht="12">
      <c r="A378" s="107" t="s">
        <v>850</v>
      </c>
      <c r="B378" s="108" t="s">
        <v>299</v>
      </c>
      <c r="C378" s="109" t="s">
        <v>851</v>
      </c>
    </row>
    <row r="379" spans="1:3" s="110" customFormat="1" ht="12">
      <c r="A379" s="107" t="s">
        <v>852</v>
      </c>
      <c r="B379" s="108" t="s">
        <v>119</v>
      </c>
      <c r="C379" s="109" t="s">
        <v>233</v>
      </c>
    </row>
    <row r="380" spans="1:3" s="110" customFormat="1" ht="12">
      <c r="A380" s="107" t="s">
        <v>853</v>
      </c>
      <c r="B380" s="108" t="s">
        <v>119</v>
      </c>
      <c r="C380" s="109" t="s">
        <v>234</v>
      </c>
    </row>
    <row r="381" spans="1:3" s="110" customFormat="1" ht="12">
      <c r="A381" s="107" t="s">
        <v>854</v>
      </c>
      <c r="B381" s="108" t="s">
        <v>119</v>
      </c>
      <c r="C381" s="109" t="s">
        <v>235</v>
      </c>
    </row>
    <row r="382" spans="1:3" s="110" customFormat="1" ht="12">
      <c r="A382" s="107" t="s">
        <v>855</v>
      </c>
      <c r="B382" s="108" t="s">
        <v>119</v>
      </c>
      <c r="C382" s="109" t="s">
        <v>856</v>
      </c>
    </row>
    <row r="383" spans="1:3" s="110" customFormat="1" ht="12">
      <c r="A383" s="107" t="s">
        <v>857</v>
      </c>
      <c r="B383" s="108" t="s">
        <v>299</v>
      </c>
      <c r="C383" s="109" t="s">
        <v>858</v>
      </c>
    </row>
    <row r="384" spans="1:3" s="110" customFormat="1" ht="12">
      <c r="A384" s="107" t="s">
        <v>859</v>
      </c>
      <c r="B384" s="108" t="s">
        <v>119</v>
      </c>
      <c r="C384" s="109" t="s">
        <v>236</v>
      </c>
    </row>
    <row r="385" spans="1:3" s="110" customFormat="1" ht="12">
      <c r="A385" s="107" t="s">
        <v>860</v>
      </c>
      <c r="B385" s="108" t="s">
        <v>119</v>
      </c>
      <c r="C385" s="109" t="s">
        <v>861</v>
      </c>
    </row>
    <row r="386" spans="1:3" s="110" customFormat="1" ht="12">
      <c r="A386" s="107"/>
      <c r="B386" s="108"/>
      <c r="C386" s="109"/>
    </row>
    <row r="387" spans="1:3" s="110" customFormat="1" ht="12">
      <c r="A387" s="107" t="s">
        <v>862</v>
      </c>
      <c r="B387" s="108" t="s">
        <v>299</v>
      </c>
      <c r="C387" s="109" t="s">
        <v>863</v>
      </c>
    </row>
    <row r="388" spans="1:3" s="110" customFormat="1" ht="12">
      <c r="A388" s="107" t="s">
        <v>864</v>
      </c>
      <c r="B388" s="108" t="s">
        <v>299</v>
      </c>
      <c r="C388" s="109" t="s">
        <v>865</v>
      </c>
    </row>
    <row r="389" spans="1:3" s="110" customFormat="1" ht="12">
      <c r="A389" s="107" t="s">
        <v>866</v>
      </c>
      <c r="B389" s="108" t="s">
        <v>299</v>
      </c>
      <c r="C389" s="109" t="s">
        <v>239</v>
      </c>
    </row>
    <row r="390" spans="1:3" s="110" customFormat="1" ht="12">
      <c r="A390" s="107" t="s">
        <v>867</v>
      </c>
      <c r="B390" s="108" t="s">
        <v>119</v>
      </c>
      <c r="C390" s="109" t="s">
        <v>240</v>
      </c>
    </row>
    <row r="391" spans="1:3" s="110" customFormat="1" ht="12">
      <c r="A391" s="107" t="s">
        <v>868</v>
      </c>
      <c r="B391" s="108" t="s">
        <v>119</v>
      </c>
      <c r="C391" s="109" t="s">
        <v>869</v>
      </c>
    </row>
    <row r="392" spans="1:3" s="110" customFormat="1" ht="12">
      <c r="A392" s="107" t="s">
        <v>870</v>
      </c>
      <c r="B392" s="108" t="s">
        <v>119</v>
      </c>
      <c r="C392" s="109" t="s">
        <v>871</v>
      </c>
    </row>
    <row r="393" spans="1:3" s="110" customFormat="1" ht="12">
      <c r="A393" s="107" t="s">
        <v>872</v>
      </c>
      <c r="B393" s="108" t="s">
        <v>119</v>
      </c>
      <c r="C393" s="109" t="s">
        <v>873</v>
      </c>
    </row>
    <row r="394" spans="1:3" s="110" customFormat="1" ht="12">
      <c r="A394" s="107" t="s">
        <v>874</v>
      </c>
      <c r="B394" s="108" t="s">
        <v>119</v>
      </c>
      <c r="C394" s="109" t="s">
        <v>875</v>
      </c>
    </row>
    <row r="395" spans="1:3" s="110" customFormat="1" ht="12">
      <c r="A395" s="107" t="s">
        <v>876</v>
      </c>
      <c r="B395" s="108" t="s">
        <v>119</v>
      </c>
      <c r="C395" s="109" t="s">
        <v>877</v>
      </c>
    </row>
    <row r="396" spans="1:3" s="110" customFormat="1" ht="12">
      <c r="A396" s="107" t="s">
        <v>878</v>
      </c>
      <c r="B396" s="108" t="s">
        <v>119</v>
      </c>
      <c r="C396" s="109" t="s">
        <v>879</v>
      </c>
    </row>
    <row r="397" spans="1:3" s="110" customFormat="1" ht="12">
      <c r="A397" s="107" t="s">
        <v>880</v>
      </c>
      <c r="B397" s="108" t="s">
        <v>119</v>
      </c>
      <c r="C397" s="109" t="s">
        <v>881</v>
      </c>
    </row>
    <row r="398" spans="1:3" s="110" customFormat="1" ht="12">
      <c r="A398" s="107" t="s">
        <v>882</v>
      </c>
      <c r="B398" s="108" t="s">
        <v>119</v>
      </c>
      <c r="C398" s="109" t="s">
        <v>883</v>
      </c>
    </row>
    <row r="399" spans="1:3" s="110" customFormat="1" ht="12">
      <c r="A399" s="107" t="s">
        <v>884</v>
      </c>
      <c r="B399" s="108" t="s">
        <v>119</v>
      </c>
      <c r="C399" s="109" t="s">
        <v>241</v>
      </c>
    </row>
    <row r="400" spans="1:3" s="110" customFormat="1" ht="12">
      <c r="A400" s="107" t="s">
        <v>885</v>
      </c>
      <c r="B400" s="108" t="s">
        <v>119</v>
      </c>
      <c r="C400" s="109" t="s">
        <v>886</v>
      </c>
    </row>
    <row r="401" spans="1:3" s="110" customFormat="1" ht="12">
      <c r="A401" s="107"/>
      <c r="B401" s="108"/>
      <c r="C401" s="109"/>
    </row>
    <row r="402" spans="1:3" s="110" customFormat="1" ht="12">
      <c r="A402" s="107" t="s">
        <v>887</v>
      </c>
      <c r="B402" s="108" t="s">
        <v>299</v>
      </c>
      <c r="C402" s="109" t="s">
        <v>888</v>
      </c>
    </row>
    <row r="403" spans="1:3" s="110" customFormat="1" ht="12">
      <c r="A403" s="108" t="s">
        <v>889</v>
      </c>
      <c r="B403" s="108" t="s">
        <v>299</v>
      </c>
      <c r="C403" s="109" t="s">
        <v>890</v>
      </c>
    </row>
    <row r="404" spans="1:3" s="110" customFormat="1" ht="12">
      <c r="A404" s="107" t="s">
        <v>891</v>
      </c>
      <c r="B404" s="108" t="s">
        <v>299</v>
      </c>
      <c r="C404" s="109" t="s">
        <v>892</v>
      </c>
    </row>
    <row r="405" spans="1:3" s="110" customFormat="1" ht="12">
      <c r="A405" s="107" t="s">
        <v>893</v>
      </c>
      <c r="B405" s="108" t="s">
        <v>299</v>
      </c>
      <c r="C405" s="109" t="s">
        <v>894</v>
      </c>
    </row>
    <row r="406" spans="1:3" s="110" customFormat="1" ht="12">
      <c r="A406" s="107" t="s">
        <v>895</v>
      </c>
      <c r="B406" s="108" t="s">
        <v>299</v>
      </c>
      <c r="C406" s="109" t="s">
        <v>896</v>
      </c>
    </row>
    <row r="407" spans="1:3" s="110" customFormat="1" ht="12">
      <c r="A407" s="107" t="s">
        <v>897</v>
      </c>
      <c r="B407" s="108" t="s">
        <v>119</v>
      </c>
      <c r="C407" s="109" t="s">
        <v>898</v>
      </c>
    </row>
    <row r="408" spans="1:3" s="110" customFormat="1" ht="12">
      <c r="A408" s="107" t="s">
        <v>899</v>
      </c>
      <c r="B408" s="108" t="s">
        <v>119</v>
      </c>
      <c r="C408" s="109" t="s">
        <v>243</v>
      </c>
    </row>
    <row r="409" spans="1:3" s="110" customFormat="1" ht="12">
      <c r="A409" s="107" t="s">
        <v>900</v>
      </c>
      <c r="B409" s="108" t="s">
        <v>119</v>
      </c>
      <c r="C409" s="109" t="s">
        <v>901</v>
      </c>
    </row>
    <row r="410" spans="1:3" s="110" customFormat="1" ht="12">
      <c r="A410" s="107" t="s">
        <v>902</v>
      </c>
      <c r="B410" s="108" t="s">
        <v>119</v>
      </c>
      <c r="C410" s="109" t="s">
        <v>903</v>
      </c>
    </row>
    <row r="411" spans="1:3" s="110" customFormat="1" ht="12">
      <c r="A411" s="107" t="s">
        <v>904</v>
      </c>
      <c r="B411" s="108" t="s">
        <v>119</v>
      </c>
      <c r="C411" s="109" t="s">
        <v>905</v>
      </c>
    </row>
    <row r="412" spans="1:3" s="110" customFormat="1" ht="12">
      <c r="A412" s="107" t="s">
        <v>906</v>
      </c>
      <c r="B412" s="108" t="s">
        <v>119</v>
      </c>
      <c r="C412" s="109" t="s">
        <v>907</v>
      </c>
    </row>
    <row r="413" spans="1:3" s="110" customFormat="1" ht="12">
      <c r="A413" s="107" t="s">
        <v>908</v>
      </c>
      <c r="B413" s="108" t="s">
        <v>119</v>
      </c>
      <c r="C413" s="109" t="s">
        <v>244</v>
      </c>
    </row>
    <row r="414" spans="1:3" s="110" customFormat="1" ht="12">
      <c r="A414" s="107" t="s">
        <v>909</v>
      </c>
      <c r="B414" s="108" t="s">
        <v>119</v>
      </c>
      <c r="C414" s="109" t="s">
        <v>910</v>
      </c>
    </row>
    <row r="415" spans="1:3" s="110" customFormat="1" ht="12">
      <c r="A415" s="107" t="s">
        <v>911</v>
      </c>
      <c r="B415" s="108" t="s">
        <v>119</v>
      </c>
      <c r="C415" s="109" t="s">
        <v>245</v>
      </c>
    </row>
    <row r="416" spans="1:3" s="110" customFormat="1" ht="12">
      <c r="A416" s="107" t="s">
        <v>912</v>
      </c>
      <c r="B416" s="108" t="s">
        <v>119</v>
      </c>
      <c r="C416" s="109" t="s">
        <v>913</v>
      </c>
    </row>
    <row r="417" spans="1:3" s="110" customFormat="1" ht="12">
      <c r="A417" s="107" t="s">
        <v>914</v>
      </c>
      <c r="B417" s="108" t="s">
        <v>119</v>
      </c>
      <c r="C417" s="109" t="s">
        <v>915</v>
      </c>
    </row>
    <row r="418" spans="1:3" s="110" customFormat="1" ht="12">
      <c r="A418" s="107" t="s">
        <v>916</v>
      </c>
      <c r="B418" s="108" t="s">
        <v>119</v>
      </c>
      <c r="C418" s="109" t="s">
        <v>246</v>
      </c>
    </row>
    <row r="419" spans="1:3" s="110" customFormat="1" ht="12">
      <c r="A419" s="107" t="s">
        <v>917</v>
      </c>
      <c r="B419" s="108" t="s">
        <v>119</v>
      </c>
      <c r="C419" s="109" t="s">
        <v>918</v>
      </c>
    </row>
    <row r="420" spans="1:3" s="110" customFormat="1" ht="12">
      <c r="A420" s="107" t="s">
        <v>919</v>
      </c>
      <c r="B420" s="108" t="s">
        <v>119</v>
      </c>
      <c r="C420" s="109" t="s">
        <v>920</v>
      </c>
    </row>
    <row r="421" spans="1:3" s="110" customFormat="1" ht="12">
      <c r="A421" s="107" t="s">
        <v>921</v>
      </c>
      <c r="B421" s="108" t="s">
        <v>119</v>
      </c>
      <c r="C421" s="109" t="s">
        <v>922</v>
      </c>
    </row>
    <row r="422" spans="1:3" s="110" customFormat="1" ht="12">
      <c r="A422" s="107" t="s">
        <v>923</v>
      </c>
      <c r="B422" s="108" t="s">
        <v>119</v>
      </c>
      <c r="C422" s="109" t="s">
        <v>249</v>
      </c>
    </row>
    <row r="423" spans="1:3" s="110" customFormat="1" ht="12">
      <c r="A423" s="107" t="s">
        <v>924</v>
      </c>
      <c r="B423" s="108" t="s">
        <v>119</v>
      </c>
      <c r="C423" s="109" t="s">
        <v>925</v>
      </c>
    </row>
  </sheetData>
  <mergeCells count="2">
    <mergeCell ref="A6:A7"/>
    <mergeCell ref="B6:B7"/>
  </mergeCells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93" firstPageNumber="499" orientation="portrait" r:id="rId1"/>
  <headerFooter alignWithMargins="0">
    <oddFooter>&amp;C&amp;"Arial,Standard"&amp;8Statistische Ämter des Bundes und der Länder, Krankenhausverzeichnis, Stand: 31.12.2021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H73"/>
  <sheetViews>
    <sheetView showGridLines="0" zoomScaleNormal="100" zoomScaleSheetLayoutView="120" workbookViewId="0">
      <selection sqref="A1:B1"/>
    </sheetView>
  </sheetViews>
  <sheetFormatPr baseColWidth="10" defaultColWidth="11.42578125" defaultRowHeight="12.75"/>
  <cols>
    <col min="1" max="2" width="11.42578125" style="2"/>
    <col min="3" max="3" width="11.42578125" style="2" customWidth="1"/>
    <col min="4" max="5" width="11.42578125" style="2"/>
    <col min="6" max="6" width="11.140625" style="2" customWidth="1"/>
    <col min="7" max="7" width="11.42578125" style="2" customWidth="1"/>
    <col min="8" max="8" width="20.42578125" style="2" customWidth="1"/>
    <col min="9" max="16384" width="11.42578125" style="2"/>
  </cols>
  <sheetData>
    <row r="1" spans="1:8" s="7" customFormat="1">
      <c r="A1" s="142" t="s">
        <v>2</v>
      </c>
      <c r="B1" s="142"/>
    </row>
    <row r="3" spans="1:8" ht="15.75">
      <c r="A3" s="39" t="s">
        <v>29</v>
      </c>
      <c r="B3" s="40"/>
      <c r="C3" s="40"/>
      <c r="D3" s="40"/>
      <c r="E3" s="40"/>
      <c r="F3" s="40"/>
      <c r="G3" s="40"/>
      <c r="H3" s="40"/>
    </row>
    <row r="4" spans="1:8" s="16" customFormat="1" ht="20.100000000000001" customHeight="1">
      <c r="A4" s="41"/>
      <c r="B4" s="42"/>
      <c r="C4" s="42"/>
      <c r="D4" s="42"/>
      <c r="E4" s="42"/>
      <c r="F4" s="42"/>
      <c r="G4" s="42"/>
      <c r="H4" s="42"/>
    </row>
    <row r="5" spans="1:8" ht="12.75" customHeight="1">
      <c r="A5" s="43" t="s">
        <v>6</v>
      </c>
      <c r="B5" s="44"/>
      <c r="C5" s="45"/>
      <c r="D5" s="40"/>
      <c r="E5" s="40"/>
      <c r="F5" s="45"/>
      <c r="G5" s="40"/>
      <c r="H5" s="40"/>
    </row>
    <row r="6" spans="1:8" ht="9" customHeight="1">
      <c r="A6" s="46"/>
      <c r="B6" s="40"/>
      <c r="C6" s="40"/>
      <c r="D6" s="40"/>
      <c r="E6" s="40"/>
      <c r="F6" s="40"/>
      <c r="G6" s="40"/>
      <c r="H6" s="40"/>
    </row>
    <row r="7" spans="1:8" ht="11.1" customHeight="1">
      <c r="A7" s="47" t="s">
        <v>6</v>
      </c>
      <c r="B7" s="48"/>
      <c r="C7" s="49"/>
      <c r="D7" s="47"/>
      <c r="E7" s="48"/>
      <c r="F7" s="49"/>
      <c r="G7" s="47"/>
      <c r="H7" s="48"/>
    </row>
    <row r="8" spans="1:8" ht="11.1" customHeight="1">
      <c r="A8" s="50" t="s">
        <v>926</v>
      </c>
      <c r="B8" s="49"/>
      <c r="C8" s="49"/>
      <c r="D8" s="47"/>
      <c r="E8" s="48"/>
      <c r="F8" s="49"/>
      <c r="G8" s="47"/>
      <c r="H8" s="48"/>
    </row>
    <row r="9" spans="1:8" ht="11.1" customHeight="1">
      <c r="A9" s="50" t="s">
        <v>927</v>
      </c>
      <c r="B9" s="49"/>
      <c r="C9" s="49"/>
      <c r="D9" s="50"/>
      <c r="E9" s="49"/>
      <c r="F9" s="49"/>
      <c r="G9" s="50"/>
      <c r="H9" s="49"/>
    </row>
    <row r="10" spans="1:8" ht="11.1" customHeight="1">
      <c r="A10" s="51" t="s">
        <v>928</v>
      </c>
      <c r="B10" s="52"/>
      <c r="C10" s="49"/>
      <c r="D10" s="50"/>
      <c r="E10" s="49"/>
      <c r="F10" s="49"/>
      <c r="G10" s="50"/>
      <c r="H10" s="49"/>
    </row>
    <row r="11" spans="1:8" ht="11.1" customHeight="1">
      <c r="A11" s="51" t="s">
        <v>1029</v>
      </c>
      <c r="B11" s="52"/>
      <c r="C11" s="49"/>
      <c r="D11" s="50"/>
      <c r="E11" s="49"/>
      <c r="F11" s="49"/>
      <c r="G11" s="50"/>
      <c r="H11" s="49"/>
    </row>
    <row r="12" spans="1:8" ht="11.1" customHeight="1">
      <c r="A12" s="52" t="s">
        <v>929</v>
      </c>
      <c r="B12" s="40"/>
      <c r="C12" s="49"/>
      <c r="D12" s="51"/>
      <c r="E12" s="49"/>
      <c r="F12" s="49"/>
      <c r="G12" s="51"/>
      <c r="H12" s="49"/>
    </row>
    <row r="13" spans="1:8" ht="11.1" customHeight="1">
      <c r="A13" s="143" t="s">
        <v>930</v>
      </c>
      <c r="B13" s="143"/>
      <c r="C13" s="52"/>
      <c r="D13" s="140"/>
      <c r="E13" s="140"/>
      <c r="F13" s="52"/>
      <c r="G13" s="51"/>
      <c r="H13" s="52"/>
    </row>
    <row r="14" spans="1:8" ht="11.1" customHeight="1">
      <c r="A14" s="90"/>
      <c r="B14" s="90"/>
      <c r="C14" s="52"/>
      <c r="D14" s="90"/>
      <c r="E14" s="51"/>
      <c r="F14" s="52"/>
      <c r="G14" s="140"/>
      <c r="H14" s="140"/>
    </row>
    <row r="15" spans="1:8" s="16" customFormat="1" ht="15" customHeight="1">
      <c r="A15" s="53" t="s">
        <v>931</v>
      </c>
      <c r="B15" s="54"/>
      <c r="C15" s="54"/>
      <c r="D15" s="55"/>
      <c r="E15" s="56"/>
      <c r="F15" s="57"/>
      <c r="G15" s="56"/>
      <c r="H15" s="56"/>
    </row>
    <row r="16" spans="1:8" ht="17.100000000000001" customHeight="1">
      <c r="A16" s="58"/>
      <c r="B16" s="56"/>
      <c r="C16" s="56"/>
      <c r="D16" s="56"/>
      <c r="E16" s="56"/>
      <c r="F16" s="56"/>
      <c r="G16" s="56"/>
      <c r="H16" s="56"/>
    </row>
    <row r="17" spans="1:8" ht="9" customHeight="1">
      <c r="A17" s="59" t="s">
        <v>932</v>
      </c>
      <c r="B17" s="60"/>
      <c r="C17" s="52"/>
      <c r="D17" s="59" t="s">
        <v>1205</v>
      </c>
      <c r="E17" s="60"/>
      <c r="F17" s="60"/>
      <c r="G17" s="59" t="s">
        <v>1206</v>
      </c>
      <c r="H17" s="60"/>
    </row>
    <row r="18" spans="1:8" ht="11.1" customHeight="1">
      <c r="A18" s="59" t="s">
        <v>259</v>
      </c>
      <c r="B18" s="60"/>
      <c r="C18" s="52"/>
      <c r="D18" s="59" t="s">
        <v>1207</v>
      </c>
      <c r="E18" s="90"/>
      <c r="F18" s="52"/>
      <c r="G18" s="59" t="s">
        <v>220</v>
      </c>
      <c r="H18" s="52"/>
    </row>
    <row r="19" spans="1:8" ht="11.1" customHeight="1">
      <c r="A19" s="59"/>
      <c r="B19" s="60"/>
      <c r="C19" s="52"/>
      <c r="D19" s="90"/>
      <c r="E19" s="90"/>
      <c r="F19" s="52"/>
      <c r="G19" s="51"/>
      <c r="H19" s="52"/>
    </row>
    <row r="20" spans="1:8" ht="11.1" customHeight="1">
      <c r="A20" s="51" t="s">
        <v>935</v>
      </c>
      <c r="B20" s="52"/>
      <c r="C20" s="52"/>
      <c r="D20" s="51" t="s">
        <v>933</v>
      </c>
      <c r="E20" s="51"/>
      <c r="F20" s="52"/>
      <c r="G20" s="51" t="s">
        <v>934</v>
      </c>
      <c r="H20" s="90"/>
    </row>
    <row r="21" spans="1:8" ht="11.1" customHeight="1">
      <c r="A21" s="51" t="s">
        <v>938</v>
      </c>
      <c r="B21" s="52"/>
      <c r="C21" s="52"/>
      <c r="D21" s="51" t="s">
        <v>936</v>
      </c>
      <c r="E21" s="52"/>
      <c r="F21" s="52"/>
      <c r="G21" s="51" t="s">
        <v>937</v>
      </c>
      <c r="H21" s="52"/>
    </row>
    <row r="22" spans="1:8" ht="11.1" customHeight="1">
      <c r="A22" s="51" t="s">
        <v>941</v>
      </c>
      <c r="B22" s="52"/>
      <c r="C22" s="52"/>
      <c r="D22" s="51" t="s">
        <v>939</v>
      </c>
      <c r="E22" s="52"/>
      <c r="F22" s="52"/>
      <c r="G22" s="51" t="s">
        <v>940</v>
      </c>
      <c r="H22" s="52"/>
    </row>
    <row r="23" spans="1:8" ht="11.1" customHeight="1">
      <c r="A23" s="50" t="s">
        <v>944</v>
      </c>
      <c r="B23" s="49"/>
      <c r="C23" s="49"/>
      <c r="D23" s="51" t="s">
        <v>942</v>
      </c>
      <c r="E23" s="52"/>
      <c r="F23" s="49"/>
      <c r="G23" s="51" t="s">
        <v>943</v>
      </c>
      <c r="H23" s="52"/>
    </row>
    <row r="24" spans="1:8" ht="11.1" customHeight="1">
      <c r="A24" s="139" t="s">
        <v>946</v>
      </c>
      <c r="B24" s="139"/>
      <c r="C24" s="49"/>
      <c r="D24" s="139" t="s">
        <v>1030</v>
      </c>
      <c r="E24" s="139"/>
      <c r="F24" s="49"/>
      <c r="G24" s="144" t="s">
        <v>945</v>
      </c>
      <c r="H24" s="144"/>
    </row>
    <row r="25" spans="1:8" ht="11.1" customHeight="1">
      <c r="A25" s="138" t="s">
        <v>949</v>
      </c>
      <c r="B25" s="138"/>
      <c r="C25" s="50"/>
      <c r="D25" s="138" t="s">
        <v>947</v>
      </c>
      <c r="E25" s="138"/>
      <c r="F25" s="49"/>
      <c r="G25" s="138" t="s">
        <v>948</v>
      </c>
      <c r="H25" s="138"/>
    </row>
    <row r="26" spans="1:8" ht="11.1" customHeight="1">
      <c r="A26" s="50"/>
      <c r="B26" s="49"/>
      <c r="C26" s="49"/>
      <c r="D26" s="90"/>
      <c r="E26" s="47"/>
      <c r="F26" s="61"/>
      <c r="G26" s="90"/>
      <c r="H26" s="48"/>
    </row>
    <row r="27" spans="1:8" ht="11.1" customHeight="1">
      <c r="A27" s="47" t="s">
        <v>951</v>
      </c>
      <c r="B27" s="48"/>
      <c r="C27" s="49"/>
      <c r="D27" s="47" t="s">
        <v>950</v>
      </c>
      <c r="E27" s="48"/>
      <c r="F27" s="49"/>
      <c r="G27" s="47" t="s">
        <v>932</v>
      </c>
      <c r="H27" s="48"/>
    </row>
    <row r="28" spans="1:8" ht="11.1" customHeight="1">
      <c r="A28" s="47" t="s">
        <v>953</v>
      </c>
      <c r="B28" s="48"/>
      <c r="C28" s="49"/>
      <c r="D28" s="47" t="s">
        <v>230</v>
      </c>
      <c r="E28" s="49"/>
      <c r="F28" s="49"/>
      <c r="G28" s="47" t="s">
        <v>952</v>
      </c>
      <c r="H28" s="49"/>
    </row>
    <row r="29" spans="1:8" ht="11.1" customHeight="1">
      <c r="A29" s="47"/>
      <c r="B29" s="48"/>
      <c r="C29" s="49"/>
      <c r="D29" s="50"/>
      <c r="E29" s="49"/>
      <c r="F29" s="49"/>
      <c r="G29" s="50"/>
      <c r="H29" s="49"/>
    </row>
    <row r="30" spans="1:8" ht="11.1" customHeight="1">
      <c r="A30" s="50" t="s">
        <v>1014</v>
      </c>
      <c r="B30" s="49"/>
      <c r="C30" s="49"/>
      <c r="D30" s="50" t="s">
        <v>954</v>
      </c>
      <c r="E30" s="90"/>
      <c r="F30" s="49"/>
      <c r="G30" s="50" t="s">
        <v>955</v>
      </c>
      <c r="H30" s="90"/>
    </row>
    <row r="31" spans="1:8" ht="11.1" customHeight="1">
      <c r="A31" s="50" t="s">
        <v>1015</v>
      </c>
      <c r="B31" s="49"/>
      <c r="C31" s="49"/>
      <c r="D31" s="50" t="s">
        <v>956</v>
      </c>
      <c r="E31" s="49"/>
      <c r="F31" s="49"/>
      <c r="G31" s="50" t="s">
        <v>957</v>
      </c>
      <c r="H31" s="49"/>
    </row>
    <row r="32" spans="1:8" ht="11.1" customHeight="1">
      <c r="A32" s="50" t="s">
        <v>1016</v>
      </c>
      <c r="B32" s="49"/>
      <c r="C32" s="49"/>
      <c r="D32" s="50" t="s">
        <v>1021</v>
      </c>
      <c r="E32" s="49"/>
      <c r="F32" s="49"/>
      <c r="G32" s="50" t="s">
        <v>1023</v>
      </c>
      <c r="H32" s="49"/>
    </row>
    <row r="33" spans="1:8" ht="11.1" customHeight="1">
      <c r="A33" s="50" t="s">
        <v>1017</v>
      </c>
      <c r="B33" s="49"/>
      <c r="C33" s="49"/>
      <c r="D33" s="50" t="s">
        <v>1020</v>
      </c>
      <c r="E33" s="49"/>
      <c r="F33" s="49"/>
      <c r="G33" s="50" t="s">
        <v>1024</v>
      </c>
      <c r="H33" s="49"/>
    </row>
    <row r="34" spans="1:8" ht="11.1" customHeight="1">
      <c r="A34" s="139" t="s">
        <v>960</v>
      </c>
      <c r="B34" s="139"/>
      <c r="C34" s="49"/>
      <c r="D34" s="139" t="s">
        <v>958</v>
      </c>
      <c r="E34" s="139"/>
      <c r="F34" s="49"/>
      <c r="G34" s="144" t="s">
        <v>959</v>
      </c>
      <c r="H34" s="144"/>
    </row>
    <row r="35" spans="1:8" ht="11.1" customHeight="1">
      <c r="A35" s="139" t="s">
        <v>1018</v>
      </c>
      <c r="B35" s="139"/>
      <c r="C35" s="49"/>
      <c r="D35" s="138" t="s">
        <v>961</v>
      </c>
      <c r="E35" s="138"/>
      <c r="F35" s="49"/>
      <c r="G35" s="138" t="s">
        <v>1208</v>
      </c>
      <c r="H35" s="138"/>
    </row>
    <row r="36" spans="1:8" ht="11.1" customHeight="1">
      <c r="A36" s="50"/>
      <c r="B36" s="49"/>
      <c r="C36" s="49"/>
      <c r="D36" s="90"/>
      <c r="E36" s="48"/>
      <c r="F36" s="49"/>
      <c r="G36" s="90"/>
      <c r="H36" s="48"/>
    </row>
    <row r="37" spans="1:8" ht="11.1" customHeight="1">
      <c r="A37" s="47" t="s">
        <v>1209</v>
      </c>
      <c r="B37" s="48"/>
      <c r="C37" s="48"/>
      <c r="D37" s="47" t="s">
        <v>962</v>
      </c>
      <c r="E37" s="48"/>
      <c r="F37" s="49"/>
      <c r="G37" s="47" t="s">
        <v>932</v>
      </c>
      <c r="H37" s="48"/>
    </row>
    <row r="38" spans="1:8" ht="11.1" customHeight="1">
      <c r="A38" s="47" t="s">
        <v>225</v>
      </c>
      <c r="B38" s="48"/>
      <c r="C38" s="48"/>
      <c r="D38" s="47" t="s">
        <v>963</v>
      </c>
      <c r="E38" s="48"/>
      <c r="F38" s="49"/>
      <c r="G38" s="47" t="s">
        <v>238</v>
      </c>
      <c r="H38" s="48"/>
    </row>
    <row r="39" spans="1:8" ht="11.1" customHeight="1">
      <c r="A39" s="47"/>
      <c r="B39" s="48"/>
      <c r="C39" s="48"/>
      <c r="D39" s="47"/>
      <c r="E39" s="48"/>
      <c r="F39" s="49"/>
      <c r="G39" s="47"/>
      <c r="H39" s="48"/>
    </row>
    <row r="40" spans="1:8" ht="11.1" customHeight="1">
      <c r="A40" s="50" t="s">
        <v>1031</v>
      </c>
      <c r="B40" s="49"/>
      <c r="C40" s="49"/>
      <c r="D40" s="50" t="s">
        <v>964</v>
      </c>
      <c r="E40" s="49"/>
      <c r="F40" s="49"/>
      <c r="G40" s="50" t="s">
        <v>965</v>
      </c>
      <c r="H40" s="49"/>
    </row>
    <row r="41" spans="1:8" ht="11.1" customHeight="1">
      <c r="A41" s="50" t="s">
        <v>1032</v>
      </c>
      <c r="B41" s="49"/>
      <c r="C41" s="49"/>
      <c r="D41" s="50" t="s">
        <v>966</v>
      </c>
      <c r="E41" s="49"/>
      <c r="F41" s="49"/>
      <c r="G41" s="50" t="s">
        <v>967</v>
      </c>
      <c r="H41" s="49"/>
    </row>
    <row r="42" spans="1:8" ht="11.1" customHeight="1">
      <c r="A42" s="50" t="s">
        <v>968</v>
      </c>
      <c r="B42" s="49"/>
      <c r="C42" s="49"/>
      <c r="D42" s="50" t="s">
        <v>969</v>
      </c>
      <c r="E42" s="49"/>
      <c r="F42" s="49"/>
      <c r="G42" s="50" t="s">
        <v>970</v>
      </c>
      <c r="H42" s="49"/>
    </row>
    <row r="43" spans="1:8" ht="11.1" customHeight="1">
      <c r="A43" s="62" t="s">
        <v>971</v>
      </c>
      <c r="B43" s="49"/>
      <c r="C43" s="49"/>
      <c r="D43" s="50" t="s">
        <v>972</v>
      </c>
      <c r="E43" s="49"/>
      <c r="F43" s="49"/>
      <c r="G43" s="50" t="s">
        <v>973</v>
      </c>
      <c r="H43" s="49"/>
    </row>
    <row r="44" spans="1:8" ht="11.1" customHeight="1">
      <c r="A44" s="139" t="s">
        <v>974</v>
      </c>
      <c r="B44" s="139"/>
      <c r="C44" s="139"/>
      <c r="D44" s="139" t="s">
        <v>975</v>
      </c>
      <c r="E44" s="139"/>
      <c r="F44" s="139"/>
      <c r="G44" s="144" t="s">
        <v>976</v>
      </c>
      <c r="H44" s="144"/>
    </row>
    <row r="45" spans="1:8" ht="11.1" customHeight="1">
      <c r="A45" s="138" t="s">
        <v>977</v>
      </c>
      <c r="B45" s="138"/>
      <c r="C45" s="61"/>
      <c r="D45" s="141" t="s">
        <v>978</v>
      </c>
      <c r="E45" s="141"/>
      <c r="F45" s="141"/>
      <c r="G45" s="138" t="s">
        <v>979</v>
      </c>
      <c r="H45" s="138"/>
    </row>
    <row r="46" spans="1:8" ht="11.1" customHeight="1">
      <c r="A46" s="49"/>
      <c r="B46" s="49"/>
      <c r="C46" s="49"/>
      <c r="D46" s="49"/>
      <c r="E46" s="49"/>
      <c r="F46" s="49"/>
      <c r="G46" s="50"/>
      <c r="H46" s="49"/>
    </row>
    <row r="47" spans="1:8" ht="11.1" customHeight="1">
      <c r="A47" s="47" t="s">
        <v>1210</v>
      </c>
      <c r="B47" s="48"/>
      <c r="C47" s="49"/>
      <c r="D47" s="47" t="s">
        <v>980</v>
      </c>
      <c r="E47" s="48"/>
      <c r="F47" s="49"/>
      <c r="G47" s="47" t="s">
        <v>1211</v>
      </c>
      <c r="H47" s="48"/>
    </row>
    <row r="48" spans="1:8" ht="11.1" customHeight="1">
      <c r="A48" s="47" t="s">
        <v>85</v>
      </c>
      <c r="B48" s="48"/>
      <c r="C48" s="49"/>
      <c r="D48" s="47" t="s">
        <v>105</v>
      </c>
      <c r="E48" s="48"/>
      <c r="F48" s="49"/>
      <c r="G48" s="47" t="s">
        <v>1212</v>
      </c>
      <c r="H48" s="48"/>
    </row>
    <row r="49" spans="1:8" ht="11.1" customHeight="1">
      <c r="A49" s="47"/>
      <c r="B49" s="48"/>
      <c r="C49" s="49"/>
      <c r="D49" s="47"/>
      <c r="E49" s="48"/>
      <c r="F49" s="49"/>
      <c r="G49" s="47"/>
      <c r="H49" s="48"/>
    </row>
    <row r="50" spans="1:8" ht="11.1" customHeight="1">
      <c r="A50" s="50" t="s">
        <v>981</v>
      </c>
      <c r="B50" s="49"/>
      <c r="C50" s="49"/>
      <c r="D50" s="50" t="s">
        <v>1210</v>
      </c>
      <c r="E50" s="48"/>
      <c r="F50" s="49"/>
      <c r="G50" s="50" t="s">
        <v>982</v>
      </c>
      <c r="H50" s="49"/>
    </row>
    <row r="51" spans="1:8" ht="11.1" customHeight="1">
      <c r="A51" s="50" t="s">
        <v>983</v>
      </c>
      <c r="B51" s="49"/>
      <c r="C51" s="49"/>
      <c r="D51" s="50" t="s">
        <v>986</v>
      </c>
      <c r="E51" s="48"/>
      <c r="F51" s="49"/>
      <c r="G51" s="50" t="s">
        <v>984</v>
      </c>
      <c r="H51" s="49"/>
    </row>
    <row r="52" spans="1:8" ht="11.1" customHeight="1">
      <c r="A52" s="50" t="s">
        <v>985</v>
      </c>
      <c r="B52" s="49"/>
      <c r="C52" s="49"/>
      <c r="D52" s="50" t="s">
        <v>988</v>
      </c>
      <c r="E52" s="49"/>
      <c r="F52" s="49"/>
      <c r="G52" s="50" t="s">
        <v>1026</v>
      </c>
      <c r="H52" s="49"/>
    </row>
    <row r="53" spans="1:8" ht="10.5" customHeight="1">
      <c r="A53" s="50" t="s">
        <v>987</v>
      </c>
      <c r="B53" s="49"/>
      <c r="C53" s="49"/>
      <c r="D53" s="50" t="s">
        <v>990</v>
      </c>
      <c r="E53" s="49"/>
      <c r="F53" s="49"/>
      <c r="G53" s="50" t="s">
        <v>1027</v>
      </c>
      <c r="H53" s="49"/>
    </row>
    <row r="54" spans="1:8" ht="10.5" customHeight="1">
      <c r="A54" s="139" t="s">
        <v>989</v>
      </c>
      <c r="B54" s="139"/>
      <c r="C54" s="49"/>
      <c r="D54" s="50" t="s">
        <v>1022</v>
      </c>
      <c r="E54" s="49"/>
      <c r="F54" s="49"/>
      <c r="G54" s="139" t="s">
        <v>991</v>
      </c>
      <c r="H54" s="139"/>
    </row>
    <row r="55" spans="1:8" ht="11.1" customHeight="1">
      <c r="A55" s="139" t="s">
        <v>1019</v>
      </c>
      <c r="B55" s="139"/>
      <c r="C55" s="49"/>
      <c r="D55" s="88" t="s">
        <v>993</v>
      </c>
      <c r="E55" s="49"/>
      <c r="F55" s="49"/>
      <c r="G55" s="138" t="s">
        <v>992</v>
      </c>
      <c r="H55" s="138"/>
    </row>
    <row r="56" spans="1:8" ht="11.1" customHeight="1">
      <c r="A56" s="49"/>
      <c r="B56" s="49"/>
      <c r="C56" s="49"/>
      <c r="D56" s="138" t="s">
        <v>995</v>
      </c>
      <c r="E56" s="138"/>
      <c r="F56" s="49"/>
      <c r="G56" s="49"/>
      <c r="H56" s="49"/>
    </row>
    <row r="57" spans="1:8" ht="11.1" customHeight="1">
      <c r="A57" s="49"/>
      <c r="B57" s="49"/>
      <c r="C57" s="49"/>
      <c r="D57" s="90"/>
      <c r="E57" s="49"/>
      <c r="F57" s="49"/>
      <c r="G57" s="49"/>
      <c r="H57" s="49"/>
    </row>
    <row r="58" spans="1:8" ht="11.1" customHeight="1">
      <c r="A58" s="47" t="s">
        <v>994</v>
      </c>
      <c r="B58" s="48"/>
      <c r="C58" s="49"/>
      <c r="D58" s="47" t="s">
        <v>932</v>
      </c>
      <c r="E58" s="50"/>
      <c r="F58" s="49"/>
      <c r="G58" s="49"/>
      <c r="H58" s="49"/>
    </row>
    <row r="59" spans="1:8" ht="11.1" customHeight="1">
      <c r="A59" s="47" t="s">
        <v>996</v>
      </c>
      <c r="B59" s="48"/>
      <c r="C59" s="49"/>
      <c r="D59" s="47" t="s">
        <v>123</v>
      </c>
      <c r="E59" s="48"/>
      <c r="F59" s="49"/>
      <c r="G59" s="49"/>
      <c r="H59" s="49"/>
    </row>
    <row r="60" spans="1:8" ht="11.1" customHeight="1">
      <c r="A60" s="47"/>
      <c r="B60" s="48"/>
      <c r="C60" s="49"/>
      <c r="D60" s="90"/>
      <c r="E60" s="48"/>
      <c r="F60" s="49"/>
      <c r="G60" s="49"/>
      <c r="H60" s="49"/>
    </row>
    <row r="61" spans="1:8" ht="11.1" customHeight="1">
      <c r="A61" s="47" t="s">
        <v>997</v>
      </c>
      <c r="B61" s="49"/>
      <c r="C61" s="49"/>
      <c r="D61" s="50" t="s">
        <v>1000</v>
      </c>
      <c r="E61" s="49"/>
      <c r="F61" s="49"/>
      <c r="G61" s="49"/>
      <c r="H61" s="49"/>
    </row>
    <row r="62" spans="1:8" ht="11.1" customHeight="1">
      <c r="A62" s="50" t="s">
        <v>998</v>
      </c>
      <c r="B62" s="49"/>
      <c r="C62" s="49"/>
      <c r="D62" s="50" t="s">
        <v>1002</v>
      </c>
      <c r="E62" s="49"/>
      <c r="F62" s="49"/>
      <c r="G62" s="49"/>
      <c r="H62" s="49"/>
    </row>
    <row r="63" spans="1:8" ht="11.1" customHeight="1">
      <c r="A63" s="50" t="s">
        <v>999</v>
      </c>
      <c r="B63" s="49"/>
      <c r="C63" s="49"/>
      <c r="D63" s="50" t="s">
        <v>1003</v>
      </c>
      <c r="E63" s="49"/>
      <c r="F63" s="49"/>
      <c r="G63" s="49"/>
      <c r="H63" s="49"/>
    </row>
    <row r="64" spans="1:8" ht="11.1" customHeight="1">
      <c r="A64" s="50" t="s">
        <v>1001</v>
      </c>
      <c r="B64" s="49"/>
      <c r="C64" s="49"/>
      <c r="D64" s="50" t="s">
        <v>1005</v>
      </c>
      <c r="E64" s="49"/>
      <c r="F64" s="49"/>
      <c r="G64" s="49"/>
      <c r="H64" s="49"/>
    </row>
    <row r="65" spans="1:8" ht="11.1" customHeight="1">
      <c r="A65" s="50" t="s">
        <v>1033</v>
      </c>
      <c r="B65" s="49"/>
      <c r="C65" s="49"/>
      <c r="D65" s="139" t="s">
        <v>1007</v>
      </c>
      <c r="E65" s="139"/>
      <c r="F65" s="49"/>
      <c r="G65" s="49"/>
      <c r="H65" s="49"/>
    </row>
    <row r="66" spans="1:8" ht="11.1" customHeight="1">
      <c r="A66" s="50"/>
      <c r="B66" s="49"/>
      <c r="C66" s="49"/>
      <c r="D66" s="138" t="s">
        <v>1009</v>
      </c>
      <c r="E66" s="138"/>
      <c r="F66" s="49"/>
      <c r="G66" s="49"/>
      <c r="H66" s="49"/>
    </row>
    <row r="67" spans="1:8" ht="11.1" customHeight="1">
      <c r="A67" s="47" t="s">
        <v>1004</v>
      </c>
      <c r="B67" s="49"/>
      <c r="C67" s="49"/>
      <c r="D67" s="90"/>
      <c r="E67" s="49"/>
      <c r="F67" s="49"/>
      <c r="G67" s="49"/>
      <c r="H67" s="49"/>
    </row>
    <row r="68" spans="1:8" ht="11.1" customHeight="1">
      <c r="A68" s="50" t="s">
        <v>1006</v>
      </c>
      <c r="B68" s="49"/>
      <c r="C68" s="50"/>
      <c r="D68" s="90"/>
      <c r="E68" s="90"/>
      <c r="F68" s="49"/>
      <c r="G68" s="49"/>
      <c r="H68" s="49"/>
    </row>
    <row r="69" spans="1:8" ht="9.9499999999999993" customHeight="1">
      <c r="A69" s="50" t="s">
        <v>1008</v>
      </c>
      <c r="B69" s="49"/>
      <c r="C69" s="49"/>
      <c r="D69" s="90"/>
      <c r="E69" s="90"/>
      <c r="F69" s="49"/>
      <c r="G69" s="49"/>
      <c r="H69" s="49"/>
    </row>
    <row r="70" spans="1:8" ht="9.9499999999999993" customHeight="1">
      <c r="A70" s="50" t="s">
        <v>1010</v>
      </c>
      <c r="B70" s="49"/>
      <c r="C70" s="49"/>
      <c r="D70" s="49"/>
      <c r="E70" s="49"/>
      <c r="F70" s="49"/>
      <c r="G70" s="49"/>
      <c r="H70" s="49"/>
    </row>
    <row r="71" spans="1:8" ht="9.6" customHeight="1">
      <c r="A71" s="50" t="s">
        <v>1033</v>
      </c>
      <c r="B71" s="49"/>
      <c r="C71" s="49"/>
      <c r="D71" s="49"/>
      <c r="E71" s="49"/>
      <c r="F71" s="49"/>
      <c r="G71" s="49"/>
      <c r="H71" s="49"/>
    </row>
    <row r="72" spans="1:8" ht="10.35" customHeight="1">
      <c r="A72" s="139" t="s">
        <v>1011</v>
      </c>
      <c r="B72" s="139"/>
      <c r="C72" s="49"/>
      <c r="D72" s="49"/>
      <c r="E72" s="49"/>
      <c r="F72" s="49"/>
      <c r="G72" s="49"/>
      <c r="H72" s="49"/>
    </row>
    <row r="73" spans="1:8">
      <c r="A73" s="138" t="s">
        <v>1012</v>
      </c>
      <c r="B73" s="138"/>
      <c r="C73" s="49"/>
      <c r="D73" s="49"/>
      <c r="E73" s="49"/>
      <c r="F73" s="49"/>
      <c r="G73" s="49"/>
      <c r="H73" s="49"/>
    </row>
  </sheetData>
  <mergeCells count="31">
    <mergeCell ref="A54:B54"/>
    <mergeCell ref="G54:H54"/>
    <mergeCell ref="A35:B35"/>
    <mergeCell ref="A25:B25"/>
    <mergeCell ref="A45:B45"/>
    <mergeCell ref="A34:B34"/>
    <mergeCell ref="G34:H34"/>
    <mergeCell ref="A44:C44"/>
    <mergeCell ref="D44:F44"/>
    <mergeCell ref="G44:H44"/>
    <mergeCell ref="A1:B1"/>
    <mergeCell ref="A13:B13"/>
    <mergeCell ref="A24:B24"/>
    <mergeCell ref="G24:H24"/>
    <mergeCell ref="G25:H25"/>
    <mergeCell ref="A55:B55"/>
    <mergeCell ref="A73:B73"/>
    <mergeCell ref="D66:E66"/>
    <mergeCell ref="D65:E65"/>
    <mergeCell ref="D56:E56"/>
    <mergeCell ref="A72:B72"/>
    <mergeCell ref="G55:H55"/>
    <mergeCell ref="D24:E24"/>
    <mergeCell ref="D13:E13"/>
    <mergeCell ref="G14:H14"/>
    <mergeCell ref="G35:H35"/>
    <mergeCell ref="G45:H45"/>
    <mergeCell ref="D45:F45"/>
    <mergeCell ref="D35:E35"/>
    <mergeCell ref="D34:E34"/>
    <mergeCell ref="D25:E25"/>
  </mergeCells>
  <hyperlinks>
    <hyperlink ref="A1" location="Inhalt!A1" display="Zum Inhalt"/>
    <hyperlink ref="D66" r:id="rId1"/>
    <hyperlink ref="A73" r:id="rId2"/>
    <hyperlink ref="A72" r:id="rId3"/>
    <hyperlink ref="A72:B72" r:id="rId4" display="www.statistik-nord.de"/>
    <hyperlink ref="G54:H54" r:id="rId5" display="www.statistik.thueringen.de"/>
    <hyperlink ref="G44:H44" r:id="rId6" display="www.statistik.sachsen-anhalt.de"/>
    <hyperlink ref="D44:F44" r:id="rId7" display="www.statistik.niedersachsen.de"/>
    <hyperlink ref="A54:B54" r:id="rId8" display="www.statistik.bremen.de"/>
    <hyperlink ref="A44:C44" r:id="rId9" display="www.statistik-berlin-brandenburg.de"/>
    <hyperlink ref="A34:B34" r:id="rId10" display="www.statistik.bayern.de"/>
    <hyperlink ref="A24:B24" r:id="rId11" display="www.statistik-bw.de"/>
    <hyperlink ref="G24" r:id="rId12"/>
    <hyperlink ref="A45" r:id="rId13"/>
    <hyperlink ref="A12" r:id="rId14"/>
    <hyperlink ref="A24" r:id="rId15"/>
    <hyperlink ref="A44" r:id="rId16"/>
    <hyperlink ref="A54" r:id="rId17"/>
    <hyperlink ref="D24" r:id="rId18" display="www.statistik-hessen.de"/>
    <hyperlink ref="D34" r:id="rId19"/>
    <hyperlink ref="D55" r:id="rId20"/>
    <hyperlink ref="D65" r:id="rId21"/>
    <hyperlink ref="G54" r:id="rId22"/>
    <hyperlink ref="G34" r:id="rId23"/>
    <hyperlink ref="G44" r:id="rId24"/>
    <hyperlink ref="D44" r:id="rId25"/>
    <hyperlink ref="D25" r:id="rId26"/>
    <hyperlink ref="D35" r:id="rId27"/>
    <hyperlink ref="D56" r:id="rId28"/>
    <hyperlink ref="G25" r:id="rId29"/>
    <hyperlink ref="G45" r:id="rId30"/>
    <hyperlink ref="G55" r:id="rId31"/>
    <hyperlink ref="A25" r:id="rId32"/>
    <hyperlink ref="A35" r:id="rId33"/>
    <hyperlink ref="A55" r:id="rId34"/>
    <hyperlink ref="G35" r:id="rId35"/>
    <hyperlink ref="A13" r:id="rId36"/>
    <hyperlink ref="A34" r:id="rId37"/>
    <hyperlink ref="D45" r:id="rId38"/>
    <hyperlink ref="G34:H34" r:id="rId39" tooltip="https://www.statistik.sachsen.de/" display="www.statistik.sachsen.de"/>
    <hyperlink ref="G24:H24" r:id="rId40" tooltip="https://www.saarland.de/" display="www.statistik.saarland.de"/>
  </hyperlinks>
  <pageMargins left="0.78740157480314965" right="0.78740157480314965" top="0.98425196850393704" bottom="0.98425196850393704" header="0.51181102362204722" footer="0.51181102362204722"/>
  <pageSetup paperSize="9" scale="84" firstPageNumber="477" orientation="portrait" r:id="rId41"/>
  <headerFooter alignWithMargins="0">
    <oddFooter>&amp;C&amp;"Arial,Standard"&amp;8Statistische Ämter des Bundes und der Länder, Krankenhausverzeichnis, Stand: 31.12.2021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F50"/>
  <sheetViews>
    <sheetView showGridLines="0" topLeftCell="A16" zoomScaleNormal="100" zoomScaleSheetLayoutView="100" workbookViewId="0"/>
  </sheetViews>
  <sheetFormatPr baseColWidth="10" defaultColWidth="11.42578125" defaultRowHeight="12.75"/>
  <cols>
    <col min="1" max="1" width="17.7109375" style="2" customWidth="1"/>
    <col min="2" max="2" width="5.140625" style="2" customWidth="1"/>
    <col min="3" max="5" width="11.42578125" style="2"/>
    <col min="6" max="6" width="18.85546875" style="2" customWidth="1"/>
    <col min="7" max="16384" width="11.42578125" style="2"/>
  </cols>
  <sheetData>
    <row r="1" spans="1:3" s="7" customFormat="1">
      <c r="A1" s="101" t="s">
        <v>2</v>
      </c>
    </row>
    <row r="3" spans="1:3">
      <c r="A3" s="11" t="s">
        <v>3</v>
      </c>
    </row>
    <row r="8" spans="1:3">
      <c r="A8" s="63" t="s">
        <v>21944</v>
      </c>
    </row>
    <row r="9" spans="1:3" ht="15" customHeight="1">
      <c r="A9" s="127" t="s">
        <v>4</v>
      </c>
    </row>
    <row r="10" spans="1:3" ht="15" customHeight="1">
      <c r="A10" s="127"/>
    </row>
    <row r="11" spans="1:3">
      <c r="A11" s="127"/>
    </row>
    <row r="12" spans="1:3">
      <c r="A12" s="63" t="s">
        <v>5</v>
      </c>
    </row>
    <row r="13" spans="1:3" ht="15" customHeight="1">
      <c r="A13" s="127" t="s">
        <v>6</v>
      </c>
    </row>
    <row r="14" spans="1:3">
      <c r="A14" s="127" t="s">
        <v>7</v>
      </c>
    </row>
    <row r="15" spans="1:3">
      <c r="A15" s="132" t="s">
        <v>8</v>
      </c>
      <c r="B15" s="132"/>
      <c r="C15" s="133"/>
    </row>
    <row r="16" spans="1:3">
      <c r="A16" s="132" t="s">
        <v>9</v>
      </c>
      <c r="B16" s="132"/>
      <c r="C16" s="133"/>
    </row>
    <row r="17" spans="1:6" s="99" customFormat="1">
      <c r="A17" s="128" t="s">
        <v>930</v>
      </c>
      <c r="B17" s="129"/>
    </row>
    <row r="18" spans="1:6">
      <c r="A18" s="127"/>
    </row>
    <row r="19" spans="1:6">
      <c r="A19" s="127"/>
    </row>
    <row r="20" spans="1:6" ht="12.75" customHeight="1">
      <c r="A20" s="63" t="s">
        <v>10</v>
      </c>
    </row>
    <row r="21" spans="1:6" ht="15" customHeight="1">
      <c r="A21" s="127" t="s">
        <v>6</v>
      </c>
    </row>
    <row r="22" spans="1:6">
      <c r="A22" s="127" t="s">
        <v>11</v>
      </c>
    </row>
    <row r="23" spans="1:6" ht="12.75" customHeight="1">
      <c r="A23" s="132" t="s">
        <v>1025</v>
      </c>
      <c r="B23" s="132"/>
      <c r="C23" s="133"/>
    </row>
    <row r="24" spans="1:6">
      <c r="A24" s="132" t="s">
        <v>12</v>
      </c>
      <c r="B24" s="132"/>
      <c r="C24" s="133"/>
    </row>
    <row r="25" spans="1:6" s="99" customFormat="1">
      <c r="A25" s="128" t="s">
        <v>13</v>
      </c>
      <c r="B25" s="129"/>
    </row>
    <row r="27" spans="1:6" ht="12.75" customHeight="1"/>
    <row r="28" spans="1:6" ht="12.75" customHeight="1">
      <c r="A28" s="9"/>
    </row>
    <row r="29" spans="1:6" ht="12.75" customHeight="1">
      <c r="A29" s="127" t="s">
        <v>14</v>
      </c>
    </row>
    <row r="30" spans="1:6" ht="15" customHeight="1">
      <c r="A30" s="127" t="s">
        <v>21945</v>
      </c>
    </row>
    <row r="31" spans="1:6" ht="15" customHeight="1"/>
    <row r="32" spans="1:6" ht="12.75" customHeight="1">
      <c r="A32" s="132"/>
      <c r="B32" s="132"/>
      <c r="C32" s="132"/>
      <c r="D32" s="132"/>
      <c r="E32" s="132"/>
      <c r="F32" s="132"/>
    </row>
    <row r="33" spans="1:6">
      <c r="A33" s="100"/>
      <c r="B33" s="100"/>
      <c r="C33" s="100"/>
      <c r="D33" s="100"/>
      <c r="E33" s="100"/>
      <c r="F33" s="100"/>
    </row>
    <row r="36" spans="1:6">
      <c r="A36" s="11" t="s">
        <v>1034</v>
      </c>
    </row>
    <row r="37" spans="1:6">
      <c r="A37" s="127" t="s">
        <v>1452</v>
      </c>
      <c r="B37" s="127"/>
      <c r="C37" s="10"/>
    </row>
    <row r="38" spans="1:6">
      <c r="A38" s="63"/>
    </row>
    <row r="39" spans="1:6">
      <c r="A39" s="127" t="s">
        <v>1454</v>
      </c>
      <c r="B39" s="127"/>
      <c r="C39" s="10"/>
    </row>
    <row r="40" spans="1:6">
      <c r="A40" s="127" t="s">
        <v>1013</v>
      </c>
      <c r="B40" s="127"/>
    </row>
    <row r="41" spans="1:6">
      <c r="A41" s="127"/>
      <c r="B41" s="127"/>
    </row>
    <row r="42" spans="1:6">
      <c r="A42" s="99" t="s">
        <v>21946</v>
      </c>
    </row>
    <row r="43" spans="1:6">
      <c r="A43" s="127"/>
    </row>
    <row r="44" spans="1:6">
      <c r="A44" s="127"/>
    </row>
    <row r="45" spans="1:6">
      <c r="A45" s="63"/>
    </row>
    <row r="46" spans="1:6" ht="15" customHeight="1">
      <c r="A46" s="127"/>
    </row>
    <row r="47" spans="1:6">
      <c r="A47" s="127"/>
    </row>
    <row r="49" ht="12.95" customHeight="1"/>
    <row r="50" ht="12.95" customHeight="1"/>
  </sheetData>
  <mergeCells count="5">
    <mergeCell ref="A15:C15"/>
    <mergeCell ref="A16:C16"/>
    <mergeCell ref="A23:C23"/>
    <mergeCell ref="A24:C24"/>
    <mergeCell ref="A32:F32"/>
  </mergeCells>
  <hyperlinks>
    <hyperlink ref="A1" location="Inhalt!A1" display="Zum Inhalt"/>
    <hyperlink ref="A25" r:id="rId1"/>
    <hyperlink ref="A17" r:id="rId2"/>
  </hyperlinks>
  <pageMargins left="0.78740157480314965" right="0.78740157480314965" top="0.98425196850393704" bottom="0.98425196850393704" header="0.51181102362204722" footer="0.51181102362204722"/>
  <pageSetup paperSize="9" scale="97" orientation="portrait" r:id="rId3"/>
  <headerFooter alignWithMargins="0">
    <oddHeader>&amp;C-2-</oddHeader>
    <oddFooter>&amp;C&amp;"Arial,Standard"&amp;8Statistische Ämter des Bundes und der Länder, Krankenhausverzeichnis, Stand: 31.12.2021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30"/>
  <sheetViews>
    <sheetView showGridLines="0" zoomScaleNormal="100" workbookViewId="0">
      <selection sqref="A1:B1"/>
    </sheetView>
  </sheetViews>
  <sheetFormatPr baseColWidth="10" defaultColWidth="11.42578125" defaultRowHeight="12.75"/>
  <cols>
    <col min="1" max="1" width="18.7109375" style="2" customWidth="1"/>
    <col min="2" max="5" width="11.42578125" style="2"/>
    <col min="6" max="6" width="19.7109375" style="2" customWidth="1"/>
    <col min="7" max="16384" width="11.42578125" style="2"/>
  </cols>
  <sheetData>
    <row r="1" spans="1:2" s="10" customFormat="1" ht="12.75" customHeight="1">
      <c r="A1" s="134" t="s">
        <v>15</v>
      </c>
      <c r="B1" s="134"/>
    </row>
    <row r="2" spans="1:2" ht="15" customHeight="1"/>
    <row r="3" spans="1:2" ht="15.75">
      <c r="A3" s="8" t="s">
        <v>16</v>
      </c>
    </row>
    <row r="4" spans="1:2" ht="12.75" customHeight="1">
      <c r="A4" s="11"/>
    </row>
    <row r="5" spans="1:2" ht="12.75" customHeight="1">
      <c r="A5" s="13" t="s">
        <v>17</v>
      </c>
    </row>
    <row r="6" spans="1:2" ht="12.75" customHeight="1">
      <c r="A6" s="11"/>
    </row>
    <row r="7" spans="1:2" ht="12.75" customHeight="1">
      <c r="A7" s="13" t="s">
        <v>3</v>
      </c>
    </row>
    <row r="8" spans="1:2" ht="12.75" customHeight="1"/>
    <row r="9" spans="1:2" ht="12.75" customHeight="1">
      <c r="A9" s="13" t="s">
        <v>18</v>
      </c>
      <c r="B9" s="2" t="s">
        <v>19</v>
      </c>
    </row>
    <row r="10" spans="1:2" ht="12.75" customHeight="1">
      <c r="A10" s="12"/>
      <c r="B10" s="2" t="s">
        <v>20</v>
      </c>
    </row>
    <row r="11" spans="1:2" ht="12.75" customHeight="1"/>
    <row r="12" spans="1:2" s="16" customFormat="1" ht="12.75" customHeight="1">
      <c r="A12" s="126" t="s">
        <v>1455</v>
      </c>
      <c r="B12" s="16" t="s">
        <v>21</v>
      </c>
    </row>
    <row r="13" spans="1:2" s="16" customFormat="1" ht="12.75" customHeight="1">
      <c r="A13" s="126"/>
    </row>
    <row r="14" spans="1:2" s="16" customFormat="1" ht="12.75" customHeight="1">
      <c r="A14" s="126" t="s">
        <v>1456</v>
      </c>
      <c r="B14" s="16" t="s">
        <v>22</v>
      </c>
    </row>
    <row r="15" spans="1:2" s="16" customFormat="1" ht="12.75" customHeight="1">
      <c r="A15" s="126"/>
    </row>
    <row r="16" spans="1:2" s="16" customFormat="1" ht="12.75" customHeight="1">
      <c r="A16" s="126" t="s">
        <v>1457</v>
      </c>
      <c r="B16" s="16" t="s">
        <v>1458</v>
      </c>
    </row>
    <row r="17" spans="1:2" s="16" customFormat="1" ht="12.75" customHeight="1">
      <c r="A17" s="126"/>
    </row>
    <row r="18" spans="1:2" s="16" customFormat="1" ht="12.75" customHeight="1">
      <c r="A18" s="126" t="s">
        <v>1459</v>
      </c>
      <c r="B18" s="16" t="s">
        <v>23</v>
      </c>
    </row>
    <row r="19" spans="1:2" s="16" customFormat="1" ht="12.75" customHeight="1">
      <c r="A19" s="4"/>
      <c r="B19" s="16" t="s">
        <v>1460</v>
      </c>
    </row>
    <row r="20" spans="1:2" ht="12.75" customHeight="1"/>
    <row r="21" spans="1:2" ht="12.75" customHeight="1">
      <c r="A21" s="13" t="s">
        <v>24</v>
      </c>
      <c r="B21" s="2" t="s">
        <v>25</v>
      </c>
    </row>
    <row r="22" spans="1:2" ht="12.75" customHeight="1"/>
    <row r="23" spans="1:2" ht="12.75" customHeight="1">
      <c r="A23" s="13" t="s">
        <v>26</v>
      </c>
      <c r="B23" s="2" t="s">
        <v>27</v>
      </c>
    </row>
    <row r="24" spans="1:2" ht="12.75" customHeight="1"/>
    <row r="25" spans="1:2" ht="12.75" customHeight="1">
      <c r="A25" s="13" t="s">
        <v>28</v>
      </c>
      <c r="B25" s="2" t="s">
        <v>29</v>
      </c>
    </row>
    <row r="26" spans="1:2">
      <c r="A26" s="14"/>
    </row>
    <row r="30" spans="1:2" ht="13.5" customHeight="1"/>
  </sheetData>
  <mergeCells count="1">
    <mergeCell ref="A1:B1"/>
  </mergeCells>
  <hyperlinks>
    <hyperlink ref="A21" location="Land!A1" display="Land "/>
    <hyperlink ref="A23" location="Kreis!A1" display="Kreis"/>
    <hyperlink ref="A9" location="Vorbemerkungen!A1" display="Vorbemerkungen"/>
    <hyperlink ref="A25" location="'Statistische Ämter'!A1" display="Statistische Ämter"/>
    <hyperlink ref="A5" location="Titelblatt!A1" display="Titelblatt"/>
    <hyperlink ref="A7" location="Impressum!A1" display="Impressum"/>
    <hyperlink ref="A1" location="Titelblatt!A1" display="Zurück zum Titelblatt"/>
    <hyperlink ref="A14" location="RHV_2021!A1" display="RHV_2021"/>
    <hyperlink ref="A16" location="DSB_KHV_2021!A1" display="DSB_KHV_2021"/>
    <hyperlink ref="A18" location="DSB_RHV_2021!A1" display="DSB_RHV_2021"/>
    <hyperlink ref="A12" location="KHV_2021!A1" display="KHV_2021"/>
  </hyperlinks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>
    <oddHeader>&amp;C-3-</oddHeader>
    <oddFooter>&amp;C&amp;"Arial,Standard"&amp;8Statistische Ämter des Bundes und der Länder, Krankenhausverzeichnis, Stand: 31.12.2021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G12"/>
  <sheetViews>
    <sheetView showGridLines="0" zoomScaleNormal="100" workbookViewId="0">
      <selection sqref="A1:B1"/>
    </sheetView>
  </sheetViews>
  <sheetFormatPr baseColWidth="10" defaultColWidth="11.42578125" defaultRowHeight="12.75"/>
  <cols>
    <col min="1" max="2" width="11.42578125" style="2"/>
    <col min="3" max="3" width="11.42578125" style="2" customWidth="1"/>
    <col min="4" max="6" width="11.42578125" style="2"/>
    <col min="7" max="7" width="14.7109375" style="2" customWidth="1"/>
    <col min="8" max="16384" width="11.42578125" style="2"/>
  </cols>
  <sheetData>
    <row r="1" spans="1:7" s="15" customFormat="1" ht="12.75" customHeight="1">
      <c r="A1" s="135" t="s">
        <v>2</v>
      </c>
      <c r="B1" s="135"/>
    </row>
    <row r="2" spans="1:7" ht="12.75" customHeight="1"/>
    <row r="3" spans="1:7" ht="15.75">
      <c r="A3" s="8" t="s">
        <v>30</v>
      </c>
    </row>
    <row r="4" spans="1:7" ht="15.75">
      <c r="A4" s="8" t="s">
        <v>31</v>
      </c>
    </row>
    <row r="8" spans="1:7">
      <c r="A8" s="5"/>
    </row>
    <row r="9" spans="1:7">
      <c r="A9" s="2" t="s">
        <v>32</v>
      </c>
    </row>
    <row r="12" spans="1:7">
      <c r="G12" s="14"/>
    </row>
  </sheetData>
  <mergeCells count="1">
    <mergeCell ref="A1:B1"/>
  </mergeCells>
  <hyperlinks>
    <hyperlink ref="A1" location="Inhalt!A1" display="Inhalt!A1"/>
  </hyperlinks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>
    <oddHeader>&amp;C-4-</oddHeader>
    <oddFooter>&amp;C&amp;"Arial,Standard"&amp;8Statistische Ämter des Bundes und der Länder, Krankenhausverzeichnis, Stand: 31.12.2020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3085" r:id="rId4">
          <objectPr defaultSize="0" autoPict="0" r:id="rId5">
            <anchor moveWithCells="1">
              <from>
                <xdr:col>1</xdr:col>
                <xdr:colOff>600075</xdr:colOff>
                <xdr:row>11</xdr:row>
                <xdr:rowOff>19050</xdr:rowOff>
              </from>
              <to>
                <xdr:col>3</xdr:col>
                <xdr:colOff>133350</xdr:colOff>
                <xdr:row>16</xdr:row>
                <xdr:rowOff>19050</xdr:rowOff>
              </to>
            </anchor>
          </objectPr>
        </oleObject>
      </mc:Choice>
      <mc:Fallback>
        <oleObject progId="AcroExch.Document.DC" dvAspect="DVASPECT_ICON" shapeId="308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N2774"/>
  <sheetViews>
    <sheetView zoomScaleNormal="100" zoomScaleSheetLayoutView="100" workbookViewId="0">
      <pane ySplit="5" topLeftCell="A6" activePane="bottomLeft" state="frozen"/>
      <selection pane="bottomLeft" sqref="A1:C1"/>
    </sheetView>
  </sheetViews>
  <sheetFormatPr baseColWidth="10" defaultColWidth="10.7109375" defaultRowHeight="12.75" customHeight="1"/>
  <cols>
    <col min="1" max="2" width="7.28515625" style="16" customWidth="1"/>
    <col min="3" max="3" width="11.7109375" style="16" customWidth="1"/>
    <col min="4" max="4" width="75.7109375" style="16" customWidth="1"/>
    <col min="5" max="5" width="62.140625" style="16" customWidth="1"/>
    <col min="6" max="6" width="30.85546875" style="16" bestFit="1" customWidth="1"/>
    <col min="7" max="7" width="7.5703125" style="19" customWidth="1"/>
    <col min="8" max="8" width="10.7109375" style="16"/>
    <col min="9" max="9" width="35.28515625" style="16" bestFit="1" customWidth="1"/>
    <col min="10" max="10" width="23.140625" style="16" bestFit="1" customWidth="1"/>
    <col min="11" max="11" width="37.7109375" style="16" customWidth="1"/>
    <col min="12" max="12" width="49.42578125" style="16" customWidth="1"/>
    <col min="13" max="13" width="10.7109375" style="16"/>
    <col min="14" max="14" width="57.42578125" style="16" customWidth="1"/>
    <col min="15" max="16384" width="10.7109375" style="16"/>
  </cols>
  <sheetData>
    <row r="1" spans="1:170" s="7" customFormat="1" ht="12.75" customHeight="1">
      <c r="A1" s="136" t="s">
        <v>2</v>
      </c>
      <c r="B1" s="136"/>
      <c r="C1" s="136"/>
    </row>
    <row r="2" spans="1:170" ht="12.75" customHeight="1">
      <c r="G2" s="16"/>
    </row>
    <row r="3" spans="1:170" ht="12.75" customHeight="1">
      <c r="A3" s="17" t="s">
        <v>1464</v>
      </c>
      <c r="G3" s="16"/>
    </row>
    <row r="4" spans="1:170" ht="12.75" customHeight="1">
      <c r="A4"/>
      <c r="G4" s="16"/>
    </row>
    <row r="5" spans="1:170" ht="12.75" customHeight="1">
      <c r="A5" s="18" t="s">
        <v>33</v>
      </c>
      <c r="B5" s="18" t="s">
        <v>26</v>
      </c>
      <c r="C5" s="18" t="s">
        <v>34</v>
      </c>
      <c r="D5" s="18" t="s">
        <v>1230</v>
      </c>
      <c r="E5" s="18" t="s">
        <v>1240</v>
      </c>
      <c r="F5" s="18" t="s">
        <v>1440</v>
      </c>
      <c r="G5" s="18" t="s">
        <v>1441</v>
      </c>
      <c r="H5" s="18" t="s">
        <v>1442</v>
      </c>
      <c r="I5" s="18" t="s">
        <v>1443</v>
      </c>
      <c r="J5" s="18" t="s">
        <v>35</v>
      </c>
      <c r="K5" s="18" t="s">
        <v>36</v>
      </c>
      <c r="L5" s="87" t="s">
        <v>1035</v>
      </c>
      <c r="M5" s="18" t="s">
        <v>37</v>
      </c>
      <c r="N5" s="18" t="s">
        <v>1227</v>
      </c>
      <c r="O5" s="18" t="s">
        <v>1040</v>
      </c>
      <c r="P5" s="18" t="s">
        <v>1247</v>
      </c>
      <c r="Q5" s="16" t="s">
        <v>1248</v>
      </c>
      <c r="R5" s="16" t="s">
        <v>1248</v>
      </c>
      <c r="S5" s="16" t="s">
        <v>1248</v>
      </c>
      <c r="T5" s="16" t="s">
        <v>1248</v>
      </c>
      <c r="U5" s="16" t="s">
        <v>1248</v>
      </c>
      <c r="V5" s="91" t="s">
        <v>1042</v>
      </c>
      <c r="W5" s="92" t="s">
        <v>1043</v>
      </c>
      <c r="X5" s="92" t="s">
        <v>1044</v>
      </c>
      <c r="Y5" s="92" t="s">
        <v>1046</v>
      </c>
      <c r="Z5" s="92" t="s">
        <v>1048</v>
      </c>
      <c r="AA5" s="92" t="s">
        <v>1050</v>
      </c>
      <c r="AB5" s="92" t="s">
        <v>1052</v>
      </c>
      <c r="AC5" s="92" t="s">
        <v>1054</v>
      </c>
      <c r="AD5" s="92" t="s">
        <v>1056</v>
      </c>
      <c r="AE5" s="92" t="s">
        <v>1058</v>
      </c>
      <c r="AF5" s="92" t="s">
        <v>1060</v>
      </c>
      <c r="AG5" s="92" t="s">
        <v>1062</v>
      </c>
      <c r="AH5" s="92" t="s">
        <v>1064</v>
      </c>
      <c r="AI5" s="92" t="s">
        <v>1066</v>
      </c>
      <c r="AJ5" s="92" t="s">
        <v>1068</v>
      </c>
      <c r="AK5" s="92" t="s">
        <v>1070</v>
      </c>
      <c r="AL5" s="92" t="s">
        <v>1072</v>
      </c>
      <c r="AM5" s="92" t="s">
        <v>1074</v>
      </c>
      <c r="AN5" s="92" t="s">
        <v>1075</v>
      </c>
      <c r="AO5" s="93">
        <v>260</v>
      </c>
      <c r="AP5" s="93">
        <v>261</v>
      </c>
      <c r="AQ5" s="92" t="s">
        <v>1079</v>
      </c>
      <c r="AR5" s="92" t="s">
        <v>1080</v>
      </c>
      <c r="AS5" s="92" t="s">
        <v>1081</v>
      </c>
      <c r="AT5" s="92" t="s">
        <v>1083</v>
      </c>
      <c r="AU5" s="92" t="s">
        <v>1085</v>
      </c>
      <c r="AV5" s="92" t="s">
        <v>1086</v>
      </c>
      <c r="AW5" s="92" t="s">
        <v>1088</v>
      </c>
      <c r="AX5" s="92" t="s">
        <v>1090</v>
      </c>
      <c r="AY5" s="92" t="s">
        <v>1092</v>
      </c>
      <c r="AZ5" s="92" t="s">
        <v>1093</v>
      </c>
      <c r="BA5" s="92" t="s">
        <v>1095</v>
      </c>
      <c r="BB5" s="92" t="s">
        <v>1097</v>
      </c>
      <c r="BC5" s="92" t="s">
        <v>1098</v>
      </c>
      <c r="BD5" s="97" t="s">
        <v>1100</v>
      </c>
      <c r="BE5" s="92" t="s">
        <v>1102</v>
      </c>
      <c r="BF5" s="92" t="s">
        <v>1103</v>
      </c>
      <c r="BG5" s="92" t="s">
        <v>1104</v>
      </c>
      <c r="BH5" s="92">
        <v>1000</v>
      </c>
      <c r="BI5" s="92">
        <v>1004</v>
      </c>
      <c r="BJ5" s="92">
        <v>1005</v>
      </c>
      <c r="BK5" s="92">
        <v>1006</v>
      </c>
      <c r="BL5" s="92">
        <v>1007</v>
      </c>
      <c r="BM5" s="92">
        <v>1009</v>
      </c>
      <c r="BN5" s="92">
        <v>1011</v>
      </c>
      <c r="BO5" s="92">
        <v>1012</v>
      </c>
      <c r="BP5" s="92">
        <v>1014</v>
      </c>
      <c r="BQ5" s="92">
        <v>1028</v>
      </c>
      <c r="BR5" s="91">
        <v>1050</v>
      </c>
      <c r="BS5" s="91">
        <v>1051</v>
      </c>
      <c r="BT5" s="91">
        <v>1100</v>
      </c>
      <c r="BU5" s="91">
        <v>1136</v>
      </c>
      <c r="BV5" s="91">
        <v>1200</v>
      </c>
      <c r="BW5" s="91">
        <v>1300</v>
      </c>
      <c r="BX5" s="91">
        <v>1400</v>
      </c>
      <c r="BY5" s="91">
        <v>1410</v>
      </c>
      <c r="BZ5" s="91">
        <v>1500</v>
      </c>
      <c r="CA5" s="91">
        <v>1513</v>
      </c>
      <c r="CB5" s="91">
        <v>1516</v>
      </c>
      <c r="CC5" s="91">
        <v>1518</v>
      </c>
      <c r="CD5" s="91">
        <v>1519</v>
      </c>
      <c r="CE5" s="91">
        <v>1520</v>
      </c>
      <c r="CF5" s="91">
        <v>1523</v>
      </c>
      <c r="CG5" s="91">
        <v>1536</v>
      </c>
      <c r="CH5" s="91">
        <v>1550</v>
      </c>
      <c r="CI5" s="91">
        <v>1551</v>
      </c>
      <c r="CJ5" s="91">
        <v>1600</v>
      </c>
      <c r="CK5" s="91">
        <v>1700</v>
      </c>
      <c r="CL5" s="91">
        <v>1800</v>
      </c>
      <c r="CM5" s="91">
        <v>1900</v>
      </c>
      <c r="CN5" s="91">
        <v>2000</v>
      </c>
      <c r="CO5" s="91">
        <v>2021</v>
      </c>
      <c r="CP5" s="91">
        <v>2036</v>
      </c>
      <c r="CQ5" s="91">
        <v>2050</v>
      </c>
      <c r="CR5" s="91">
        <v>2100</v>
      </c>
      <c r="CS5" s="91">
        <v>2118</v>
      </c>
      <c r="CT5" s="91">
        <v>2120</v>
      </c>
      <c r="CU5" s="91">
        <v>2136</v>
      </c>
      <c r="CV5" s="91">
        <v>2150</v>
      </c>
      <c r="CW5" s="91">
        <v>2200</v>
      </c>
      <c r="CX5" s="91">
        <v>2300</v>
      </c>
      <c r="CY5" s="91">
        <v>2309</v>
      </c>
      <c r="CZ5" s="91">
        <v>2315</v>
      </c>
      <c r="DA5" s="91">
        <v>2316</v>
      </c>
      <c r="DB5" s="91">
        <v>2400</v>
      </c>
      <c r="DC5" s="91">
        <v>2402</v>
      </c>
      <c r="DD5" s="91">
        <v>2405</v>
      </c>
      <c r="DE5" s="91">
        <v>2406</v>
      </c>
      <c r="DF5" s="91">
        <v>2425</v>
      </c>
      <c r="DG5" s="91">
        <v>2500</v>
      </c>
      <c r="DH5" s="91">
        <v>2600</v>
      </c>
      <c r="DI5" s="91">
        <v>2700</v>
      </c>
      <c r="DJ5" s="91">
        <v>2800</v>
      </c>
      <c r="DK5" s="91">
        <v>2810</v>
      </c>
      <c r="DL5" s="91">
        <v>2851</v>
      </c>
      <c r="DM5" s="91">
        <v>2852</v>
      </c>
      <c r="DN5" s="91">
        <v>2856</v>
      </c>
      <c r="DO5" s="91">
        <v>2900</v>
      </c>
      <c r="DP5" s="91">
        <v>2928</v>
      </c>
      <c r="DQ5" s="91">
        <v>2930</v>
      </c>
      <c r="DR5" s="91">
        <v>2931</v>
      </c>
      <c r="DS5" s="91">
        <v>2950</v>
      </c>
      <c r="DT5" s="91">
        <v>2951</v>
      </c>
      <c r="DU5" s="91">
        <v>2952</v>
      </c>
      <c r="DV5" s="94">
        <v>2953</v>
      </c>
      <c r="DW5" s="94">
        <v>2954</v>
      </c>
      <c r="DX5" s="94">
        <v>2955</v>
      </c>
      <c r="DY5" s="94">
        <v>2956</v>
      </c>
      <c r="DZ5" s="94">
        <v>2960</v>
      </c>
      <c r="EA5" s="94">
        <v>2961</v>
      </c>
      <c r="EB5" s="91">
        <v>3000</v>
      </c>
      <c r="EC5" s="94">
        <v>3060</v>
      </c>
      <c r="ED5" s="94">
        <v>3061</v>
      </c>
      <c r="EE5" s="91">
        <v>3100</v>
      </c>
      <c r="EF5" s="91">
        <v>3110</v>
      </c>
      <c r="EG5" s="94">
        <v>3160</v>
      </c>
      <c r="EH5" s="94">
        <v>3161</v>
      </c>
      <c r="EI5" s="91">
        <v>3200</v>
      </c>
      <c r="EJ5" s="91">
        <v>3233</v>
      </c>
      <c r="EK5" s="91">
        <v>3300</v>
      </c>
      <c r="EL5" s="91">
        <v>3305</v>
      </c>
      <c r="EM5" s="91">
        <v>3350</v>
      </c>
      <c r="EN5" s="91">
        <v>3400</v>
      </c>
      <c r="EO5" s="94">
        <v>3460</v>
      </c>
      <c r="EP5" s="91">
        <v>3500</v>
      </c>
      <c r="EQ5" s="91">
        <v>3600</v>
      </c>
      <c r="ER5" s="91">
        <v>3601</v>
      </c>
      <c r="ES5" s="91">
        <v>3603</v>
      </c>
      <c r="ET5" s="91">
        <v>3610</v>
      </c>
      <c r="EU5" s="91">
        <v>3617</v>
      </c>
      <c r="EV5" s="91">
        <v>3618</v>
      </c>
      <c r="EW5" s="91">
        <v>3621</v>
      </c>
      <c r="EX5" s="91">
        <v>3622</v>
      </c>
      <c r="EY5" s="91">
        <v>3624</v>
      </c>
      <c r="EZ5" s="91">
        <v>3626</v>
      </c>
      <c r="FA5" s="91">
        <v>3628</v>
      </c>
      <c r="FB5" s="91">
        <v>3650</v>
      </c>
      <c r="FC5" s="91">
        <v>3651</v>
      </c>
      <c r="FD5" s="91">
        <v>3652</v>
      </c>
      <c r="FE5" s="91">
        <v>3700</v>
      </c>
      <c r="FF5" s="91">
        <v>3750</v>
      </c>
      <c r="FG5" s="91">
        <v>3751</v>
      </c>
      <c r="FH5" s="91">
        <v>3752</v>
      </c>
      <c r="FI5" s="91">
        <v>3753</v>
      </c>
      <c r="FJ5" s="91">
        <v>3754</v>
      </c>
      <c r="FK5" s="91">
        <v>3755</v>
      </c>
      <c r="FL5" s="91">
        <v>3756</v>
      </c>
      <c r="FM5" s="91">
        <v>3757</v>
      </c>
      <c r="FN5" s="91">
        <v>3758</v>
      </c>
    </row>
    <row r="6" spans="1:170" ht="12.75" customHeight="1">
      <c r="A6" s="120" t="s">
        <v>41</v>
      </c>
      <c r="B6" s="120" t="s">
        <v>1213</v>
      </c>
      <c r="C6" s="120" t="s">
        <v>1214</v>
      </c>
      <c r="D6" s="120" t="s">
        <v>1369</v>
      </c>
      <c r="E6" s="120" t="s">
        <v>1369</v>
      </c>
      <c r="F6" s="120" t="s">
        <v>1285</v>
      </c>
      <c r="G6" s="120" t="s">
        <v>1302</v>
      </c>
      <c r="H6" s="120" t="s">
        <v>1370</v>
      </c>
      <c r="I6" s="120" t="s">
        <v>1251</v>
      </c>
      <c r="J6" s="120" t="s">
        <v>9360</v>
      </c>
      <c r="K6" s="120" t="s">
        <v>1549</v>
      </c>
      <c r="L6" s="120" t="s">
        <v>1371</v>
      </c>
      <c r="M6" s="120" t="s">
        <v>1304</v>
      </c>
      <c r="N6" s="120" t="s">
        <v>1369</v>
      </c>
      <c r="O6" s="120" t="s">
        <v>1304</v>
      </c>
      <c r="P6" s="120" t="s">
        <v>1304</v>
      </c>
      <c r="Q6" s="120" t="s">
        <v>1302</v>
      </c>
      <c r="R6" s="120" t="s">
        <v>1302</v>
      </c>
      <c r="S6" s="120" t="s">
        <v>1304</v>
      </c>
      <c r="T6" s="120" t="s">
        <v>1302</v>
      </c>
      <c r="U6" s="120" t="s">
        <v>1304</v>
      </c>
      <c r="V6" s="130">
        <v>400</v>
      </c>
      <c r="W6" s="130">
        <v>118</v>
      </c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30">
        <v>34</v>
      </c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30">
        <v>59</v>
      </c>
      <c r="CK6" s="130">
        <v>35</v>
      </c>
      <c r="CL6" s="130">
        <v>28</v>
      </c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30">
        <v>39</v>
      </c>
      <c r="CX6" s="124"/>
      <c r="CY6" s="124"/>
      <c r="CZ6" s="124"/>
      <c r="DA6" s="124"/>
      <c r="DB6" s="130">
        <v>41</v>
      </c>
      <c r="DC6" s="124"/>
      <c r="DD6" s="124"/>
      <c r="DE6" s="124"/>
      <c r="DF6" s="124"/>
      <c r="DG6" s="124"/>
      <c r="DH6" s="124"/>
      <c r="DI6" s="124"/>
      <c r="DJ6" s="130">
        <v>46</v>
      </c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  <c r="EC6" s="124"/>
      <c r="ED6" s="124"/>
      <c r="EE6" s="124"/>
      <c r="EF6" s="124"/>
      <c r="EG6" s="124"/>
      <c r="EH6" s="124"/>
      <c r="EI6" s="124"/>
      <c r="EJ6" s="124"/>
      <c r="EK6" s="124"/>
      <c r="EL6" s="124"/>
      <c r="EM6" s="124"/>
      <c r="EN6" s="124"/>
      <c r="EO6" s="124"/>
      <c r="EP6" s="124"/>
      <c r="EQ6" s="124"/>
      <c r="ER6" s="124"/>
      <c r="ES6" s="124"/>
      <c r="ET6" s="124"/>
      <c r="EU6" s="124"/>
      <c r="EV6" s="124"/>
      <c r="EW6" s="124"/>
      <c r="EX6" s="124"/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  <c r="FL6" s="124"/>
      <c r="FM6" s="124"/>
      <c r="FN6" s="124"/>
    </row>
    <row r="7" spans="1:170" ht="12.75" customHeight="1">
      <c r="A7" s="120" t="s">
        <v>41</v>
      </c>
      <c r="B7" s="120" t="s">
        <v>1213</v>
      </c>
      <c r="C7" s="120" t="s">
        <v>1214</v>
      </c>
      <c r="D7" s="120" t="s">
        <v>1372</v>
      </c>
      <c r="E7" s="120" t="s">
        <v>1453</v>
      </c>
      <c r="F7" s="120" t="s">
        <v>1285</v>
      </c>
      <c r="G7" s="120" t="s">
        <v>1302</v>
      </c>
      <c r="H7" s="120" t="s">
        <v>1370</v>
      </c>
      <c r="I7" s="120" t="s">
        <v>1251</v>
      </c>
      <c r="J7" s="120" t="s">
        <v>9361</v>
      </c>
      <c r="K7" s="120" t="s">
        <v>1549</v>
      </c>
      <c r="L7" s="120" t="s">
        <v>1373</v>
      </c>
      <c r="M7" s="120" t="s">
        <v>1304</v>
      </c>
      <c r="N7" s="120" t="s">
        <v>54</v>
      </c>
      <c r="O7" s="120" t="s">
        <v>1304</v>
      </c>
      <c r="P7" s="120" t="s">
        <v>1374</v>
      </c>
      <c r="Q7" s="120" t="s">
        <v>1304</v>
      </c>
      <c r="R7" s="120" t="s">
        <v>1304</v>
      </c>
      <c r="S7" s="120" t="s">
        <v>1304</v>
      </c>
      <c r="T7" s="120" t="s">
        <v>1304</v>
      </c>
      <c r="U7" s="120" t="s">
        <v>1304</v>
      </c>
      <c r="V7" s="130">
        <v>87</v>
      </c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30">
        <v>63</v>
      </c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  <c r="EC7" s="124"/>
      <c r="ED7" s="124"/>
      <c r="EE7" s="130">
        <v>24</v>
      </c>
      <c r="EF7" s="124"/>
      <c r="EG7" s="124"/>
      <c r="EH7" s="124"/>
      <c r="EI7" s="124"/>
      <c r="EJ7" s="124"/>
      <c r="EK7" s="124"/>
      <c r="EL7" s="124"/>
      <c r="EM7" s="124"/>
      <c r="EN7" s="124"/>
      <c r="EO7" s="124"/>
      <c r="EP7" s="124"/>
      <c r="EQ7" s="124"/>
      <c r="ER7" s="124"/>
      <c r="ES7" s="124"/>
      <c r="ET7" s="124"/>
      <c r="EU7" s="124"/>
      <c r="EV7" s="124"/>
      <c r="EW7" s="124"/>
      <c r="EX7" s="124"/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  <c r="FL7" s="124"/>
      <c r="FM7" s="124"/>
      <c r="FN7" s="124"/>
    </row>
    <row r="8" spans="1:170" ht="12.75" customHeight="1">
      <c r="A8" s="120" t="s">
        <v>41</v>
      </c>
      <c r="B8" s="120" t="s">
        <v>1213</v>
      </c>
      <c r="C8" s="120" t="s">
        <v>1214</v>
      </c>
      <c r="D8" s="120" t="s">
        <v>1375</v>
      </c>
      <c r="E8" s="120" t="s">
        <v>1378</v>
      </c>
      <c r="F8" s="120" t="s">
        <v>1377</v>
      </c>
      <c r="G8" s="120" t="s">
        <v>1339</v>
      </c>
      <c r="H8" s="120" t="s">
        <v>1370</v>
      </c>
      <c r="I8" s="120" t="s">
        <v>1251</v>
      </c>
      <c r="J8" s="121"/>
      <c r="K8" s="120" t="s">
        <v>9367</v>
      </c>
      <c r="L8" s="120" t="s">
        <v>9368</v>
      </c>
      <c r="M8" s="120" t="s">
        <v>1304</v>
      </c>
      <c r="N8" s="120" t="s">
        <v>54</v>
      </c>
      <c r="O8" s="120" t="s">
        <v>1297</v>
      </c>
      <c r="P8" s="120" t="s">
        <v>1374</v>
      </c>
      <c r="Q8" s="120" t="s">
        <v>1304</v>
      </c>
      <c r="R8" s="120" t="s">
        <v>1304</v>
      </c>
      <c r="S8" s="120" t="s">
        <v>1304</v>
      </c>
      <c r="T8" s="120" t="s">
        <v>1304</v>
      </c>
      <c r="U8" s="120" t="s">
        <v>1304</v>
      </c>
      <c r="V8" s="130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  <c r="EC8" s="124"/>
      <c r="ED8" s="124"/>
      <c r="EE8" s="124"/>
      <c r="EF8" s="124"/>
      <c r="EG8" s="124"/>
      <c r="EH8" s="124"/>
      <c r="EI8" s="124"/>
      <c r="EJ8" s="124"/>
      <c r="EK8" s="124"/>
      <c r="EL8" s="124"/>
      <c r="EM8" s="124"/>
      <c r="EN8" s="124"/>
      <c r="EO8" s="124"/>
      <c r="EP8" s="124"/>
      <c r="EQ8" s="124"/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124"/>
      <c r="FM8" s="124"/>
      <c r="FN8" s="124"/>
    </row>
    <row r="9" spans="1:170" ht="12.75" customHeight="1">
      <c r="A9" s="120" t="s">
        <v>41</v>
      </c>
      <c r="B9" s="120" t="s">
        <v>1213</v>
      </c>
      <c r="C9" s="120" t="s">
        <v>1214</v>
      </c>
      <c r="D9" s="120" t="s">
        <v>1375</v>
      </c>
      <c r="E9" s="120" t="s">
        <v>1376</v>
      </c>
      <c r="F9" s="120" t="s">
        <v>1377</v>
      </c>
      <c r="G9" s="120" t="s">
        <v>1364</v>
      </c>
      <c r="H9" s="120" t="s">
        <v>1370</v>
      </c>
      <c r="I9" s="120" t="s">
        <v>1251</v>
      </c>
      <c r="J9" s="121"/>
      <c r="K9" s="120" t="s">
        <v>9367</v>
      </c>
      <c r="L9" s="120" t="s">
        <v>9368</v>
      </c>
      <c r="M9" s="120" t="s">
        <v>1304</v>
      </c>
      <c r="N9" s="120" t="s">
        <v>54</v>
      </c>
      <c r="O9" s="120" t="s">
        <v>1297</v>
      </c>
      <c r="P9" s="120" t="s">
        <v>1374</v>
      </c>
      <c r="Q9" s="120" t="s">
        <v>1304</v>
      </c>
      <c r="R9" s="120" t="s">
        <v>1304</v>
      </c>
      <c r="S9" s="120" t="s">
        <v>1304</v>
      </c>
      <c r="T9" s="120" t="s">
        <v>1304</v>
      </c>
      <c r="U9" s="120" t="s">
        <v>1304</v>
      </c>
      <c r="V9" s="130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4"/>
      <c r="EG9" s="124"/>
      <c r="EH9" s="124"/>
      <c r="EI9" s="124"/>
      <c r="EJ9" s="124"/>
      <c r="EK9" s="124"/>
      <c r="EL9" s="124"/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</row>
    <row r="10" spans="1:170" ht="12.75" customHeight="1">
      <c r="A10" s="120" t="s">
        <v>41</v>
      </c>
      <c r="B10" s="120" t="s">
        <v>1213</v>
      </c>
      <c r="C10" s="120" t="s">
        <v>1214</v>
      </c>
      <c r="D10" s="120" t="s">
        <v>1375</v>
      </c>
      <c r="E10" s="120" t="s">
        <v>1381</v>
      </c>
      <c r="F10" s="120" t="s">
        <v>1377</v>
      </c>
      <c r="G10" s="120" t="s">
        <v>1368</v>
      </c>
      <c r="H10" s="120" t="s">
        <v>1370</v>
      </c>
      <c r="I10" s="120" t="s">
        <v>1251</v>
      </c>
      <c r="J10" s="121"/>
      <c r="K10" s="120" t="s">
        <v>9367</v>
      </c>
      <c r="L10" s="120" t="s">
        <v>9368</v>
      </c>
      <c r="M10" s="120" t="s">
        <v>1304</v>
      </c>
      <c r="N10" s="120" t="s">
        <v>54</v>
      </c>
      <c r="O10" s="120" t="s">
        <v>1297</v>
      </c>
      <c r="P10" s="120" t="s">
        <v>1374</v>
      </c>
      <c r="Q10" s="120" t="s">
        <v>1304</v>
      </c>
      <c r="R10" s="120" t="s">
        <v>1304</v>
      </c>
      <c r="S10" s="120" t="s">
        <v>1304</v>
      </c>
      <c r="T10" s="120" t="s">
        <v>1304</v>
      </c>
      <c r="U10" s="120" t="s">
        <v>1304</v>
      </c>
      <c r="V10" s="130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</row>
    <row r="11" spans="1:170" ht="12.75" customHeight="1">
      <c r="A11" s="120" t="s">
        <v>41</v>
      </c>
      <c r="B11" s="120" t="s">
        <v>1213</v>
      </c>
      <c r="C11" s="120" t="s">
        <v>1214</v>
      </c>
      <c r="D11" s="120" t="s">
        <v>1375</v>
      </c>
      <c r="E11" s="120" t="s">
        <v>1379</v>
      </c>
      <c r="F11" s="120" t="s">
        <v>1380</v>
      </c>
      <c r="G11" s="120" t="s">
        <v>1321</v>
      </c>
      <c r="H11" s="120" t="s">
        <v>1370</v>
      </c>
      <c r="I11" s="120" t="s">
        <v>1251</v>
      </c>
      <c r="J11" s="121"/>
      <c r="K11" s="120" t="s">
        <v>9367</v>
      </c>
      <c r="L11" s="120" t="s">
        <v>9368</v>
      </c>
      <c r="M11" s="120" t="s">
        <v>1304</v>
      </c>
      <c r="N11" s="120" t="s">
        <v>54</v>
      </c>
      <c r="O11" s="120" t="s">
        <v>1297</v>
      </c>
      <c r="P11" s="120" t="s">
        <v>1374</v>
      </c>
      <c r="Q11" s="120" t="s">
        <v>1304</v>
      </c>
      <c r="R11" s="120" t="s">
        <v>1304</v>
      </c>
      <c r="S11" s="120" t="s">
        <v>1304</v>
      </c>
      <c r="T11" s="120" t="s">
        <v>1304</v>
      </c>
      <c r="U11" s="120" t="s">
        <v>1304</v>
      </c>
      <c r="V11" s="130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</row>
    <row r="12" spans="1:170" ht="12.75" customHeight="1">
      <c r="A12" s="120" t="s">
        <v>41</v>
      </c>
      <c r="B12" s="120" t="s">
        <v>1213</v>
      </c>
      <c r="C12" s="120" t="s">
        <v>1214</v>
      </c>
      <c r="D12" s="120" t="s">
        <v>1382</v>
      </c>
      <c r="E12" s="120" t="s">
        <v>1382</v>
      </c>
      <c r="F12" s="120" t="s">
        <v>1383</v>
      </c>
      <c r="G12" s="120" t="s">
        <v>1302</v>
      </c>
      <c r="H12" s="120" t="s">
        <v>1384</v>
      </c>
      <c r="I12" s="120" t="s">
        <v>1251</v>
      </c>
      <c r="J12" s="121"/>
      <c r="K12" s="120" t="s">
        <v>1385</v>
      </c>
      <c r="L12" s="120" t="s">
        <v>1386</v>
      </c>
      <c r="M12" s="120" t="s">
        <v>1304</v>
      </c>
      <c r="N12" s="120" t="s">
        <v>9333</v>
      </c>
      <c r="O12" s="120" t="s">
        <v>1304</v>
      </c>
      <c r="P12" s="120" t="s">
        <v>1374</v>
      </c>
      <c r="Q12" s="120" t="s">
        <v>1304</v>
      </c>
      <c r="R12" s="120" t="s">
        <v>1304</v>
      </c>
      <c r="S12" s="120" t="s">
        <v>1304</v>
      </c>
      <c r="T12" s="120" t="s">
        <v>1304</v>
      </c>
      <c r="U12" s="120" t="s">
        <v>1304</v>
      </c>
      <c r="V12" s="130">
        <v>6</v>
      </c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30">
        <v>6</v>
      </c>
      <c r="FI12" s="124"/>
      <c r="FJ12" s="124"/>
      <c r="FK12" s="124"/>
      <c r="FL12" s="124"/>
      <c r="FM12" s="124"/>
      <c r="FN12" s="124"/>
    </row>
    <row r="13" spans="1:170" ht="12.75" customHeight="1">
      <c r="A13" s="120" t="s">
        <v>41</v>
      </c>
      <c r="B13" s="120" t="s">
        <v>1213</v>
      </c>
      <c r="C13" s="120" t="s">
        <v>1214</v>
      </c>
      <c r="D13" s="120" t="s">
        <v>1387</v>
      </c>
      <c r="E13" s="120" t="s">
        <v>1387</v>
      </c>
      <c r="F13" s="120" t="s">
        <v>1286</v>
      </c>
      <c r="G13" s="120" t="s">
        <v>1367</v>
      </c>
      <c r="H13" s="120" t="s">
        <v>1370</v>
      </c>
      <c r="I13" s="120" t="s">
        <v>1251</v>
      </c>
      <c r="J13" s="120" t="s">
        <v>9287</v>
      </c>
      <c r="K13" s="120" t="s">
        <v>9288</v>
      </c>
      <c r="L13" s="120" t="s">
        <v>1388</v>
      </c>
      <c r="M13" s="120" t="s">
        <v>1304</v>
      </c>
      <c r="N13" s="120" t="s">
        <v>42</v>
      </c>
      <c r="O13" s="120" t="s">
        <v>1304</v>
      </c>
      <c r="P13" s="120" t="s">
        <v>1302</v>
      </c>
      <c r="Q13" s="120" t="s">
        <v>1304</v>
      </c>
      <c r="R13" s="120" t="s">
        <v>1304</v>
      </c>
      <c r="S13" s="120" t="s">
        <v>1304</v>
      </c>
      <c r="T13" s="120" t="s">
        <v>1304</v>
      </c>
      <c r="U13" s="120" t="s">
        <v>1304</v>
      </c>
      <c r="V13" s="130">
        <v>336</v>
      </c>
      <c r="W13" s="130">
        <v>133</v>
      </c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30">
        <v>96</v>
      </c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30">
        <v>76</v>
      </c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30">
        <v>29</v>
      </c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30">
        <v>2</v>
      </c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</row>
    <row r="14" spans="1:170" ht="12.75" customHeight="1">
      <c r="A14" s="120" t="s">
        <v>41</v>
      </c>
      <c r="B14" s="120" t="s">
        <v>1215</v>
      </c>
      <c r="C14" s="120" t="s">
        <v>1214</v>
      </c>
      <c r="D14" s="120" t="s">
        <v>1389</v>
      </c>
      <c r="E14" s="120" t="s">
        <v>1390</v>
      </c>
      <c r="F14" s="120" t="s">
        <v>1287</v>
      </c>
      <c r="G14" s="120" t="s">
        <v>1391</v>
      </c>
      <c r="H14" s="120" t="s">
        <v>1392</v>
      </c>
      <c r="I14" s="120" t="s">
        <v>1252</v>
      </c>
      <c r="J14" s="121"/>
      <c r="K14" s="120" t="s">
        <v>1633</v>
      </c>
      <c r="L14" s="120" t="s">
        <v>1393</v>
      </c>
      <c r="M14" s="120" t="s">
        <v>1297</v>
      </c>
      <c r="N14" s="120" t="s">
        <v>1343</v>
      </c>
      <c r="O14" s="120" t="s">
        <v>1304</v>
      </c>
      <c r="P14" s="120" t="s">
        <v>1374</v>
      </c>
      <c r="Q14" s="120" t="s">
        <v>1304</v>
      </c>
      <c r="R14" s="120" t="s">
        <v>1304</v>
      </c>
      <c r="S14" s="120" t="s">
        <v>1304</v>
      </c>
      <c r="T14" s="120" t="s">
        <v>1304</v>
      </c>
      <c r="U14" s="120" t="s">
        <v>1304</v>
      </c>
      <c r="V14" s="130">
        <v>23</v>
      </c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30">
        <v>23</v>
      </c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/>
      <c r="EL14" s="124"/>
      <c r="EM14" s="124"/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</row>
    <row r="15" spans="1:170" ht="12.75" customHeight="1">
      <c r="A15" s="120" t="s">
        <v>41</v>
      </c>
      <c r="B15" s="120" t="s">
        <v>1215</v>
      </c>
      <c r="C15" s="120" t="s">
        <v>1214</v>
      </c>
      <c r="D15" s="120" t="s">
        <v>1394</v>
      </c>
      <c r="E15" s="120" t="s">
        <v>1394</v>
      </c>
      <c r="F15" s="120" t="s">
        <v>1395</v>
      </c>
      <c r="G15" s="120" t="s">
        <v>1296</v>
      </c>
      <c r="H15" s="120" t="s">
        <v>1396</v>
      </c>
      <c r="I15" s="120" t="s">
        <v>1252</v>
      </c>
      <c r="J15" s="120" t="s">
        <v>9038</v>
      </c>
      <c r="K15" s="120" t="s">
        <v>9039</v>
      </c>
      <c r="L15" s="120" t="s">
        <v>1397</v>
      </c>
      <c r="M15" s="120" t="s">
        <v>1297</v>
      </c>
      <c r="N15" s="120" t="s">
        <v>1398</v>
      </c>
      <c r="O15" s="120" t="s">
        <v>1297</v>
      </c>
      <c r="P15" s="120" t="s">
        <v>1374</v>
      </c>
      <c r="Q15" s="120" t="s">
        <v>1304</v>
      </c>
      <c r="R15" s="120" t="s">
        <v>1304</v>
      </c>
      <c r="S15" s="120" t="s">
        <v>1304</v>
      </c>
      <c r="T15" s="120" t="s">
        <v>1304</v>
      </c>
      <c r="U15" s="120" t="s">
        <v>1304</v>
      </c>
      <c r="V15" s="130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</row>
    <row r="16" spans="1:170" ht="12.75" customHeight="1">
      <c r="A16" s="120" t="s">
        <v>41</v>
      </c>
      <c r="B16" s="120" t="s">
        <v>1215</v>
      </c>
      <c r="C16" s="120" t="s">
        <v>1214</v>
      </c>
      <c r="D16" s="120" t="s">
        <v>9369</v>
      </c>
      <c r="E16" s="120" t="s">
        <v>9370</v>
      </c>
      <c r="F16" s="120" t="s">
        <v>9371</v>
      </c>
      <c r="G16" s="120" t="s">
        <v>9372</v>
      </c>
      <c r="H16" s="120" t="s">
        <v>1430</v>
      </c>
      <c r="I16" s="120" t="s">
        <v>1252</v>
      </c>
      <c r="J16" s="121"/>
      <c r="K16" s="120" t="s">
        <v>9367</v>
      </c>
      <c r="L16" s="120" t="s">
        <v>9373</v>
      </c>
      <c r="M16" s="120" t="s">
        <v>1304</v>
      </c>
      <c r="N16" s="120" t="s">
        <v>54</v>
      </c>
      <c r="O16" s="120" t="s">
        <v>1304</v>
      </c>
      <c r="P16" s="120" t="s">
        <v>1374</v>
      </c>
      <c r="Q16" s="120" t="s">
        <v>1304</v>
      </c>
      <c r="R16" s="120" t="s">
        <v>1304</v>
      </c>
      <c r="S16" s="120" t="s">
        <v>1304</v>
      </c>
      <c r="T16" s="120" t="s">
        <v>1304</v>
      </c>
      <c r="U16" s="120" t="s">
        <v>1304</v>
      </c>
      <c r="V16" s="130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</row>
    <row r="17" spans="1:170" ht="12.75" customHeight="1">
      <c r="A17" s="120" t="s">
        <v>41</v>
      </c>
      <c r="B17" s="120" t="s">
        <v>1215</v>
      </c>
      <c r="C17" s="120" t="s">
        <v>1214</v>
      </c>
      <c r="D17" s="120" t="s">
        <v>43</v>
      </c>
      <c r="E17" s="120" t="s">
        <v>43</v>
      </c>
      <c r="F17" s="120" t="s">
        <v>1288</v>
      </c>
      <c r="G17" s="120" t="s">
        <v>1399</v>
      </c>
      <c r="H17" s="120" t="s">
        <v>1400</v>
      </c>
      <c r="I17" s="120" t="s">
        <v>1252</v>
      </c>
      <c r="J17" s="120" t="s">
        <v>9234</v>
      </c>
      <c r="K17" s="120" t="s">
        <v>9235</v>
      </c>
      <c r="L17" s="120" t="s">
        <v>1401</v>
      </c>
      <c r="M17" s="120" t="s">
        <v>1297</v>
      </c>
      <c r="N17" s="120" t="s">
        <v>1402</v>
      </c>
      <c r="O17" s="120" t="s">
        <v>1304</v>
      </c>
      <c r="P17" s="120" t="s">
        <v>1374</v>
      </c>
      <c r="Q17" s="120" t="s">
        <v>1304</v>
      </c>
      <c r="R17" s="120" t="s">
        <v>1304</v>
      </c>
      <c r="S17" s="120" t="s">
        <v>1304</v>
      </c>
      <c r="T17" s="120" t="s">
        <v>1304</v>
      </c>
      <c r="U17" s="120" t="s">
        <v>1304</v>
      </c>
      <c r="V17" s="130">
        <v>60</v>
      </c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30">
        <v>5</v>
      </c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30">
        <v>4</v>
      </c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30">
        <v>5</v>
      </c>
      <c r="CX17" s="130">
        <v>46</v>
      </c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</row>
    <row r="18" spans="1:170" ht="12.75" customHeight="1">
      <c r="A18" s="120" t="s">
        <v>41</v>
      </c>
      <c r="B18" s="120" t="s">
        <v>1215</v>
      </c>
      <c r="C18" s="120" t="s">
        <v>1214</v>
      </c>
      <c r="D18" s="120" t="s">
        <v>44</v>
      </c>
      <c r="E18" s="120" t="s">
        <v>44</v>
      </c>
      <c r="F18" s="120" t="s">
        <v>1403</v>
      </c>
      <c r="G18" s="120" t="s">
        <v>1366</v>
      </c>
      <c r="H18" s="120" t="s">
        <v>1404</v>
      </c>
      <c r="I18" s="120" t="s">
        <v>1252</v>
      </c>
      <c r="J18" s="120" t="s">
        <v>8894</v>
      </c>
      <c r="K18" s="120" t="s">
        <v>8895</v>
      </c>
      <c r="L18" s="120" t="s">
        <v>1405</v>
      </c>
      <c r="M18" s="120" t="s">
        <v>1297</v>
      </c>
      <c r="N18" s="120" t="s">
        <v>44</v>
      </c>
      <c r="O18" s="120" t="s">
        <v>1304</v>
      </c>
      <c r="P18" s="120" t="s">
        <v>1374</v>
      </c>
      <c r="Q18" s="120" t="s">
        <v>1304</v>
      </c>
      <c r="R18" s="120" t="s">
        <v>1304</v>
      </c>
      <c r="S18" s="120" t="s">
        <v>1304</v>
      </c>
      <c r="T18" s="120" t="s">
        <v>1304</v>
      </c>
      <c r="U18" s="120" t="s">
        <v>1304</v>
      </c>
      <c r="V18" s="130">
        <v>30</v>
      </c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30">
        <v>30</v>
      </c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</row>
    <row r="19" spans="1:170" ht="12.75" customHeight="1">
      <c r="A19" s="120" t="s">
        <v>41</v>
      </c>
      <c r="B19" s="120" t="s">
        <v>1215</v>
      </c>
      <c r="C19" s="120" t="s">
        <v>1214</v>
      </c>
      <c r="D19" s="120" t="s">
        <v>1406</v>
      </c>
      <c r="E19" s="120" t="s">
        <v>1406</v>
      </c>
      <c r="F19" s="120" t="s">
        <v>1407</v>
      </c>
      <c r="G19" s="120" t="s">
        <v>1324</v>
      </c>
      <c r="H19" s="120" t="s">
        <v>1408</v>
      </c>
      <c r="I19" s="120" t="s">
        <v>1252</v>
      </c>
      <c r="J19" s="121"/>
      <c r="K19" s="120" t="s">
        <v>9204</v>
      </c>
      <c r="L19" s="120" t="s">
        <v>9205</v>
      </c>
      <c r="M19" s="120" t="s">
        <v>1297</v>
      </c>
      <c r="N19" s="120" t="s">
        <v>1409</v>
      </c>
      <c r="O19" s="120" t="s">
        <v>1324</v>
      </c>
      <c r="P19" s="120" t="s">
        <v>1374</v>
      </c>
      <c r="Q19" s="120" t="s">
        <v>1304</v>
      </c>
      <c r="R19" s="120" t="s">
        <v>1304</v>
      </c>
      <c r="S19" s="120" t="s">
        <v>1304</v>
      </c>
      <c r="T19" s="120" t="s">
        <v>1304</v>
      </c>
      <c r="U19" s="120" t="s">
        <v>1304</v>
      </c>
      <c r="V19" s="130">
        <v>2</v>
      </c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30">
        <v>2</v>
      </c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</row>
    <row r="20" spans="1:170" ht="12.75" customHeight="1">
      <c r="A20" s="120" t="s">
        <v>41</v>
      </c>
      <c r="B20" s="120" t="s">
        <v>1215</v>
      </c>
      <c r="C20" s="120" t="s">
        <v>1214</v>
      </c>
      <c r="D20" s="120" t="s">
        <v>1410</v>
      </c>
      <c r="E20" s="120" t="s">
        <v>1411</v>
      </c>
      <c r="F20" s="120" t="s">
        <v>1412</v>
      </c>
      <c r="G20" s="120" t="s">
        <v>1413</v>
      </c>
      <c r="H20" s="120" t="s">
        <v>1414</v>
      </c>
      <c r="I20" s="120" t="s">
        <v>1252</v>
      </c>
      <c r="J20" s="121"/>
      <c r="K20" s="121"/>
      <c r="L20" s="120" t="s">
        <v>1415</v>
      </c>
      <c r="M20" s="120" t="s">
        <v>1297</v>
      </c>
      <c r="N20" s="120" t="s">
        <v>1416</v>
      </c>
      <c r="O20" s="120" t="s">
        <v>1324</v>
      </c>
      <c r="P20" s="120" t="s">
        <v>1374</v>
      </c>
      <c r="Q20" s="120" t="s">
        <v>1304</v>
      </c>
      <c r="R20" s="120" t="s">
        <v>1304</v>
      </c>
      <c r="S20" s="120" t="s">
        <v>1304</v>
      </c>
      <c r="T20" s="120" t="s">
        <v>1304</v>
      </c>
      <c r="U20" s="120" t="s">
        <v>1304</v>
      </c>
      <c r="V20" s="130">
        <v>1</v>
      </c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30">
        <v>1</v>
      </c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</row>
    <row r="21" spans="1:170" ht="12.75" customHeight="1">
      <c r="A21" s="120" t="s">
        <v>41</v>
      </c>
      <c r="B21" s="120" t="s">
        <v>1215</v>
      </c>
      <c r="C21" s="120" t="s">
        <v>1214</v>
      </c>
      <c r="D21" s="120" t="s">
        <v>1417</v>
      </c>
      <c r="E21" s="120" t="s">
        <v>1422</v>
      </c>
      <c r="F21" s="120" t="s">
        <v>1289</v>
      </c>
      <c r="G21" s="120" t="s">
        <v>1365</v>
      </c>
      <c r="H21" s="120" t="s">
        <v>1423</v>
      </c>
      <c r="I21" s="120" t="s">
        <v>1252</v>
      </c>
      <c r="J21" s="120" t="s">
        <v>9055</v>
      </c>
      <c r="K21" s="120" t="s">
        <v>9056</v>
      </c>
      <c r="L21" s="120" t="s">
        <v>1421</v>
      </c>
      <c r="M21" s="120" t="s">
        <v>1304</v>
      </c>
      <c r="N21" s="120" t="s">
        <v>45</v>
      </c>
      <c r="O21" s="120" t="s">
        <v>1304</v>
      </c>
      <c r="P21" s="120" t="s">
        <v>1374</v>
      </c>
      <c r="Q21" s="120" t="s">
        <v>1304</v>
      </c>
      <c r="R21" s="120" t="s">
        <v>1304</v>
      </c>
      <c r="S21" s="120" t="s">
        <v>1302</v>
      </c>
      <c r="T21" s="120" t="s">
        <v>1304</v>
      </c>
      <c r="U21" s="120" t="s">
        <v>1304</v>
      </c>
      <c r="V21" s="130">
        <v>199</v>
      </c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30">
        <v>199</v>
      </c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</row>
    <row r="22" spans="1:170" ht="12.75" customHeight="1">
      <c r="A22" s="120" t="s">
        <v>41</v>
      </c>
      <c r="B22" s="120" t="s">
        <v>1215</v>
      </c>
      <c r="C22" s="120" t="s">
        <v>1214</v>
      </c>
      <c r="D22" s="120" t="s">
        <v>1417</v>
      </c>
      <c r="E22" s="120" t="s">
        <v>1418</v>
      </c>
      <c r="F22" s="120" t="s">
        <v>1419</v>
      </c>
      <c r="G22" s="120" t="s">
        <v>1339</v>
      </c>
      <c r="H22" s="120" t="s">
        <v>1420</v>
      </c>
      <c r="I22" s="120" t="s">
        <v>1252</v>
      </c>
      <c r="J22" s="120" t="s">
        <v>9055</v>
      </c>
      <c r="K22" s="120" t="s">
        <v>9056</v>
      </c>
      <c r="L22" s="120" t="s">
        <v>1421</v>
      </c>
      <c r="M22" s="120" t="s">
        <v>1304</v>
      </c>
      <c r="N22" s="120" t="s">
        <v>45</v>
      </c>
      <c r="O22" s="120" t="s">
        <v>1304</v>
      </c>
      <c r="P22" s="120" t="s">
        <v>1374</v>
      </c>
      <c r="Q22" s="120" t="s">
        <v>1304</v>
      </c>
      <c r="R22" s="120" t="s">
        <v>1304</v>
      </c>
      <c r="S22" s="120" t="s">
        <v>1304</v>
      </c>
      <c r="T22" s="120" t="s">
        <v>1304</v>
      </c>
      <c r="U22" s="120" t="s">
        <v>1304</v>
      </c>
      <c r="V22" s="130">
        <v>68</v>
      </c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30">
        <v>13</v>
      </c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30">
        <v>55</v>
      </c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  <c r="EL22" s="124"/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</row>
    <row r="23" spans="1:170" ht="12.75" customHeight="1">
      <c r="A23" s="120" t="s">
        <v>41</v>
      </c>
      <c r="B23" s="120" t="s">
        <v>1215</v>
      </c>
      <c r="C23" s="120" t="s">
        <v>1214</v>
      </c>
      <c r="D23" s="120" t="s">
        <v>1424</v>
      </c>
      <c r="E23" s="120" t="s">
        <v>1424</v>
      </c>
      <c r="F23" s="120" t="s">
        <v>1290</v>
      </c>
      <c r="G23" s="120" t="s">
        <v>1294</v>
      </c>
      <c r="H23" s="120" t="s">
        <v>1425</v>
      </c>
      <c r="I23" s="120" t="s">
        <v>1252</v>
      </c>
      <c r="J23" s="120" t="s">
        <v>9128</v>
      </c>
      <c r="K23" s="120" t="s">
        <v>9129</v>
      </c>
      <c r="L23" s="120" t="s">
        <v>1426</v>
      </c>
      <c r="M23" s="120" t="s">
        <v>1297</v>
      </c>
      <c r="N23" s="120" t="s">
        <v>1424</v>
      </c>
      <c r="O23" s="120" t="s">
        <v>1304</v>
      </c>
      <c r="P23" s="120" t="s">
        <v>1374</v>
      </c>
      <c r="Q23" s="120" t="s">
        <v>1304</v>
      </c>
      <c r="R23" s="120" t="s">
        <v>1304</v>
      </c>
      <c r="S23" s="120" t="s">
        <v>1304</v>
      </c>
      <c r="T23" s="120" t="s">
        <v>1304</v>
      </c>
      <c r="U23" s="120" t="s">
        <v>1304</v>
      </c>
      <c r="V23" s="130">
        <v>18</v>
      </c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30">
        <v>18</v>
      </c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/>
      <c r="FK23" s="124"/>
      <c r="FL23" s="124"/>
      <c r="FM23" s="124"/>
      <c r="FN23" s="124"/>
    </row>
    <row r="24" spans="1:170" ht="12.75" customHeight="1">
      <c r="A24" s="120" t="s">
        <v>41</v>
      </c>
      <c r="B24" s="120" t="s">
        <v>1215</v>
      </c>
      <c r="C24" s="120" t="s">
        <v>1214</v>
      </c>
      <c r="D24" s="120" t="s">
        <v>1427</v>
      </c>
      <c r="E24" s="120" t="s">
        <v>1427</v>
      </c>
      <c r="F24" s="120" t="s">
        <v>1428</v>
      </c>
      <c r="G24" s="120" t="s">
        <v>222</v>
      </c>
      <c r="H24" s="120" t="s">
        <v>1404</v>
      </c>
      <c r="I24" s="120" t="s">
        <v>1252</v>
      </c>
      <c r="J24" s="120" t="s">
        <v>9119</v>
      </c>
      <c r="K24" s="120" t="s">
        <v>9120</v>
      </c>
      <c r="L24" s="120" t="s">
        <v>1429</v>
      </c>
      <c r="M24" s="120" t="s">
        <v>1297</v>
      </c>
      <c r="N24" s="120" t="s">
        <v>46</v>
      </c>
      <c r="O24" s="120" t="s">
        <v>1304</v>
      </c>
      <c r="P24" s="120" t="s">
        <v>1374</v>
      </c>
      <c r="Q24" s="120" t="s">
        <v>1304</v>
      </c>
      <c r="R24" s="120" t="s">
        <v>1304</v>
      </c>
      <c r="S24" s="120" t="s">
        <v>1304</v>
      </c>
      <c r="T24" s="120" t="s">
        <v>1304</v>
      </c>
      <c r="U24" s="120" t="s">
        <v>1304</v>
      </c>
      <c r="V24" s="130">
        <v>46</v>
      </c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30">
        <v>20</v>
      </c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30">
        <v>23</v>
      </c>
      <c r="DC24" s="124"/>
      <c r="DD24" s="124"/>
      <c r="DE24" s="124"/>
      <c r="DF24" s="124"/>
      <c r="DG24" s="124"/>
      <c r="DH24" s="130">
        <v>3</v>
      </c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</row>
    <row r="25" spans="1:170" ht="12.75" customHeight="1">
      <c r="A25" s="120" t="s">
        <v>41</v>
      </c>
      <c r="B25" s="120" t="s">
        <v>1215</v>
      </c>
      <c r="C25" s="120" t="s">
        <v>1214</v>
      </c>
      <c r="D25" s="120" t="s">
        <v>9133</v>
      </c>
      <c r="E25" s="120" t="s">
        <v>9133</v>
      </c>
      <c r="F25" s="120" t="s">
        <v>1291</v>
      </c>
      <c r="G25" s="120" t="s">
        <v>1302</v>
      </c>
      <c r="H25" s="120" t="s">
        <v>1430</v>
      </c>
      <c r="I25" s="120" t="s">
        <v>1252</v>
      </c>
      <c r="J25" s="120" t="s">
        <v>9134</v>
      </c>
      <c r="K25" s="120" t="s">
        <v>9135</v>
      </c>
      <c r="L25" s="120" t="s">
        <v>1431</v>
      </c>
      <c r="M25" s="120" t="s">
        <v>1304</v>
      </c>
      <c r="N25" s="120" t="s">
        <v>1432</v>
      </c>
      <c r="O25" s="120" t="s">
        <v>1324</v>
      </c>
      <c r="P25" s="120" t="s">
        <v>1374</v>
      </c>
      <c r="Q25" s="120" t="s">
        <v>1304</v>
      </c>
      <c r="R25" s="120" t="s">
        <v>1304</v>
      </c>
      <c r="S25" s="120" t="s">
        <v>1304</v>
      </c>
      <c r="T25" s="120" t="s">
        <v>1304</v>
      </c>
      <c r="U25" s="120" t="s">
        <v>1304</v>
      </c>
      <c r="V25" s="130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</row>
    <row r="26" spans="1:170" ht="12.75" customHeight="1">
      <c r="A26" s="120" t="s">
        <v>41</v>
      </c>
      <c r="B26" s="120" t="s">
        <v>1215</v>
      </c>
      <c r="C26" s="120" t="s">
        <v>1214</v>
      </c>
      <c r="D26" s="120" t="s">
        <v>47</v>
      </c>
      <c r="E26" s="120" t="s">
        <v>47</v>
      </c>
      <c r="F26" s="120" t="s">
        <v>1292</v>
      </c>
      <c r="G26" s="120" t="s">
        <v>1295</v>
      </c>
      <c r="H26" s="120" t="s">
        <v>1433</v>
      </c>
      <c r="I26" s="120" t="s">
        <v>1252</v>
      </c>
      <c r="J26" s="121"/>
      <c r="K26" s="120" t="s">
        <v>9105</v>
      </c>
      <c r="L26" s="120" t="s">
        <v>1434</v>
      </c>
      <c r="M26" s="120" t="s">
        <v>1297</v>
      </c>
      <c r="N26" s="120" t="s">
        <v>47</v>
      </c>
      <c r="O26" s="120" t="s">
        <v>1304</v>
      </c>
      <c r="P26" s="120" t="s">
        <v>1374</v>
      </c>
      <c r="Q26" s="120" t="s">
        <v>1304</v>
      </c>
      <c r="R26" s="120" t="s">
        <v>1304</v>
      </c>
      <c r="S26" s="120" t="s">
        <v>1304</v>
      </c>
      <c r="T26" s="120" t="s">
        <v>1304</v>
      </c>
      <c r="U26" s="120" t="s">
        <v>1304</v>
      </c>
      <c r="V26" s="130">
        <v>82</v>
      </c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30">
        <v>82</v>
      </c>
      <c r="FJ26" s="124"/>
      <c r="FK26" s="124"/>
      <c r="FL26" s="124"/>
      <c r="FM26" s="124"/>
      <c r="FN26" s="124"/>
    </row>
    <row r="27" spans="1:170" ht="12.75" customHeight="1">
      <c r="A27" s="120" t="s">
        <v>41</v>
      </c>
      <c r="B27" s="120" t="s">
        <v>1215</v>
      </c>
      <c r="C27" s="120" t="s">
        <v>1214</v>
      </c>
      <c r="D27" s="120" t="s">
        <v>9248</v>
      </c>
      <c r="E27" s="120" t="s">
        <v>9248</v>
      </c>
      <c r="F27" s="120" t="s">
        <v>1403</v>
      </c>
      <c r="G27" s="120" t="s">
        <v>1366</v>
      </c>
      <c r="H27" s="120" t="s">
        <v>1404</v>
      </c>
      <c r="I27" s="120" t="s">
        <v>1252</v>
      </c>
      <c r="J27" s="121"/>
      <c r="K27" s="120" t="s">
        <v>9249</v>
      </c>
      <c r="L27" s="120" t="s">
        <v>9250</v>
      </c>
      <c r="M27" s="120" t="s">
        <v>1302</v>
      </c>
      <c r="N27" s="120" t="s">
        <v>9248</v>
      </c>
      <c r="O27" s="120" t="s">
        <v>1304</v>
      </c>
      <c r="P27" s="120" t="s">
        <v>1304</v>
      </c>
      <c r="Q27" s="120" t="s">
        <v>1304</v>
      </c>
      <c r="R27" s="120" t="s">
        <v>1304</v>
      </c>
      <c r="S27" s="120" t="s">
        <v>1304</v>
      </c>
      <c r="T27" s="120" t="s">
        <v>1304</v>
      </c>
      <c r="U27" s="120" t="s">
        <v>1304</v>
      </c>
      <c r="V27" s="130">
        <v>608</v>
      </c>
      <c r="W27" s="130">
        <v>26</v>
      </c>
      <c r="X27" s="124"/>
      <c r="Y27" s="130">
        <v>97</v>
      </c>
      <c r="Z27" s="124"/>
      <c r="AA27" s="130">
        <v>51</v>
      </c>
      <c r="AB27" s="124"/>
      <c r="AC27" s="130">
        <v>62</v>
      </c>
      <c r="AD27" s="130">
        <v>29</v>
      </c>
      <c r="AE27" s="124"/>
      <c r="AF27" s="124"/>
      <c r="AG27" s="124"/>
      <c r="AH27" s="124"/>
      <c r="AI27" s="124"/>
      <c r="AJ27" s="124"/>
      <c r="AK27" s="124"/>
      <c r="AL27" s="124"/>
      <c r="AM27" s="130">
        <v>105</v>
      </c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30">
        <v>18</v>
      </c>
      <c r="BI27" s="124"/>
      <c r="BJ27" s="124"/>
      <c r="BK27" s="124"/>
      <c r="BL27" s="124"/>
      <c r="BM27" s="124"/>
      <c r="BN27" s="124"/>
      <c r="BO27" s="130">
        <v>10</v>
      </c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30">
        <v>62</v>
      </c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30">
        <v>30</v>
      </c>
      <c r="CX27" s="124"/>
      <c r="CY27" s="124"/>
      <c r="CZ27" s="124"/>
      <c r="DA27" s="124"/>
      <c r="DB27" s="124"/>
      <c r="DC27" s="124"/>
      <c r="DD27" s="124"/>
      <c r="DE27" s="124"/>
      <c r="DF27" s="130">
        <v>22</v>
      </c>
      <c r="DG27" s="130">
        <v>26</v>
      </c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30">
        <v>12</v>
      </c>
      <c r="ES27" s="124"/>
      <c r="ET27" s="130">
        <v>2</v>
      </c>
      <c r="EU27" s="124"/>
      <c r="EV27" s="124"/>
      <c r="EW27" s="124"/>
      <c r="EX27" s="124"/>
      <c r="EY27" s="124"/>
      <c r="EZ27" s="124"/>
      <c r="FA27" s="124"/>
      <c r="FB27" s="130">
        <v>8</v>
      </c>
      <c r="FC27" s="124"/>
      <c r="FD27" s="124"/>
      <c r="FE27" s="124"/>
      <c r="FF27" s="124"/>
      <c r="FG27" s="124"/>
      <c r="FH27" s="130">
        <v>19</v>
      </c>
      <c r="FI27" s="124"/>
      <c r="FJ27" s="124"/>
      <c r="FK27" s="124"/>
      <c r="FL27" s="124"/>
      <c r="FM27" s="130">
        <v>29</v>
      </c>
      <c r="FN27" s="124"/>
    </row>
    <row r="28" spans="1:170" ht="12.75" customHeight="1">
      <c r="A28" s="120" t="s">
        <v>41</v>
      </c>
      <c r="B28" s="120" t="s">
        <v>1215</v>
      </c>
      <c r="C28" s="120" t="s">
        <v>1214</v>
      </c>
      <c r="D28" s="120" t="s">
        <v>8995</v>
      </c>
      <c r="E28" s="120" t="s">
        <v>9000</v>
      </c>
      <c r="F28" s="120" t="s">
        <v>9001</v>
      </c>
      <c r="G28" s="120" t="s">
        <v>1297</v>
      </c>
      <c r="H28" s="120" t="s">
        <v>1425</v>
      </c>
      <c r="I28" s="120" t="s">
        <v>1252</v>
      </c>
      <c r="J28" s="121"/>
      <c r="K28" s="120" t="s">
        <v>8998</v>
      </c>
      <c r="L28" s="120" t="s">
        <v>8999</v>
      </c>
      <c r="M28" s="120" t="s">
        <v>1302</v>
      </c>
      <c r="N28" s="120" t="s">
        <v>8995</v>
      </c>
      <c r="O28" s="120" t="s">
        <v>1302</v>
      </c>
      <c r="P28" s="120" t="s">
        <v>1297</v>
      </c>
      <c r="Q28" s="120" t="s">
        <v>1302</v>
      </c>
      <c r="R28" s="120" t="s">
        <v>1302</v>
      </c>
      <c r="S28" s="120" t="s">
        <v>1302</v>
      </c>
      <c r="T28" s="120" t="s">
        <v>1302</v>
      </c>
      <c r="U28" s="120" t="s">
        <v>1302</v>
      </c>
      <c r="V28" s="130">
        <v>1072</v>
      </c>
      <c r="W28" s="130">
        <v>117</v>
      </c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30">
        <v>109</v>
      </c>
      <c r="AR28" s="130">
        <v>27</v>
      </c>
      <c r="AS28" s="124"/>
      <c r="AT28" s="124"/>
      <c r="AU28" s="130">
        <v>81</v>
      </c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30">
        <v>2</v>
      </c>
      <c r="BG28" s="124"/>
      <c r="BH28" s="130">
        <v>27</v>
      </c>
      <c r="BI28" s="124"/>
      <c r="BJ28" s="130">
        <v>6</v>
      </c>
      <c r="BK28" s="124"/>
      <c r="BL28" s="124"/>
      <c r="BM28" s="124"/>
      <c r="BN28" s="124"/>
      <c r="BO28" s="124"/>
      <c r="BP28" s="124"/>
      <c r="BQ28" s="130">
        <v>7</v>
      </c>
      <c r="BR28" s="124"/>
      <c r="BS28" s="124"/>
      <c r="BT28" s="130">
        <v>23</v>
      </c>
      <c r="BU28" s="124"/>
      <c r="BV28" s="124"/>
      <c r="BW28" s="130">
        <v>5</v>
      </c>
      <c r="BX28" s="124"/>
      <c r="BY28" s="124"/>
      <c r="BZ28" s="130">
        <v>68</v>
      </c>
      <c r="CA28" s="124"/>
      <c r="CB28" s="124"/>
      <c r="CC28" s="124"/>
      <c r="CD28" s="124"/>
      <c r="CE28" s="124"/>
      <c r="CF28" s="124"/>
      <c r="CG28" s="124"/>
      <c r="CH28" s="124"/>
      <c r="CI28" s="124"/>
      <c r="CJ28" s="130">
        <v>68</v>
      </c>
      <c r="CK28" s="130">
        <v>57</v>
      </c>
      <c r="CL28" s="124"/>
      <c r="CM28" s="130">
        <v>9</v>
      </c>
      <c r="CN28" s="124"/>
      <c r="CO28" s="124"/>
      <c r="CP28" s="124"/>
      <c r="CQ28" s="124"/>
      <c r="CR28" s="130">
        <v>77</v>
      </c>
      <c r="CS28" s="124"/>
      <c r="CT28" s="124"/>
      <c r="CU28" s="124"/>
      <c r="CV28" s="124"/>
      <c r="CW28" s="130">
        <v>35</v>
      </c>
      <c r="CX28" s="130">
        <v>2</v>
      </c>
      <c r="CY28" s="124"/>
      <c r="CZ28" s="124"/>
      <c r="DA28" s="124"/>
      <c r="DB28" s="130">
        <v>22</v>
      </c>
      <c r="DC28" s="124"/>
      <c r="DD28" s="124"/>
      <c r="DE28" s="124"/>
      <c r="DF28" s="124"/>
      <c r="DG28" s="130">
        <v>33</v>
      </c>
      <c r="DH28" s="130">
        <v>34</v>
      </c>
      <c r="DI28" s="130">
        <v>40</v>
      </c>
      <c r="DJ28" s="130">
        <v>91</v>
      </c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30">
        <v>9</v>
      </c>
      <c r="EJ28" s="124"/>
      <c r="EK28" s="130">
        <v>30</v>
      </c>
      <c r="EL28" s="124"/>
      <c r="EM28" s="124"/>
      <c r="EN28" s="130">
        <v>58</v>
      </c>
      <c r="EO28" s="124"/>
      <c r="EP28" s="130">
        <v>25</v>
      </c>
      <c r="EQ28" s="130">
        <v>9</v>
      </c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30">
        <v>1</v>
      </c>
      <c r="FF28" s="124"/>
      <c r="FG28" s="124"/>
      <c r="FH28" s="124"/>
      <c r="FI28" s="124"/>
      <c r="FJ28" s="124"/>
      <c r="FK28" s="124"/>
      <c r="FL28" s="124"/>
      <c r="FM28" s="124"/>
      <c r="FN28" s="124"/>
    </row>
    <row r="29" spans="1:170" ht="12.75" customHeight="1">
      <c r="A29" s="120" t="s">
        <v>41</v>
      </c>
      <c r="B29" s="120" t="s">
        <v>1215</v>
      </c>
      <c r="C29" s="120" t="s">
        <v>1214</v>
      </c>
      <c r="D29" s="120" t="s">
        <v>9221</v>
      </c>
      <c r="E29" s="120" t="s">
        <v>9222</v>
      </c>
      <c r="F29" s="120" t="s">
        <v>9223</v>
      </c>
      <c r="G29" s="120" t="s">
        <v>9224</v>
      </c>
      <c r="H29" s="120" t="s">
        <v>1408</v>
      </c>
      <c r="I29" s="120" t="s">
        <v>1252</v>
      </c>
      <c r="J29" s="121"/>
      <c r="K29" s="120" t="s">
        <v>9225</v>
      </c>
      <c r="L29" s="120" t="s">
        <v>9226</v>
      </c>
      <c r="M29" s="120" t="s">
        <v>1302</v>
      </c>
      <c r="N29" s="120" t="s">
        <v>9227</v>
      </c>
      <c r="O29" s="120" t="s">
        <v>1304</v>
      </c>
      <c r="P29" s="120" t="s">
        <v>1374</v>
      </c>
      <c r="Q29" s="120" t="s">
        <v>1304</v>
      </c>
      <c r="R29" s="120" t="s">
        <v>1304</v>
      </c>
      <c r="S29" s="120" t="s">
        <v>1304</v>
      </c>
      <c r="T29" s="120" t="s">
        <v>1304</v>
      </c>
      <c r="U29" s="120" t="s">
        <v>1304</v>
      </c>
      <c r="V29" s="130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/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/>
      <c r="FI29" s="124"/>
      <c r="FJ29" s="124"/>
      <c r="FK29" s="124"/>
      <c r="FL29" s="124"/>
      <c r="FM29" s="124"/>
      <c r="FN29" s="124"/>
    </row>
    <row r="30" spans="1:170" ht="12.75" customHeight="1">
      <c r="A30" s="120" t="s">
        <v>41</v>
      </c>
      <c r="B30" s="120" t="s">
        <v>1215</v>
      </c>
      <c r="C30" s="120" t="s">
        <v>1214</v>
      </c>
      <c r="D30" s="120" t="s">
        <v>9221</v>
      </c>
      <c r="E30" s="120" t="s">
        <v>9228</v>
      </c>
      <c r="F30" s="120" t="s">
        <v>9229</v>
      </c>
      <c r="G30" s="120" t="s">
        <v>6888</v>
      </c>
      <c r="H30" s="120" t="s">
        <v>1425</v>
      </c>
      <c r="I30" s="120" t="s">
        <v>1252</v>
      </c>
      <c r="J30" s="121"/>
      <c r="K30" s="120" t="s">
        <v>9225</v>
      </c>
      <c r="L30" s="120" t="s">
        <v>9226</v>
      </c>
      <c r="M30" s="120" t="s">
        <v>1302</v>
      </c>
      <c r="N30" s="120" t="s">
        <v>9227</v>
      </c>
      <c r="O30" s="120" t="s">
        <v>1304</v>
      </c>
      <c r="P30" s="120" t="s">
        <v>1374</v>
      </c>
      <c r="Q30" s="120" t="s">
        <v>1304</v>
      </c>
      <c r="R30" s="120" t="s">
        <v>1304</v>
      </c>
      <c r="S30" s="120" t="s">
        <v>1304</v>
      </c>
      <c r="T30" s="120" t="s">
        <v>1304</v>
      </c>
      <c r="U30" s="120" t="s">
        <v>1304</v>
      </c>
      <c r="V30" s="130">
        <v>193</v>
      </c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30">
        <v>127</v>
      </c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30">
        <v>41</v>
      </c>
      <c r="EC30" s="124"/>
      <c r="ED30" s="124"/>
      <c r="EE30" s="130">
        <v>25</v>
      </c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</row>
    <row r="31" spans="1:170" ht="12.75" customHeight="1">
      <c r="A31" s="120" t="s">
        <v>41</v>
      </c>
      <c r="B31" s="120" t="s">
        <v>1216</v>
      </c>
      <c r="C31" s="120" t="s">
        <v>1214</v>
      </c>
      <c r="D31" s="120" t="s">
        <v>9193</v>
      </c>
      <c r="E31" s="120" t="s">
        <v>9130</v>
      </c>
      <c r="F31" s="120" t="s">
        <v>9196</v>
      </c>
      <c r="G31" s="120" t="s">
        <v>1366</v>
      </c>
      <c r="H31" s="120" t="s">
        <v>1253</v>
      </c>
      <c r="I31" s="120" t="s">
        <v>1254</v>
      </c>
      <c r="J31" s="121"/>
      <c r="K31" s="120" t="s">
        <v>1633</v>
      </c>
      <c r="L31" s="120" t="s">
        <v>9195</v>
      </c>
      <c r="M31" s="120" t="s">
        <v>1297</v>
      </c>
      <c r="N31" s="120" t="s">
        <v>1343</v>
      </c>
      <c r="O31" s="120" t="s">
        <v>1304</v>
      </c>
      <c r="P31" s="120" t="s">
        <v>1374</v>
      </c>
      <c r="Q31" s="120" t="s">
        <v>1304</v>
      </c>
      <c r="R31" s="120" t="s">
        <v>1304</v>
      </c>
      <c r="S31" s="120" t="s">
        <v>1304</v>
      </c>
      <c r="T31" s="120" t="s">
        <v>1304</v>
      </c>
      <c r="U31" s="120" t="s">
        <v>1304</v>
      </c>
      <c r="V31" s="130">
        <v>72</v>
      </c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30">
        <v>72</v>
      </c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</row>
    <row r="32" spans="1:170" ht="12.75" customHeight="1">
      <c r="A32" s="120" t="s">
        <v>41</v>
      </c>
      <c r="B32" s="120" t="s">
        <v>1216</v>
      </c>
      <c r="C32" s="120" t="s">
        <v>1214</v>
      </c>
      <c r="D32" s="120" t="s">
        <v>9130</v>
      </c>
      <c r="E32" s="120" t="s">
        <v>9130</v>
      </c>
      <c r="F32" s="120" t="s">
        <v>1293</v>
      </c>
      <c r="G32" s="120" t="s">
        <v>1316</v>
      </c>
      <c r="H32" s="120" t="s">
        <v>1253</v>
      </c>
      <c r="I32" s="120" t="s">
        <v>1254</v>
      </c>
      <c r="J32" s="121"/>
      <c r="K32" s="120" t="s">
        <v>9131</v>
      </c>
      <c r="L32" s="120" t="s">
        <v>9132</v>
      </c>
      <c r="M32" s="120" t="s">
        <v>1297</v>
      </c>
      <c r="N32" s="120" t="s">
        <v>1635</v>
      </c>
      <c r="O32" s="120" t="s">
        <v>1304</v>
      </c>
      <c r="P32" s="120" t="s">
        <v>1374</v>
      </c>
      <c r="Q32" s="120" t="s">
        <v>1304</v>
      </c>
      <c r="R32" s="120" t="s">
        <v>1304</v>
      </c>
      <c r="S32" s="120" t="s">
        <v>1304</v>
      </c>
      <c r="T32" s="120" t="s">
        <v>1304</v>
      </c>
      <c r="U32" s="120" t="s">
        <v>1304</v>
      </c>
      <c r="V32" s="130">
        <v>26</v>
      </c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30">
        <v>26</v>
      </c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</row>
    <row r="33" spans="1:170" ht="12.75" customHeight="1">
      <c r="A33" s="120" t="s">
        <v>41</v>
      </c>
      <c r="B33" s="120" t="s">
        <v>1216</v>
      </c>
      <c r="C33" s="120" t="s">
        <v>1214</v>
      </c>
      <c r="D33" s="120" t="s">
        <v>9264</v>
      </c>
      <c r="E33" s="120" t="s">
        <v>9264</v>
      </c>
      <c r="F33" s="120" t="s">
        <v>9265</v>
      </c>
      <c r="G33" s="120" t="s">
        <v>1302</v>
      </c>
      <c r="H33" s="120" t="s">
        <v>9111</v>
      </c>
      <c r="I33" s="120" t="s">
        <v>1254</v>
      </c>
      <c r="J33" s="120" t="s">
        <v>9266</v>
      </c>
      <c r="K33" s="120" t="s">
        <v>9267</v>
      </c>
      <c r="L33" s="120" t="s">
        <v>9268</v>
      </c>
      <c r="M33" s="120" t="s">
        <v>1297</v>
      </c>
      <c r="N33" s="120" t="s">
        <v>9269</v>
      </c>
      <c r="O33" s="120" t="s">
        <v>1324</v>
      </c>
      <c r="P33" s="120" t="s">
        <v>1374</v>
      </c>
      <c r="Q33" s="120" t="s">
        <v>1304</v>
      </c>
      <c r="R33" s="120" t="s">
        <v>1304</v>
      </c>
      <c r="S33" s="120" t="s">
        <v>1304</v>
      </c>
      <c r="T33" s="120" t="s">
        <v>1304</v>
      </c>
      <c r="U33" s="120" t="s">
        <v>1304</v>
      </c>
      <c r="V33" s="130">
        <v>2</v>
      </c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30">
        <v>2</v>
      </c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</row>
    <row r="34" spans="1:170" ht="12.75" customHeight="1">
      <c r="A34" s="120" t="s">
        <v>41</v>
      </c>
      <c r="B34" s="120" t="s">
        <v>1216</v>
      </c>
      <c r="C34" s="120" t="s">
        <v>1214</v>
      </c>
      <c r="D34" s="120" t="s">
        <v>9115</v>
      </c>
      <c r="E34" s="120" t="s">
        <v>9115</v>
      </c>
      <c r="F34" s="120" t="s">
        <v>9116</v>
      </c>
      <c r="G34" s="120" t="s">
        <v>1876</v>
      </c>
      <c r="H34" s="120" t="s">
        <v>9008</v>
      </c>
      <c r="I34" s="120" t="s">
        <v>1254</v>
      </c>
      <c r="J34" s="121"/>
      <c r="K34" s="120" t="s">
        <v>9117</v>
      </c>
      <c r="L34" s="120" t="s">
        <v>9118</v>
      </c>
      <c r="M34" s="120" t="s">
        <v>1297</v>
      </c>
      <c r="N34" s="120" t="s">
        <v>9115</v>
      </c>
      <c r="O34" s="120" t="s">
        <v>1324</v>
      </c>
      <c r="P34" s="120" t="s">
        <v>1374</v>
      </c>
      <c r="Q34" s="120" t="s">
        <v>1304</v>
      </c>
      <c r="R34" s="120" t="s">
        <v>1304</v>
      </c>
      <c r="S34" s="120" t="s">
        <v>1304</v>
      </c>
      <c r="T34" s="120" t="s">
        <v>1304</v>
      </c>
      <c r="U34" s="120" t="s">
        <v>1304</v>
      </c>
      <c r="V34" s="130">
        <v>3</v>
      </c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30">
        <v>3</v>
      </c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</row>
    <row r="35" spans="1:170" ht="12.75" customHeight="1">
      <c r="A35" s="120" t="s">
        <v>41</v>
      </c>
      <c r="B35" s="120" t="s">
        <v>1216</v>
      </c>
      <c r="C35" s="120" t="s">
        <v>1214</v>
      </c>
      <c r="D35" s="120" t="s">
        <v>9109</v>
      </c>
      <c r="E35" s="120" t="s">
        <v>9109</v>
      </c>
      <c r="F35" s="120" t="s">
        <v>9110</v>
      </c>
      <c r="G35" s="121"/>
      <c r="H35" s="120" t="s">
        <v>9111</v>
      </c>
      <c r="I35" s="120" t="s">
        <v>1254</v>
      </c>
      <c r="J35" s="121"/>
      <c r="K35" s="120" t="s">
        <v>9112</v>
      </c>
      <c r="L35" s="120" t="s">
        <v>9113</v>
      </c>
      <c r="M35" s="120" t="s">
        <v>1297</v>
      </c>
      <c r="N35" s="120" t="s">
        <v>9114</v>
      </c>
      <c r="O35" s="120" t="s">
        <v>1324</v>
      </c>
      <c r="P35" s="120" t="s">
        <v>1374</v>
      </c>
      <c r="Q35" s="120" t="s">
        <v>1304</v>
      </c>
      <c r="R35" s="120" t="s">
        <v>1304</v>
      </c>
      <c r="S35" s="120" t="s">
        <v>1304</v>
      </c>
      <c r="T35" s="120" t="s">
        <v>1304</v>
      </c>
      <c r="U35" s="120" t="s">
        <v>1304</v>
      </c>
      <c r="V35" s="130">
        <v>3</v>
      </c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30">
        <v>3</v>
      </c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</row>
    <row r="36" spans="1:170" ht="12.75" customHeight="1">
      <c r="A36" s="120" t="s">
        <v>41</v>
      </c>
      <c r="B36" s="120" t="s">
        <v>1216</v>
      </c>
      <c r="C36" s="120" t="s">
        <v>1214</v>
      </c>
      <c r="D36" s="120" t="s">
        <v>9362</v>
      </c>
      <c r="E36" s="120" t="s">
        <v>9362</v>
      </c>
      <c r="F36" s="120" t="s">
        <v>9363</v>
      </c>
      <c r="G36" s="120" t="s">
        <v>1297</v>
      </c>
      <c r="H36" s="120" t="s">
        <v>9111</v>
      </c>
      <c r="I36" s="120" t="s">
        <v>1254</v>
      </c>
      <c r="J36" s="121"/>
      <c r="K36" s="120" t="s">
        <v>9364</v>
      </c>
      <c r="L36" s="120" t="s">
        <v>9365</v>
      </c>
      <c r="M36" s="120" t="s">
        <v>1304</v>
      </c>
      <c r="N36" s="120" t="s">
        <v>9366</v>
      </c>
      <c r="O36" s="120" t="s">
        <v>1304</v>
      </c>
      <c r="P36" s="120" t="s">
        <v>1374</v>
      </c>
      <c r="Q36" s="120" t="s">
        <v>1304</v>
      </c>
      <c r="R36" s="120" t="s">
        <v>1304</v>
      </c>
      <c r="S36" s="120" t="s">
        <v>1302</v>
      </c>
      <c r="T36" s="120" t="s">
        <v>1304</v>
      </c>
      <c r="U36" s="120" t="s">
        <v>1304</v>
      </c>
      <c r="V36" s="130">
        <v>51</v>
      </c>
      <c r="W36" s="130">
        <v>2</v>
      </c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30">
        <v>7</v>
      </c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30">
        <v>1</v>
      </c>
      <c r="CX36" s="124"/>
      <c r="CY36" s="124"/>
      <c r="CZ36" s="124"/>
      <c r="DA36" s="124"/>
      <c r="DB36" s="124"/>
      <c r="DC36" s="124"/>
      <c r="DD36" s="124"/>
      <c r="DE36" s="124"/>
      <c r="DF36" s="130">
        <v>9</v>
      </c>
      <c r="DG36" s="130">
        <v>24</v>
      </c>
      <c r="DH36" s="130">
        <v>8</v>
      </c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</row>
    <row r="37" spans="1:170" ht="12.75" customHeight="1">
      <c r="A37" s="120" t="s">
        <v>41</v>
      </c>
      <c r="B37" s="120" t="s">
        <v>1216</v>
      </c>
      <c r="C37" s="120" t="s">
        <v>1214</v>
      </c>
      <c r="D37" s="120" t="s">
        <v>9092</v>
      </c>
      <c r="E37" s="120" t="s">
        <v>9093</v>
      </c>
      <c r="F37" s="120" t="s">
        <v>9094</v>
      </c>
      <c r="G37" s="120" t="s">
        <v>1302</v>
      </c>
      <c r="H37" s="120" t="s">
        <v>9095</v>
      </c>
      <c r="I37" s="120" t="s">
        <v>1254</v>
      </c>
      <c r="J37" s="120" t="s">
        <v>9096</v>
      </c>
      <c r="K37" s="120" t="s">
        <v>9097</v>
      </c>
      <c r="L37" s="120" t="s">
        <v>9098</v>
      </c>
      <c r="M37" s="120" t="s">
        <v>1297</v>
      </c>
      <c r="N37" s="120" t="s">
        <v>9099</v>
      </c>
      <c r="O37" s="120" t="s">
        <v>1304</v>
      </c>
      <c r="P37" s="120" t="s">
        <v>1374</v>
      </c>
      <c r="Q37" s="120" t="s">
        <v>1304</v>
      </c>
      <c r="R37" s="120" t="s">
        <v>1304</v>
      </c>
      <c r="S37" s="120" t="s">
        <v>1304</v>
      </c>
      <c r="T37" s="120" t="s">
        <v>1304</v>
      </c>
      <c r="U37" s="120" t="s">
        <v>1304</v>
      </c>
      <c r="V37" s="130">
        <v>81</v>
      </c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30">
        <v>81</v>
      </c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</row>
    <row r="38" spans="1:170" ht="12.75" customHeight="1">
      <c r="A38" s="120" t="s">
        <v>41</v>
      </c>
      <c r="B38" s="120" t="s">
        <v>1216</v>
      </c>
      <c r="C38" s="120" t="s">
        <v>1214</v>
      </c>
      <c r="D38" s="120" t="s">
        <v>9092</v>
      </c>
      <c r="E38" s="120" t="s">
        <v>9100</v>
      </c>
      <c r="F38" s="120" t="s">
        <v>9101</v>
      </c>
      <c r="G38" s="120" t="s">
        <v>1302</v>
      </c>
      <c r="H38" s="120" t="s">
        <v>9095</v>
      </c>
      <c r="I38" s="120" t="s">
        <v>1254</v>
      </c>
      <c r="J38" s="120" t="s">
        <v>9096</v>
      </c>
      <c r="K38" s="120" t="s">
        <v>9097</v>
      </c>
      <c r="L38" s="120" t="s">
        <v>9098</v>
      </c>
      <c r="M38" s="120" t="s">
        <v>1297</v>
      </c>
      <c r="N38" s="120" t="s">
        <v>9099</v>
      </c>
      <c r="O38" s="120" t="s">
        <v>1304</v>
      </c>
      <c r="P38" s="120" t="s">
        <v>1374</v>
      </c>
      <c r="Q38" s="120" t="s">
        <v>1304</v>
      </c>
      <c r="R38" s="120" t="s">
        <v>1304</v>
      </c>
      <c r="S38" s="120" t="s">
        <v>1304</v>
      </c>
      <c r="T38" s="120" t="s">
        <v>1304</v>
      </c>
      <c r="U38" s="120" t="s">
        <v>1304</v>
      </c>
      <c r="V38" s="130">
        <v>113</v>
      </c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30">
        <v>113</v>
      </c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</row>
    <row r="39" spans="1:170" ht="12.75" customHeight="1">
      <c r="A39" s="120" t="s">
        <v>41</v>
      </c>
      <c r="B39" s="120" t="s">
        <v>1216</v>
      </c>
      <c r="C39" s="120" t="s">
        <v>1214</v>
      </c>
      <c r="D39" s="120" t="s">
        <v>9092</v>
      </c>
      <c r="E39" s="120" t="s">
        <v>9102</v>
      </c>
      <c r="F39" s="120" t="s">
        <v>9103</v>
      </c>
      <c r="G39" s="120" t="s">
        <v>217</v>
      </c>
      <c r="H39" s="120" t="s">
        <v>9104</v>
      </c>
      <c r="I39" s="120" t="s">
        <v>1254</v>
      </c>
      <c r="J39" s="120" t="s">
        <v>9096</v>
      </c>
      <c r="K39" s="120" t="s">
        <v>9097</v>
      </c>
      <c r="L39" s="120" t="s">
        <v>9098</v>
      </c>
      <c r="M39" s="120" t="s">
        <v>1297</v>
      </c>
      <c r="N39" s="120" t="s">
        <v>9099</v>
      </c>
      <c r="O39" s="120" t="s">
        <v>1304</v>
      </c>
      <c r="P39" s="120" t="s">
        <v>1374</v>
      </c>
      <c r="Q39" s="120" t="s">
        <v>1304</v>
      </c>
      <c r="R39" s="120" t="s">
        <v>1304</v>
      </c>
      <c r="S39" s="120" t="s">
        <v>1304</v>
      </c>
      <c r="T39" s="120" t="s">
        <v>1304</v>
      </c>
      <c r="U39" s="120" t="s">
        <v>1304</v>
      </c>
      <c r="V39" s="130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</row>
    <row r="40" spans="1:170" ht="12.75" customHeight="1">
      <c r="A40" s="120" t="s">
        <v>41</v>
      </c>
      <c r="B40" s="120" t="s">
        <v>1216</v>
      </c>
      <c r="C40" s="120" t="s">
        <v>1214</v>
      </c>
      <c r="D40" s="120" t="s">
        <v>9057</v>
      </c>
      <c r="E40" s="120" t="s">
        <v>9058</v>
      </c>
      <c r="F40" s="120" t="s">
        <v>9059</v>
      </c>
      <c r="G40" s="120" t="s">
        <v>9060</v>
      </c>
      <c r="H40" s="120" t="s">
        <v>9061</v>
      </c>
      <c r="I40" s="120" t="s">
        <v>1254</v>
      </c>
      <c r="J40" s="120" t="s">
        <v>9062</v>
      </c>
      <c r="K40" s="120" t="s">
        <v>9063</v>
      </c>
      <c r="L40" s="120" t="s">
        <v>9064</v>
      </c>
      <c r="M40" s="120" t="s">
        <v>1297</v>
      </c>
      <c r="N40" s="120" t="s">
        <v>9057</v>
      </c>
      <c r="O40" s="120" t="s">
        <v>1304</v>
      </c>
      <c r="P40" s="120" t="s">
        <v>1297</v>
      </c>
      <c r="Q40" s="120" t="s">
        <v>1304</v>
      </c>
      <c r="R40" s="120" t="s">
        <v>1304</v>
      </c>
      <c r="S40" s="120" t="s">
        <v>1304</v>
      </c>
      <c r="T40" s="120" t="s">
        <v>1304</v>
      </c>
      <c r="U40" s="120" t="s">
        <v>1304</v>
      </c>
      <c r="V40" s="130">
        <v>400</v>
      </c>
      <c r="W40" s="130">
        <v>89</v>
      </c>
      <c r="X40" s="124"/>
      <c r="Y40" s="130">
        <v>77</v>
      </c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30">
        <v>37</v>
      </c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30">
        <v>67</v>
      </c>
      <c r="CA40" s="124"/>
      <c r="CB40" s="130">
        <v>63</v>
      </c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30">
        <v>16</v>
      </c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30">
        <v>40</v>
      </c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30">
        <v>11</v>
      </c>
      <c r="FI40" s="124"/>
      <c r="FJ40" s="124"/>
      <c r="FK40" s="124"/>
      <c r="FL40" s="124"/>
      <c r="FM40" s="124"/>
      <c r="FN40" s="124"/>
    </row>
    <row r="41" spans="1:170" ht="12.75" customHeight="1">
      <c r="A41" s="120" t="s">
        <v>41</v>
      </c>
      <c r="B41" s="120" t="s">
        <v>1216</v>
      </c>
      <c r="C41" s="120" t="s">
        <v>1214</v>
      </c>
      <c r="D41" s="120" t="s">
        <v>9057</v>
      </c>
      <c r="E41" s="120" t="s">
        <v>9065</v>
      </c>
      <c r="F41" s="120" t="s">
        <v>9066</v>
      </c>
      <c r="G41" s="120" t="s">
        <v>1306</v>
      </c>
      <c r="H41" s="120" t="s">
        <v>1639</v>
      </c>
      <c r="I41" s="120" t="s">
        <v>1254</v>
      </c>
      <c r="J41" s="120" t="s">
        <v>9062</v>
      </c>
      <c r="K41" s="120" t="s">
        <v>9063</v>
      </c>
      <c r="L41" s="120" t="s">
        <v>9064</v>
      </c>
      <c r="M41" s="120" t="s">
        <v>1297</v>
      </c>
      <c r="N41" s="120" t="s">
        <v>9057</v>
      </c>
      <c r="O41" s="120" t="s">
        <v>1304</v>
      </c>
      <c r="P41" s="120" t="s">
        <v>1297</v>
      </c>
      <c r="Q41" s="120" t="s">
        <v>1304</v>
      </c>
      <c r="R41" s="120" t="s">
        <v>1304</v>
      </c>
      <c r="S41" s="120" t="s">
        <v>1304</v>
      </c>
      <c r="T41" s="120" t="s">
        <v>1304</v>
      </c>
      <c r="U41" s="120" t="s">
        <v>1304</v>
      </c>
      <c r="V41" s="130">
        <v>27</v>
      </c>
      <c r="W41" s="130">
        <v>17</v>
      </c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30">
        <v>5</v>
      </c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30">
        <v>5</v>
      </c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/>
      <c r="EL41" s="124"/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/>
      <c r="FI41" s="124"/>
      <c r="FJ41" s="124"/>
      <c r="FK41" s="124"/>
      <c r="FL41" s="124"/>
      <c r="FM41" s="124"/>
      <c r="FN41" s="124"/>
    </row>
    <row r="42" spans="1:170" ht="12.75" customHeight="1">
      <c r="A42" s="120" t="s">
        <v>41</v>
      </c>
      <c r="B42" s="120" t="s">
        <v>1216</v>
      </c>
      <c r="C42" s="120" t="s">
        <v>1214</v>
      </c>
      <c r="D42" s="120" t="s">
        <v>9004</v>
      </c>
      <c r="E42" s="120" t="s">
        <v>9005</v>
      </c>
      <c r="F42" s="120" t="s">
        <v>9006</v>
      </c>
      <c r="G42" s="120" t="s">
        <v>9007</v>
      </c>
      <c r="H42" s="120" t="s">
        <v>9008</v>
      </c>
      <c r="I42" s="120" t="s">
        <v>1254</v>
      </c>
      <c r="J42" s="121"/>
      <c r="K42" s="120" t="s">
        <v>9009</v>
      </c>
      <c r="L42" s="120" t="s">
        <v>9010</v>
      </c>
      <c r="M42" s="120" t="s">
        <v>1304</v>
      </c>
      <c r="N42" s="120" t="s">
        <v>9011</v>
      </c>
      <c r="O42" s="120" t="s">
        <v>1304</v>
      </c>
      <c r="P42" s="120" t="s">
        <v>1374</v>
      </c>
      <c r="Q42" s="120" t="s">
        <v>1304</v>
      </c>
      <c r="R42" s="120" t="s">
        <v>1304</v>
      </c>
      <c r="S42" s="120" t="s">
        <v>1304</v>
      </c>
      <c r="T42" s="120" t="s">
        <v>1304</v>
      </c>
      <c r="U42" s="120" t="s">
        <v>1304</v>
      </c>
      <c r="V42" s="130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/>
      <c r="EL42" s="124"/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/>
      <c r="FI42" s="124"/>
      <c r="FJ42" s="124"/>
      <c r="FK42" s="124"/>
      <c r="FL42" s="124"/>
      <c r="FM42" s="124"/>
      <c r="FN42" s="124"/>
    </row>
    <row r="43" spans="1:170" ht="12.75" customHeight="1">
      <c r="A43" s="120" t="s">
        <v>41</v>
      </c>
      <c r="B43" s="120" t="s">
        <v>1216</v>
      </c>
      <c r="C43" s="120" t="s">
        <v>1214</v>
      </c>
      <c r="D43" s="120" t="s">
        <v>8995</v>
      </c>
      <c r="E43" s="120" t="s">
        <v>9002</v>
      </c>
      <c r="F43" s="120" t="s">
        <v>9003</v>
      </c>
      <c r="G43" s="120" t="s">
        <v>1810</v>
      </c>
      <c r="H43" s="120" t="s">
        <v>1253</v>
      </c>
      <c r="I43" s="120" t="s">
        <v>1254</v>
      </c>
      <c r="J43" s="121"/>
      <c r="K43" s="120" t="s">
        <v>8998</v>
      </c>
      <c r="L43" s="120" t="s">
        <v>8999</v>
      </c>
      <c r="M43" s="120" t="s">
        <v>1302</v>
      </c>
      <c r="N43" s="120" t="s">
        <v>8995</v>
      </c>
      <c r="O43" s="120" t="s">
        <v>1302</v>
      </c>
      <c r="P43" s="120" t="s">
        <v>1297</v>
      </c>
      <c r="Q43" s="120" t="s">
        <v>1302</v>
      </c>
      <c r="R43" s="120" t="s">
        <v>1302</v>
      </c>
      <c r="S43" s="120" t="s">
        <v>1302</v>
      </c>
      <c r="T43" s="120" t="s">
        <v>1302</v>
      </c>
      <c r="U43" s="120" t="s">
        <v>1302</v>
      </c>
      <c r="V43" s="130">
        <v>1027</v>
      </c>
      <c r="W43" s="130">
        <v>84</v>
      </c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30">
        <v>19</v>
      </c>
      <c r="AJ43" s="124"/>
      <c r="AK43" s="124"/>
      <c r="AL43" s="124"/>
      <c r="AM43" s="124"/>
      <c r="AN43" s="124"/>
      <c r="AO43" s="124"/>
      <c r="AP43" s="124"/>
      <c r="AQ43" s="130">
        <v>100</v>
      </c>
      <c r="AR43" s="124"/>
      <c r="AS43" s="124"/>
      <c r="AT43" s="124"/>
      <c r="AU43" s="130">
        <v>40</v>
      </c>
      <c r="AV43" s="124"/>
      <c r="AW43" s="124"/>
      <c r="AX43" s="124"/>
      <c r="AY43" s="124"/>
      <c r="AZ43" s="124"/>
      <c r="BA43" s="124"/>
      <c r="BB43" s="124"/>
      <c r="BC43" s="124"/>
      <c r="BD43" s="124"/>
      <c r="BE43" s="130">
        <v>62</v>
      </c>
      <c r="BF43" s="130">
        <v>15</v>
      </c>
      <c r="BG43" s="124"/>
      <c r="BH43" s="130">
        <v>80</v>
      </c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30">
        <v>15</v>
      </c>
      <c r="BX43" s="124"/>
      <c r="BY43" s="124"/>
      <c r="BZ43" s="130">
        <v>103</v>
      </c>
      <c r="CA43" s="124"/>
      <c r="CB43" s="124"/>
      <c r="CC43" s="124"/>
      <c r="CD43" s="124"/>
      <c r="CE43" s="124"/>
      <c r="CF43" s="124"/>
      <c r="CG43" s="124"/>
      <c r="CH43" s="124"/>
      <c r="CI43" s="124"/>
      <c r="CJ43" s="130">
        <v>68</v>
      </c>
      <c r="CK43" s="130">
        <v>44</v>
      </c>
      <c r="CL43" s="124"/>
      <c r="CM43" s="130">
        <v>38</v>
      </c>
      <c r="CN43" s="124"/>
      <c r="CO43" s="124"/>
      <c r="CP43" s="124"/>
      <c r="CQ43" s="124"/>
      <c r="CR43" s="130">
        <v>30</v>
      </c>
      <c r="CS43" s="124"/>
      <c r="CT43" s="124"/>
      <c r="CU43" s="124"/>
      <c r="CV43" s="124"/>
      <c r="CW43" s="130">
        <v>28</v>
      </c>
      <c r="CX43" s="130">
        <v>18</v>
      </c>
      <c r="CY43" s="124"/>
      <c r="CZ43" s="124"/>
      <c r="DA43" s="124"/>
      <c r="DB43" s="130">
        <v>24</v>
      </c>
      <c r="DC43" s="124"/>
      <c r="DD43" s="124"/>
      <c r="DE43" s="130">
        <v>1</v>
      </c>
      <c r="DF43" s="124"/>
      <c r="DG43" s="130">
        <v>29</v>
      </c>
      <c r="DH43" s="130">
        <v>38</v>
      </c>
      <c r="DI43" s="130">
        <v>27</v>
      </c>
      <c r="DJ43" s="130">
        <v>81</v>
      </c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30">
        <v>9</v>
      </c>
      <c r="EL43" s="124"/>
      <c r="EM43" s="124"/>
      <c r="EN43" s="130">
        <v>47</v>
      </c>
      <c r="EO43" s="124"/>
      <c r="EP43" s="130">
        <v>18</v>
      </c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30">
        <v>9</v>
      </c>
      <c r="FF43" s="124"/>
      <c r="FG43" s="124"/>
      <c r="FH43" s="124"/>
      <c r="FI43" s="124"/>
      <c r="FJ43" s="124"/>
      <c r="FK43" s="124"/>
      <c r="FL43" s="124"/>
      <c r="FM43" s="124"/>
      <c r="FN43" s="124"/>
    </row>
    <row r="44" spans="1:170" ht="12.75" customHeight="1">
      <c r="A44" s="120" t="s">
        <v>41</v>
      </c>
      <c r="B44" s="120" t="s">
        <v>1216</v>
      </c>
      <c r="C44" s="120" t="s">
        <v>1214</v>
      </c>
      <c r="D44" s="120" t="s">
        <v>8946</v>
      </c>
      <c r="E44" s="120" t="s">
        <v>8947</v>
      </c>
      <c r="F44" s="120" t="s">
        <v>8948</v>
      </c>
      <c r="G44" s="120" t="s">
        <v>6951</v>
      </c>
      <c r="H44" s="120" t="s">
        <v>8949</v>
      </c>
      <c r="I44" s="120" t="s">
        <v>1254</v>
      </c>
      <c r="J44" s="120" t="s">
        <v>8950</v>
      </c>
      <c r="K44" s="120" t="s">
        <v>8951</v>
      </c>
      <c r="L44" s="120" t="s">
        <v>8952</v>
      </c>
      <c r="M44" s="120" t="s">
        <v>1304</v>
      </c>
      <c r="N44" s="120" t="s">
        <v>8953</v>
      </c>
      <c r="O44" s="120" t="s">
        <v>1304</v>
      </c>
      <c r="P44" s="120" t="s">
        <v>1374</v>
      </c>
      <c r="Q44" s="120" t="s">
        <v>1304</v>
      </c>
      <c r="R44" s="120" t="s">
        <v>1304</v>
      </c>
      <c r="S44" s="120" t="s">
        <v>1304</v>
      </c>
      <c r="T44" s="120" t="s">
        <v>1304</v>
      </c>
      <c r="U44" s="120" t="s">
        <v>1304</v>
      </c>
      <c r="V44" s="130">
        <v>47</v>
      </c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30">
        <v>47</v>
      </c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</row>
    <row r="45" spans="1:170" ht="12.75" customHeight="1">
      <c r="A45" s="120" t="s">
        <v>41</v>
      </c>
      <c r="B45" s="120" t="s">
        <v>1216</v>
      </c>
      <c r="C45" s="120" t="s">
        <v>1214</v>
      </c>
      <c r="D45" s="120" t="s">
        <v>9230</v>
      </c>
      <c r="E45" s="120" t="s">
        <v>9231</v>
      </c>
      <c r="F45" s="120" t="s">
        <v>9003</v>
      </c>
      <c r="G45" s="120" t="s">
        <v>1810</v>
      </c>
      <c r="H45" s="120" t="s">
        <v>8949</v>
      </c>
      <c r="I45" s="120" t="s">
        <v>1254</v>
      </c>
      <c r="J45" s="121"/>
      <c r="K45" s="120" t="s">
        <v>9225</v>
      </c>
      <c r="L45" s="120" t="s">
        <v>9226</v>
      </c>
      <c r="M45" s="120" t="s">
        <v>1302</v>
      </c>
      <c r="N45" s="120" t="s">
        <v>9227</v>
      </c>
      <c r="O45" s="120" t="s">
        <v>1304</v>
      </c>
      <c r="P45" s="120" t="s">
        <v>1374</v>
      </c>
      <c r="Q45" s="120" t="s">
        <v>1304</v>
      </c>
      <c r="R45" s="120" t="s">
        <v>1304</v>
      </c>
      <c r="S45" s="120" t="s">
        <v>1304</v>
      </c>
      <c r="T45" s="120" t="s">
        <v>1304</v>
      </c>
      <c r="U45" s="120" t="s">
        <v>1304</v>
      </c>
      <c r="V45" s="130">
        <v>127</v>
      </c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30">
        <v>107</v>
      </c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30">
        <v>20</v>
      </c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</row>
    <row r="46" spans="1:170" ht="12.75" customHeight="1">
      <c r="A46" s="120" t="s">
        <v>41</v>
      </c>
      <c r="B46" s="120" t="s">
        <v>1476</v>
      </c>
      <c r="C46" s="120" t="s">
        <v>1214</v>
      </c>
      <c r="D46" s="120" t="s">
        <v>9270</v>
      </c>
      <c r="E46" s="120" t="s">
        <v>9270</v>
      </c>
      <c r="F46" s="120" t="s">
        <v>9271</v>
      </c>
      <c r="G46" s="120" t="s">
        <v>6773</v>
      </c>
      <c r="H46" s="120" t="s">
        <v>9272</v>
      </c>
      <c r="I46" s="120" t="s">
        <v>9180</v>
      </c>
      <c r="J46" s="120" t="s">
        <v>9273</v>
      </c>
      <c r="K46" s="120" t="s">
        <v>9274</v>
      </c>
      <c r="L46" s="120" t="s">
        <v>9275</v>
      </c>
      <c r="M46" s="120" t="s">
        <v>1304</v>
      </c>
      <c r="N46" s="120" t="s">
        <v>9270</v>
      </c>
      <c r="O46" s="120" t="s">
        <v>1304</v>
      </c>
      <c r="P46" s="120" t="s">
        <v>1374</v>
      </c>
      <c r="Q46" s="120" t="s">
        <v>1304</v>
      </c>
      <c r="R46" s="120" t="s">
        <v>1304</v>
      </c>
      <c r="S46" s="120" t="s">
        <v>1304</v>
      </c>
      <c r="T46" s="120" t="s">
        <v>1304</v>
      </c>
      <c r="U46" s="120" t="s">
        <v>1304</v>
      </c>
      <c r="V46" s="130">
        <v>33</v>
      </c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30">
        <v>33</v>
      </c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</row>
    <row r="47" spans="1:170" ht="12.75" customHeight="1">
      <c r="A47" s="120" t="s">
        <v>41</v>
      </c>
      <c r="B47" s="120" t="s">
        <v>1476</v>
      </c>
      <c r="C47" s="120" t="s">
        <v>1214</v>
      </c>
      <c r="D47" s="120" t="s">
        <v>9328</v>
      </c>
      <c r="E47" s="120" t="s">
        <v>9328</v>
      </c>
      <c r="F47" s="120" t="s">
        <v>9329</v>
      </c>
      <c r="G47" s="120" t="s">
        <v>222</v>
      </c>
      <c r="H47" s="120" t="s">
        <v>9277</v>
      </c>
      <c r="I47" s="120" t="s">
        <v>9180</v>
      </c>
      <c r="J47" s="120" t="s">
        <v>9330</v>
      </c>
      <c r="K47" s="120" t="s">
        <v>9331</v>
      </c>
      <c r="L47" s="120" t="s">
        <v>9332</v>
      </c>
      <c r="M47" s="120" t="s">
        <v>1302</v>
      </c>
      <c r="N47" s="120" t="s">
        <v>9328</v>
      </c>
      <c r="O47" s="120" t="s">
        <v>1304</v>
      </c>
      <c r="P47" s="120" t="s">
        <v>1297</v>
      </c>
      <c r="Q47" s="120" t="s">
        <v>1304</v>
      </c>
      <c r="R47" s="120" t="s">
        <v>1302</v>
      </c>
      <c r="S47" s="120" t="s">
        <v>1304</v>
      </c>
      <c r="T47" s="120" t="s">
        <v>1302</v>
      </c>
      <c r="U47" s="120" t="s">
        <v>1304</v>
      </c>
      <c r="V47" s="130">
        <v>641</v>
      </c>
      <c r="W47" s="130">
        <v>114</v>
      </c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30">
        <v>87</v>
      </c>
      <c r="AN47" s="124"/>
      <c r="AO47" s="124"/>
      <c r="AP47" s="124"/>
      <c r="AQ47" s="124"/>
      <c r="AR47" s="124"/>
      <c r="AS47" s="124"/>
      <c r="AT47" s="124"/>
      <c r="AU47" s="130">
        <v>33</v>
      </c>
      <c r="AV47" s="124"/>
      <c r="AW47" s="124"/>
      <c r="AX47" s="124"/>
      <c r="AY47" s="124"/>
      <c r="AZ47" s="124"/>
      <c r="BA47" s="124"/>
      <c r="BB47" s="130">
        <v>39</v>
      </c>
      <c r="BC47" s="124"/>
      <c r="BD47" s="124"/>
      <c r="BE47" s="124"/>
      <c r="BF47" s="124"/>
      <c r="BG47" s="124"/>
      <c r="BH47" s="130">
        <v>32</v>
      </c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30">
        <v>47</v>
      </c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30">
        <v>8</v>
      </c>
      <c r="CL47" s="130">
        <v>40</v>
      </c>
      <c r="CM47" s="124"/>
      <c r="CN47" s="130">
        <v>10</v>
      </c>
      <c r="CO47" s="124"/>
      <c r="CP47" s="124"/>
      <c r="CQ47" s="124"/>
      <c r="CR47" s="124"/>
      <c r="CS47" s="124"/>
      <c r="CT47" s="124"/>
      <c r="CU47" s="124"/>
      <c r="CV47" s="124"/>
      <c r="CW47" s="130">
        <v>24</v>
      </c>
      <c r="CX47" s="124"/>
      <c r="CY47" s="124"/>
      <c r="CZ47" s="124"/>
      <c r="DA47" s="130">
        <v>56</v>
      </c>
      <c r="DB47" s="130">
        <v>26</v>
      </c>
      <c r="DC47" s="124"/>
      <c r="DD47" s="124"/>
      <c r="DE47" s="124"/>
      <c r="DF47" s="124"/>
      <c r="DG47" s="124"/>
      <c r="DH47" s="130">
        <v>7</v>
      </c>
      <c r="DI47" s="124"/>
      <c r="DJ47" s="130">
        <v>46</v>
      </c>
      <c r="DK47" s="124"/>
      <c r="DL47" s="124"/>
      <c r="DM47" s="124"/>
      <c r="DN47" s="124"/>
      <c r="DO47" s="130">
        <v>64</v>
      </c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30">
        <v>8</v>
      </c>
      <c r="FI47" s="124"/>
      <c r="FJ47" s="124"/>
      <c r="FK47" s="124"/>
      <c r="FL47" s="124"/>
      <c r="FM47" s="124"/>
      <c r="FN47" s="124"/>
    </row>
    <row r="48" spans="1:170" ht="12.75" customHeight="1">
      <c r="A48" s="120" t="s">
        <v>41</v>
      </c>
      <c r="B48" s="120" t="s">
        <v>1476</v>
      </c>
      <c r="C48" s="120" t="s">
        <v>1214</v>
      </c>
      <c r="D48" s="120" t="s">
        <v>9176</v>
      </c>
      <c r="E48" s="120" t="s">
        <v>9176</v>
      </c>
      <c r="F48" s="120" t="s">
        <v>9177</v>
      </c>
      <c r="G48" s="120" t="s">
        <v>9178</v>
      </c>
      <c r="H48" s="120" t="s">
        <v>9179</v>
      </c>
      <c r="I48" s="120" t="s">
        <v>9180</v>
      </c>
      <c r="J48" s="120" t="s">
        <v>9181</v>
      </c>
      <c r="K48" s="120" t="s">
        <v>9182</v>
      </c>
      <c r="L48" s="120" t="s">
        <v>9183</v>
      </c>
      <c r="M48" s="120" t="s">
        <v>1297</v>
      </c>
      <c r="N48" s="120" t="s">
        <v>9176</v>
      </c>
      <c r="O48" s="120" t="s">
        <v>1304</v>
      </c>
      <c r="P48" s="120" t="s">
        <v>1374</v>
      </c>
      <c r="Q48" s="120" t="s">
        <v>1304</v>
      </c>
      <c r="R48" s="120" t="s">
        <v>1304</v>
      </c>
      <c r="S48" s="120" t="s">
        <v>1304</v>
      </c>
      <c r="T48" s="120" t="s">
        <v>1304</v>
      </c>
      <c r="U48" s="120" t="s">
        <v>1304</v>
      </c>
      <c r="V48" s="130">
        <v>3</v>
      </c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30">
        <v>3</v>
      </c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</row>
    <row r="49" spans="1:170" ht="12.75" customHeight="1">
      <c r="A49" s="120" t="s">
        <v>41</v>
      </c>
      <c r="B49" s="120" t="s">
        <v>1476</v>
      </c>
      <c r="C49" s="120" t="s">
        <v>1214</v>
      </c>
      <c r="D49" s="120" t="s">
        <v>9276</v>
      </c>
      <c r="E49" s="120" t="s">
        <v>9276</v>
      </c>
      <c r="F49" s="120" t="s">
        <v>2146</v>
      </c>
      <c r="G49" s="120" t="s">
        <v>1367</v>
      </c>
      <c r="H49" s="120" t="s">
        <v>9277</v>
      </c>
      <c r="I49" s="120" t="s">
        <v>9180</v>
      </c>
      <c r="J49" s="121"/>
      <c r="K49" s="120" t="s">
        <v>9274</v>
      </c>
      <c r="L49" s="120" t="s">
        <v>9278</v>
      </c>
      <c r="M49" s="120" t="s">
        <v>1304</v>
      </c>
      <c r="N49" s="120" t="s">
        <v>9276</v>
      </c>
      <c r="O49" s="120" t="s">
        <v>1304</v>
      </c>
      <c r="P49" s="120" t="s">
        <v>1374</v>
      </c>
      <c r="Q49" s="120" t="s">
        <v>1304</v>
      </c>
      <c r="R49" s="120" t="s">
        <v>1304</v>
      </c>
      <c r="S49" s="120" t="s">
        <v>1304</v>
      </c>
      <c r="T49" s="120" t="s">
        <v>1304</v>
      </c>
      <c r="U49" s="120" t="s">
        <v>1304</v>
      </c>
      <c r="V49" s="130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</row>
    <row r="50" spans="1:170" ht="12.75" customHeight="1">
      <c r="A50" s="120" t="s">
        <v>41</v>
      </c>
      <c r="B50" s="120" t="s">
        <v>49</v>
      </c>
      <c r="C50" s="120" t="s">
        <v>2289</v>
      </c>
      <c r="D50" s="120" t="s">
        <v>9162</v>
      </c>
      <c r="E50" s="120" t="s">
        <v>9163</v>
      </c>
      <c r="F50" s="120" t="s">
        <v>7904</v>
      </c>
      <c r="G50" s="120" t="s">
        <v>1304</v>
      </c>
      <c r="H50" s="120" t="s">
        <v>9164</v>
      </c>
      <c r="I50" s="120" t="s">
        <v>9165</v>
      </c>
      <c r="J50" s="120" t="s">
        <v>9166</v>
      </c>
      <c r="K50" s="120" t="s">
        <v>9167</v>
      </c>
      <c r="L50" s="120" t="s">
        <v>9168</v>
      </c>
      <c r="M50" s="120" t="s">
        <v>1302</v>
      </c>
      <c r="N50" s="120" t="s">
        <v>9169</v>
      </c>
      <c r="O50" s="120" t="s">
        <v>1304</v>
      </c>
      <c r="P50" s="120" t="s">
        <v>1374</v>
      </c>
      <c r="Q50" s="120" t="s">
        <v>1304</v>
      </c>
      <c r="R50" s="120" t="s">
        <v>1304</v>
      </c>
      <c r="S50" s="120" t="s">
        <v>1304</v>
      </c>
      <c r="T50" s="120" t="s">
        <v>1304</v>
      </c>
      <c r="U50" s="120" t="s">
        <v>1304</v>
      </c>
      <c r="V50" s="130">
        <v>112</v>
      </c>
      <c r="W50" s="130">
        <v>64</v>
      </c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30">
        <v>25</v>
      </c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30">
        <v>21</v>
      </c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30">
        <v>2</v>
      </c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/>
      <c r="FI50" s="124"/>
      <c r="FJ50" s="124"/>
      <c r="FK50" s="124"/>
      <c r="FL50" s="124"/>
      <c r="FM50" s="124"/>
      <c r="FN50" s="124"/>
    </row>
    <row r="51" spans="1:170" ht="12.75" customHeight="1">
      <c r="A51" s="120" t="s">
        <v>41</v>
      </c>
      <c r="B51" s="120" t="s">
        <v>49</v>
      </c>
      <c r="C51" s="120" t="s">
        <v>3633</v>
      </c>
      <c r="D51" s="120" t="s">
        <v>8932</v>
      </c>
      <c r="E51" s="120" t="s">
        <v>8932</v>
      </c>
      <c r="F51" s="120" t="s">
        <v>8933</v>
      </c>
      <c r="G51" s="120" t="s">
        <v>2196</v>
      </c>
      <c r="H51" s="120" t="s">
        <v>8934</v>
      </c>
      <c r="I51" s="120" t="s">
        <v>8935</v>
      </c>
      <c r="J51" s="120" t="s">
        <v>8936</v>
      </c>
      <c r="K51" s="120" t="s">
        <v>8937</v>
      </c>
      <c r="L51" s="120" t="s">
        <v>8938</v>
      </c>
      <c r="M51" s="120" t="s">
        <v>1304</v>
      </c>
      <c r="N51" s="120" t="s">
        <v>8939</v>
      </c>
      <c r="O51" s="120" t="s">
        <v>1297</v>
      </c>
      <c r="P51" s="120" t="s">
        <v>1374</v>
      </c>
      <c r="Q51" s="120" t="s">
        <v>1304</v>
      </c>
      <c r="R51" s="120" t="s">
        <v>1304</v>
      </c>
      <c r="S51" s="120" t="s">
        <v>1304</v>
      </c>
      <c r="T51" s="120" t="s">
        <v>1304</v>
      </c>
      <c r="U51" s="120" t="s">
        <v>1304</v>
      </c>
      <c r="V51" s="130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</row>
    <row r="52" spans="1:170" ht="12.75" customHeight="1">
      <c r="A52" s="120" t="s">
        <v>41</v>
      </c>
      <c r="B52" s="120" t="s">
        <v>49</v>
      </c>
      <c r="C52" s="120" t="s">
        <v>3633</v>
      </c>
      <c r="D52" s="120" t="s">
        <v>8995</v>
      </c>
      <c r="E52" s="120" t="s">
        <v>8996</v>
      </c>
      <c r="F52" s="120" t="s">
        <v>8997</v>
      </c>
      <c r="G52" s="120" t="s">
        <v>3252</v>
      </c>
      <c r="H52" s="120" t="s">
        <v>8934</v>
      </c>
      <c r="I52" s="120" t="s">
        <v>8935</v>
      </c>
      <c r="J52" s="121"/>
      <c r="K52" s="120" t="s">
        <v>8998</v>
      </c>
      <c r="L52" s="120" t="s">
        <v>8999</v>
      </c>
      <c r="M52" s="120" t="s">
        <v>1302</v>
      </c>
      <c r="N52" s="120" t="s">
        <v>8995</v>
      </c>
      <c r="O52" s="120" t="s">
        <v>1302</v>
      </c>
      <c r="P52" s="120" t="s">
        <v>1374</v>
      </c>
      <c r="Q52" s="120" t="s">
        <v>1304</v>
      </c>
      <c r="R52" s="120" t="s">
        <v>1304</v>
      </c>
      <c r="S52" s="120" t="s">
        <v>1304</v>
      </c>
      <c r="T52" s="120" t="s">
        <v>1304</v>
      </c>
      <c r="U52" s="120" t="s">
        <v>1304</v>
      </c>
      <c r="V52" s="130">
        <v>1</v>
      </c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30">
        <v>1</v>
      </c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</row>
    <row r="53" spans="1:170" ht="12.75" customHeight="1">
      <c r="A53" s="120" t="s">
        <v>41</v>
      </c>
      <c r="B53" s="120" t="s">
        <v>49</v>
      </c>
      <c r="C53" s="120" t="s">
        <v>3633</v>
      </c>
      <c r="D53" s="120" t="s">
        <v>9162</v>
      </c>
      <c r="E53" s="120" t="s">
        <v>9170</v>
      </c>
      <c r="F53" s="120" t="s">
        <v>8997</v>
      </c>
      <c r="G53" s="120" t="s">
        <v>3252</v>
      </c>
      <c r="H53" s="120" t="s">
        <v>8934</v>
      </c>
      <c r="I53" s="120" t="s">
        <v>8935</v>
      </c>
      <c r="J53" s="120" t="s">
        <v>9166</v>
      </c>
      <c r="K53" s="120" t="s">
        <v>9167</v>
      </c>
      <c r="L53" s="120" t="s">
        <v>9168</v>
      </c>
      <c r="M53" s="120" t="s">
        <v>1302</v>
      </c>
      <c r="N53" s="120" t="s">
        <v>9169</v>
      </c>
      <c r="O53" s="120" t="s">
        <v>1304</v>
      </c>
      <c r="P53" s="120" t="s">
        <v>1297</v>
      </c>
      <c r="Q53" s="120" t="s">
        <v>1304</v>
      </c>
      <c r="R53" s="120" t="s">
        <v>1302</v>
      </c>
      <c r="S53" s="120" t="s">
        <v>1304</v>
      </c>
      <c r="T53" s="120" t="s">
        <v>1304</v>
      </c>
      <c r="U53" s="120" t="s">
        <v>1304</v>
      </c>
      <c r="V53" s="130">
        <v>619</v>
      </c>
      <c r="W53" s="130">
        <v>84</v>
      </c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30">
        <v>63</v>
      </c>
      <c r="AN53" s="124"/>
      <c r="AO53" s="124"/>
      <c r="AP53" s="124"/>
      <c r="AQ53" s="130">
        <v>102</v>
      </c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30">
        <v>40</v>
      </c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30">
        <v>6</v>
      </c>
      <c r="BW53" s="124"/>
      <c r="BX53" s="124"/>
      <c r="BY53" s="124"/>
      <c r="BZ53" s="130">
        <v>52</v>
      </c>
      <c r="CA53" s="124"/>
      <c r="CB53" s="124"/>
      <c r="CC53" s="124"/>
      <c r="CD53" s="124"/>
      <c r="CE53" s="124"/>
      <c r="CF53" s="124"/>
      <c r="CG53" s="124"/>
      <c r="CH53" s="124"/>
      <c r="CI53" s="124"/>
      <c r="CJ53" s="130">
        <v>45</v>
      </c>
      <c r="CK53" s="130">
        <v>43</v>
      </c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30">
        <v>1</v>
      </c>
      <c r="CX53" s="124"/>
      <c r="CY53" s="124"/>
      <c r="CZ53" s="124"/>
      <c r="DA53" s="124"/>
      <c r="DB53" s="130">
        <v>40</v>
      </c>
      <c r="DC53" s="124"/>
      <c r="DD53" s="124"/>
      <c r="DE53" s="124"/>
      <c r="DF53" s="124"/>
      <c r="DG53" s="124"/>
      <c r="DH53" s="130">
        <v>2</v>
      </c>
      <c r="DI53" s="124"/>
      <c r="DJ53" s="130">
        <v>46</v>
      </c>
      <c r="DK53" s="124"/>
      <c r="DL53" s="124"/>
      <c r="DM53" s="124"/>
      <c r="DN53" s="124"/>
      <c r="DO53" s="130">
        <v>44</v>
      </c>
      <c r="DP53" s="124"/>
      <c r="DQ53" s="124"/>
      <c r="DR53" s="130">
        <v>4</v>
      </c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30">
        <v>6</v>
      </c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30">
        <v>16</v>
      </c>
      <c r="FF53" s="124"/>
      <c r="FG53" s="124"/>
      <c r="FH53" s="130">
        <v>9</v>
      </c>
      <c r="FI53" s="130">
        <v>16</v>
      </c>
      <c r="FJ53" s="124"/>
      <c r="FK53" s="124"/>
      <c r="FL53" s="124"/>
      <c r="FM53" s="124"/>
      <c r="FN53" s="124"/>
    </row>
    <row r="54" spans="1:170" ht="12.75" customHeight="1">
      <c r="A54" s="120" t="s">
        <v>41</v>
      </c>
      <c r="B54" s="120" t="s">
        <v>50</v>
      </c>
      <c r="C54" s="120" t="s">
        <v>1220</v>
      </c>
      <c r="D54" s="120" t="s">
        <v>8946</v>
      </c>
      <c r="E54" s="120" t="s">
        <v>8955</v>
      </c>
      <c r="F54" s="120" t="s">
        <v>8956</v>
      </c>
      <c r="G54" s="120" t="s">
        <v>2114</v>
      </c>
      <c r="H54" s="120" t="s">
        <v>8957</v>
      </c>
      <c r="I54" s="120" t="s">
        <v>8958</v>
      </c>
      <c r="J54" s="120" t="s">
        <v>8950</v>
      </c>
      <c r="K54" s="120" t="s">
        <v>8951</v>
      </c>
      <c r="L54" s="120" t="s">
        <v>8952</v>
      </c>
      <c r="M54" s="120" t="s">
        <v>1304</v>
      </c>
      <c r="N54" s="120" t="s">
        <v>8953</v>
      </c>
      <c r="O54" s="120" t="s">
        <v>1304</v>
      </c>
      <c r="P54" s="120" t="s">
        <v>1374</v>
      </c>
      <c r="Q54" s="120" t="s">
        <v>1304</v>
      </c>
      <c r="R54" s="120" t="s">
        <v>1304</v>
      </c>
      <c r="S54" s="120" t="s">
        <v>1304</v>
      </c>
      <c r="T54" s="120" t="s">
        <v>1304</v>
      </c>
      <c r="U54" s="120" t="s">
        <v>1304</v>
      </c>
      <c r="V54" s="130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</row>
    <row r="55" spans="1:170" ht="12.75" customHeight="1">
      <c r="A55" s="120" t="s">
        <v>41</v>
      </c>
      <c r="B55" s="120" t="s">
        <v>50</v>
      </c>
      <c r="C55" s="120" t="s">
        <v>1217</v>
      </c>
      <c r="D55" s="120" t="s">
        <v>9343</v>
      </c>
      <c r="E55" s="120" t="s">
        <v>9343</v>
      </c>
      <c r="F55" s="120" t="s">
        <v>1357</v>
      </c>
      <c r="G55" s="120" t="s">
        <v>1218</v>
      </c>
      <c r="H55" s="120" t="s">
        <v>1270</v>
      </c>
      <c r="I55" s="120" t="s">
        <v>1260</v>
      </c>
      <c r="J55" s="121"/>
      <c r="K55" s="120" t="s">
        <v>9344</v>
      </c>
      <c r="L55" s="120" t="s">
        <v>9345</v>
      </c>
      <c r="M55" s="120" t="s">
        <v>1304</v>
      </c>
      <c r="N55" s="120" t="s">
        <v>9346</v>
      </c>
      <c r="O55" s="120" t="s">
        <v>1304</v>
      </c>
      <c r="P55" s="120" t="s">
        <v>1374</v>
      </c>
      <c r="Q55" s="120" t="s">
        <v>1304</v>
      </c>
      <c r="R55" s="120" t="s">
        <v>1304</v>
      </c>
      <c r="S55" s="120" t="s">
        <v>1304</v>
      </c>
      <c r="T55" s="120" t="s">
        <v>1304</v>
      </c>
      <c r="U55" s="120" t="s">
        <v>1304</v>
      </c>
      <c r="V55" s="130">
        <v>67</v>
      </c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30">
        <v>67</v>
      </c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</row>
    <row r="56" spans="1:170" ht="12.75" customHeight="1">
      <c r="A56" s="120" t="s">
        <v>41</v>
      </c>
      <c r="B56" s="120" t="s">
        <v>50</v>
      </c>
      <c r="C56" s="120" t="s">
        <v>1217</v>
      </c>
      <c r="D56" s="120" t="s">
        <v>9347</v>
      </c>
      <c r="E56" s="120" t="s">
        <v>9347</v>
      </c>
      <c r="F56" s="120" t="s">
        <v>9348</v>
      </c>
      <c r="G56" s="120" t="s">
        <v>1297</v>
      </c>
      <c r="H56" s="120" t="s">
        <v>1270</v>
      </c>
      <c r="I56" s="120" t="s">
        <v>1260</v>
      </c>
      <c r="J56" s="121"/>
      <c r="K56" s="120" t="s">
        <v>9344</v>
      </c>
      <c r="L56" s="120" t="s">
        <v>9345</v>
      </c>
      <c r="M56" s="120" t="s">
        <v>1297</v>
      </c>
      <c r="N56" s="120" t="s">
        <v>9349</v>
      </c>
      <c r="O56" s="120" t="s">
        <v>1304</v>
      </c>
      <c r="P56" s="120" t="s">
        <v>1302</v>
      </c>
      <c r="Q56" s="120" t="s">
        <v>1304</v>
      </c>
      <c r="R56" s="120" t="s">
        <v>1304</v>
      </c>
      <c r="S56" s="120" t="s">
        <v>1304</v>
      </c>
      <c r="T56" s="120" t="s">
        <v>1304</v>
      </c>
      <c r="U56" s="120" t="s">
        <v>1304</v>
      </c>
      <c r="V56" s="130">
        <v>187</v>
      </c>
      <c r="W56" s="130">
        <v>82</v>
      </c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30">
        <v>56</v>
      </c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30">
        <v>18</v>
      </c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30">
        <v>30</v>
      </c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30">
        <v>1</v>
      </c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</row>
    <row r="57" spans="1:170" ht="12.75" customHeight="1">
      <c r="A57" s="120" t="s">
        <v>41</v>
      </c>
      <c r="B57" s="120" t="s">
        <v>50</v>
      </c>
      <c r="C57" s="120" t="s">
        <v>1217</v>
      </c>
      <c r="D57" s="120" t="s">
        <v>9334</v>
      </c>
      <c r="E57" s="120" t="s">
        <v>9334</v>
      </c>
      <c r="F57" s="120" t="s">
        <v>1357</v>
      </c>
      <c r="G57" s="120" t="s">
        <v>1218</v>
      </c>
      <c r="H57" s="120" t="s">
        <v>1270</v>
      </c>
      <c r="I57" s="120" t="s">
        <v>1260</v>
      </c>
      <c r="J57" s="120" t="s">
        <v>9335</v>
      </c>
      <c r="K57" s="120" t="s">
        <v>9336</v>
      </c>
      <c r="L57" s="120" t="s">
        <v>1358</v>
      </c>
      <c r="M57" s="120" t="s">
        <v>1297</v>
      </c>
      <c r="N57" s="120" t="s">
        <v>1359</v>
      </c>
      <c r="O57" s="120" t="s">
        <v>1304</v>
      </c>
      <c r="P57" s="120" t="s">
        <v>1374</v>
      </c>
      <c r="Q57" s="120" t="s">
        <v>1304</v>
      </c>
      <c r="R57" s="120" t="s">
        <v>1304</v>
      </c>
      <c r="S57" s="120" t="s">
        <v>1304</v>
      </c>
      <c r="T57" s="120" t="s">
        <v>1304</v>
      </c>
      <c r="U57" s="120" t="s">
        <v>1304</v>
      </c>
      <c r="V57" s="130">
        <v>70</v>
      </c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30">
        <v>70</v>
      </c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</row>
    <row r="58" spans="1:170" ht="12.75" customHeight="1">
      <c r="A58" s="120" t="s">
        <v>41</v>
      </c>
      <c r="B58" s="120" t="s">
        <v>50</v>
      </c>
      <c r="C58" s="120" t="s">
        <v>5884</v>
      </c>
      <c r="D58" s="120" t="s">
        <v>9347</v>
      </c>
      <c r="E58" s="120" t="s">
        <v>9350</v>
      </c>
      <c r="F58" s="120" t="s">
        <v>9351</v>
      </c>
      <c r="G58" s="120" t="s">
        <v>226</v>
      </c>
      <c r="H58" s="120" t="s">
        <v>9352</v>
      </c>
      <c r="I58" s="120" t="s">
        <v>9353</v>
      </c>
      <c r="J58" s="121"/>
      <c r="K58" s="120" t="s">
        <v>9344</v>
      </c>
      <c r="L58" s="120" t="s">
        <v>9345</v>
      </c>
      <c r="M58" s="120" t="s">
        <v>1297</v>
      </c>
      <c r="N58" s="120" t="s">
        <v>9349</v>
      </c>
      <c r="O58" s="120" t="s">
        <v>1304</v>
      </c>
      <c r="P58" s="120" t="s">
        <v>1302</v>
      </c>
      <c r="Q58" s="120" t="s">
        <v>1304</v>
      </c>
      <c r="R58" s="120" t="s">
        <v>1304</v>
      </c>
      <c r="S58" s="120" t="s">
        <v>1304</v>
      </c>
      <c r="T58" s="120" t="s">
        <v>1304</v>
      </c>
      <c r="U58" s="120" t="s">
        <v>1304</v>
      </c>
      <c r="V58" s="130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124"/>
      <c r="FD58" s="124"/>
      <c r="FE58" s="124"/>
      <c r="FF58" s="124"/>
      <c r="FG58" s="124"/>
      <c r="FH58" s="124"/>
      <c r="FI58" s="124"/>
      <c r="FJ58" s="124"/>
      <c r="FK58" s="124"/>
      <c r="FL58" s="124"/>
      <c r="FM58" s="124"/>
      <c r="FN58" s="124"/>
    </row>
    <row r="59" spans="1:170" ht="12.75" customHeight="1">
      <c r="A59" s="120" t="s">
        <v>41</v>
      </c>
      <c r="B59" s="120" t="s">
        <v>50</v>
      </c>
      <c r="C59" s="120" t="s">
        <v>52</v>
      </c>
      <c r="D59" s="120" t="s">
        <v>9347</v>
      </c>
      <c r="E59" s="120" t="s">
        <v>9354</v>
      </c>
      <c r="F59" s="120" t="s">
        <v>9355</v>
      </c>
      <c r="G59" s="120" t="s">
        <v>1306</v>
      </c>
      <c r="H59" s="120" t="s">
        <v>1272</v>
      </c>
      <c r="I59" s="120" t="s">
        <v>1262</v>
      </c>
      <c r="J59" s="121"/>
      <c r="K59" s="120" t="s">
        <v>9344</v>
      </c>
      <c r="L59" s="120" t="s">
        <v>9345</v>
      </c>
      <c r="M59" s="120" t="s">
        <v>1297</v>
      </c>
      <c r="N59" s="120" t="s">
        <v>9349</v>
      </c>
      <c r="O59" s="120" t="s">
        <v>1304</v>
      </c>
      <c r="P59" s="120" t="s">
        <v>1374</v>
      </c>
      <c r="Q59" s="120" t="s">
        <v>1304</v>
      </c>
      <c r="R59" s="120" t="s">
        <v>1304</v>
      </c>
      <c r="S59" s="120" t="s">
        <v>1304</v>
      </c>
      <c r="T59" s="120" t="s">
        <v>1304</v>
      </c>
      <c r="U59" s="120" t="s">
        <v>1304</v>
      </c>
      <c r="V59" s="130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</row>
    <row r="60" spans="1:170" ht="12.75" customHeight="1">
      <c r="A60" s="120" t="s">
        <v>41</v>
      </c>
      <c r="B60" s="120" t="s">
        <v>50</v>
      </c>
      <c r="C60" s="120" t="s">
        <v>1218</v>
      </c>
      <c r="D60" s="120" t="s">
        <v>9040</v>
      </c>
      <c r="E60" s="120" t="s">
        <v>9040</v>
      </c>
      <c r="F60" s="120" t="s">
        <v>1360</v>
      </c>
      <c r="G60" s="120" t="s">
        <v>1304</v>
      </c>
      <c r="H60" s="120" t="s">
        <v>1273</v>
      </c>
      <c r="I60" s="120" t="s">
        <v>1263</v>
      </c>
      <c r="J60" s="120" t="s">
        <v>9041</v>
      </c>
      <c r="K60" s="120" t="s">
        <v>9042</v>
      </c>
      <c r="L60" s="120" t="s">
        <v>9043</v>
      </c>
      <c r="M60" s="120" t="s">
        <v>1304</v>
      </c>
      <c r="N60" s="120" t="s">
        <v>9044</v>
      </c>
      <c r="O60" s="120" t="s">
        <v>1304</v>
      </c>
      <c r="P60" s="120" t="s">
        <v>1302</v>
      </c>
      <c r="Q60" s="120" t="s">
        <v>1304</v>
      </c>
      <c r="R60" s="120" t="s">
        <v>1304</v>
      </c>
      <c r="S60" s="120" t="s">
        <v>1304</v>
      </c>
      <c r="T60" s="120" t="s">
        <v>1304</v>
      </c>
      <c r="U60" s="120" t="s">
        <v>1304</v>
      </c>
      <c r="V60" s="130">
        <v>167</v>
      </c>
      <c r="W60" s="130">
        <v>95</v>
      </c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30">
        <v>58</v>
      </c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30">
        <v>1</v>
      </c>
      <c r="CX60" s="124"/>
      <c r="CY60" s="124"/>
      <c r="CZ60" s="124"/>
      <c r="DA60" s="124"/>
      <c r="DB60" s="130">
        <v>13</v>
      </c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</row>
    <row r="61" spans="1:170" ht="12.75" customHeight="1">
      <c r="A61" s="120" t="s">
        <v>41</v>
      </c>
      <c r="B61" s="120" t="s">
        <v>50</v>
      </c>
      <c r="C61" s="120" t="s">
        <v>1218</v>
      </c>
      <c r="D61" s="120" t="s">
        <v>9199</v>
      </c>
      <c r="E61" s="120" t="s">
        <v>9199</v>
      </c>
      <c r="F61" s="120" t="s">
        <v>1360</v>
      </c>
      <c r="G61" s="120" t="s">
        <v>1361</v>
      </c>
      <c r="H61" s="120" t="s">
        <v>1273</v>
      </c>
      <c r="I61" s="120" t="s">
        <v>1263</v>
      </c>
      <c r="J61" s="121"/>
      <c r="K61" s="120" t="s">
        <v>1633</v>
      </c>
      <c r="L61" s="120" t="s">
        <v>1362</v>
      </c>
      <c r="M61" s="120" t="s">
        <v>1297</v>
      </c>
      <c r="N61" s="120" t="s">
        <v>9200</v>
      </c>
      <c r="O61" s="120" t="s">
        <v>1304</v>
      </c>
      <c r="P61" s="120" t="s">
        <v>1374</v>
      </c>
      <c r="Q61" s="120" t="s">
        <v>1304</v>
      </c>
      <c r="R61" s="120" t="s">
        <v>1304</v>
      </c>
      <c r="S61" s="120" t="s">
        <v>1304</v>
      </c>
      <c r="T61" s="120" t="s">
        <v>1304</v>
      </c>
      <c r="U61" s="120" t="s">
        <v>1304</v>
      </c>
      <c r="V61" s="130">
        <v>75</v>
      </c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30">
        <v>75</v>
      </c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</row>
    <row r="62" spans="1:170" ht="12.75" customHeight="1">
      <c r="A62" s="120" t="s">
        <v>41</v>
      </c>
      <c r="B62" s="120" t="s">
        <v>50</v>
      </c>
      <c r="C62" s="120" t="s">
        <v>3187</v>
      </c>
      <c r="D62" s="120" t="s">
        <v>9347</v>
      </c>
      <c r="E62" s="120" t="s">
        <v>9356</v>
      </c>
      <c r="F62" s="120" t="s">
        <v>9357</v>
      </c>
      <c r="G62" s="120" t="s">
        <v>1298</v>
      </c>
      <c r="H62" s="120" t="s">
        <v>9358</v>
      </c>
      <c r="I62" s="120" t="s">
        <v>9359</v>
      </c>
      <c r="J62" s="121"/>
      <c r="K62" s="120" t="s">
        <v>9344</v>
      </c>
      <c r="L62" s="120" t="s">
        <v>9345</v>
      </c>
      <c r="M62" s="120" t="s">
        <v>1297</v>
      </c>
      <c r="N62" s="120" t="s">
        <v>9349</v>
      </c>
      <c r="O62" s="120" t="s">
        <v>1304</v>
      </c>
      <c r="P62" s="120" t="s">
        <v>1374</v>
      </c>
      <c r="Q62" s="120" t="s">
        <v>1304</v>
      </c>
      <c r="R62" s="120" t="s">
        <v>1304</v>
      </c>
      <c r="S62" s="120" t="s">
        <v>1304</v>
      </c>
      <c r="T62" s="120" t="s">
        <v>1304</v>
      </c>
      <c r="U62" s="120" t="s">
        <v>1304</v>
      </c>
      <c r="V62" s="130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</row>
    <row r="63" spans="1:170" ht="12.75" customHeight="1">
      <c r="A63" s="120" t="s">
        <v>41</v>
      </c>
      <c r="B63" s="120" t="s">
        <v>53</v>
      </c>
      <c r="C63" s="120" t="s">
        <v>1220</v>
      </c>
      <c r="D63" s="120" t="s">
        <v>9369</v>
      </c>
      <c r="E63" s="120" t="s">
        <v>9374</v>
      </c>
      <c r="F63" s="120" t="s">
        <v>1312</v>
      </c>
      <c r="G63" s="120" t="s">
        <v>1284</v>
      </c>
      <c r="H63" s="120" t="s">
        <v>1275</v>
      </c>
      <c r="I63" s="120" t="s">
        <v>1265</v>
      </c>
      <c r="J63" s="121"/>
      <c r="K63" s="120" t="s">
        <v>9367</v>
      </c>
      <c r="L63" s="120" t="s">
        <v>9373</v>
      </c>
      <c r="M63" s="120" t="s">
        <v>1304</v>
      </c>
      <c r="N63" s="120" t="s">
        <v>54</v>
      </c>
      <c r="O63" s="120" t="s">
        <v>1304</v>
      </c>
      <c r="P63" s="120" t="s">
        <v>1374</v>
      </c>
      <c r="Q63" s="120" t="s">
        <v>1304</v>
      </c>
      <c r="R63" s="120" t="s">
        <v>1304</v>
      </c>
      <c r="S63" s="120" t="s">
        <v>1304</v>
      </c>
      <c r="T63" s="120" t="s">
        <v>1304</v>
      </c>
      <c r="U63" s="120" t="s">
        <v>1304</v>
      </c>
      <c r="V63" s="130">
        <v>110</v>
      </c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30">
        <v>77</v>
      </c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30">
        <v>33</v>
      </c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</row>
    <row r="64" spans="1:170" ht="12.75" customHeight="1">
      <c r="A64" s="120" t="s">
        <v>41</v>
      </c>
      <c r="B64" s="120" t="s">
        <v>53</v>
      </c>
      <c r="C64" s="120" t="s">
        <v>1220</v>
      </c>
      <c r="D64" s="120" t="s">
        <v>9369</v>
      </c>
      <c r="E64" s="120" t="s">
        <v>9375</v>
      </c>
      <c r="F64" s="120" t="s">
        <v>1312</v>
      </c>
      <c r="G64" s="120" t="s">
        <v>1339</v>
      </c>
      <c r="H64" s="120" t="s">
        <v>1275</v>
      </c>
      <c r="I64" s="120" t="s">
        <v>1265</v>
      </c>
      <c r="J64" s="121"/>
      <c r="K64" s="120" t="s">
        <v>9367</v>
      </c>
      <c r="L64" s="120" t="s">
        <v>9373</v>
      </c>
      <c r="M64" s="120" t="s">
        <v>1304</v>
      </c>
      <c r="N64" s="120" t="s">
        <v>54</v>
      </c>
      <c r="O64" s="120" t="s">
        <v>1304</v>
      </c>
      <c r="P64" s="120" t="s">
        <v>1374</v>
      </c>
      <c r="Q64" s="120" t="s">
        <v>1304</v>
      </c>
      <c r="R64" s="120" t="s">
        <v>1304</v>
      </c>
      <c r="S64" s="120" t="s">
        <v>1304</v>
      </c>
      <c r="T64" s="120" t="s">
        <v>1304</v>
      </c>
      <c r="U64" s="120" t="s">
        <v>1304</v>
      </c>
      <c r="V64" s="130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</row>
    <row r="65" spans="1:170" ht="12.75" customHeight="1">
      <c r="A65" s="120" t="s">
        <v>41</v>
      </c>
      <c r="B65" s="120" t="s">
        <v>53</v>
      </c>
      <c r="C65" s="120" t="s">
        <v>3461</v>
      </c>
      <c r="D65" s="120" t="s">
        <v>9369</v>
      </c>
      <c r="E65" s="120" t="s">
        <v>9376</v>
      </c>
      <c r="F65" s="120" t="s">
        <v>9314</v>
      </c>
      <c r="G65" s="120" t="s">
        <v>8042</v>
      </c>
      <c r="H65" s="120" t="s">
        <v>9031</v>
      </c>
      <c r="I65" s="120" t="s">
        <v>9032</v>
      </c>
      <c r="J65" s="121"/>
      <c r="K65" s="120" t="s">
        <v>9367</v>
      </c>
      <c r="L65" s="120" t="s">
        <v>9373</v>
      </c>
      <c r="M65" s="120" t="s">
        <v>1304</v>
      </c>
      <c r="N65" s="120" t="s">
        <v>54</v>
      </c>
      <c r="O65" s="120" t="s">
        <v>1304</v>
      </c>
      <c r="P65" s="120" t="s">
        <v>1374</v>
      </c>
      <c r="Q65" s="120" t="s">
        <v>1304</v>
      </c>
      <c r="R65" s="120" t="s">
        <v>1304</v>
      </c>
      <c r="S65" s="120" t="s">
        <v>1304</v>
      </c>
      <c r="T65" s="120" t="s">
        <v>1304</v>
      </c>
      <c r="U65" s="120" t="s">
        <v>1304</v>
      </c>
      <c r="V65" s="130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</row>
    <row r="66" spans="1:170" ht="12.75" customHeight="1">
      <c r="A66" s="120" t="s">
        <v>41</v>
      </c>
      <c r="B66" s="120" t="s">
        <v>53</v>
      </c>
      <c r="C66" s="120" t="s">
        <v>3461</v>
      </c>
      <c r="D66" s="120" t="s">
        <v>9306</v>
      </c>
      <c r="E66" s="120" t="s">
        <v>9313</v>
      </c>
      <c r="F66" s="120" t="s">
        <v>9314</v>
      </c>
      <c r="G66" s="120" t="s">
        <v>7481</v>
      </c>
      <c r="H66" s="120" t="s">
        <v>9031</v>
      </c>
      <c r="I66" s="120" t="s">
        <v>9032</v>
      </c>
      <c r="J66" s="120" t="s">
        <v>9308</v>
      </c>
      <c r="K66" s="120" t="s">
        <v>9309</v>
      </c>
      <c r="L66" s="120" t="s">
        <v>9310</v>
      </c>
      <c r="M66" s="120" t="s">
        <v>1297</v>
      </c>
      <c r="N66" s="120" t="s">
        <v>9306</v>
      </c>
      <c r="O66" s="120" t="s">
        <v>1304</v>
      </c>
      <c r="P66" s="120" t="s">
        <v>1374</v>
      </c>
      <c r="Q66" s="120" t="s">
        <v>1304</v>
      </c>
      <c r="R66" s="120" t="s">
        <v>1304</v>
      </c>
      <c r="S66" s="120" t="s">
        <v>1304</v>
      </c>
      <c r="T66" s="120" t="s">
        <v>1304</v>
      </c>
      <c r="U66" s="120" t="s">
        <v>1304</v>
      </c>
      <c r="V66" s="130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</row>
    <row r="67" spans="1:170" ht="12.75" customHeight="1">
      <c r="A67" s="120" t="s">
        <v>41</v>
      </c>
      <c r="B67" s="120" t="s">
        <v>53</v>
      </c>
      <c r="C67" s="120" t="s">
        <v>3461</v>
      </c>
      <c r="D67" s="120" t="s">
        <v>9319</v>
      </c>
      <c r="E67" s="120" t="s">
        <v>9319</v>
      </c>
      <c r="F67" s="120" t="s">
        <v>9320</v>
      </c>
      <c r="G67" s="120" t="s">
        <v>1298</v>
      </c>
      <c r="H67" s="120" t="s">
        <v>9031</v>
      </c>
      <c r="I67" s="120" t="s">
        <v>9032</v>
      </c>
      <c r="J67" s="121"/>
      <c r="K67" s="120" t="s">
        <v>9321</v>
      </c>
      <c r="L67" s="120" t="s">
        <v>9322</v>
      </c>
      <c r="M67" s="120" t="s">
        <v>1297</v>
      </c>
      <c r="N67" s="120" t="s">
        <v>9323</v>
      </c>
      <c r="O67" s="120" t="s">
        <v>1304</v>
      </c>
      <c r="P67" s="120" t="s">
        <v>1374</v>
      </c>
      <c r="Q67" s="120" t="s">
        <v>1304</v>
      </c>
      <c r="R67" s="120" t="s">
        <v>1304</v>
      </c>
      <c r="S67" s="120" t="s">
        <v>1304</v>
      </c>
      <c r="T67" s="120" t="s">
        <v>1304</v>
      </c>
      <c r="U67" s="120" t="s">
        <v>1304</v>
      </c>
      <c r="V67" s="130">
        <v>21</v>
      </c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30">
        <v>21</v>
      </c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/>
      <c r="FI67" s="124"/>
      <c r="FJ67" s="124"/>
      <c r="FK67" s="124"/>
      <c r="FL67" s="124"/>
      <c r="FM67" s="124"/>
      <c r="FN67" s="124"/>
    </row>
    <row r="68" spans="1:170" ht="12.75" customHeight="1">
      <c r="A68" s="120" t="s">
        <v>41</v>
      </c>
      <c r="B68" s="120" t="s">
        <v>53</v>
      </c>
      <c r="C68" s="120" t="s">
        <v>3461</v>
      </c>
      <c r="D68" s="120" t="s">
        <v>9028</v>
      </c>
      <c r="E68" s="120" t="s">
        <v>9029</v>
      </c>
      <c r="F68" s="120" t="s">
        <v>9030</v>
      </c>
      <c r="G68" s="120" t="s">
        <v>242</v>
      </c>
      <c r="H68" s="120" t="s">
        <v>9031</v>
      </c>
      <c r="I68" s="120" t="s">
        <v>9032</v>
      </c>
      <c r="J68" s="121"/>
      <c r="K68" s="120" t="s">
        <v>9025</v>
      </c>
      <c r="L68" s="120" t="s">
        <v>9033</v>
      </c>
      <c r="M68" s="120" t="s">
        <v>1302</v>
      </c>
      <c r="N68" s="120" t="s">
        <v>9027</v>
      </c>
      <c r="O68" s="120" t="s">
        <v>1304</v>
      </c>
      <c r="P68" s="120" t="s">
        <v>1304</v>
      </c>
      <c r="Q68" s="120" t="s">
        <v>1304</v>
      </c>
      <c r="R68" s="120" t="s">
        <v>1304</v>
      </c>
      <c r="S68" s="120" t="s">
        <v>1304</v>
      </c>
      <c r="T68" s="120" t="s">
        <v>1304</v>
      </c>
      <c r="U68" s="120" t="s">
        <v>1304</v>
      </c>
      <c r="V68" s="130">
        <v>284</v>
      </c>
      <c r="W68" s="130">
        <v>97</v>
      </c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30">
        <v>39</v>
      </c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30">
        <v>87</v>
      </c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30">
        <v>1</v>
      </c>
      <c r="CX68" s="124"/>
      <c r="CY68" s="124"/>
      <c r="CZ68" s="124"/>
      <c r="DA68" s="124"/>
      <c r="DB68" s="130">
        <v>42</v>
      </c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30">
        <v>18</v>
      </c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</row>
    <row r="69" spans="1:170" ht="12.75" customHeight="1">
      <c r="A69" s="120" t="s">
        <v>41</v>
      </c>
      <c r="B69" s="120" t="s">
        <v>53</v>
      </c>
      <c r="C69" s="120" t="s">
        <v>3626</v>
      </c>
      <c r="D69" s="120" t="s">
        <v>9369</v>
      </c>
      <c r="E69" s="120" t="s">
        <v>9377</v>
      </c>
      <c r="F69" s="120" t="s">
        <v>2100</v>
      </c>
      <c r="G69" s="120" t="s">
        <v>9378</v>
      </c>
      <c r="H69" s="120" t="s">
        <v>9036</v>
      </c>
      <c r="I69" s="120" t="s">
        <v>9037</v>
      </c>
      <c r="J69" s="121"/>
      <c r="K69" s="120" t="s">
        <v>9367</v>
      </c>
      <c r="L69" s="120" t="s">
        <v>9373</v>
      </c>
      <c r="M69" s="120" t="s">
        <v>1304</v>
      </c>
      <c r="N69" s="120" t="s">
        <v>54</v>
      </c>
      <c r="O69" s="120" t="s">
        <v>1304</v>
      </c>
      <c r="P69" s="120" t="s">
        <v>1374</v>
      </c>
      <c r="Q69" s="120" t="s">
        <v>1304</v>
      </c>
      <c r="R69" s="120" t="s">
        <v>1304</v>
      </c>
      <c r="S69" s="120" t="s">
        <v>1304</v>
      </c>
      <c r="T69" s="120" t="s">
        <v>1304</v>
      </c>
      <c r="U69" s="120" t="s">
        <v>1304</v>
      </c>
      <c r="V69" s="130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</row>
    <row r="70" spans="1:170" ht="12.75" customHeight="1">
      <c r="A70" s="120" t="s">
        <v>41</v>
      </c>
      <c r="B70" s="120" t="s">
        <v>53</v>
      </c>
      <c r="C70" s="120" t="s">
        <v>3626</v>
      </c>
      <c r="D70" s="120" t="s">
        <v>9028</v>
      </c>
      <c r="E70" s="120" t="s">
        <v>9034</v>
      </c>
      <c r="F70" s="120" t="s">
        <v>9035</v>
      </c>
      <c r="G70" s="120" t="s">
        <v>5828</v>
      </c>
      <c r="H70" s="120" t="s">
        <v>9036</v>
      </c>
      <c r="I70" s="120" t="s">
        <v>9037</v>
      </c>
      <c r="J70" s="121"/>
      <c r="K70" s="120" t="s">
        <v>9025</v>
      </c>
      <c r="L70" s="120" t="s">
        <v>9033</v>
      </c>
      <c r="M70" s="120" t="s">
        <v>1302</v>
      </c>
      <c r="N70" s="120" t="s">
        <v>9027</v>
      </c>
      <c r="O70" s="120" t="s">
        <v>1304</v>
      </c>
      <c r="P70" s="120" t="s">
        <v>1302</v>
      </c>
      <c r="Q70" s="120" t="s">
        <v>1304</v>
      </c>
      <c r="R70" s="120" t="s">
        <v>1304</v>
      </c>
      <c r="S70" s="120" t="s">
        <v>1304</v>
      </c>
      <c r="T70" s="120" t="s">
        <v>1304</v>
      </c>
      <c r="U70" s="120" t="s">
        <v>1304</v>
      </c>
      <c r="V70" s="130">
        <v>125</v>
      </c>
      <c r="W70" s="130">
        <v>49</v>
      </c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30">
        <v>35</v>
      </c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30">
        <v>34</v>
      </c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30">
        <v>1</v>
      </c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30">
        <v>6</v>
      </c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</row>
    <row r="71" spans="1:170" ht="12.75" customHeight="1">
      <c r="A71" s="120" t="s">
        <v>41</v>
      </c>
      <c r="B71" s="120" t="s">
        <v>53</v>
      </c>
      <c r="C71" s="120" t="s">
        <v>1816</v>
      </c>
      <c r="D71" s="120" t="s">
        <v>9022</v>
      </c>
      <c r="E71" s="120" t="s">
        <v>9022</v>
      </c>
      <c r="F71" s="120" t="s">
        <v>9023</v>
      </c>
      <c r="G71" s="120" t="s">
        <v>1356</v>
      </c>
      <c r="H71" s="120" t="s">
        <v>1278</v>
      </c>
      <c r="I71" s="120" t="s">
        <v>1819</v>
      </c>
      <c r="J71" s="120" t="s">
        <v>9024</v>
      </c>
      <c r="K71" s="120" t="s">
        <v>9025</v>
      </c>
      <c r="L71" s="120" t="s">
        <v>9026</v>
      </c>
      <c r="M71" s="120" t="s">
        <v>1302</v>
      </c>
      <c r="N71" s="120" t="s">
        <v>9027</v>
      </c>
      <c r="O71" s="120" t="s">
        <v>1304</v>
      </c>
      <c r="P71" s="120" t="s">
        <v>1302</v>
      </c>
      <c r="Q71" s="120" t="s">
        <v>1304</v>
      </c>
      <c r="R71" s="120" t="s">
        <v>1304</v>
      </c>
      <c r="S71" s="120" t="s">
        <v>1304</v>
      </c>
      <c r="T71" s="120" t="s">
        <v>1304</v>
      </c>
      <c r="U71" s="120" t="s">
        <v>1304</v>
      </c>
      <c r="V71" s="130">
        <v>19</v>
      </c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30">
        <v>19</v>
      </c>
      <c r="FF71" s="124"/>
      <c r="FG71" s="124"/>
      <c r="FH71" s="124"/>
      <c r="FI71" s="124"/>
      <c r="FJ71" s="124"/>
      <c r="FK71" s="124"/>
      <c r="FL71" s="124"/>
      <c r="FM71" s="124"/>
      <c r="FN71" s="124"/>
    </row>
    <row r="72" spans="1:170" ht="12.75" customHeight="1">
      <c r="A72" s="120" t="s">
        <v>41</v>
      </c>
      <c r="B72" s="120" t="s">
        <v>53</v>
      </c>
      <c r="C72" s="120" t="s">
        <v>1756</v>
      </c>
      <c r="D72" s="120" t="s">
        <v>1771</v>
      </c>
      <c r="E72" s="120" t="s">
        <v>1771</v>
      </c>
      <c r="F72" s="120" t="s">
        <v>1765</v>
      </c>
      <c r="G72" s="120" t="s">
        <v>1766</v>
      </c>
      <c r="H72" s="120" t="s">
        <v>1759</v>
      </c>
      <c r="I72" s="120" t="s">
        <v>8992</v>
      </c>
      <c r="J72" s="120" t="s">
        <v>8993</v>
      </c>
      <c r="K72" s="120" t="s">
        <v>1769</v>
      </c>
      <c r="L72" s="120" t="s">
        <v>8994</v>
      </c>
      <c r="M72" s="120" t="s">
        <v>1297</v>
      </c>
      <c r="N72" s="120" t="s">
        <v>1771</v>
      </c>
      <c r="O72" s="120" t="s">
        <v>1304</v>
      </c>
      <c r="P72" s="120" t="s">
        <v>1302</v>
      </c>
      <c r="Q72" s="120" t="s">
        <v>1304</v>
      </c>
      <c r="R72" s="120" t="s">
        <v>1304</v>
      </c>
      <c r="S72" s="120" t="s">
        <v>1304</v>
      </c>
      <c r="T72" s="120" t="s">
        <v>1304</v>
      </c>
      <c r="U72" s="120" t="s">
        <v>1304</v>
      </c>
      <c r="V72" s="130">
        <v>109</v>
      </c>
      <c r="W72" s="130">
        <v>48</v>
      </c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30">
        <v>38</v>
      </c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30">
        <v>2</v>
      </c>
      <c r="CX72" s="124"/>
      <c r="CY72" s="124"/>
      <c r="CZ72" s="124"/>
      <c r="DA72" s="124"/>
      <c r="DB72" s="124"/>
      <c r="DC72" s="124"/>
      <c r="DD72" s="124"/>
      <c r="DE72" s="124"/>
      <c r="DF72" s="130">
        <v>3</v>
      </c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30">
        <v>18</v>
      </c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C72" s="124"/>
      <c r="FD72" s="124"/>
      <c r="FE72" s="124"/>
      <c r="FF72" s="124"/>
      <c r="FG72" s="124"/>
      <c r="FH72" s="124"/>
      <c r="FI72" s="124"/>
      <c r="FJ72" s="124"/>
      <c r="FK72" s="124"/>
      <c r="FL72" s="124"/>
      <c r="FM72" s="124"/>
      <c r="FN72" s="124"/>
    </row>
    <row r="73" spans="1:170" ht="12.75" customHeight="1">
      <c r="A73" s="120" t="s">
        <v>41</v>
      </c>
      <c r="B73" s="120" t="s">
        <v>1511</v>
      </c>
      <c r="C73" s="120" t="s">
        <v>1476</v>
      </c>
      <c r="D73" s="120" t="s">
        <v>9301</v>
      </c>
      <c r="E73" s="120" t="s">
        <v>9301</v>
      </c>
      <c r="F73" s="120" t="s">
        <v>9302</v>
      </c>
      <c r="G73" s="120" t="s">
        <v>1364</v>
      </c>
      <c r="H73" s="120" t="s">
        <v>1534</v>
      </c>
      <c r="I73" s="120" t="s">
        <v>1535</v>
      </c>
      <c r="J73" s="121"/>
      <c r="K73" s="120" t="s">
        <v>9303</v>
      </c>
      <c r="L73" s="120" t="s">
        <v>9304</v>
      </c>
      <c r="M73" s="120" t="s">
        <v>1297</v>
      </c>
      <c r="N73" s="120" t="s">
        <v>9305</v>
      </c>
      <c r="O73" s="120" t="s">
        <v>1304</v>
      </c>
      <c r="P73" s="120" t="s">
        <v>1374</v>
      </c>
      <c r="Q73" s="120" t="s">
        <v>1304</v>
      </c>
      <c r="R73" s="120" t="s">
        <v>1304</v>
      </c>
      <c r="S73" s="120" t="s">
        <v>1304</v>
      </c>
      <c r="T73" s="120" t="s">
        <v>1304</v>
      </c>
      <c r="U73" s="120" t="s">
        <v>1304</v>
      </c>
      <c r="V73" s="130">
        <v>95</v>
      </c>
      <c r="W73" s="130">
        <v>22</v>
      </c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30">
        <v>38</v>
      </c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30">
        <v>14</v>
      </c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30">
        <v>9</v>
      </c>
      <c r="CX73" s="130">
        <v>9</v>
      </c>
      <c r="CY73" s="124"/>
      <c r="CZ73" s="124"/>
      <c r="DA73" s="124"/>
      <c r="DB73" s="124"/>
      <c r="DC73" s="124"/>
      <c r="DD73" s="124"/>
      <c r="DE73" s="124"/>
      <c r="DF73" s="130">
        <v>2</v>
      </c>
      <c r="DG73" s="124"/>
      <c r="DH73" s="130">
        <v>1</v>
      </c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C73" s="124"/>
      <c r="FD73" s="124"/>
      <c r="FE73" s="124"/>
      <c r="FF73" s="124"/>
      <c r="FG73" s="124"/>
      <c r="FH73" s="124"/>
      <c r="FI73" s="124"/>
      <c r="FJ73" s="124"/>
      <c r="FK73" s="124"/>
      <c r="FL73" s="124"/>
      <c r="FM73" s="124"/>
      <c r="FN73" s="124"/>
    </row>
    <row r="74" spans="1:170" ht="12.75" customHeight="1">
      <c r="A74" s="120" t="s">
        <v>41</v>
      </c>
      <c r="B74" s="120" t="s">
        <v>1511</v>
      </c>
      <c r="C74" s="120" t="s">
        <v>1476</v>
      </c>
      <c r="D74" s="120" t="s">
        <v>9045</v>
      </c>
      <c r="E74" s="120" t="s">
        <v>9045</v>
      </c>
      <c r="F74" s="120" t="s">
        <v>9046</v>
      </c>
      <c r="G74" s="120" t="s">
        <v>1302</v>
      </c>
      <c r="H74" s="120" t="s">
        <v>1534</v>
      </c>
      <c r="I74" s="120" t="s">
        <v>1535</v>
      </c>
      <c r="J74" s="120" t="s">
        <v>9047</v>
      </c>
      <c r="K74" s="120" t="s">
        <v>9048</v>
      </c>
      <c r="L74" s="120" t="s">
        <v>9049</v>
      </c>
      <c r="M74" s="120" t="s">
        <v>1297</v>
      </c>
      <c r="N74" s="120" t="s">
        <v>9050</v>
      </c>
      <c r="O74" s="120" t="s">
        <v>1324</v>
      </c>
      <c r="P74" s="120" t="s">
        <v>1302</v>
      </c>
      <c r="Q74" s="120" t="s">
        <v>1304</v>
      </c>
      <c r="R74" s="120" t="s">
        <v>1304</v>
      </c>
      <c r="S74" s="120" t="s">
        <v>1304</v>
      </c>
      <c r="T74" s="120" t="s">
        <v>1304</v>
      </c>
      <c r="U74" s="120" t="s">
        <v>1304</v>
      </c>
      <c r="V74" s="130">
        <v>6</v>
      </c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30">
        <v>3</v>
      </c>
      <c r="CL74" s="124"/>
      <c r="CM74" s="130">
        <v>1</v>
      </c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30">
        <v>1</v>
      </c>
      <c r="CY74" s="124"/>
      <c r="CZ74" s="124"/>
      <c r="DA74" s="124"/>
      <c r="DB74" s="124"/>
      <c r="DC74" s="124"/>
      <c r="DD74" s="124"/>
      <c r="DE74" s="124"/>
      <c r="DF74" s="124"/>
      <c r="DG74" s="124"/>
      <c r="DH74" s="130">
        <v>1</v>
      </c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</row>
    <row r="75" spans="1:170" ht="12.75" customHeight="1">
      <c r="A75" s="120" t="s">
        <v>41</v>
      </c>
      <c r="B75" s="120" t="s">
        <v>1511</v>
      </c>
      <c r="C75" s="120" t="s">
        <v>2213</v>
      </c>
      <c r="D75" s="120" t="s">
        <v>9193</v>
      </c>
      <c r="E75" s="120" t="s">
        <v>8906</v>
      </c>
      <c r="F75" s="120" t="s">
        <v>9194</v>
      </c>
      <c r="G75" s="120" t="s">
        <v>1321</v>
      </c>
      <c r="H75" s="120" t="s">
        <v>8907</v>
      </c>
      <c r="I75" s="120" t="s">
        <v>8908</v>
      </c>
      <c r="J75" s="121"/>
      <c r="K75" s="120" t="s">
        <v>1633</v>
      </c>
      <c r="L75" s="120" t="s">
        <v>9195</v>
      </c>
      <c r="M75" s="120" t="s">
        <v>1297</v>
      </c>
      <c r="N75" s="120" t="s">
        <v>1343</v>
      </c>
      <c r="O75" s="120" t="s">
        <v>1304</v>
      </c>
      <c r="P75" s="120" t="s">
        <v>1374</v>
      </c>
      <c r="Q75" s="120" t="s">
        <v>1304</v>
      </c>
      <c r="R75" s="120" t="s">
        <v>1304</v>
      </c>
      <c r="S75" s="120" t="s">
        <v>1304</v>
      </c>
      <c r="T75" s="120" t="s">
        <v>1304</v>
      </c>
      <c r="U75" s="120" t="s">
        <v>1304</v>
      </c>
      <c r="V75" s="130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</row>
    <row r="76" spans="1:170" ht="12.75" customHeight="1">
      <c r="A76" s="120" t="s">
        <v>41</v>
      </c>
      <c r="B76" s="120" t="s">
        <v>1511</v>
      </c>
      <c r="C76" s="120" t="s">
        <v>2213</v>
      </c>
      <c r="D76" s="120" t="s">
        <v>8905</v>
      </c>
      <c r="E76" s="120" t="s">
        <v>8906</v>
      </c>
      <c r="F76" s="120" t="s">
        <v>7542</v>
      </c>
      <c r="G76" s="120" t="s">
        <v>2886</v>
      </c>
      <c r="H76" s="120" t="s">
        <v>8907</v>
      </c>
      <c r="I76" s="120" t="s">
        <v>8908</v>
      </c>
      <c r="J76" s="121"/>
      <c r="K76" s="120" t="s">
        <v>8909</v>
      </c>
      <c r="L76" s="120" t="s">
        <v>8910</v>
      </c>
      <c r="M76" s="120" t="s">
        <v>1297</v>
      </c>
      <c r="N76" s="120" t="s">
        <v>8905</v>
      </c>
      <c r="O76" s="120" t="s">
        <v>1304</v>
      </c>
      <c r="P76" s="120" t="s">
        <v>1304</v>
      </c>
      <c r="Q76" s="120" t="s">
        <v>1304</v>
      </c>
      <c r="R76" s="120" t="s">
        <v>1304</v>
      </c>
      <c r="S76" s="120" t="s">
        <v>1304</v>
      </c>
      <c r="T76" s="120" t="s">
        <v>1304</v>
      </c>
      <c r="U76" s="120" t="s">
        <v>1304</v>
      </c>
      <c r="V76" s="130">
        <v>197</v>
      </c>
      <c r="W76" s="130">
        <v>95</v>
      </c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30">
        <v>19</v>
      </c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30">
        <v>54</v>
      </c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30">
        <v>1</v>
      </c>
      <c r="CX76" s="124"/>
      <c r="CY76" s="124"/>
      <c r="CZ76" s="124"/>
      <c r="DA76" s="124"/>
      <c r="DB76" s="130">
        <v>27</v>
      </c>
      <c r="DC76" s="124"/>
      <c r="DD76" s="124"/>
      <c r="DE76" s="124"/>
      <c r="DF76" s="124"/>
      <c r="DG76" s="124"/>
      <c r="DH76" s="130">
        <v>1</v>
      </c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/>
      <c r="FI76" s="124"/>
      <c r="FJ76" s="124"/>
      <c r="FK76" s="124"/>
      <c r="FL76" s="124"/>
      <c r="FM76" s="124"/>
      <c r="FN76" s="124"/>
    </row>
    <row r="77" spans="1:170" ht="12.75" customHeight="1">
      <c r="A77" s="120" t="s">
        <v>41</v>
      </c>
      <c r="B77" s="120" t="s">
        <v>1511</v>
      </c>
      <c r="C77" s="120" t="s">
        <v>2213</v>
      </c>
      <c r="D77" s="120" t="s">
        <v>9324</v>
      </c>
      <c r="E77" s="120" t="s">
        <v>9324</v>
      </c>
      <c r="F77" s="120" t="s">
        <v>1494</v>
      </c>
      <c r="G77" s="120" t="s">
        <v>3140</v>
      </c>
      <c r="H77" s="120" t="s">
        <v>8907</v>
      </c>
      <c r="I77" s="120" t="s">
        <v>8908</v>
      </c>
      <c r="J77" s="120" t="s">
        <v>9325</v>
      </c>
      <c r="K77" s="120" t="s">
        <v>9326</v>
      </c>
      <c r="L77" s="120" t="s">
        <v>9327</v>
      </c>
      <c r="M77" s="120" t="s">
        <v>1304</v>
      </c>
      <c r="N77" s="120" t="s">
        <v>9324</v>
      </c>
      <c r="O77" s="120" t="s">
        <v>1304</v>
      </c>
      <c r="P77" s="120" t="s">
        <v>1374</v>
      </c>
      <c r="Q77" s="120" t="s">
        <v>1304</v>
      </c>
      <c r="R77" s="120" t="s">
        <v>1304</v>
      </c>
      <c r="S77" s="120" t="s">
        <v>1304</v>
      </c>
      <c r="T77" s="120" t="s">
        <v>1304</v>
      </c>
      <c r="U77" s="120" t="s">
        <v>1304</v>
      </c>
      <c r="V77" s="130">
        <v>102</v>
      </c>
      <c r="W77" s="130">
        <v>1</v>
      </c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30">
        <v>88</v>
      </c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30">
        <v>13</v>
      </c>
      <c r="FI77" s="124"/>
      <c r="FJ77" s="124"/>
      <c r="FK77" s="124"/>
      <c r="FL77" s="124"/>
      <c r="FM77" s="124"/>
      <c r="FN77" s="124"/>
    </row>
    <row r="78" spans="1:170" ht="12.75" customHeight="1">
      <c r="A78" s="120" t="s">
        <v>41</v>
      </c>
      <c r="B78" s="120" t="s">
        <v>1511</v>
      </c>
      <c r="C78" s="120" t="s">
        <v>2213</v>
      </c>
      <c r="D78" s="120" t="s">
        <v>8946</v>
      </c>
      <c r="E78" s="120" t="s">
        <v>8954</v>
      </c>
      <c r="F78" s="120" t="s">
        <v>7542</v>
      </c>
      <c r="G78" s="120" t="s">
        <v>2886</v>
      </c>
      <c r="H78" s="120" t="s">
        <v>8907</v>
      </c>
      <c r="I78" s="120" t="s">
        <v>8908</v>
      </c>
      <c r="J78" s="120" t="s">
        <v>8950</v>
      </c>
      <c r="K78" s="120" t="s">
        <v>8951</v>
      </c>
      <c r="L78" s="120" t="s">
        <v>8952</v>
      </c>
      <c r="M78" s="120" t="s">
        <v>1304</v>
      </c>
      <c r="N78" s="120" t="s">
        <v>8953</v>
      </c>
      <c r="O78" s="120" t="s">
        <v>1304</v>
      </c>
      <c r="P78" s="120" t="s">
        <v>1374</v>
      </c>
      <c r="Q78" s="120" t="s">
        <v>1304</v>
      </c>
      <c r="R78" s="120" t="s">
        <v>1304</v>
      </c>
      <c r="S78" s="120" t="s">
        <v>1304</v>
      </c>
      <c r="T78" s="120" t="s">
        <v>1304</v>
      </c>
      <c r="U78" s="120" t="s">
        <v>1304</v>
      </c>
      <c r="V78" s="130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C78" s="124"/>
      <c r="FD78" s="124"/>
      <c r="FE78" s="124"/>
      <c r="FF78" s="124"/>
      <c r="FG78" s="124"/>
      <c r="FH78" s="124"/>
      <c r="FI78" s="124"/>
      <c r="FJ78" s="124"/>
      <c r="FK78" s="124"/>
      <c r="FL78" s="124"/>
      <c r="FM78" s="124"/>
      <c r="FN78" s="124"/>
    </row>
    <row r="79" spans="1:170" ht="12.75" customHeight="1">
      <c r="A79" s="120" t="s">
        <v>41</v>
      </c>
      <c r="B79" s="120" t="s">
        <v>1511</v>
      </c>
      <c r="C79" s="120" t="s">
        <v>2603</v>
      </c>
      <c r="D79" s="120" t="s">
        <v>1389</v>
      </c>
      <c r="E79" s="120" t="s">
        <v>9184</v>
      </c>
      <c r="F79" s="120" t="s">
        <v>9185</v>
      </c>
      <c r="G79" s="120" t="s">
        <v>1218</v>
      </c>
      <c r="H79" s="120" t="s">
        <v>9186</v>
      </c>
      <c r="I79" s="120" t="s">
        <v>9187</v>
      </c>
      <c r="J79" s="121"/>
      <c r="K79" s="120" t="s">
        <v>1633</v>
      </c>
      <c r="L79" s="120" t="s">
        <v>1393</v>
      </c>
      <c r="M79" s="120" t="s">
        <v>1297</v>
      </c>
      <c r="N79" s="120" t="s">
        <v>1343</v>
      </c>
      <c r="O79" s="120" t="s">
        <v>1304</v>
      </c>
      <c r="P79" s="120" t="s">
        <v>1374</v>
      </c>
      <c r="Q79" s="120" t="s">
        <v>1304</v>
      </c>
      <c r="R79" s="120" t="s">
        <v>1304</v>
      </c>
      <c r="S79" s="120" t="s">
        <v>1304</v>
      </c>
      <c r="T79" s="120" t="s">
        <v>1304</v>
      </c>
      <c r="U79" s="120" t="s">
        <v>1304</v>
      </c>
      <c r="V79" s="130">
        <v>197</v>
      </c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30">
        <v>197</v>
      </c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</row>
    <row r="80" spans="1:170" ht="12.75" customHeight="1">
      <c r="A80" s="120" t="s">
        <v>41</v>
      </c>
      <c r="B80" s="120" t="s">
        <v>1511</v>
      </c>
      <c r="C80" s="120" t="s">
        <v>1492</v>
      </c>
      <c r="D80" s="120" t="s">
        <v>9300</v>
      </c>
      <c r="E80" s="120" t="s">
        <v>9300</v>
      </c>
      <c r="F80" s="120" t="s">
        <v>1504</v>
      </c>
      <c r="G80" s="120" t="s">
        <v>1505</v>
      </c>
      <c r="H80" s="120" t="s">
        <v>1496</v>
      </c>
      <c r="I80" s="120" t="s">
        <v>1506</v>
      </c>
      <c r="J80" s="120" t="s">
        <v>1507</v>
      </c>
      <c r="K80" s="120" t="s">
        <v>1508</v>
      </c>
      <c r="L80" s="120" t="s">
        <v>1509</v>
      </c>
      <c r="M80" s="120" t="s">
        <v>1304</v>
      </c>
      <c r="N80" s="120" t="s">
        <v>1510</v>
      </c>
      <c r="O80" s="120" t="s">
        <v>1297</v>
      </c>
      <c r="P80" s="120" t="s">
        <v>1374</v>
      </c>
      <c r="Q80" s="120" t="s">
        <v>1304</v>
      </c>
      <c r="R80" s="120" t="s">
        <v>1304</v>
      </c>
      <c r="S80" s="120" t="s">
        <v>1304</v>
      </c>
      <c r="T80" s="120" t="s">
        <v>1304</v>
      </c>
      <c r="U80" s="120" t="s">
        <v>1304</v>
      </c>
      <c r="V80" s="130">
        <v>51</v>
      </c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30">
        <v>51</v>
      </c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/>
      <c r="FI80" s="124"/>
      <c r="FJ80" s="124"/>
      <c r="FK80" s="124"/>
      <c r="FL80" s="124"/>
      <c r="FM80" s="124"/>
      <c r="FN80" s="124"/>
    </row>
    <row r="81" spans="1:170" ht="12.75" customHeight="1">
      <c r="A81" s="120" t="s">
        <v>41</v>
      </c>
      <c r="B81" s="120" t="s">
        <v>1511</v>
      </c>
      <c r="C81" s="120" t="s">
        <v>1492</v>
      </c>
      <c r="D81" s="120" t="s">
        <v>9106</v>
      </c>
      <c r="E81" s="120" t="s">
        <v>9107</v>
      </c>
      <c r="F81" s="120" t="s">
        <v>1513</v>
      </c>
      <c r="G81" s="120" t="s">
        <v>1304</v>
      </c>
      <c r="H81" s="120" t="s">
        <v>1496</v>
      </c>
      <c r="I81" s="120" t="s">
        <v>1506</v>
      </c>
      <c r="J81" s="120" t="s">
        <v>9108</v>
      </c>
      <c r="K81" s="120" t="s">
        <v>1515</v>
      </c>
      <c r="L81" s="120" t="s">
        <v>1516</v>
      </c>
      <c r="M81" s="120" t="s">
        <v>1297</v>
      </c>
      <c r="N81" s="120" t="s">
        <v>1517</v>
      </c>
      <c r="O81" s="120" t="s">
        <v>1304</v>
      </c>
      <c r="P81" s="120" t="s">
        <v>1374</v>
      </c>
      <c r="Q81" s="120" t="s">
        <v>1304</v>
      </c>
      <c r="R81" s="120" t="s">
        <v>1304</v>
      </c>
      <c r="S81" s="120" t="s">
        <v>1304</v>
      </c>
      <c r="T81" s="120" t="s">
        <v>1304</v>
      </c>
      <c r="U81" s="120" t="s">
        <v>1304</v>
      </c>
      <c r="V81" s="130">
        <v>126</v>
      </c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30">
        <v>126</v>
      </c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</row>
    <row r="82" spans="1:170" ht="12.75" customHeight="1">
      <c r="A82" s="120" t="s">
        <v>41</v>
      </c>
      <c r="B82" s="120" t="s">
        <v>1511</v>
      </c>
      <c r="C82" s="120" t="s">
        <v>1217</v>
      </c>
      <c r="D82" s="120" t="s">
        <v>9193</v>
      </c>
      <c r="E82" s="120" t="s">
        <v>9197</v>
      </c>
      <c r="F82" s="120" t="s">
        <v>9198</v>
      </c>
      <c r="G82" s="121"/>
      <c r="H82" s="120" t="s">
        <v>1652</v>
      </c>
      <c r="I82" s="120" t="s">
        <v>1653</v>
      </c>
      <c r="J82" s="121"/>
      <c r="K82" s="120" t="s">
        <v>1633</v>
      </c>
      <c r="L82" s="120" t="s">
        <v>9195</v>
      </c>
      <c r="M82" s="120" t="s">
        <v>1297</v>
      </c>
      <c r="N82" s="120" t="s">
        <v>1343</v>
      </c>
      <c r="O82" s="120" t="s">
        <v>1304</v>
      </c>
      <c r="P82" s="120" t="s">
        <v>1374</v>
      </c>
      <c r="Q82" s="120" t="s">
        <v>1304</v>
      </c>
      <c r="R82" s="120" t="s">
        <v>1304</v>
      </c>
      <c r="S82" s="120" t="s">
        <v>1304</v>
      </c>
      <c r="T82" s="120" t="s">
        <v>1304</v>
      </c>
      <c r="U82" s="120" t="s">
        <v>1304</v>
      </c>
      <c r="V82" s="130">
        <v>162</v>
      </c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30">
        <v>162</v>
      </c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</row>
    <row r="83" spans="1:170" ht="12.75" customHeight="1">
      <c r="A83" s="120" t="s">
        <v>41</v>
      </c>
      <c r="B83" s="120" t="s">
        <v>1511</v>
      </c>
      <c r="C83" s="120" t="s">
        <v>1217</v>
      </c>
      <c r="D83" s="120" t="s">
        <v>8980</v>
      </c>
      <c r="E83" s="120" t="s">
        <v>8980</v>
      </c>
      <c r="F83" s="120" t="s">
        <v>8981</v>
      </c>
      <c r="G83" s="120" t="s">
        <v>1324</v>
      </c>
      <c r="H83" s="120" t="s">
        <v>1652</v>
      </c>
      <c r="I83" s="120" t="s">
        <v>1653</v>
      </c>
      <c r="J83" s="120" t="s">
        <v>8982</v>
      </c>
      <c r="K83" s="120" t="s">
        <v>8983</v>
      </c>
      <c r="L83" s="120" t="s">
        <v>8984</v>
      </c>
      <c r="M83" s="120" t="s">
        <v>1304</v>
      </c>
      <c r="N83" s="120" t="s">
        <v>8985</v>
      </c>
      <c r="O83" s="120" t="s">
        <v>1304</v>
      </c>
      <c r="P83" s="120" t="s">
        <v>1374</v>
      </c>
      <c r="Q83" s="120" t="s">
        <v>1304</v>
      </c>
      <c r="R83" s="120" t="s">
        <v>1304</v>
      </c>
      <c r="S83" s="120" t="s">
        <v>1304</v>
      </c>
      <c r="T83" s="120" t="s">
        <v>1304</v>
      </c>
      <c r="U83" s="120" t="s">
        <v>1304</v>
      </c>
      <c r="V83" s="130">
        <v>36</v>
      </c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30">
        <v>36</v>
      </c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/>
      <c r="EL83" s="124"/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C83" s="124"/>
      <c r="FD83" s="124"/>
      <c r="FE83" s="124"/>
      <c r="FF83" s="124"/>
      <c r="FG83" s="124"/>
      <c r="FH83" s="124"/>
      <c r="FI83" s="124"/>
      <c r="FJ83" s="124"/>
      <c r="FK83" s="124"/>
      <c r="FL83" s="124"/>
      <c r="FM83" s="124"/>
      <c r="FN83" s="124"/>
    </row>
    <row r="84" spans="1:170" ht="12.75" customHeight="1">
      <c r="A84" s="120" t="s">
        <v>41</v>
      </c>
      <c r="B84" s="120" t="s">
        <v>1511</v>
      </c>
      <c r="C84" s="120" t="s">
        <v>1217</v>
      </c>
      <c r="D84" s="120" t="s">
        <v>9077</v>
      </c>
      <c r="E84" s="120" t="s">
        <v>9077</v>
      </c>
      <c r="F84" s="120" t="s">
        <v>1658</v>
      </c>
      <c r="G84" s="120" t="s">
        <v>217</v>
      </c>
      <c r="H84" s="120" t="s">
        <v>1652</v>
      </c>
      <c r="I84" s="120" t="s">
        <v>1653</v>
      </c>
      <c r="J84" s="120" t="s">
        <v>9074</v>
      </c>
      <c r="K84" s="120" t="s">
        <v>1488</v>
      </c>
      <c r="L84" s="120" t="s">
        <v>9078</v>
      </c>
      <c r="M84" s="120" t="s">
        <v>1297</v>
      </c>
      <c r="N84" s="120" t="s">
        <v>1660</v>
      </c>
      <c r="O84" s="120" t="s">
        <v>1304</v>
      </c>
      <c r="P84" s="120" t="s">
        <v>1304</v>
      </c>
      <c r="Q84" s="120" t="s">
        <v>1304</v>
      </c>
      <c r="R84" s="120" t="s">
        <v>1304</v>
      </c>
      <c r="S84" s="120" t="s">
        <v>1304</v>
      </c>
      <c r="T84" s="120" t="s">
        <v>1304</v>
      </c>
      <c r="U84" s="120" t="s">
        <v>1304</v>
      </c>
      <c r="V84" s="130">
        <v>366</v>
      </c>
      <c r="W84" s="130">
        <v>81</v>
      </c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30">
        <v>10</v>
      </c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30">
        <v>26</v>
      </c>
      <c r="CA84" s="124"/>
      <c r="CB84" s="124"/>
      <c r="CC84" s="124"/>
      <c r="CD84" s="124"/>
      <c r="CE84" s="124"/>
      <c r="CF84" s="124"/>
      <c r="CG84" s="124"/>
      <c r="CH84" s="124"/>
      <c r="CI84" s="124"/>
      <c r="CJ84" s="130">
        <v>23</v>
      </c>
      <c r="CK84" s="124"/>
      <c r="CL84" s="130">
        <v>12</v>
      </c>
      <c r="CM84" s="124"/>
      <c r="CN84" s="130">
        <v>3</v>
      </c>
      <c r="CO84" s="124"/>
      <c r="CP84" s="124"/>
      <c r="CQ84" s="124"/>
      <c r="CR84" s="124"/>
      <c r="CS84" s="124"/>
      <c r="CT84" s="124"/>
      <c r="CU84" s="124"/>
      <c r="CV84" s="124"/>
      <c r="CW84" s="130">
        <v>1</v>
      </c>
      <c r="CX84" s="130">
        <v>137</v>
      </c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30">
        <v>73</v>
      </c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C84" s="124"/>
      <c r="FD84" s="124"/>
      <c r="FE84" s="124"/>
      <c r="FF84" s="124"/>
      <c r="FG84" s="124"/>
      <c r="FH84" s="124"/>
      <c r="FI84" s="124"/>
      <c r="FJ84" s="124"/>
      <c r="FK84" s="124"/>
      <c r="FL84" s="124"/>
      <c r="FM84" s="124"/>
      <c r="FN84" s="124"/>
    </row>
    <row r="85" spans="1:170" ht="12.75" customHeight="1">
      <c r="A85" s="120" t="s">
        <v>41</v>
      </c>
      <c r="B85" s="120" t="s">
        <v>1511</v>
      </c>
      <c r="C85" s="120" t="s">
        <v>1217</v>
      </c>
      <c r="D85" s="120" t="s">
        <v>9079</v>
      </c>
      <c r="E85" s="120" t="s">
        <v>9079</v>
      </c>
      <c r="F85" s="120" t="s">
        <v>1658</v>
      </c>
      <c r="G85" s="120" t="s">
        <v>217</v>
      </c>
      <c r="H85" s="120" t="s">
        <v>1652</v>
      </c>
      <c r="I85" s="120" t="s">
        <v>9080</v>
      </c>
      <c r="J85" s="120" t="s">
        <v>9074</v>
      </c>
      <c r="K85" s="120" t="s">
        <v>1488</v>
      </c>
      <c r="L85" s="120" t="s">
        <v>9081</v>
      </c>
      <c r="M85" s="120" t="s">
        <v>1297</v>
      </c>
      <c r="N85" s="120" t="s">
        <v>1660</v>
      </c>
      <c r="O85" s="120" t="s">
        <v>1324</v>
      </c>
      <c r="P85" s="120" t="s">
        <v>1374</v>
      </c>
      <c r="Q85" s="120" t="s">
        <v>1304</v>
      </c>
      <c r="R85" s="120" t="s">
        <v>1304</v>
      </c>
      <c r="S85" s="120" t="s">
        <v>1304</v>
      </c>
      <c r="T85" s="120" t="s">
        <v>1304</v>
      </c>
      <c r="U85" s="120" t="s">
        <v>1304</v>
      </c>
      <c r="V85" s="130">
        <v>73</v>
      </c>
      <c r="W85" s="130">
        <v>8</v>
      </c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30">
        <v>4</v>
      </c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30">
        <v>4</v>
      </c>
      <c r="CA85" s="124"/>
      <c r="CB85" s="124"/>
      <c r="CC85" s="124"/>
      <c r="CD85" s="124"/>
      <c r="CE85" s="124"/>
      <c r="CF85" s="124"/>
      <c r="CG85" s="124"/>
      <c r="CH85" s="124"/>
      <c r="CI85" s="124"/>
      <c r="CJ85" s="130">
        <v>4</v>
      </c>
      <c r="CK85" s="124"/>
      <c r="CL85" s="130">
        <v>1</v>
      </c>
      <c r="CM85" s="124"/>
      <c r="CN85" s="130">
        <v>1</v>
      </c>
      <c r="CO85" s="124"/>
      <c r="CP85" s="124"/>
      <c r="CQ85" s="124"/>
      <c r="CR85" s="124"/>
      <c r="CS85" s="124"/>
      <c r="CT85" s="124"/>
      <c r="CU85" s="124"/>
      <c r="CV85" s="124"/>
      <c r="CW85" s="130">
        <v>1</v>
      </c>
      <c r="CX85" s="130">
        <v>38</v>
      </c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30">
        <v>12</v>
      </c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C85" s="124"/>
      <c r="FD85" s="124"/>
      <c r="FE85" s="124"/>
      <c r="FF85" s="124"/>
      <c r="FG85" s="124"/>
      <c r="FH85" s="124"/>
      <c r="FI85" s="124"/>
      <c r="FJ85" s="124"/>
      <c r="FK85" s="124"/>
      <c r="FL85" s="124"/>
      <c r="FM85" s="124"/>
      <c r="FN85" s="124"/>
    </row>
    <row r="86" spans="1:170" ht="12.75" customHeight="1">
      <c r="A86" s="120" t="s">
        <v>41</v>
      </c>
      <c r="B86" s="120" t="s">
        <v>1511</v>
      </c>
      <c r="C86" s="120" t="s">
        <v>1217</v>
      </c>
      <c r="D86" s="120" t="s">
        <v>9201</v>
      </c>
      <c r="E86" s="120" t="s">
        <v>9201</v>
      </c>
      <c r="F86" s="120" t="s">
        <v>9202</v>
      </c>
      <c r="G86" s="120" t="s">
        <v>1567</v>
      </c>
      <c r="H86" s="120" t="s">
        <v>1652</v>
      </c>
      <c r="I86" s="120" t="s">
        <v>1653</v>
      </c>
      <c r="J86" s="121"/>
      <c r="K86" s="120" t="s">
        <v>1633</v>
      </c>
      <c r="L86" s="120" t="s">
        <v>9203</v>
      </c>
      <c r="M86" s="120" t="s">
        <v>1297</v>
      </c>
      <c r="N86" s="120" t="s">
        <v>9201</v>
      </c>
      <c r="O86" s="120" t="s">
        <v>1304</v>
      </c>
      <c r="P86" s="120" t="s">
        <v>1374</v>
      </c>
      <c r="Q86" s="120" t="s">
        <v>1304</v>
      </c>
      <c r="R86" s="120" t="s">
        <v>1304</v>
      </c>
      <c r="S86" s="120" t="s">
        <v>1304</v>
      </c>
      <c r="T86" s="120" t="s">
        <v>1304</v>
      </c>
      <c r="U86" s="120" t="s">
        <v>1304</v>
      </c>
      <c r="V86" s="130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/>
      <c r="EL86" s="124"/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C86" s="124"/>
      <c r="FD86" s="124"/>
      <c r="FE86" s="124"/>
      <c r="FF86" s="124"/>
      <c r="FG86" s="124"/>
      <c r="FH86" s="124"/>
      <c r="FI86" s="124"/>
      <c r="FJ86" s="124"/>
      <c r="FK86" s="124"/>
      <c r="FL86" s="124"/>
      <c r="FM86" s="124"/>
      <c r="FN86" s="124"/>
    </row>
    <row r="87" spans="1:170" ht="12.75" customHeight="1">
      <c r="A87" s="120" t="s">
        <v>41</v>
      </c>
      <c r="B87" s="120" t="s">
        <v>1511</v>
      </c>
      <c r="C87" s="120" t="s">
        <v>2644</v>
      </c>
      <c r="D87" s="120" t="s">
        <v>1389</v>
      </c>
      <c r="E87" s="120" t="s">
        <v>9188</v>
      </c>
      <c r="F87" s="120" t="s">
        <v>8915</v>
      </c>
      <c r="G87" s="120" t="s">
        <v>1321</v>
      </c>
      <c r="H87" s="120" t="s">
        <v>8916</v>
      </c>
      <c r="I87" s="120" t="s">
        <v>8917</v>
      </c>
      <c r="J87" s="121"/>
      <c r="K87" s="120" t="s">
        <v>1633</v>
      </c>
      <c r="L87" s="120" t="s">
        <v>1393</v>
      </c>
      <c r="M87" s="120" t="s">
        <v>1297</v>
      </c>
      <c r="N87" s="120" t="s">
        <v>1343</v>
      </c>
      <c r="O87" s="120" t="s">
        <v>1304</v>
      </c>
      <c r="P87" s="120" t="s">
        <v>1374</v>
      </c>
      <c r="Q87" s="120" t="s">
        <v>1304</v>
      </c>
      <c r="R87" s="120" t="s">
        <v>1304</v>
      </c>
      <c r="S87" s="120" t="s">
        <v>1304</v>
      </c>
      <c r="T87" s="120" t="s">
        <v>1302</v>
      </c>
      <c r="U87" s="120" t="s">
        <v>1304</v>
      </c>
      <c r="V87" s="130">
        <v>23</v>
      </c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30">
        <v>23</v>
      </c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</row>
    <row r="88" spans="1:170" ht="12.75" customHeight="1">
      <c r="A88" s="120" t="s">
        <v>41</v>
      </c>
      <c r="B88" s="120" t="s">
        <v>1511</v>
      </c>
      <c r="C88" s="120" t="s">
        <v>2644</v>
      </c>
      <c r="D88" s="120" t="s">
        <v>1389</v>
      </c>
      <c r="E88" s="120" t="s">
        <v>9189</v>
      </c>
      <c r="F88" s="120" t="s">
        <v>9190</v>
      </c>
      <c r="G88" s="120" t="s">
        <v>217</v>
      </c>
      <c r="H88" s="120" t="s">
        <v>8916</v>
      </c>
      <c r="I88" s="120" t="s">
        <v>8917</v>
      </c>
      <c r="J88" s="121"/>
      <c r="K88" s="120" t="s">
        <v>1633</v>
      </c>
      <c r="L88" s="120" t="s">
        <v>1393</v>
      </c>
      <c r="M88" s="120" t="s">
        <v>1297</v>
      </c>
      <c r="N88" s="120" t="s">
        <v>1343</v>
      </c>
      <c r="O88" s="120" t="s">
        <v>1304</v>
      </c>
      <c r="P88" s="120" t="s">
        <v>1374</v>
      </c>
      <c r="Q88" s="120" t="s">
        <v>1304</v>
      </c>
      <c r="R88" s="120" t="s">
        <v>1304</v>
      </c>
      <c r="S88" s="120" t="s">
        <v>1304</v>
      </c>
      <c r="T88" s="120" t="s">
        <v>1304</v>
      </c>
      <c r="U88" s="120" t="s">
        <v>1304</v>
      </c>
      <c r="V88" s="130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C88" s="124"/>
      <c r="FD88" s="124"/>
      <c r="FE88" s="124"/>
      <c r="FF88" s="124"/>
      <c r="FG88" s="124"/>
      <c r="FH88" s="124"/>
      <c r="FI88" s="124"/>
      <c r="FJ88" s="124"/>
      <c r="FK88" s="124"/>
      <c r="FL88" s="124"/>
      <c r="FM88" s="124"/>
      <c r="FN88" s="124"/>
    </row>
    <row r="89" spans="1:170" ht="12.75" customHeight="1">
      <c r="A89" s="120" t="s">
        <v>41</v>
      </c>
      <c r="B89" s="120" t="s">
        <v>1511</v>
      </c>
      <c r="C89" s="120" t="s">
        <v>2644</v>
      </c>
      <c r="D89" s="120" t="s">
        <v>8905</v>
      </c>
      <c r="E89" s="120" t="s">
        <v>8914</v>
      </c>
      <c r="F89" s="120" t="s">
        <v>8915</v>
      </c>
      <c r="G89" s="120" t="s">
        <v>1321</v>
      </c>
      <c r="H89" s="120" t="s">
        <v>8916</v>
      </c>
      <c r="I89" s="120" t="s">
        <v>8917</v>
      </c>
      <c r="J89" s="121"/>
      <c r="K89" s="120" t="s">
        <v>8909</v>
      </c>
      <c r="L89" s="120" t="s">
        <v>8910</v>
      </c>
      <c r="M89" s="120" t="s">
        <v>1297</v>
      </c>
      <c r="N89" s="120" t="s">
        <v>8905</v>
      </c>
      <c r="O89" s="120" t="s">
        <v>1304</v>
      </c>
      <c r="P89" s="120" t="s">
        <v>1302</v>
      </c>
      <c r="Q89" s="120" t="s">
        <v>1304</v>
      </c>
      <c r="R89" s="120" t="s">
        <v>1304</v>
      </c>
      <c r="S89" s="120" t="s">
        <v>1304</v>
      </c>
      <c r="T89" s="120" t="s">
        <v>1304</v>
      </c>
      <c r="U89" s="120" t="s">
        <v>1304</v>
      </c>
      <c r="V89" s="130">
        <v>151</v>
      </c>
      <c r="W89" s="130">
        <v>86</v>
      </c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30">
        <v>30</v>
      </c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30">
        <v>29</v>
      </c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30">
        <v>2</v>
      </c>
      <c r="CX89" s="124"/>
      <c r="CY89" s="124"/>
      <c r="CZ89" s="124"/>
      <c r="DA89" s="124"/>
      <c r="DB89" s="130">
        <v>3</v>
      </c>
      <c r="DC89" s="124"/>
      <c r="DD89" s="124"/>
      <c r="DE89" s="124"/>
      <c r="DF89" s="124"/>
      <c r="DG89" s="124"/>
      <c r="DH89" s="130">
        <v>1</v>
      </c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</row>
    <row r="90" spans="1:170" ht="12.75" customHeight="1">
      <c r="A90" s="120" t="s">
        <v>41</v>
      </c>
      <c r="B90" s="120" t="s">
        <v>1511</v>
      </c>
      <c r="C90" s="120" t="s">
        <v>5347</v>
      </c>
      <c r="D90" s="120" t="s">
        <v>8905</v>
      </c>
      <c r="E90" s="120" t="s">
        <v>8911</v>
      </c>
      <c r="F90" s="120" t="s">
        <v>8912</v>
      </c>
      <c r="G90" s="120" t="s">
        <v>1302</v>
      </c>
      <c r="H90" s="120" t="s">
        <v>8907</v>
      </c>
      <c r="I90" s="120" t="s">
        <v>8913</v>
      </c>
      <c r="J90" s="121"/>
      <c r="K90" s="120" t="s">
        <v>8909</v>
      </c>
      <c r="L90" s="120" t="s">
        <v>8910</v>
      </c>
      <c r="M90" s="120" t="s">
        <v>1297</v>
      </c>
      <c r="N90" s="120" t="s">
        <v>8905</v>
      </c>
      <c r="O90" s="120" t="s">
        <v>1304</v>
      </c>
      <c r="P90" s="120" t="s">
        <v>1374</v>
      </c>
      <c r="Q90" s="120" t="s">
        <v>1304</v>
      </c>
      <c r="R90" s="120" t="s">
        <v>1304</v>
      </c>
      <c r="S90" s="120" t="s">
        <v>1304</v>
      </c>
      <c r="T90" s="120" t="s">
        <v>1304</v>
      </c>
      <c r="U90" s="120" t="s">
        <v>1304</v>
      </c>
      <c r="V90" s="130">
        <v>100</v>
      </c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30">
        <v>66</v>
      </c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30">
        <v>34</v>
      </c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/>
      <c r="EL90" s="124"/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/>
      <c r="EX90" s="124"/>
      <c r="EY90" s="124"/>
      <c r="EZ90" s="124"/>
      <c r="FA90" s="124"/>
      <c r="FB90" s="124"/>
      <c r="FC90" s="124"/>
      <c r="FD90" s="124"/>
      <c r="FE90" s="124"/>
      <c r="FF90" s="124"/>
      <c r="FG90" s="124"/>
      <c r="FH90" s="124"/>
      <c r="FI90" s="124"/>
      <c r="FJ90" s="124"/>
      <c r="FK90" s="124"/>
      <c r="FL90" s="124"/>
      <c r="FM90" s="124"/>
      <c r="FN90" s="124"/>
    </row>
    <row r="91" spans="1:170" ht="12.75" customHeight="1">
      <c r="A91" s="120" t="s">
        <v>41</v>
      </c>
      <c r="B91" s="120" t="s">
        <v>1511</v>
      </c>
      <c r="C91" s="120" t="s">
        <v>1574</v>
      </c>
      <c r="D91" s="120" t="s">
        <v>8905</v>
      </c>
      <c r="E91" s="120" t="s">
        <v>8918</v>
      </c>
      <c r="F91" s="120" t="s">
        <v>8919</v>
      </c>
      <c r="G91" s="120" t="s">
        <v>224</v>
      </c>
      <c r="H91" s="120" t="s">
        <v>1577</v>
      </c>
      <c r="I91" s="120" t="s">
        <v>1578</v>
      </c>
      <c r="J91" s="121"/>
      <c r="K91" s="120" t="s">
        <v>8909</v>
      </c>
      <c r="L91" s="120" t="s">
        <v>8910</v>
      </c>
      <c r="M91" s="120" t="s">
        <v>1297</v>
      </c>
      <c r="N91" s="120" t="s">
        <v>8905</v>
      </c>
      <c r="O91" s="120" t="s">
        <v>1304</v>
      </c>
      <c r="P91" s="120" t="s">
        <v>1302</v>
      </c>
      <c r="Q91" s="120" t="s">
        <v>1304</v>
      </c>
      <c r="R91" s="120" t="s">
        <v>1304</v>
      </c>
      <c r="S91" s="120" t="s">
        <v>1304</v>
      </c>
      <c r="T91" s="120" t="s">
        <v>1304</v>
      </c>
      <c r="U91" s="120" t="s">
        <v>1304</v>
      </c>
      <c r="V91" s="130">
        <v>28</v>
      </c>
      <c r="W91" s="130">
        <v>20</v>
      </c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30">
        <v>8</v>
      </c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</row>
    <row r="92" spans="1:170" ht="12.75" customHeight="1">
      <c r="A92" s="120" t="s">
        <v>41</v>
      </c>
      <c r="B92" s="120" t="s">
        <v>3461</v>
      </c>
      <c r="C92" s="120" t="s">
        <v>1992</v>
      </c>
      <c r="D92" s="120" t="s">
        <v>8925</v>
      </c>
      <c r="E92" s="120" t="s">
        <v>8925</v>
      </c>
      <c r="F92" s="120" t="s">
        <v>8926</v>
      </c>
      <c r="G92" s="120" t="s">
        <v>3856</v>
      </c>
      <c r="H92" s="120" t="s">
        <v>8927</v>
      </c>
      <c r="I92" s="120" t="s">
        <v>8928</v>
      </c>
      <c r="J92" s="120" t="s">
        <v>8929</v>
      </c>
      <c r="K92" s="120" t="s">
        <v>8930</v>
      </c>
      <c r="L92" s="120" t="s">
        <v>8931</v>
      </c>
      <c r="M92" s="120" t="s">
        <v>1304</v>
      </c>
      <c r="N92" s="120" t="s">
        <v>1642</v>
      </c>
      <c r="O92" s="120" t="s">
        <v>1304</v>
      </c>
      <c r="P92" s="120" t="s">
        <v>1374</v>
      </c>
      <c r="Q92" s="120" t="s">
        <v>1304</v>
      </c>
      <c r="R92" s="120" t="s">
        <v>1304</v>
      </c>
      <c r="S92" s="120" t="s">
        <v>1304</v>
      </c>
      <c r="T92" s="120" t="s">
        <v>1304</v>
      </c>
      <c r="U92" s="120" t="s">
        <v>1304</v>
      </c>
      <c r="V92" s="130">
        <v>37</v>
      </c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30">
        <v>19</v>
      </c>
      <c r="DT92" s="124"/>
      <c r="DU92" s="124"/>
      <c r="DV92" s="124"/>
      <c r="DW92" s="124"/>
      <c r="DX92" s="124"/>
      <c r="DY92" s="124"/>
      <c r="DZ92" s="124"/>
      <c r="EA92" s="124"/>
      <c r="EB92" s="130">
        <v>18</v>
      </c>
      <c r="EC92" s="124"/>
      <c r="ED92" s="124"/>
      <c r="EE92" s="124"/>
      <c r="EF92" s="124"/>
      <c r="EG92" s="124"/>
      <c r="EH92" s="124"/>
      <c r="EI92" s="124"/>
      <c r="EJ92" s="124"/>
      <c r="EK92" s="124"/>
      <c r="EL92" s="124"/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  <c r="FC92" s="124"/>
      <c r="FD92" s="124"/>
      <c r="FE92" s="124"/>
      <c r="FF92" s="124"/>
      <c r="FG92" s="124"/>
      <c r="FH92" s="124"/>
      <c r="FI92" s="124"/>
      <c r="FJ92" s="124"/>
      <c r="FK92" s="124"/>
      <c r="FL92" s="124"/>
      <c r="FM92" s="124"/>
      <c r="FN92" s="124"/>
    </row>
    <row r="93" spans="1:170" ht="12.75" customHeight="1">
      <c r="A93" s="120" t="s">
        <v>41</v>
      </c>
      <c r="B93" s="120" t="s">
        <v>3461</v>
      </c>
      <c r="C93" s="120" t="s">
        <v>4217</v>
      </c>
      <c r="D93" s="120" t="s">
        <v>9206</v>
      </c>
      <c r="E93" s="120" t="s">
        <v>9207</v>
      </c>
      <c r="F93" s="120" t="s">
        <v>9208</v>
      </c>
      <c r="G93" s="120" t="s">
        <v>1367</v>
      </c>
      <c r="H93" s="120" t="s">
        <v>9209</v>
      </c>
      <c r="I93" s="120" t="s">
        <v>9210</v>
      </c>
      <c r="J93" s="120" t="s">
        <v>9211</v>
      </c>
      <c r="K93" s="120" t="s">
        <v>9212</v>
      </c>
      <c r="L93" s="120" t="s">
        <v>9213</v>
      </c>
      <c r="M93" s="120" t="s">
        <v>1297</v>
      </c>
      <c r="N93" s="120" t="s">
        <v>9206</v>
      </c>
      <c r="O93" s="120" t="s">
        <v>1304</v>
      </c>
      <c r="P93" s="120" t="s">
        <v>1302</v>
      </c>
      <c r="Q93" s="120" t="s">
        <v>1304</v>
      </c>
      <c r="R93" s="120" t="s">
        <v>1304</v>
      </c>
      <c r="S93" s="120" t="s">
        <v>1304</v>
      </c>
      <c r="T93" s="120" t="s">
        <v>1304</v>
      </c>
      <c r="U93" s="120" t="s">
        <v>1304</v>
      </c>
      <c r="V93" s="130">
        <v>425</v>
      </c>
      <c r="W93" s="130">
        <v>116</v>
      </c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30">
        <v>61</v>
      </c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30">
        <v>71</v>
      </c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30">
        <v>31</v>
      </c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30">
        <v>91</v>
      </c>
      <c r="DP93" s="124"/>
      <c r="DQ93" s="124"/>
      <c r="DR93" s="130">
        <v>19</v>
      </c>
      <c r="DS93" s="124"/>
      <c r="DT93" s="124"/>
      <c r="DU93" s="124"/>
      <c r="DV93" s="124"/>
      <c r="DW93" s="124"/>
      <c r="DX93" s="124"/>
      <c r="DY93" s="124"/>
      <c r="DZ93" s="124"/>
      <c r="EA93" s="124"/>
      <c r="EB93" s="130">
        <v>35</v>
      </c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30">
        <v>1</v>
      </c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/>
      <c r="FI93" s="124"/>
      <c r="FJ93" s="124"/>
      <c r="FK93" s="124"/>
      <c r="FL93" s="124"/>
      <c r="FM93" s="124"/>
      <c r="FN93" s="124"/>
    </row>
    <row r="94" spans="1:170" ht="12.75" customHeight="1">
      <c r="A94" s="120" t="s">
        <v>41</v>
      </c>
      <c r="B94" s="120" t="s">
        <v>3461</v>
      </c>
      <c r="C94" s="120" t="s">
        <v>4217</v>
      </c>
      <c r="D94" s="120" t="s">
        <v>9206</v>
      </c>
      <c r="E94" s="120" t="s">
        <v>9217</v>
      </c>
      <c r="F94" s="120" t="s">
        <v>9218</v>
      </c>
      <c r="G94" s="120" t="s">
        <v>217</v>
      </c>
      <c r="H94" s="120" t="s">
        <v>8927</v>
      </c>
      <c r="I94" s="120" t="s">
        <v>9210</v>
      </c>
      <c r="J94" s="120" t="s">
        <v>9211</v>
      </c>
      <c r="K94" s="120" t="s">
        <v>9212</v>
      </c>
      <c r="L94" s="120" t="s">
        <v>9213</v>
      </c>
      <c r="M94" s="120" t="s">
        <v>1297</v>
      </c>
      <c r="N94" s="120" t="s">
        <v>9206</v>
      </c>
      <c r="O94" s="120" t="s">
        <v>1304</v>
      </c>
      <c r="P94" s="120" t="s">
        <v>1374</v>
      </c>
      <c r="Q94" s="120" t="s">
        <v>1304</v>
      </c>
      <c r="R94" s="120" t="s">
        <v>1304</v>
      </c>
      <c r="S94" s="120" t="s">
        <v>1304</v>
      </c>
      <c r="T94" s="120" t="s">
        <v>1304</v>
      </c>
      <c r="U94" s="120" t="s">
        <v>1304</v>
      </c>
      <c r="V94" s="130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  <c r="FC94" s="124"/>
      <c r="FD94" s="124"/>
      <c r="FE94" s="124"/>
      <c r="FF94" s="124"/>
      <c r="FG94" s="124"/>
      <c r="FH94" s="124"/>
      <c r="FI94" s="124"/>
      <c r="FJ94" s="124"/>
      <c r="FK94" s="124"/>
      <c r="FL94" s="124"/>
      <c r="FM94" s="124"/>
      <c r="FN94" s="124"/>
    </row>
    <row r="95" spans="1:170" ht="12.75" customHeight="1">
      <c r="A95" s="120" t="s">
        <v>41</v>
      </c>
      <c r="B95" s="120" t="s">
        <v>3461</v>
      </c>
      <c r="C95" s="120" t="s">
        <v>1621</v>
      </c>
      <c r="D95" s="120" t="s">
        <v>9013</v>
      </c>
      <c r="E95" s="120" t="s">
        <v>9014</v>
      </c>
      <c r="F95" s="120" t="s">
        <v>9015</v>
      </c>
      <c r="G95" s="121"/>
      <c r="H95" s="120" t="s">
        <v>9016</v>
      </c>
      <c r="I95" s="120" t="s">
        <v>9017</v>
      </c>
      <c r="J95" s="120" t="s">
        <v>9018</v>
      </c>
      <c r="K95" s="120" t="s">
        <v>9019</v>
      </c>
      <c r="L95" s="120" t="s">
        <v>9020</v>
      </c>
      <c r="M95" s="120" t="s">
        <v>1297</v>
      </c>
      <c r="N95" s="120" t="s">
        <v>9021</v>
      </c>
      <c r="O95" s="120" t="s">
        <v>1304</v>
      </c>
      <c r="P95" s="120" t="s">
        <v>1374</v>
      </c>
      <c r="Q95" s="120" t="s">
        <v>1304</v>
      </c>
      <c r="R95" s="120" t="s">
        <v>1304</v>
      </c>
      <c r="S95" s="120" t="s">
        <v>1304</v>
      </c>
      <c r="T95" s="120" t="s">
        <v>1304</v>
      </c>
      <c r="U95" s="120" t="s">
        <v>1304</v>
      </c>
      <c r="V95" s="130">
        <v>24</v>
      </c>
      <c r="W95" s="130">
        <v>3</v>
      </c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30">
        <v>1</v>
      </c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30">
        <v>20</v>
      </c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  <c r="FC95" s="124"/>
      <c r="FD95" s="124"/>
      <c r="FE95" s="124"/>
      <c r="FF95" s="124"/>
      <c r="FG95" s="124"/>
      <c r="FH95" s="124"/>
      <c r="FI95" s="124"/>
      <c r="FJ95" s="124"/>
      <c r="FK95" s="124"/>
      <c r="FL95" s="124"/>
      <c r="FM95" s="124"/>
      <c r="FN95" s="124"/>
    </row>
    <row r="96" spans="1:170" ht="12.75" customHeight="1">
      <c r="A96" s="120" t="s">
        <v>41</v>
      </c>
      <c r="B96" s="120" t="s">
        <v>3461</v>
      </c>
      <c r="C96" s="120" t="s">
        <v>4542</v>
      </c>
      <c r="D96" s="120" t="s">
        <v>9206</v>
      </c>
      <c r="E96" s="120" t="s">
        <v>9214</v>
      </c>
      <c r="F96" s="120" t="s">
        <v>9215</v>
      </c>
      <c r="G96" s="120" t="s">
        <v>8307</v>
      </c>
      <c r="H96" s="120" t="s">
        <v>9216</v>
      </c>
      <c r="I96" s="120" t="s">
        <v>317</v>
      </c>
      <c r="J96" s="120" t="s">
        <v>9211</v>
      </c>
      <c r="K96" s="120" t="s">
        <v>9212</v>
      </c>
      <c r="L96" s="120" t="s">
        <v>9213</v>
      </c>
      <c r="M96" s="120" t="s">
        <v>1297</v>
      </c>
      <c r="N96" s="120" t="s">
        <v>9206</v>
      </c>
      <c r="O96" s="120" t="s">
        <v>1304</v>
      </c>
      <c r="P96" s="120" t="s">
        <v>1304</v>
      </c>
      <c r="Q96" s="120" t="s">
        <v>1304</v>
      </c>
      <c r="R96" s="120" t="s">
        <v>1304</v>
      </c>
      <c r="S96" s="120" t="s">
        <v>1304</v>
      </c>
      <c r="T96" s="120" t="s">
        <v>1304</v>
      </c>
      <c r="U96" s="120" t="s">
        <v>1304</v>
      </c>
      <c r="V96" s="130">
        <v>317</v>
      </c>
      <c r="W96" s="130">
        <v>105</v>
      </c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30">
        <v>12</v>
      </c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30">
        <v>105</v>
      </c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30">
        <v>1</v>
      </c>
      <c r="CX96" s="124"/>
      <c r="CY96" s="124"/>
      <c r="CZ96" s="124"/>
      <c r="DA96" s="124"/>
      <c r="DB96" s="130">
        <v>39</v>
      </c>
      <c r="DC96" s="124"/>
      <c r="DD96" s="124"/>
      <c r="DE96" s="124"/>
      <c r="DF96" s="124"/>
      <c r="DG96" s="124"/>
      <c r="DH96" s="130">
        <v>1</v>
      </c>
      <c r="DI96" s="130">
        <v>1</v>
      </c>
      <c r="DJ96" s="130">
        <v>43</v>
      </c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  <c r="FC96" s="124"/>
      <c r="FD96" s="124"/>
      <c r="FE96" s="124"/>
      <c r="FF96" s="124"/>
      <c r="FG96" s="124"/>
      <c r="FH96" s="130">
        <v>10</v>
      </c>
      <c r="FI96" s="124"/>
      <c r="FJ96" s="124"/>
      <c r="FK96" s="124"/>
      <c r="FL96" s="124"/>
      <c r="FM96" s="124"/>
      <c r="FN96" s="124"/>
    </row>
    <row r="97" spans="1:170" ht="12.75" customHeight="1">
      <c r="A97" s="120" t="s">
        <v>41</v>
      </c>
      <c r="B97" s="120" t="s">
        <v>3461</v>
      </c>
      <c r="C97" s="120" t="s">
        <v>4542</v>
      </c>
      <c r="D97" s="120" t="s">
        <v>9206</v>
      </c>
      <c r="E97" s="120" t="s">
        <v>9220</v>
      </c>
      <c r="F97" s="120" t="s">
        <v>9215</v>
      </c>
      <c r="G97" s="120" t="s">
        <v>2998</v>
      </c>
      <c r="H97" s="120" t="s">
        <v>9216</v>
      </c>
      <c r="I97" s="120" t="s">
        <v>317</v>
      </c>
      <c r="J97" s="120" t="s">
        <v>9211</v>
      </c>
      <c r="K97" s="120" t="s">
        <v>9212</v>
      </c>
      <c r="L97" s="120" t="s">
        <v>9213</v>
      </c>
      <c r="M97" s="120" t="s">
        <v>1297</v>
      </c>
      <c r="N97" s="120" t="s">
        <v>9206</v>
      </c>
      <c r="O97" s="120" t="s">
        <v>1304</v>
      </c>
      <c r="P97" s="120" t="s">
        <v>1374</v>
      </c>
      <c r="Q97" s="120" t="s">
        <v>1304</v>
      </c>
      <c r="R97" s="120" t="s">
        <v>1304</v>
      </c>
      <c r="S97" s="120" t="s">
        <v>1304</v>
      </c>
      <c r="T97" s="120" t="s">
        <v>1304</v>
      </c>
      <c r="U97" s="120" t="s">
        <v>1304</v>
      </c>
      <c r="V97" s="130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</row>
    <row r="98" spans="1:170" ht="12.75" customHeight="1">
      <c r="A98" s="120" t="s">
        <v>41</v>
      </c>
      <c r="B98" s="120" t="s">
        <v>1675</v>
      </c>
      <c r="C98" s="120" t="s">
        <v>1467</v>
      </c>
      <c r="D98" s="120" t="s">
        <v>8959</v>
      </c>
      <c r="E98" s="120" t="s">
        <v>8959</v>
      </c>
      <c r="F98" s="120" t="s">
        <v>8960</v>
      </c>
      <c r="G98" s="120" t="s">
        <v>1297</v>
      </c>
      <c r="H98" s="120" t="s">
        <v>1679</v>
      </c>
      <c r="I98" s="120" t="s">
        <v>55</v>
      </c>
      <c r="J98" s="120" t="s">
        <v>8961</v>
      </c>
      <c r="K98" s="120" t="s">
        <v>1712</v>
      </c>
      <c r="L98" s="120" t="s">
        <v>1713</v>
      </c>
      <c r="M98" s="120" t="s">
        <v>1304</v>
      </c>
      <c r="N98" s="120" t="s">
        <v>1714</v>
      </c>
      <c r="O98" s="120" t="s">
        <v>1304</v>
      </c>
      <c r="P98" s="120" t="s">
        <v>1374</v>
      </c>
      <c r="Q98" s="120" t="s">
        <v>1304</v>
      </c>
      <c r="R98" s="120" t="s">
        <v>1304</v>
      </c>
      <c r="S98" s="120" t="s">
        <v>1304</v>
      </c>
      <c r="T98" s="120" t="s">
        <v>1304</v>
      </c>
      <c r="U98" s="120" t="s">
        <v>1304</v>
      </c>
      <c r="V98" s="130">
        <v>50</v>
      </c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30">
        <v>50</v>
      </c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  <c r="FC98" s="124"/>
      <c r="FD98" s="124"/>
      <c r="FE98" s="124"/>
      <c r="FF98" s="124"/>
      <c r="FG98" s="124"/>
      <c r="FH98" s="124"/>
      <c r="FI98" s="124"/>
      <c r="FJ98" s="124"/>
      <c r="FK98" s="124"/>
      <c r="FL98" s="124"/>
      <c r="FM98" s="124"/>
      <c r="FN98" s="124"/>
    </row>
    <row r="99" spans="1:170" ht="12.75" customHeight="1">
      <c r="A99" s="120" t="s">
        <v>41</v>
      </c>
      <c r="B99" s="120" t="s">
        <v>1675</v>
      </c>
      <c r="C99" s="120" t="s">
        <v>1675</v>
      </c>
      <c r="D99" s="120" t="s">
        <v>8940</v>
      </c>
      <c r="E99" s="120" t="s">
        <v>8940</v>
      </c>
      <c r="F99" s="120" t="s">
        <v>8941</v>
      </c>
      <c r="G99" s="120" t="s">
        <v>1567</v>
      </c>
      <c r="H99" s="120" t="s">
        <v>1679</v>
      </c>
      <c r="I99" s="120" t="s">
        <v>55</v>
      </c>
      <c r="J99" s="120" t="s">
        <v>8936</v>
      </c>
      <c r="K99" s="120" t="s">
        <v>8937</v>
      </c>
      <c r="L99" s="120" t="s">
        <v>8942</v>
      </c>
      <c r="M99" s="120" t="s">
        <v>1304</v>
      </c>
      <c r="N99" s="120" t="s">
        <v>8939</v>
      </c>
      <c r="O99" s="120" t="s">
        <v>1304</v>
      </c>
      <c r="P99" s="120" t="s">
        <v>1374</v>
      </c>
      <c r="Q99" s="120" t="s">
        <v>1304</v>
      </c>
      <c r="R99" s="120" t="s">
        <v>1304</v>
      </c>
      <c r="S99" s="120" t="s">
        <v>1304</v>
      </c>
      <c r="T99" s="120" t="s">
        <v>1304</v>
      </c>
      <c r="U99" s="120" t="s">
        <v>1304</v>
      </c>
      <c r="V99" s="130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  <c r="FC99" s="124"/>
      <c r="FD99" s="124"/>
      <c r="FE99" s="124"/>
      <c r="FF99" s="124"/>
      <c r="FG99" s="124"/>
      <c r="FH99" s="124"/>
      <c r="FI99" s="124"/>
      <c r="FJ99" s="124"/>
      <c r="FK99" s="124"/>
      <c r="FL99" s="124"/>
      <c r="FM99" s="124"/>
      <c r="FN99" s="124"/>
    </row>
    <row r="100" spans="1:170" ht="12.75" customHeight="1">
      <c r="A100" s="120" t="s">
        <v>41</v>
      </c>
      <c r="B100" s="120" t="s">
        <v>1675</v>
      </c>
      <c r="C100" s="120" t="s">
        <v>1502</v>
      </c>
      <c r="D100" s="120" t="s">
        <v>1389</v>
      </c>
      <c r="E100" s="120" t="s">
        <v>9191</v>
      </c>
      <c r="F100" s="120" t="s">
        <v>3635</v>
      </c>
      <c r="G100" s="120" t="s">
        <v>9192</v>
      </c>
      <c r="H100" s="120" t="s">
        <v>1709</v>
      </c>
      <c r="I100" s="120" t="s">
        <v>8945</v>
      </c>
      <c r="J100" s="121"/>
      <c r="K100" s="120" t="s">
        <v>1633</v>
      </c>
      <c r="L100" s="120" t="s">
        <v>1393</v>
      </c>
      <c r="M100" s="120" t="s">
        <v>1297</v>
      </c>
      <c r="N100" s="120" t="s">
        <v>1343</v>
      </c>
      <c r="O100" s="120" t="s">
        <v>1304</v>
      </c>
      <c r="P100" s="120" t="s">
        <v>1374</v>
      </c>
      <c r="Q100" s="120" t="s">
        <v>1304</v>
      </c>
      <c r="R100" s="120" t="s">
        <v>1304</v>
      </c>
      <c r="S100" s="120" t="s">
        <v>1304</v>
      </c>
      <c r="T100" s="120" t="s">
        <v>1304</v>
      </c>
      <c r="U100" s="120" t="s">
        <v>1304</v>
      </c>
      <c r="V100" s="130">
        <v>53</v>
      </c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30">
        <v>53</v>
      </c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  <c r="FC100" s="124"/>
      <c r="FD100" s="124"/>
      <c r="FE100" s="124"/>
      <c r="FF100" s="124"/>
      <c r="FG100" s="124"/>
      <c r="FH100" s="124"/>
      <c r="FI100" s="124"/>
      <c r="FJ100" s="124"/>
      <c r="FK100" s="124"/>
      <c r="FL100" s="124"/>
      <c r="FM100" s="124"/>
      <c r="FN100" s="124"/>
    </row>
    <row r="101" spans="1:170" ht="12.75" customHeight="1">
      <c r="A101" s="120" t="s">
        <v>41</v>
      </c>
      <c r="B101" s="120" t="s">
        <v>1675</v>
      </c>
      <c r="C101" s="120" t="s">
        <v>1502</v>
      </c>
      <c r="D101" s="120" t="s">
        <v>9236</v>
      </c>
      <c r="E101" s="120" t="s">
        <v>9236</v>
      </c>
      <c r="F101" s="120" t="s">
        <v>3635</v>
      </c>
      <c r="G101" s="120" t="s">
        <v>1321</v>
      </c>
      <c r="H101" s="120" t="s">
        <v>1709</v>
      </c>
      <c r="I101" s="120" t="s">
        <v>8945</v>
      </c>
      <c r="J101" s="120" t="s">
        <v>9237</v>
      </c>
      <c r="K101" s="120" t="s">
        <v>9238</v>
      </c>
      <c r="L101" s="120" t="s">
        <v>9239</v>
      </c>
      <c r="M101" s="120" t="s">
        <v>1302</v>
      </c>
      <c r="N101" s="120" t="s">
        <v>9240</v>
      </c>
      <c r="O101" s="120" t="s">
        <v>1304</v>
      </c>
      <c r="P101" s="120" t="s">
        <v>1302</v>
      </c>
      <c r="Q101" s="120" t="s">
        <v>1304</v>
      </c>
      <c r="R101" s="120" t="s">
        <v>1304</v>
      </c>
      <c r="S101" s="120" t="s">
        <v>1304</v>
      </c>
      <c r="T101" s="120" t="s">
        <v>1304</v>
      </c>
      <c r="U101" s="120" t="s">
        <v>1304</v>
      </c>
      <c r="V101" s="130">
        <v>172</v>
      </c>
      <c r="W101" s="130">
        <v>107</v>
      </c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30">
        <v>47</v>
      </c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30">
        <v>1</v>
      </c>
      <c r="CX101" s="124"/>
      <c r="CY101" s="124"/>
      <c r="CZ101" s="124"/>
      <c r="DA101" s="124"/>
      <c r="DB101" s="130">
        <v>17</v>
      </c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/>
      <c r="EL101" s="124"/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  <c r="FC101" s="124"/>
      <c r="FD101" s="124"/>
      <c r="FE101" s="124"/>
      <c r="FF101" s="124"/>
      <c r="FG101" s="124"/>
      <c r="FH101" s="124"/>
      <c r="FI101" s="124"/>
      <c r="FJ101" s="124"/>
      <c r="FK101" s="124"/>
      <c r="FL101" s="124"/>
      <c r="FM101" s="124"/>
      <c r="FN101" s="124"/>
    </row>
    <row r="102" spans="1:170" ht="12.75" customHeight="1">
      <c r="A102" s="120" t="s">
        <v>41</v>
      </c>
      <c r="B102" s="120" t="s">
        <v>1675</v>
      </c>
      <c r="C102" s="120" t="s">
        <v>1502</v>
      </c>
      <c r="D102" s="120" t="s">
        <v>8943</v>
      </c>
      <c r="E102" s="120" t="s">
        <v>8943</v>
      </c>
      <c r="F102" s="120" t="s">
        <v>8944</v>
      </c>
      <c r="G102" s="120" t="s">
        <v>2196</v>
      </c>
      <c r="H102" s="120" t="s">
        <v>1709</v>
      </c>
      <c r="I102" s="120" t="s">
        <v>8945</v>
      </c>
      <c r="J102" s="120" t="s">
        <v>8936</v>
      </c>
      <c r="K102" s="120" t="s">
        <v>8937</v>
      </c>
      <c r="L102" s="120" t="s">
        <v>8942</v>
      </c>
      <c r="M102" s="120" t="s">
        <v>1304</v>
      </c>
      <c r="N102" s="120" t="s">
        <v>8939</v>
      </c>
      <c r="O102" s="120" t="s">
        <v>1304</v>
      </c>
      <c r="P102" s="120" t="s">
        <v>1374</v>
      </c>
      <c r="Q102" s="120" t="s">
        <v>1304</v>
      </c>
      <c r="R102" s="120" t="s">
        <v>1304</v>
      </c>
      <c r="S102" s="120" t="s">
        <v>1304</v>
      </c>
      <c r="T102" s="120" t="s">
        <v>1304</v>
      </c>
      <c r="U102" s="120" t="s">
        <v>1304</v>
      </c>
      <c r="V102" s="130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  <c r="FC102" s="124"/>
      <c r="FD102" s="124"/>
      <c r="FE102" s="124"/>
      <c r="FF102" s="124"/>
      <c r="FG102" s="124"/>
      <c r="FH102" s="124"/>
      <c r="FI102" s="124"/>
      <c r="FJ102" s="124"/>
      <c r="FK102" s="124"/>
      <c r="FL102" s="124"/>
      <c r="FM102" s="124"/>
      <c r="FN102" s="124"/>
    </row>
    <row r="103" spans="1:170" ht="12.75" customHeight="1">
      <c r="A103" s="120" t="s">
        <v>41</v>
      </c>
      <c r="B103" s="120" t="s">
        <v>1675</v>
      </c>
      <c r="C103" s="120" t="s">
        <v>7595</v>
      </c>
      <c r="D103" s="120" t="s">
        <v>8959</v>
      </c>
      <c r="E103" s="120" t="s">
        <v>8962</v>
      </c>
      <c r="F103" s="120" t="s">
        <v>1708</v>
      </c>
      <c r="G103" s="120" t="s">
        <v>1297</v>
      </c>
      <c r="H103" s="120" t="s">
        <v>1709</v>
      </c>
      <c r="I103" s="120" t="s">
        <v>8963</v>
      </c>
      <c r="J103" s="120" t="s">
        <v>8961</v>
      </c>
      <c r="K103" s="120" t="s">
        <v>1712</v>
      </c>
      <c r="L103" s="120" t="s">
        <v>1713</v>
      </c>
      <c r="M103" s="120" t="s">
        <v>1304</v>
      </c>
      <c r="N103" s="120" t="s">
        <v>1714</v>
      </c>
      <c r="O103" s="120" t="s">
        <v>1304</v>
      </c>
      <c r="P103" s="120" t="s">
        <v>1374</v>
      </c>
      <c r="Q103" s="120" t="s">
        <v>1304</v>
      </c>
      <c r="R103" s="120" t="s">
        <v>1304</v>
      </c>
      <c r="S103" s="120" t="s">
        <v>1304</v>
      </c>
      <c r="T103" s="120" t="s">
        <v>1304</v>
      </c>
      <c r="U103" s="120" t="s">
        <v>1304</v>
      </c>
      <c r="V103" s="130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/>
      <c r="EX103" s="124"/>
      <c r="EY103" s="124"/>
      <c r="EZ103" s="124"/>
      <c r="FA103" s="124"/>
      <c r="FB103" s="124"/>
      <c r="FC103" s="124"/>
      <c r="FD103" s="124"/>
      <c r="FE103" s="124"/>
      <c r="FF103" s="124"/>
      <c r="FG103" s="124"/>
      <c r="FH103" s="124"/>
      <c r="FI103" s="124"/>
      <c r="FJ103" s="124"/>
      <c r="FK103" s="124"/>
      <c r="FL103" s="124"/>
      <c r="FM103" s="124"/>
      <c r="FN103" s="124"/>
    </row>
    <row r="104" spans="1:170" ht="12.75" customHeight="1">
      <c r="A104" s="120" t="s">
        <v>41</v>
      </c>
      <c r="B104" s="120" t="s">
        <v>1675</v>
      </c>
      <c r="C104" s="120" t="s">
        <v>7915</v>
      </c>
      <c r="D104" s="120" t="s">
        <v>9121</v>
      </c>
      <c r="E104" s="120" t="s">
        <v>9121</v>
      </c>
      <c r="F104" s="120" t="s">
        <v>2040</v>
      </c>
      <c r="G104" s="120" t="s">
        <v>1302</v>
      </c>
      <c r="H104" s="120" t="s">
        <v>9122</v>
      </c>
      <c r="I104" s="120" t="s">
        <v>9123</v>
      </c>
      <c r="J104" s="120" t="s">
        <v>9124</v>
      </c>
      <c r="K104" s="120" t="s">
        <v>9125</v>
      </c>
      <c r="L104" s="120" t="s">
        <v>9126</v>
      </c>
      <c r="M104" s="120" t="s">
        <v>1297</v>
      </c>
      <c r="N104" s="120" t="s">
        <v>9127</v>
      </c>
      <c r="O104" s="120" t="s">
        <v>1324</v>
      </c>
      <c r="P104" s="120" t="s">
        <v>1374</v>
      </c>
      <c r="Q104" s="120" t="s">
        <v>1304</v>
      </c>
      <c r="R104" s="120" t="s">
        <v>1304</v>
      </c>
      <c r="S104" s="120" t="s">
        <v>1304</v>
      </c>
      <c r="T104" s="120" t="s">
        <v>1304</v>
      </c>
      <c r="U104" s="120" t="s">
        <v>1304</v>
      </c>
      <c r="V104" s="130">
        <v>69</v>
      </c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30">
        <v>69</v>
      </c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</row>
    <row r="105" spans="1:170" ht="12.75" customHeight="1">
      <c r="A105" s="120" t="s">
        <v>41</v>
      </c>
      <c r="B105" s="120" t="s">
        <v>1675</v>
      </c>
      <c r="C105" s="120" t="s">
        <v>4371</v>
      </c>
      <c r="D105" s="120" t="s">
        <v>9256</v>
      </c>
      <c r="E105" s="120" t="s">
        <v>9256</v>
      </c>
      <c r="F105" s="120" t="s">
        <v>9257</v>
      </c>
      <c r="G105" s="120" t="s">
        <v>9258</v>
      </c>
      <c r="H105" s="120" t="s">
        <v>9259</v>
      </c>
      <c r="I105" s="120" t="s">
        <v>9260</v>
      </c>
      <c r="J105" s="120" t="s">
        <v>9261</v>
      </c>
      <c r="K105" s="120" t="s">
        <v>9262</v>
      </c>
      <c r="L105" s="120" t="s">
        <v>9263</v>
      </c>
      <c r="M105" s="120" t="s">
        <v>1304</v>
      </c>
      <c r="N105" s="120" t="s">
        <v>1332</v>
      </c>
      <c r="O105" s="120" t="s">
        <v>1304</v>
      </c>
      <c r="P105" s="120" t="s">
        <v>1374</v>
      </c>
      <c r="Q105" s="120" t="s">
        <v>1304</v>
      </c>
      <c r="R105" s="120" t="s">
        <v>1304</v>
      </c>
      <c r="S105" s="120" t="s">
        <v>1304</v>
      </c>
      <c r="T105" s="120" t="s">
        <v>1304</v>
      </c>
      <c r="U105" s="120" t="s">
        <v>1304</v>
      </c>
      <c r="V105" s="130">
        <v>29</v>
      </c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30">
        <v>29</v>
      </c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/>
      <c r="EL105" s="124"/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/>
      <c r="EX105" s="124"/>
      <c r="EY105" s="124"/>
      <c r="EZ105" s="124"/>
      <c r="FA105" s="124"/>
      <c r="FB105" s="124"/>
      <c r="FC105" s="124"/>
      <c r="FD105" s="124"/>
      <c r="FE105" s="124"/>
      <c r="FF105" s="124"/>
      <c r="FG105" s="124"/>
      <c r="FH105" s="124"/>
      <c r="FI105" s="124"/>
      <c r="FJ105" s="124"/>
      <c r="FK105" s="124"/>
      <c r="FL105" s="124"/>
      <c r="FM105" s="124"/>
      <c r="FN105" s="124"/>
    </row>
    <row r="106" spans="1:170" ht="12.75" customHeight="1">
      <c r="A106" s="120" t="s">
        <v>41</v>
      </c>
      <c r="B106" s="120" t="s">
        <v>1466</v>
      </c>
      <c r="C106" s="120" t="s">
        <v>1467</v>
      </c>
      <c r="D106" s="120" t="s">
        <v>9232</v>
      </c>
      <c r="E106" s="120" t="s">
        <v>9232</v>
      </c>
      <c r="F106" s="120" t="s">
        <v>1469</v>
      </c>
      <c r="G106" s="121"/>
      <c r="H106" s="120" t="s">
        <v>1470</v>
      </c>
      <c r="I106" s="120" t="s">
        <v>9233</v>
      </c>
      <c r="J106" s="120" t="s">
        <v>1472</v>
      </c>
      <c r="K106" s="120" t="s">
        <v>1473</v>
      </c>
      <c r="L106" s="120" t="s">
        <v>1474</v>
      </c>
      <c r="M106" s="120" t="s">
        <v>1302</v>
      </c>
      <c r="N106" s="120" t="s">
        <v>1303</v>
      </c>
      <c r="O106" s="120" t="s">
        <v>1297</v>
      </c>
      <c r="P106" s="120" t="s">
        <v>1374</v>
      </c>
      <c r="Q106" s="120" t="s">
        <v>1304</v>
      </c>
      <c r="R106" s="120" t="s">
        <v>1304</v>
      </c>
      <c r="S106" s="120" t="s">
        <v>1304</v>
      </c>
      <c r="T106" s="120" t="s">
        <v>1304</v>
      </c>
      <c r="U106" s="120" t="s">
        <v>1304</v>
      </c>
      <c r="V106" s="130">
        <v>10</v>
      </c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30">
        <v>10</v>
      </c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  <c r="FC106" s="124"/>
      <c r="FD106" s="124"/>
      <c r="FE106" s="124"/>
      <c r="FF106" s="124"/>
      <c r="FG106" s="124"/>
      <c r="FH106" s="124"/>
      <c r="FI106" s="124"/>
      <c r="FJ106" s="124"/>
      <c r="FK106" s="124"/>
      <c r="FL106" s="124"/>
      <c r="FM106" s="124"/>
      <c r="FN106" s="124"/>
    </row>
    <row r="107" spans="1:170" ht="12.75" customHeight="1">
      <c r="A107" s="120" t="s">
        <v>41</v>
      </c>
      <c r="B107" s="120" t="s">
        <v>1466</v>
      </c>
      <c r="C107" s="120" t="s">
        <v>1564</v>
      </c>
      <c r="D107" s="120" t="s">
        <v>8920</v>
      </c>
      <c r="E107" s="120" t="s">
        <v>8920</v>
      </c>
      <c r="F107" s="120" t="s">
        <v>1566</v>
      </c>
      <c r="G107" s="120" t="s">
        <v>1495</v>
      </c>
      <c r="H107" s="120" t="s">
        <v>1568</v>
      </c>
      <c r="I107" s="120" t="s">
        <v>1569</v>
      </c>
      <c r="J107" s="120" t="s">
        <v>8921</v>
      </c>
      <c r="K107" s="120" t="s">
        <v>8922</v>
      </c>
      <c r="L107" s="120" t="s">
        <v>8923</v>
      </c>
      <c r="M107" s="120" t="s">
        <v>1297</v>
      </c>
      <c r="N107" s="120" t="s">
        <v>8924</v>
      </c>
      <c r="O107" s="120" t="s">
        <v>1304</v>
      </c>
      <c r="P107" s="120" t="s">
        <v>1374</v>
      </c>
      <c r="Q107" s="120" t="s">
        <v>1304</v>
      </c>
      <c r="R107" s="120" t="s">
        <v>1304</v>
      </c>
      <c r="S107" s="120" t="s">
        <v>1304</v>
      </c>
      <c r="T107" s="120" t="s">
        <v>1304</v>
      </c>
      <c r="U107" s="120" t="s">
        <v>1304</v>
      </c>
      <c r="V107" s="130">
        <v>179</v>
      </c>
      <c r="W107" s="130">
        <v>50</v>
      </c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30">
        <v>24</v>
      </c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30">
        <v>105</v>
      </c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  <c r="FC107" s="124"/>
      <c r="FD107" s="124"/>
      <c r="FE107" s="124"/>
      <c r="FF107" s="124"/>
      <c r="FG107" s="124"/>
      <c r="FH107" s="124"/>
      <c r="FI107" s="124"/>
      <c r="FJ107" s="124"/>
      <c r="FK107" s="124"/>
      <c r="FL107" s="124"/>
      <c r="FM107" s="124"/>
      <c r="FN107" s="124"/>
    </row>
    <row r="108" spans="1:170" ht="12.75" customHeight="1">
      <c r="A108" s="120" t="s">
        <v>41</v>
      </c>
      <c r="B108" s="120" t="s">
        <v>1466</v>
      </c>
      <c r="C108" s="120" t="s">
        <v>7463</v>
      </c>
      <c r="D108" s="120" t="s">
        <v>8896</v>
      </c>
      <c r="E108" s="120" t="s">
        <v>8897</v>
      </c>
      <c r="F108" s="120" t="s">
        <v>8898</v>
      </c>
      <c r="G108" s="120" t="s">
        <v>1853</v>
      </c>
      <c r="H108" s="120" t="s">
        <v>8899</v>
      </c>
      <c r="I108" s="120" t="s">
        <v>8900</v>
      </c>
      <c r="J108" s="121"/>
      <c r="K108" s="120" t="s">
        <v>8901</v>
      </c>
      <c r="L108" s="120" t="s">
        <v>8902</v>
      </c>
      <c r="M108" s="120" t="s">
        <v>1302</v>
      </c>
      <c r="N108" s="120" t="s">
        <v>8896</v>
      </c>
      <c r="O108" s="120" t="s">
        <v>1304</v>
      </c>
      <c r="P108" s="120" t="s">
        <v>1302</v>
      </c>
      <c r="Q108" s="120" t="s">
        <v>1304</v>
      </c>
      <c r="R108" s="120" t="s">
        <v>1304</v>
      </c>
      <c r="S108" s="120" t="s">
        <v>1304</v>
      </c>
      <c r="T108" s="120" t="s">
        <v>1304</v>
      </c>
      <c r="U108" s="120" t="s">
        <v>1304</v>
      </c>
      <c r="V108" s="130">
        <v>186</v>
      </c>
      <c r="W108" s="130">
        <v>72</v>
      </c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30">
        <v>20</v>
      </c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30">
        <v>82</v>
      </c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30">
        <v>3</v>
      </c>
      <c r="CX108" s="124"/>
      <c r="CY108" s="124"/>
      <c r="CZ108" s="124"/>
      <c r="DA108" s="124"/>
      <c r="DB108" s="124"/>
      <c r="DC108" s="124"/>
      <c r="DD108" s="124"/>
      <c r="DE108" s="124"/>
      <c r="DF108" s="130">
        <v>2</v>
      </c>
      <c r="DG108" s="130">
        <v>7</v>
      </c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/>
      <c r="FI108" s="124"/>
      <c r="FJ108" s="124"/>
      <c r="FK108" s="124"/>
      <c r="FL108" s="124"/>
      <c r="FM108" s="124"/>
      <c r="FN108" s="124"/>
    </row>
    <row r="109" spans="1:170" ht="12.75" customHeight="1">
      <c r="A109" s="120" t="s">
        <v>41</v>
      </c>
      <c r="B109" s="120" t="s">
        <v>1466</v>
      </c>
      <c r="C109" s="120" t="s">
        <v>9241</v>
      </c>
      <c r="D109" s="120" t="s">
        <v>9242</v>
      </c>
      <c r="E109" s="120" t="s">
        <v>9242</v>
      </c>
      <c r="F109" s="120" t="s">
        <v>1412</v>
      </c>
      <c r="G109" s="120" t="s">
        <v>1413</v>
      </c>
      <c r="H109" s="120" t="s">
        <v>1414</v>
      </c>
      <c r="I109" s="120" t="s">
        <v>9243</v>
      </c>
      <c r="J109" s="120" t="s">
        <v>9244</v>
      </c>
      <c r="K109" s="120" t="s">
        <v>9245</v>
      </c>
      <c r="L109" s="120" t="s">
        <v>9246</v>
      </c>
      <c r="M109" s="120" t="s">
        <v>1297</v>
      </c>
      <c r="N109" s="120" t="s">
        <v>9247</v>
      </c>
      <c r="O109" s="120" t="s">
        <v>1324</v>
      </c>
      <c r="P109" s="120" t="s">
        <v>1374</v>
      </c>
      <c r="Q109" s="120" t="s">
        <v>1304</v>
      </c>
      <c r="R109" s="120" t="s">
        <v>1304</v>
      </c>
      <c r="S109" s="120" t="s">
        <v>1304</v>
      </c>
      <c r="T109" s="120" t="s">
        <v>1304</v>
      </c>
      <c r="U109" s="120" t="s">
        <v>1304</v>
      </c>
      <c r="V109" s="130">
        <v>18</v>
      </c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30">
        <v>18</v>
      </c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</row>
    <row r="110" spans="1:170" ht="12.75" customHeight="1">
      <c r="A110" s="120" t="s">
        <v>41</v>
      </c>
      <c r="B110" s="120" t="s">
        <v>1466</v>
      </c>
      <c r="C110" s="120" t="s">
        <v>9241</v>
      </c>
      <c r="D110" s="120" t="s">
        <v>9337</v>
      </c>
      <c r="E110" s="120" t="s">
        <v>9337</v>
      </c>
      <c r="F110" s="120" t="s">
        <v>9338</v>
      </c>
      <c r="G110" s="120" t="s">
        <v>8307</v>
      </c>
      <c r="H110" s="120" t="s">
        <v>1414</v>
      </c>
      <c r="I110" s="120" t="s">
        <v>9243</v>
      </c>
      <c r="J110" s="120" t="s">
        <v>9339</v>
      </c>
      <c r="K110" s="120" t="s">
        <v>9340</v>
      </c>
      <c r="L110" s="120" t="s">
        <v>9341</v>
      </c>
      <c r="M110" s="120" t="s">
        <v>1297</v>
      </c>
      <c r="N110" s="120" t="s">
        <v>9342</v>
      </c>
      <c r="O110" s="120" t="s">
        <v>1304</v>
      </c>
      <c r="P110" s="120" t="s">
        <v>1374</v>
      </c>
      <c r="Q110" s="120" t="s">
        <v>1304</v>
      </c>
      <c r="R110" s="120" t="s">
        <v>1304</v>
      </c>
      <c r="S110" s="120" t="s">
        <v>1304</v>
      </c>
      <c r="T110" s="120" t="s">
        <v>1304</v>
      </c>
      <c r="U110" s="120" t="s">
        <v>1304</v>
      </c>
      <c r="V110" s="130">
        <v>3</v>
      </c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30">
        <v>2</v>
      </c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30">
        <v>1</v>
      </c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</row>
    <row r="111" spans="1:170" ht="12.75" customHeight="1">
      <c r="A111" s="120" t="s">
        <v>41</v>
      </c>
      <c r="B111" s="120" t="s">
        <v>1466</v>
      </c>
      <c r="C111" s="120" t="s">
        <v>1689</v>
      </c>
      <c r="D111" s="120" t="s">
        <v>9171</v>
      </c>
      <c r="E111" s="120" t="s">
        <v>9171</v>
      </c>
      <c r="F111" s="120" t="s">
        <v>9172</v>
      </c>
      <c r="G111" s="120" t="s">
        <v>1365</v>
      </c>
      <c r="H111" s="120" t="s">
        <v>1692</v>
      </c>
      <c r="I111" s="120" t="s">
        <v>1693</v>
      </c>
      <c r="J111" s="120" t="s">
        <v>9173</v>
      </c>
      <c r="K111" s="120" t="s">
        <v>9174</v>
      </c>
      <c r="L111" s="120" t="s">
        <v>9175</v>
      </c>
      <c r="M111" s="120" t="s">
        <v>1297</v>
      </c>
      <c r="N111" s="120" t="s">
        <v>9171</v>
      </c>
      <c r="O111" s="120" t="s">
        <v>1304</v>
      </c>
      <c r="P111" s="120" t="s">
        <v>1374</v>
      </c>
      <c r="Q111" s="120" t="s">
        <v>1304</v>
      </c>
      <c r="R111" s="120" t="s">
        <v>1304</v>
      </c>
      <c r="S111" s="120" t="s">
        <v>1304</v>
      </c>
      <c r="T111" s="120" t="s">
        <v>1304</v>
      </c>
      <c r="U111" s="120" t="s">
        <v>1304</v>
      </c>
      <c r="V111" s="130">
        <v>22</v>
      </c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30">
        <v>22</v>
      </c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</row>
    <row r="112" spans="1:170" ht="12.75" customHeight="1">
      <c r="A112" s="120" t="s">
        <v>41</v>
      </c>
      <c r="B112" s="120" t="s">
        <v>1466</v>
      </c>
      <c r="C112" s="120" t="s">
        <v>1689</v>
      </c>
      <c r="D112" s="120" t="s">
        <v>9306</v>
      </c>
      <c r="E112" s="120" t="s">
        <v>9315</v>
      </c>
      <c r="F112" s="120" t="s">
        <v>9316</v>
      </c>
      <c r="G112" s="120" t="s">
        <v>2799</v>
      </c>
      <c r="H112" s="120" t="s">
        <v>1692</v>
      </c>
      <c r="I112" s="120" t="s">
        <v>1693</v>
      </c>
      <c r="J112" s="120" t="s">
        <v>9308</v>
      </c>
      <c r="K112" s="120" t="s">
        <v>9309</v>
      </c>
      <c r="L112" s="120" t="s">
        <v>9310</v>
      </c>
      <c r="M112" s="120" t="s">
        <v>1297</v>
      </c>
      <c r="N112" s="120" t="s">
        <v>9306</v>
      </c>
      <c r="O112" s="120" t="s">
        <v>1304</v>
      </c>
      <c r="P112" s="120" t="s">
        <v>1374</v>
      </c>
      <c r="Q112" s="120" t="s">
        <v>1304</v>
      </c>
      <c r="R112" s="120" t="s">
        <v>1304</v>
      </c>
      <c r="S112" s="120" t="s">
        <v>1304</v>
      </c>
      <c r="T112" s="120" t="s">
        <v>1304</v>
      </c>
      <c r="U112" s="120" t="s">
        <v>1304</v>
      </c>
      <c r="V112" s="130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</row>
    <row r="113" spans="1:170" ht="12.75" customHeight="1">
      <c r="A113" s="120" t="s">
        <v>41</v>
      </c>
      <c r="B113" s="120" t="s">
        <v>1466</v>
      </c>
      <c r="C113" s="120" t="s">
        <v>1689</v>
      </c>
      <c r="D113" s="120" t="s">
        <v>8896</v>
      </c>
      <c r="E113" s="120" t="s">
        <v>8903</v>
      </c>
      <c r="F113" s="120" t="s">
        <v>8904</v>
      </c>
      <c r="G113" s="120" t="s">
        <v>1495</v>
      </c>
      <c r="H113" s="120" t="s">
        <v>1692</v>
      </c>
      <c r="I113" s="120" t="s">
        <v>1693</v>
      </c>
      <c r="J113" s="121"/>
      <c r="K113" s="120" t="s">
        <v>8901</v>
      </c>
      <c r="L113" s="120" t="s">
        <v>8902</v>
      </c>
      <c r="M113" s="120" t="s">
        <v>1302</v>
      </c>
      <c r="N113" s="120" t="s">
        <v>8896</v>
      </c>
      <c r="O113" s="120" t="s">
        <v>1304</v>
      </c>
      <c r="P113" s="120" t="s">
        <v>1297</v>
      </c>
      <c r="Q113" s="120" t="s">
        <v>1304</v>
      </c>
      <c r="R113" s="120" t="s">
        <v>1302</v>
      </c>
      <c r="S113" s="120" t="s">
        <v>1304</v>
      </c>
      <c r="T113" s="120" t="s">
        <v>1304</v>
      </c>
      <c r="U113" s="120" t="s">
        <v>1304</v>
      </c>
      <c r="V113" s="130">
        <v>541</v>
      </c>
      <c r="W113" s="130">
        <v>154</v>
      </c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30">
        <v>39</v>
      </c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30">
        <v>19</v>
      </c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30">
        <v>121</v>
      </c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30">
        <v>32</v>
      </c>
      <c r="CX113" s="124"/>
      <c r="CY113" s="124"/>
      <c r="CZ113" s="124"/>
      <c r="DA113" s="124"/>
      <c r="DB113" s="124"/>
      <c r="DC113" s="124"/>
      <c r="DD113" s="124"/>
      <c r="DE113" s="124"/>
      <c r="DF113" s="130">
        <v>15</v>
      </c>
      <c r="DG113" s="130">
        <v>22</v>
      </c>
      <c r="DH113" s="130">
        <v>12</v>
      </c>
      <c r="DI113" s="130">
        <v>5</v>
      </c>
      <c r="DJ113" s="130">
        <v>47</v>
      </c>
      <c r="DK113" s="124"/>
      <c r="DL113" s="124"/>
      <c r="DM113" s="124"/>
      <c r="DN113" s="124"/>
      <c r="DO113" s="130">
        <v>74</v>
      </c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30">
        <v>1</v>
      </c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/>
      <c r="FI113" s="124"/>
      <c r="FJ113" s="124"/>
      <c r="FK113" s="124"/>
      <c r="FL113" s="124"/>
      <c r="FM113" s="124"/>
      <c r="FN113" s="124"/>
    </row>
    <row r="114" spans="1:170" ht="12.75" customHeight="1">
      <c r="A114" s="120" t="s">
        <v>41</v>
      </c>
      <c r="B114" s="120" t="s">
        <v>1475</v>
      </c>
      <c r="C114" s="120" t="s">
        <v>5475</v>
      </c>
      <c r="D114" s="120" t="s">
        <v>9279</v>
      </c>
      <c r="E114" s="120" t="s">
        <v>9279</v>
      </c>
      <c r="F114" s="120" t="s">
        <v>9280</v>
      </c>
      <c r="G114" s="120" t="s">
        <v>1297</v>
      </c>
      <c r="H114" s="120" t="s">
        <v>9281</v>
      </c>
      <c r="I114" s="120" t="s">
        <v>9282</v>
      </c>
      <c r="J114" s="120" t="s">
        <v>9283</v>
      </c>
      <c r="K114" s="120" t="s">
        <v>9284</v>
      </c>
      <c r="L114" s="120" t="s">
        <v>9285</v>
      </c>
      <c r="M114" s="120" t="s">
        <v>1297</v>
      </c>
      <c r="N114" s="120" t="s">
        <v>9286</v>
      </c>
      <c r="O114" s="120" t="s">
        <v>1304</v>
      </c>
      <c r="P114" s="120" t="s">
        <v>1374</v>
      </c>
      <c r="Q114" s="120" t="s">
        <v>1304</v>
      </c>
      <c r="R114" s="120" t="s">
        <v>1304</v>
      </c>
      <c r="S114" s="120" t="s">
        <v>1304</v>
      </c>
      <c r="T114" s="120" t="s">
        <v>1304</v>
      </c>
      <c r="U114" s="120" t="s">
        <v>1304</v>
      </c>
      <c r="V114" s="130">
        <v>17</v>
      </c>
      <c r="W114" s="130">
        <v>1</v>
      </c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30">
        <v>13</v>
      </c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30">
        <v>2</v>
      </c>
      <c r="CX114" s="124"/>
      <c r="CY114" s="124"/>
      <c r="CZ114" s="124"/>
      <c r="DA114" s="124"/>
      <c r="DB114" s="130">
        <v>1</v>
      </c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/>
      <c r="FI114" s="124"/>
      <c r="FJ114" s="124"/>
      <c r="FK114" s="124"/>
      <c r="FL114" s="124"/>
      <c r="FM114" s="124"/>
      <c r="FN114" s="124"/>
    </row>
    <row r="115" spans="1:170" ht="12.75" customHeight="1">
      <c r="A115" s="120" t="s">
        <v>41</v>
      </c>
      <c r="B115" s="120" t="s">
        <v>1475</v>
      </c>
      <c r="C115" s="120" t="s">
        <v>50</v>
      </c>
      <c r="D115" s="120" t="s">
        <v>9082</v>
      </c>
      <c r="E115" s="120" t="s">
        <v>9083</v>
      </c>
      <c r="F115" s="120" t="s">
        <v>9084</v>
      </c>
      <c r="G115" s="120" t="s">
        <v>1316</v>
      </c>
      <c r="H115" s="120" t="s">
        <v>9085</v>
      </c>
      <c r="I115" s="120" t="s">
        <v>9086</v>
      </c>
      <c r="J115" s="120" t="s">
        <v>9087</v>
      </c>
      <c r="K115" s="120" t="s">
        <v>9088</v>
      </c>
      <c r="L115" s="120" t="s">
        <v>9089</v>
      </c>
      <c r="M115" s="120" t="s">
        <v>1304</v>
      </c>
      <c r="N115" s="120" t="s">
        <v>9090</v>
      </c>
      <c r="O115" s="120" t="s">
        <v>1304</v>
      </c>
      <c r="P115" s="120" t="s">
        <v>1374</v>
      </c>
      <c r="Q115" s="120" t="s">
        <v>1304</v>
      </c>
      <c r="R115" s="120" t="s">
        <v>1304</v>
      </c>
      <c r="S115" s="120" t="s">
        <v>1304</v>
      </c>
      <c r="T115" s="120" t="s">
        <v>1304</v>
      </c>
      <c r="U115" s="120" t="s">
        <v>1304</v>
      </c>
      <c r="V115" s="130">
        <v>26</v>
      </c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30">
        <v>26</v>
      </c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/>
      <c r="FI115" s="124"/>
      <c r="FJ115" s="124"/>
      <c r="FK115" s="124"/>
      <c r="FL115" s="124"/>
      <c r="FM115" s="124"/>
      <c r="FN115" s="124"/>
    </row>
    <row r="116" spans="1:170" ht="12.75" customHeight="1">
      <c r="A116" s="120" t="s">
        <v>41</v>
      </c>
      <c r="B116" s="120" t="s">
        <v>1475</v>
      </c>
      <c r="C116" s="120" t="s">
        <v>7756</v>
      </c>
      <c r="D116" s="120" t="s">
        <v>9306</v>
      </c>
      <c r="E116" s="120" t="s">
        <v>9307</v>
      </c>
      <c r="F116" s="120" t="s">
        <v>9185</v>
      </c>
      <c r="G116" s="120" t="s">
        <v>1321</v>
      </c>
      <c r="H116" s="120" t="s">
        <v>9291</v>
      </c>
      <c r="I116" s="120" t="s">
        <v>9292</v>
      </c>
      <c r="J116" s="120" t="s">
        <v>9308</v>
      </c>
      <c r="K116" s="120" t="s">
        <v>9309</v>
      </c>
      <c r="L116" s="120" t="s">
        <v>9310</v>
      </c>
      <c r="M116" s="120" t="s">
        <v>1297</v>
      </c>
      <c r="N116" s="120" t="s">
        <v>9306</v>
      </c>
      <c r="O116" s="120" t="s">
        <v>1304</v>
      </c>
      <c r="P116" s="120" t="s">
        <v>1374</v>
      </c>
      <c r="Q116" s="120" t="s">
        <v>1304</v>
      </c>
      <c r="R116" s="120" t="s">
        <v>1304</v>
      </c>
      <c r="S116" s="120" t="s">
        <v>1304</v>
      </c>
      <c r="T116" s="120" t="s">
        <v>1304</v>
      </c>
      <c r="U116" s="120" t="s">
        <v>1304</v>
      </c>
      <c r="V116" s="130">
        <v>128</v>
      </c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30">
        <v>128</v>
      </c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/>
      <c r="FI116" s="124"/>
      <c r="FJ116" s="124"/>
      <c r="FK116" s="124"/>
      <c r="FL116" s="124"/>
      <c r="FM116" s="124"/>
      <c r="FN116" s="124"/>
    </row>
    <row r="117" spans="1:170" ht="12.75" customHeight="1">
      <c r="A117" s="120" t="s">
        <v>41</v>
      </c>
      <c r="B117" s="120" t="s">
        <v>1475</v>
      </c>
      <c r="C117" s="120" t="s">
        <v>7756</v>
      </c>
      <c r="D117" s="120" t="s">
        <v>9306</v>
      </c>
      <c r="E117" s="120" t="s">
        <v>9311</v>
      </c>
      <c r="F117" s="120" t="s">
        <v>9312</v>
      </c>
      <c r="G117" s="120" t="s">
        <v>9192</v>
      </c>
      <c r="H117" s="120" t="s">
        <v>9291</v>
      </c>
      <c r="I117" s="120" t="s">
        <v>9292</v>
      </c>
      <c r="J117" s="120" t="s">
        <v>9308</v>
      </c>
      <c r="K117" s="120" t="s">
        <v>9309</v>
      </c>
      <c r="L117" s="120" t="s">
        <v>9310</v>
      </c>
      <c r="M117" s="120" t="s">
        <v>1297</v>
      </c>
      <c r="N117" s="120" t="s">
        <v>9306</v>
      </c>
      <c r="O117" s="120" t="s">
        <v>1304</v>
      </c>
      <c r="P117" s="120" t="s">
        <v>1374</v>
      </c>
      <c r="Q117" s="120" t="s">
        <v>1304</v>
      </c>
      <c r="R117" s="120" t="s">
        <v>1304</v>
      </c>
      <c r="S117" s="120" t="s">
        <v>1304</v>
      </c>
      <c r="T117" s="120" t="s">
        <v>1304</v>
      </c>
      <c r="U117" s="120" t="s">
        <v>1304</v>
      </c>
      <c r="V117" s="130">
        <v>157</v>
      </c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30">
        <v>157</v>
      </c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/>
      <c r="FI117" s="124"/>
      <c r="FJ117" s="124"/>
      <c r="FK117" s="124"/>
      <c r="FL117" s="124"/>
      <c r="FM117" s="124"/>
      <c r="FN117" s="124"/>
    </row>
    <row r="118" spans="1:170" ht="12.75" customHeight="1">
      <c r="A118" s="120" t="s">
        <v>41</v>
      </c>
      <c r="B118" s="120" t="s">
        <v>1475</v>
      </c>
      <c r="C118" s="120" t="s">
        <v>7756</v>
      </c>
      <c r="D118" s="120" t="s">
        <v>9306</v>
      </c>
      <c r="E118" s="120" t="s">
        <v>9317</v>
      </c>
      <c r="F118" s="120" t="s">
        <v>4604</v>
      </c>
      <c r="G118" s="120" t="s">
        <v>1302</v>
      </c>
      <c r="H118" s="120" t="s">
        <v>9291</v>
      </c>
      <c r="I118" s="120" t="s">
        <v>9292</v>
      </c>
      <c r="J118" s="120" t="s">
        <v>9308</v>
      </c>
      <c r="K118" s="120" t="s">
        <v>9309</v>
      </c>
      <c r="L118" s="120" t="s">
        <v>9310</v>
      </c>
      <c r="M118" s="120" t="s">
        <v>1297</v>
      </c>
      <c r="N118" s="120" t="s">
        <v>9306</v>
      </c>
      <c r="O118" s="120" t="s">
        <v>1304</v>
      </c>
      <c r="P118" s="120" t="s">
        <v>1374</v>
      </c>
      <c r="Q118" s="120" t="s">
        <v>1304</v>
      </c>
      <c r="R118" s="120" t="s">
        <v>1304</v>
      </c>
      <c r="S118" s="120" t="s">
        <v>1304</v>
      </c>
      <c r="T118" s="120" t="s">
        <v>1304</v>
      </c>
      <c r="U118" s="120" t="s">
        <v>1304</v>
      </c>
      <c r="V118" s="130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</row>
    <row r="119" spans="1:170" ht="12.75" customHeight="1">
      <c r="A119" s="120" t="s">
        <v>41</v>
      </c>
      <c r="B119" s="120" t="s">
        <v>1475</v>
      </c>
      <c r="C119" s="120" t="s">
        <v>7756</v>
      </c>
      <c r="D119" s="120" t="s">
        <v>9318</v>
      </c>
      <c r="E119" s="120" t="s">
        <v>9318</v>
      </c>
      <c r="F119" s="120" t="s">
        <v>9312</v>
      </c>
      <c r="G119" s="120" t="s">
        <v>1651</v>
      </c>
      <c r="H119" s="120" t="s">
        <v>9291</v>
      </c>
      <c r="I119" s="120" t="s">
        <v>9292</v>
      </c>
      <c r="J119" s="120" t="s">
        <v>9308</v>
      </c>
      <c r="K119" s="120" t="s">
        <v>9309</v>
      </c>
      <c r="L119" s="120" t="s">
        <v>9310</v>
      </c>
      <c r="M119" s="120" t="s">
        <v>1297</v>
      </c>
      <c r="N119" s="120" t="s">
        <v>9318</v>
      </c>
      <c r="O119" s="120" t="s">
        <v>1304</v>
      </c>
      <c r="P119" s="120" t="s">
        <v>1304</v>
      </c>
      <c r="Q119" s="120" t="s">
        <v>1302</v>
      </c>
      <c r="R119" s="120" t="s">
        <v>1302</v>
      </c>
      <c r="S119" s="120" t="s">
        <v>1304</v>
      </c>
      <c r="T119" s="120" t="s">
        <v>1302</v>
      </c>
      <c r="U119" s="120" t="s">
        <v>1302</v>
      </c>
      <c r="V119" s="130">
        <v>391</v>
      </c>
      <c r="W119" s="130">
        <v>148</v>
      </c>
      <c r="X119" s="124"/>
      <c r="Y119" s="130">
        <v>40</v>
      </c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30">
        <v>14</v>
      </c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30">
        <v>43</v>
      </c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30">
        <v>29</v>
      </c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30">
        <v>8</v>
      </c>
      <c r="CX119" s="124"/>
      <c r="CY119" s="124"/>
      <c r="CZ119" s="124"/>
      <c r="DA119" s="124"/>
      <c r="DB119" s="124"/>
      <c r="DC119" s="124"/>
      <c r="DD119" s="124"/>
      <c r="DE119" s="124"/>
      <c r="DF119" s="130">
        <v>20</v>
      </c>
      <c r="DG119" s="130">
        <v>30</v>
      </c>
      <c r="DH119" s="130">
        <v>3</v>
      </c>
      <c r="DI119" s="124"/>
      <c r="DJ119" s="130">
        <v>44</v>
      </c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  <c r="FC119" s="124"/>
      <c r="FD119" s="124"/>
      <c r="FE119" s="130">
        <v>12</v>
      </c>
      <c r="FF119" s="124"/>
      <c r="FG119" s="124"/>
      <c r="FH119" s="124"/>
      <c r="FI119" s="124"/>
      <c r="FJ119" s="124"/>
      <c r="FK119" s="124"/>
      <c r="FL119" s="124"/>
      <c r="FM119" s="124"/>
      <c r="FN119" s="124"/>
    </row>
    <row r="120" spans="1:170" ht="12.75" customHeight="1">
      <c r="A120" s="120" t="s">
        <v>41</v>
      </c>
      <c r="B120" s="120" t="s">
        <v>1475</v>
      </c>
      <c r="C120" s="120" t="s">
        <v>7756</v>
      </c>
      <c r="D120" s="120" t="s">
        <v>1387</v>
      </c>
      <c r="E120" s="120" t="s">
        <v>9289</v>
      </c>
      <c r="F120" s="120" t="s">
        <v>9290</v>
      </c>
      <c r="G120" s="120" t="s">
        <v>1302</v>
      </c>
      <c r="H120" s="120" t="s">
        <v>9291</v>
      </c>
      <c r="I120" s="120" t="s">
        <v>9292</v>
      </c>
      <c r="J120" s="120" t="s">
        <v>9287</v>
      </c>
      <c r="K120" s="120" t="s">
        <v>9288</v>
      </c>
      <c r="L120" s="120" t="s">
        <v>1388</v>
      </c>
      <c r="M120" s="120" t="s">
        <v>1304</v>
      </c>
      <c r="N120" s="120" t="s">
        <v>42</v>
      </c>
      <c r="O120" s="120" t="s">
        <v>1304</v>
      </c>
      <c r="P120" s="120" t="s">
        <v>1374</v>
      </c>
      <c r="Q120" s="120" t="s">
        <v>1304</v>
      </c>
      <c r="R120" s="120" t="s">
        <v>1304</v>
      </c>
      <c r="S120" s="120" t="s">
        <v>1304</v>
      </c>
      <c r="T120" s="120" t="s">
        <v>1304</v>
      </c>
      <c r="U120" s="120" t="s">
        <v>1304</v>
      </c>
      <c r="V120" s="130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/>
      <c r="FI120" s="124"/>
      <c r="FJ120" s="124"/>
      <c r="FK120" s="124"/>
      <c r="FL120" s="124"/>
      <c r="FM120" s="124"/>
      <c r="FN120" s="124"/>
    </row>
    <row r="121" spans="1:170" ht="12.75" customHeight="1">
      <c r="A121" s="120" t="s">
        <v>41</v>
      </c>
      <c r="B121" s="120" t="s">
        <v>1485</v>
      </c>
      <c r="C121" s="120" t="s">
        <v>1476</v>
      </c>
      <c r="D121" s="120" t="s">
        <v>9012</v>
      </c>
      <c r="E121" s="120" t="s">
        <v>9012</v>
      </c>
      <c r="F121" s="120" t="s">
        <v>1478</v>
      </c>
      <c r="G121" s="120" t="s">
        <v>1479</v>
      </c>
      <c r="H121" s="120" t="s">
        <v>1480</v>
      </c>
      <c r="I121" s="120" t="s">
        <v>1481</v>
      </c>
      <c r="J121" s="121"/>
      <c r="K121" s="120" t="s">
        <v>1482</v>
      </c>
      <c r="L121" s="120" t="s">
        <v>1483</v>
      </c>
      <c r="M121" s="120" t="s">
        <v>1302</v>
      </c>
      <c r="N121" s="120" t="s">
        <v>1484</v>
      </c>
      <c r="O121" s="120" t="s">
        <v>1304</v>
      </c>
      <c r="P121" s="120" t="s">
        <v>1374</v>
      </c>
      <c r="Q121" s="120" t="s">
        <v>1304</v>
      </c>
      <c r="R121" s="120" t="s">
        <v>1304</v>
      </c>
      <c r="S121" s="120" t="s">
        <v>1304</v>
      </c>
      <c r="T121" s="120" t="s">
        <v>1304</v>
      </c>
      <c r="U121" s="120" t="s">
        <v>1304</v>
      </c>
      <c r="V121" s="130">
        <v>205</v>
      </c>
      <c r="W121" s="130">
        <v>61</v>
      </c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30">
        <v>66</v>
      </c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30">
        <v>78</v>
      </c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/>
      <c r="FI121" s="124"/>
      <c r="FJ121" s="124"/>
      <c r="FK121" s="124"/>
      <c r="FL121" s="124"/>
      <c r="FM121" s="124"/>
      <c r="FN121" s="124"/>
    </row>
    <row r="122" spans="1:170" ht="12.75" customHeight="1">
      <c r="A122" s="120" t="s">
        <v>41</v>
      </c>
      <c r="B122" s="120" t="s">
        <v>1485</v>
      </c>
      <c r="C122" s="120" t="s">
        <v>1476</v>
      </c>
      <c r="D122" s="120" t="s">
        <v>1486</v>
      </c>
      <c r="E122" s="120" t="s">
        <v>1486</v>
      </c>
      <c r="F122" s="120" t="s">
        <v>1335</v>
      </c>
      <c r="G122" s="120" t="s">
        <v>217</v>
      </c>
      <c r="H122" s="120" t="s">
        <v>1480</v>
      </c>
      <c r="I122" s="120" t="s">
        <v>1481</v>
      </c>
      <c r="J122" s="120" t="s">
        <v>9076</v>
      </c>
      <c r="K122" s="120" t="s">
        <v>1488</v>
      </c>
      <c r="L122" s="120" t="s">
        <v>1489</v>
      </c>
      <c r="M122" s="120" t="s">
        <v>1297</v>
      </c>
      <c r="N122" s="120" t="s">
        <v>1490</v>
      </c>
      <c r="O122" s="120" t="s">
        <v>1304</v>
      </c>
      <c r="P122" s="120" t="s">
        <v>1374</v>
      </c>
      <c r="Q122" s="120" t="s">
        <v>1304</v>
      </c>
      <c r="R122" s="120" t="s">
        <v>1304</v>
      </c>
      <c r="S122" s="120" t="s">
        <v>1304</v>
      </c>
      <c r="T122" s="120" t="s">
        <v>1304</v>
      </c>
      <c r="U122" s="120" t="s">
        <v>1304</v>
      </c>
      <c r="V122" s="130">
        <v>350</v>
      </c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30">
        <v>350</v>
      </c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</row>
    <row r="123" spans="1:170" ht="12.75" customHeight="1">
      <c r="A123" s="120" t="s">
        <v>41</v>
      </c>
      <c r="B123" s="120" t="s">
        <v>1485</v>
      </c>
      <c r="C123" s="120" t="s">
        <v>1476</v>
      </c>
      <c r="D123" s="120" t="s">
        <v>9073</v>
      </c>
      <c r="E123" s="120" t="s">
        <v>9073</v>
      </c>
      <c r="F123" s="120" t="s">
        <v>1335</v>
      </c>
      <c r="G123" s="120" t="s">
        <v>217</v>
      </c>
      <c r="H123" s="120" t="s">
        <v>1480</v>
      </c>
      <c r="I123" s="120" t="s">
        <v>1481</v>
      </c>
      <c r="J123" s="120" t="s">
        <v>9074</v>
      </c>
      <c r="K123" s="120" t="s">
        <v>1488</v>
      </c>
      <c r="L123" s="120" t="s">
        <v>9075</v>
      </c>
      <c r="M123" s="120" t="s">
        <v>1297</v>
      </c>
      <c r="N123" s="120" t="s">
        <v>1490</v>
      </c>
      <c r="O123" s="120" t="s">
        <v>1324</v>
      </c>
      <c r="P123" s="120" t="s">
        <v>1374</v>
      </c>
      <c r="Q123" s="120" t="s">
        <v>1304</v>
      </c>
      <c r="R123" s="120" t="s">
        <v>1304</v>
      </c>
      <c r="S123" s="120" t="s">
        <v>1304</v>
      </c>
      <c r="T123" s="120" t="s">
        <v>1304</v>
      </c>
      <c r="U123" s="120" t="s">
        <v>1304</v>
      </c>
      <c r="V123" s="130">
        <v>69</v>
      </c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30">
        <v>52</v>
      </c>
      <c r="EF123" s="130">
        <v>17</v>
      </c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/>
      <c r="FI123" s="124"/>
      <c r="FJ123" s="124"/>
      <c r="FK123" s="124"/>
      <c r="FL123" s="124"/>
      <c r="FM123" s="124"/>
      <c r="FN123" s="124"/>
    </row>
    <row r="124" spans="1:170" ht="12.75" customHeight="1">
      <c r="A124" s="120" t="s">
        <v>41</v>
      </c>
      <c r="B124" s="120" t="s">
        <v>1485</v>
      </c>
      <c r="C124" s="120" t="s">
        <v>1540</v>
      </c>
      <c r="D124" s="120" t="s">
        <v>9379</v>
      </c>
      <c r="E124" s="120" t="s">
        <v>9380</v>
      </c>
      <c r="F124" s="120" t="s">
        <v>8965</v>
      </c>
      <c r="G124" s="120" t="s">
        <v>2682</v>
      </c>
      <c r="H124" s="120" t="s">
        <v>1542</v>
      </c>
      <c r="I124" s="120" t="s">
        <v>1543</v>
      </c>
      <c r="J124" s="120" t="s">
        <v>9381</v>
      </c>
      <c r="K124" s="120" t="s">
        <v>9382</v>
      </c>
      <c r="L124" s="120" t="s">
        <v>9383</v>
      </c>
      <c r="M124" s="120" t="s">
        <v>1304</v>
      </c>
      <c r="N124" s="120" t="s">
        <v>1714</v>
      </c>
      <c r="O124" s="120" t="s">
        <v>1304</v>
      </c>
      <c r="P124" s="120" t="s">
        <v>1374</v>
      </c>
      <c r="Q124" s="120" t="s">
        <v>1304</v>
      </c>
      <c r="R124" s="120" t="s">
        <v>1304</v>
      </c>
      <c r="S124" s="120" t="s">
        <v>1304</v>
      </c>
      <c r="T124" s="120" t="s">
        <v>1304</v>
      </c>
      <c r="U124" s="120" t="s">
        <v>1304</v>
      </c>
      <c r="V124" s="130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</row>
    <row r="125" spans="1:170" ht="12.75" customHeight="1">
      <c r="A125" s="120" t="s">
        <v>41</v>
      </c>
      <c r="B125" s="120" t="s">
        <v>1485</v>
      </c>
      <c r="C125" s="120" t="s">
        <v>1540</v>
      </c>
      <c r="D125" s="120" t="s">
        <v>1541</v>
      </c>
      <c r="E125" s="120" t="s">
        <v>9156</v>
      </c>
      <c r="F125" s="120" t="s">
        <v>1532</v>
      </c>
      <c r="G125" s="120" t="s">
        <v>1302</v>
      </c>
      <c r="H125" s="120" t="s">
        <v>1542</v>
      </c>
      <c r="I125" s="120" t="s">
        <v>1543</v>
      </c>
      <c r="J125" s="120" t="s">
        <v>9157</v>
      </c>
      <c r="K125" s="120" t="s">
        <v>1545</v>
      </c>
      <c r="L125" s="120" t="s">
        <v>1546</v>
      </c>
      <c r="M125" s="120" t="s">
        <v>1297</v>
      </c>
      <c r="N125" s="120" t="s">
        <v>1541</v>
      </c>
      <c r="O125" s="120" t="s">
        <v>1304</v>
      </c>
      <c r="P125" s="120" t="s">
        <v>1304</v>
      </c>
      <c r="Q125" s="120" t="s">
        <v>1304</v>
      </c>
      <c r="R125" s="120" t="s">
        <v>1304</v>
      </c>
      <c r="S125" s="120" t="s">
        <v>1302</v>
      </c>
      <c r="T125" s="120" t="s">
        <v>1302</v>
      </c>
      <c r="U125" s="120" t="s">
        <v>1302</v>
      </c>
      <c r="V125" s="130">
        <v>533</v>
      </c>
      <c r="W125" s="130">
        <v>70</v>
      </c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30">
        <v>132</v>
      </c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30">
        <v>48</v>
      </c>
      <c r="CA125" s="124"/>
      <c r="CB125" s="130">
        <v>14</v>
      </c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30">
        <v>9</v>
      </c>
      <c r="CM125" s="124"/>
      <c r="CN125" s="124"/>
      <c r="CO125" s="124"/>
      <c r="CP125" s="124"/>
      <c r="CQ125" s="124"/>
      <c r="CR125" s="130">
        <v>26</v>
      </c>
      <c r="CS125" s="124"/>
      <c r="CT125" s="124"/>
      <c r="CU125" s="124"/>
      <c r="CV125" s="124"/>
      <c r="CW125" s="130">
        <v>11</v>
      </c>
      <c r="CX125" s="124"/>
      <c r="CY125" s="124"/>
      <c r="CZ125" s="124"/>
      <c r="DA125" s="124"/>
      <c r="DB125" s="130">
        <v>25</v>
      </c>
      <c r="DC125" s="124"/>
      <c r="DD125" s="124"/>
      <c r="DE125" s="124"/>
      <c r="DF125" s="124"/>
      <c r="DG125" s="124"/>
      <c r="DH125" s="124"/>
      <c r="DI125" s="124"/>
      <c r="DJ125" s="130">
        <v>145</v>
      </c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30">
        <v>53</v>
      </c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/>
      <c r="FI125" s="124"/>
      <c r="FJ125" s="124"/>
      <c r="FK125" s="124"/>
      <c r="FL125" s="124"/>
      <c r="FM125" s="124"/>
      <c r="FN125" s="124"/>
    </row>
    <row r="126" spans="1:170" ht="12.75" customHeight="1">
      <c r="A126" s="120" t="s">
        <v>41</v>
      </c>
      <c r="B126" s="120" t="s">
        <v>1485</v>
      </c>
      <c r="C126" s="120" t="s">
        <v>1540</v>
      </c>
      <c r="D126" s="120" t="s">
        <v>8964</v>
      </c>
      <c r="E126" s="120" t="s">
        <v>8964</v>
      </c>
      <c r="F126" s="120" t="s">
        <v>8965</v>
      </c>
      <c r="G126" s="120" t="s">
        <v>2682</v>
      </c>
      <c r="H126" s="120" t="s">
        <v>1542</v>
      </c>
      <c r="I126" s="120" t="s">
        <v>1543</v>
      </c>
      <c r="J126" s="120" t="s">
        <v>8966</v>
      </c>
      <c r="K126" s="120" t="s">
        <v>8967</v>
      </c>
      <c r="L126" s="120" t="s">
        <v>8968</v>
      </c>
      <c r="M126" s="120" t="s">
        <v>1304</v>
      </c>
      <c r="N126" s="120" t="s">
        <v>1714</v>
      </c>
      <c r="O126" s="120" t="s">
        <v>1304</v>
      </c>
      <c r="P126" s="120" t="s">
        <v>1374</v>
      </c>
      <c r="Q126" s="120" t="s">
        <v>1304</v>
      </c>
      <c r="R126" s="120" t="s">
        <v>1304</v>
      </c>
      <c r="S126" s="120" t="s">
        <v>1304</v>
      </c>
      <c r="T126" s="120" t="s">
        <v>1304</v>
      </c>
      <c r="U126" s="120" t="s">
        <v>1304</v>
      </c>
      <c r="V126" s="130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</row>
    <row r="127" spans="1:170" ht="12.75" customHeight="1">
      <c r="A127" s="120" t="s">
        <v>41</v>
      </c>
      <c r="B127" s="120" t="s">
        <v>1485</v>
      </c>
      <c r="C127" s="120" t="s">
        <v>4542</v>
      </c>
      <c r="D127" s="120" t="s">
        <v>9293</v>
      </c>
      <c r="E127" s="120" t="s">
        <v>9293</v>
      </c>
      <c r="F127" s="120" t="s">
        <v>9294</v>
      </c>
      <c r="G127" s="120" t="s">
        <v>4469</v>
      </c>
      <c r="H127" s="120" t="s">
        <v>9295</v>
      </c>
      <c r="I127" s="120" t="s">
        <v>9296</v>
      </c>
      <c r="J127" s="120" t="s">
        <v>9297</v>
      </c>
      <c r="K127" s="120" t="s">
        <v>9298</v>
      </c>
      <c r="L127" s="120" t="s">
        <v>9299</v>
      </c>
      <c r="M127" s="120" t="s">
        <v>1297</v>
      </c>
      <c r="N127" s="120" t="s">
        <v>7313</v>
      </c>
      <c r="O127" s="120" t="s">
        <v>1304</v>
      </c>
      <c r="P127" s="120" t="s">
        <v>1302</v>
      </c>
      <c r="Q127" s="120" t="s">
        <v>1304</v>
      </c>
      <c r="R127" s="120" t="s">
        <v>1304</v>
      </c>
      <c r="S127" s="120" t="s">
        <v>1304</v>
      </c>
      <c r="T127" s="120" t="s">
        <v>1304</v>
      </c>
      <c r="U127" s="120" t="s">
        <v>1304</v>
      </c>
      <c r="V127" s="130">
        <v>165</v>
      </c>
      <c r="W127" s="130">
        <v>71</v>
      </c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30">
        <v>35</v>
      </c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30">
        <v>35</v>
      </c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30">
        <v>24</v>
      </c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</row>
    <row r="128" spans="1:170" ht="12.75" customHeight="1">
      <c r="A128" s="120" t="s">
        <v>41</v>
      </c>
      <c r="B128" s="120" t="s">
        <v>1485</v>
      </c>
      <c r="C128" s="120" t="s">
        <v>3633</v>
      </c>
      <c r="D128" s="120" t="s">
        <v>9379</v>
      </c>
      <c r="E128" s="120" t="s">
        <v>9384</v>
      </c>
      <c r="F128" s="120" t="s">
        <v>9385</v>
      </c>
      <c r="G128" s="120" t="s">
        <v>8971</v>
      </c>
      <c r="H128" s="120" t="s">
        <v>8972</v>
      </c>
      <c r="I128" s="120" t="s">
        <v>8973</v>
      </c>
      <c r="J128" s="120" t="s">
        <v>9381</v>
      </c>
      <c r="K128" s="120" t="s">
        <v>9382</v>
      </c>
      <c r="L128" s="120" t="s">
        <v>9383</v>
      </c>
      <c r="M128" s="120" t="s">
        <v>1304</v>
      </c>
      <c r="N128" s="120" t="s">
        <v>1714</v>
      </c>
      <c r="O128" s="120" t="s">
        <v>1304</v>
      </c>
      <c r="P128" s="120" t="s">
        <v>1374</v>
      </c>
      <c r="Q128" s="120" t="s">
        <v>1304</v>
      </c>
      <c r="R128" s="120" t="s">
        <v>1304</v>
      </c>
      <c r="S128" s="120" t="s">
        <v>1304</v>
      </c>
      <c r="T128" s="120" t="s">
        <v>1304</v>
      </c>
      <c r="U128" s="120" t="s">
        <v>1304</v>
      </c>
      <c r="V128" s="130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</row>
    <row r="129" spans="1:170" ht="12.75" customHeight="1">
      <c r="A129" s="120" t="s">
        <v>41</v>
      </c>
      <c r="B129" s="120" t="s">
        <v>1485</v>
      </c>
      <c r="C129" s="120" t="s">
        <v>3633</v>
      </c>
      <c r="D129" s="120" t="s">
        <v>8969</v>
      </c>
      <c r="E129" s="120" t="s">
        <v>8969</v>
      </c>
      <c r="F129" s="120" t="s">
        <v>8970</v>
      </c>
      <c r="G129" s="120" t="s">
        <v>8971</v>
      </c>
      <c r="H129" s="120" t="s">
        <v>8972</v>
      </c>
      <c r="I129" s="120" t="s">
        <v>8973</v>
      </c>
      <c r="J129" s="120" t="s">
        <v>8966</v>
      </c>
      <c r="K129" s="120" t="s">
        <v>8967</v>
      </c>
      <c r="L129" s="120" t="s">
        <v>8974</v>
      </c>
      <c r="M129" s="120" t="s">
        <v>1304</v>
      </c>
      <c r="N129" s="120" t="s">
        <v>1714</v>
      </c>
      <c r="O129" s="120" t="s">
        <v>1304</v>
      </c>
      <c r="P129" s="120" t="s">
        <v>1374</v>
      </c>
      <c r="Q129" s="120" t="s">
        <v>1304</v>
      </c>
      <c r="R129" s="120" t="s">
        <v>1304</v>
      </c>
      <c r="S129" s="120" t="s">
        <v>1304</v>
      </c>
      <c r="T129" s="120" t="s">
        <v>1304</v>
      </c>
      <c r="U129" s="120" t="s">
        <v>1304</v>
      </c>
      <c r="V129" s="130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  <c r="FC129" s="124"/>
      <c r="FD129" s="124"/>
      <c r="FE129" s="124"/>
      <c r="FF129" s="124"/>
      <c r="FG129" s="124"/>
      <c r="FH129" s="124"/>
      <c r="FI129" s="124"/>
      <c r="FJ129" s="124"/>
      <c r="FK129" s="124"/>
      <c r="FL129" s="124"/>
      <c r="FM129" s="124"/>
      <c r="FN129" s="124"/>
    </row>
    <row r="130" spans="1:170" ht="12.75" customHeight="1">
      <c r="A130" s="120" t="s">
        <v>41</v>
      </c>
      <c r="B130" s="120" t="s">
        <v>1485</v>
      </c>
      <c r="C130" s="120" t="s">
        <v>5580</v>
      </c>
      <c r="D130" s="120" t="s">
        <v>9379</v>
      </c>
      <c r="E130" s="120" t="s">
        <v>9386</v>
      </c>
      <c r="F130" s="120" t="s">
        <v>8976</v>
      </c>
      <c r="G130" s="120" t="s">
        <v>1298</v>
      </c>
      <c r="H130" s="120" t="s">
        <v>8977</v>
      </c>
      <c r="I130" s="120" t="s">
        <v>8978</v>
      </c>
      <c r="J130" s="120" t="s">
        <v>9381</v>
      </c>
      <c r="K130" s="120" t="s">
        <v>9382</v>
      </c>
      <c r="L130" s="120" t="s">
        <v>9383</v>
      </c>
      <c r="M130" s="120" t="s">
        <v>1304</v>
      </c>
      <c r="N130" s="120" t="s">
        <v>1714</v>
      </c>
      <c r="O130" s="120" t="s">
        <v>1304</v>
      </c>
      <c r="P130" s="120" t="s">
        <v>1374</v>
      </c>
      <c r="Q130" s="120" t="s">
        <v>1304</v>
      </c>
      <c r="R130" s="120" t="s">
        <v>1304</v>
      </c>
      <c r="S130" s="120" t="s">
        <v>1304</v>
      </c>
      <c r="T130" s="120" t="s">
        <v>1304</v>
      </c>
      <c r="U130" s="120" t="s">
        <v>1304</v>
      </c>
      <c r="V130" s="130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</row>
    <row r="131" spans="1:170" ht="12.75" customHeight="1">
      <c r="A131" s="120" t="s">
        <v>41</v>
      </c>
      <c r="B131" s="120" t="s">
        <v>1485</v>
      </c>
      <c r="C131" s="120" t="s">
        <v>5580</v>
      </c>
      <c r="D131" s="120" t="s">
        <v>9206</v>
      </c>
      <c r="E131" s="120" t="s">
        <v>9219</v>
      </c>
      <c r="F131" s="120" t="s">
        <v>8976</v>
      </c>
      <c r="G131" s="120" t="s">
        <v>1298</v>
      </c>
      <c r="H131" s="120" t="s">
        <v>8977</v>
      </c>
      <c r="I131" s="120" t="s">
        <v>8978</v>
      </c>
      <c r="J131" s="120" t="s">
        <v>9211</v>
      </c>
      <c r="K131" s="120" t="s">
        <v>9212</v>
      </c>
      <c r="L131" s="120" t="s">
        <v>9213</v>
      </c>
      <c r="M131" s="120" t="s">
        <v>1297</v>
      </c>
      <c r="N131" s="120" t="s">
        <v>9206</v>
      </c>
      <c r="O131" s="120" t="s">
        <v>1304</v>
      </c>
      <c r="P131" s="120" t="s">
        <v>1374</v>
      </c>
      <c r="Q131" s="120" t="s">
        <v>1304</v>
      </c>
      <c r="R131" s="120" t="s">
        <v>1304</v>
      </c>
      <c r="S131" s="120" t="s">
        <v>1304</v>
      </c>
      <c r="T131" s="120" t="s">
        <v>1304</v>
      </c>
      <c r="U131" s="120" t="s">
        <v>1304</v>
      </c>
      <c r="V131" s="130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</row>
    <row r="132" spans="1:170" ht="12.75" customHeight="1">
      <c r="A132" s="120" t="s">
        <v>41</v>
      </c>
      <c r="B132" s="120" t="s">
        <v>1485</v>
      </c>
      <c r="C132" s="120" t="s">
        <v>5580</v>
      </c>
      <c r="D132" s="120" t="s">
        <v>1541</v>
      </c>
      <c r="E132" s="120" t="s">
        <v>9158</v>
      </c>
      <c r="F132" s="120" t="s">
        <v>9159</v>
      </c>
      <c r="G132" s="120" t="s">
        <v>9160</v>
      </c>
      <c r="H132" s="120" t="s">
        <v>9161</v>
      </c>
      <c r="I132" s="120" t="s">
        <v>8978</v>
      </c>
      <c r="J132" s="120" t="s">
        <v>9157</v>
      </c>
      <c r="K132" s="120" t="s">
        <v>1545</v>
      </c>
      <c r="L132" s="120" t="s">
        <v>1546</v>
      </c>
      <c r="M132" s="120" t="s">
        <v>1297</v>
      </c>
      <c r="N132" s="120" t="s">
        <v>1541</v>
      </c>
      <c r="O132" s="120" t="s">
        <v>1304</v>
      </c>
      <c r="P132" s="120" t="s">
        <v>1374</v>
      </c>
      <c r="Q132" s="120" t="s">
        <v>1304</v>
      </c>
      <c r="R132" s="120" t="s">
        <v>1304</v>
      </c>
      <c r="S132" s="120" t="s">
        <v>1304</v>
      </c>
      <c r="T132" s="120" t="s">
        <v>1304</v>
      </c>
      <c r="U132" s="120" t="s">
        <v>1304</v>
      </c>
      <c r="V132" s="130">
        <v>24</v>
      </c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30">
        <v>24</v>
      </c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</row>
    <row r="133" spans="1:170" ht="12.75" customHeight="1">
      <c r="A133" s="120" t="s">
        <v>41</v>
      </c>
      <c r="B133" s="120" t="s">
        <v>1485</v>
      </c>
      <c r="C133" s="120" t="s">
        <v>5580</v>
      </c>
      <c r="D133" s="120" t="s">
        <v>8975</v>
      </c>
      <c r="E133" s="120" t="s">
        <v>8975</v>
      </c>
      <c r="F133" s="120" t="s">
        <v>8976</v>
      </c>
      <c r="G133" s="120" t="s">
        <v>1298</v>
      </c>
      <c r="H133" s="120" t="s">
        <v>8977</v>
      </c>
      <c r="I133" s="120" t="s">
        <v>8978</v>
      </c>
      <c r="J133" s="120" t="s">
        <v>8966</v>
      </c>
      <c r="K133" s="120" t="s">
        <v>8967</v>
      </c>
      <c r="L133" s="120" t="s">
        <v>8979</v>
      </c>
      <c r="M133" s="120" t="s">
        <v>1304</v>
      </c>
      <c r="N133" s="120" t="s">
        <v>1714</v>
      </c>
      <c r="O133" s="120" t="s">
        <v>1304</v>
      </c>
      <c r="P133" s="120" t="s">
        <v>1374</v>
      </c>
      <c r="Q133" s="120" t="s">
        <v>1304</v>
      </c>
      <c r="R133" s="120" t="s">
        <v>1304</v>
      </c>
      <c r="S133" s="120" t="s">
        <v>1304</v>
      </c>
      <c r="T133" s="120" t="s">
        <v>1304</v>
      </c>
      <c r="U133" s="120" t="s">
        <v>1304</v>
      </c>
      <c r="V133" s="130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/>
      <c r="FI133" s="124"/>
      <c r="FJ133" s="124"/>
      <c r="FK133" s="124"/>
      <c r="FL133" s="124"/>
      <c r="FM133" s="124"/>
      <c r="FN133" s="124"/>
    </row>
    <row r="134" spans="1:170" ht="12.75" customHeight="1">
      <c r="A134" s="120" t="s">
        <v>41</v>
      </c>
      <c r="B134" s="120" t="s">
        <v>1485</v>
      </c>
      <c r="C134" s="120" t="s">
        <v>7667</v>
      </c>
      <c r="D134" s="120" t="s">
        <v>9379</v>
      </c>
      <c r="E134" s="120" t="s">
        <v>9379</v>
      </c>
      <c r="F134" s="120" t="s">
        <v>9387</v>
      </c>
      <c r="G134" s="120" t="s">
        <v>1304</v>
      </c>
      <c r="H134" s="120" t="s">
        <v>9388</v>
      </c>
      <c r="I134" s="120" t="s">
        <v>9389</v>
      </c>
      <c r="J134" s="120" t="s">
        <v>9381</v>
      </c>
      <c r="K134" s="120" t="s">
        <v>9382</v>
      </c>
      <c r="L134" s="120" t="s">
        <v>9383</v>
      </c>
      <c r="M134" s="120" t="s">
        <v>1304</v>
      </c>
      <c r="N134" s="120" t="s">
        <v>1714</v>
      </c>
      <c r="O134" s="120" t="s">
        <v>1304</v>
      </c>
      <c r="P134" s="120" t="s">
        <v>1374</v>
      </c>
      <c r="Q134" s="120" t="s">
        <v>1304</v>
      </c>
      <c r="R134" s="120" t="s">
        <v>1304</v>
      </c>
      <c r="S134" s="120" t="s">
        <v>1304</v>
      </c>
      <c r="T134" s="120" t="s">
        <v>1304</v>
      </c>
      <c r="U134" s="120" t="s">
        <v>1304</v>
      </c>
      <c r="V134" s="130">
        <v>360</v>
      </c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30">
        <v>360</v>
      </c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/>
      <c r="FI134" s="124"/>
      <c r="FJ134" s="124"/>
      <c r="FK134" s="124"/>
      <c r="FL134" s="124"/>
      <c r="FM134" s="124"/>
      <c r="FN134" s="124"/>
    </row>
    <row r="135" spans="1:170" ht="12.75" customHeight="1">
      <c r="A135" s="120" t="s">
        <v>41</v>
      </c>
      <c r="B135" s="120" t="s">
        <v>1485</v>
      </c>
      <c r="C135" s="120" t="s">
        <v>139</v>
      </c>
      <c r="D135" s="120" t="s">
        <v>9390</v>
      </c>
      <c r="E135" s="120" t="s">
        <v>9390</v>
      </c>
      <c r="F135" s="120" t="s">
        <v>8791</v>
      </c>
      <c r="G135" s="120" t="s">
        <v>1333</v>
      </c>
      <c r="H135" s="120" t="s">
        <v>9391</v>
      </c>
      <c r="I135" s="120" t="s">
        <v>9392</v>
      </c>
      <c r="J135" s="121"/>
      <c r="K135" s="121"/>
      <c r="L135" s="120" t="s">
        <v>9393</v>
      </c>
      <c r="M135" s="120" t="s">
        <v>1304</v>
      </c>
      <c r="N135" s="120" t="s">
        <v>9394</v>
      </c>
      <c r="O135" s="120" t="s">
        <v>1304</v>
      </c>
      <c r="P135" s="120" t="s">
        <v>1374</v>
      </c>
      <c r="Q135" s="120" t="s">
        <v>1304</v>
      </c>
      <c r="R135" s="120" t="s">
        <v>1304</v>
      </c>
      <c r="S135" s="120" t="s">
        <v>1304</v>
      </c>
      <c r="T135" s="120" t="s">
        <v>1304</v>
      </c>
      <c r="U135" s="120" t="s">
        <v>1304</v>
      </c>
      <c r="V135" s="130">
        <v>81</v>
      </c>
      <c r="W135" s="130">
        <v>81</v>
      </c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</row>
    <row r="136" spans="1:170" ht="12.75" customHeight="1">
      <c r="A136" s="120" t="s">
        <v>41</v>
      </c>
      <c r="B136" s="122" t="s">
        <v>1491</v>
      </c>
      <c r="C136" s="120" t="s">
        <v>8880</v>
      </c>
      <c r="D136" s="120" t="s">
        <v>8881</v>
      </c>
      <c r="E136" s="120" t="s">
        <v>8882</v>
      </c>
      <c r="F136" s="120" t="s">
        <v>8883</v>
      </c>
      <c r="G136" s="120" t="s">
        <v>7481</v>
      </c>
      <c r="H136" s="120" t="s">
        <v>8884</v>
      </c>
      <c r="I136" s="120" t="s">
        <v>8885</v>
      </c>
      <c r="J136" s="120" t="s">
        <v>8886</v>
      </c>
      <c r="K136" s="120" t="s">
        <v>8887</v>
      </c>
      <c r="L136" s="120" t="s">
        <v>8888</v>
      </c>
      <c r="M136" s="120" t="s">
        <v>1302</v>
      </c>
      <c r="N136" s="120" t="s">
        <v>8889</v>
      </c>
      <c r="O136" s="120" t="s">
        <v>1304</v>
      </c>
      <c r="P136" s="120" t="s">
        <v>1374</v>
      </c>
      <c r="Q136" s="120" t="s">
        <v>1304</v>
      </c>
      <c r="R136" s="120" t="s">
        <v>1304</v>
      </c>
      <c r="S136" s="120" t="s">
        <v>1304</v>
      </c>
      <c r="T136" s="120" t="s">
        <v>1304</v>
      </c>
      <c r="U136" s="120" t="s">
        <v>1304</v>
      </c>
      <c r="V136" s="130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</row>
    <row r="137" spans="1:170" ht="12.75" customHeight="1">
      <c r="A137" s="120" t="s">
        <v>41</v>
      </c>
      <c r="B137" s="120" t="s">
        <v>1491</v>
      </c>
      <c r="C137" s="120" t="s">
        <v>1574</v>
      </c>
      <c r="D137" s="120" t="s">
        <v>8881</v>
      </c>
      <c r="E137" s="120" t="s">
        <v>8890</v>
      </c>
      <c r="F137" s="120" t="s">
        <v>8891</v>
      </c>
      <c r="G137" s="120" t="s">
        <v>1304</v>
      </c>
      <c r="H137" s="120" t="s">
        <v>8892</v>
      </c>
      <c r="I137" s="120" t="s">
        <v>8893</v>
      </c>
      <c r="J137" s="120" t="s">
        <v>8886</v>
      </c>
      <c r="K137" s="120" t="s">
        <v>8887</v>
      </c>
      <c r="L137" s="120" t="s">
        <v>8888</v>
      </c>
      <c r="M137" s="120" t="s">
        <v>1302</v>
      </c>
      <c r="N137" s="120" t="s">
        <v>8889</v>
      </c>
      <c r="O137" s="120" t="s">
        <v>1304</v>
      </c>
      <c r="P137" s="120" t="s">
        <v>1297</v>
      </c>
      <c r="Q137" s="120" t="s">
        <v>1304</v>
      </c>
      <c r="R137" s="120" t="s">
        <v>1302</v>
      </c>
      <c r="S137" s="120" t="s">
        <v>1304</v>
      </c>
      <c r="T137" s="120" t="s">
        <v>1302</v>
      </c>
      <c r="U137" s="120" t="s">
        <v>1304</v>
      </c>
      <c r="V137" s="130">
        <v>609</v>
      </c>
      <c r="W137" s="130">
        <v>42</v>
      </c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30">
        <v>49</v>
      </c>
      <c r="AN137" s="124"/>
      <c r="AO137" s="124"/>
      <c r="AP137" s="124"/>
      <c r="AQ137" s="130">
        <v>78</v>
      </c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30">
        <v>49</v>
      </c>
      <c r="BC137" s="124"/>
      <c r="BD137" s="124"/>
      <c r="BE137" s="124"/>
      <c r="BF137" s="124"/>
      <c r="BG137" s="124"/>
      <c r="BH137" s="130">
        <v>43</v>
      </c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30">
        <v>80</v>
      </c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30">
        <v>74</v>
      </c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30">
        <v>31</v>
      </c>
      <c r="CX137" s="124"/>
      <c r="CY137" s="124"/>
      <c r="CZ137" s="124"/>
      <c r="DA137" s="124"/>
      <c r="DB137" s="130">
        <v>45</v>
      </c>
      <c r="DC137" s="124"/>
      <c r="DD137" s="124"/>
      <c r="DE137" s="124"/>
      <c r="DF137" s="124"/>
      <c r="DG137" s="124"/>
      <c r="DH137" s="130">
        <v>1</v>
      </c>
      <c r="DI137" s="124"/>
      <c r="DJ137" s="130">
        <v>43</v>
      </c>
      <c r="DK137" s="124"/>
      <c r="DL137" s="124"/>
      <c r="DM137" s="124"/>
      <c r="DN137" s="124"/>
      <c r="DO137" s="130">
        <v>62</v>
      </c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30">
        <v>1</v>
      </c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30">
        <v>11</v>
      </c>
      <c r="FI137" s="124"/>
      <c r="FJ137" s="124"/>
      <c r="FK137" s="124"/>
      <c r="FL137" s="124"/>
      <c r="FM137" s="124"/>
      <c r="FN137" s="124"/>
    </row>
    <row r="138" spans="1:170" ht="12.75" customHeight="1">
      <c r="A138" s="120" t="s">
        <v>41</v>
      </c>
      <c r="B138" s="120" t="s">
        <v>1502</v>
      </c>
      <c r="C138" s="120" t="s">
        <v>1213</v>
      </c>
      <c r="D138" s="120" t="s">
        <v>9136</v>
      </c>
      <c r="E138" s="120" t="s">
        <v>9144</v>
      </c>
      <c r="F138" s="120" t="s">
        <v>9145</v>
      </c>
      <c r="G138" s="120" t="s">
        <v>1321</v>
      </c>
      <c r="H138" s="120" t="s">
        <v>9146</v>
      </c>
      <c r="I138" s="120" t="s">
        <v>9147</v>
      </c>
      <c r="J138" s="120" t="s">
        <v>9141</v>
      </c>
      <c r="K138" s="120" t="s">
        <v>9142</v>
      </c>
      <c r="L138" s="120" t="s">
        <v>9143</v>
      </c>
      <c r="M138" s="120" t="s">
        <v>1304</v>
      </c>
      <c r="N138" s="120" t="s">
        <v>9136</v>
      </c>
      <c r="O138" s="120" t="s">
        <v>1304</v>
      </c>
      <c r="P138" s="120" t="s">
        <v>1374</v>
      </c>
      <c r="Q138" s="120" t="s">
        <v>1304</v>
      </c>
      <c r="R138" s="120" t="s">
        <v>1304</v>
      </c>
      <c r="S138" s="120" t="s">
        <v>1304</v>
      </c>
      <c r="T138" s="120" t="s">
        <v>1304</v>
      </c>
      <c r="U138" s="120" t="s">
        <v>1304</v>
      </c>
      <c r="V138" s="130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</row>
    <row r="139" spans="1:170" ht="12.75" customHeight="1">
      <c r="A139" s="120" t="s">
        <v>41</v>
      </c>
      <c r="B139" s="120" t="s">
        <v>1502</v>
      </c>
      <c r="C139" s="120" t="s">
        <v>1476</v>
      </c>
      <c r="D139" s="120" t="s">
        <v>9051</v>
      </c>
      <c r="E139" s="120" t="s">
        <v>9051</v>
      </c>
      <c r="F139" s="120" t="s">
        <v>1523</v>
      </c>
      <c r="G139" s="120" t="s">
        <v>1524</v>
      </c>
      <c r="H139" s="120" t="s">
        <v>1525</v>
      </c>
      <c r="I139" s="120" t="s">
        <v>1526</v>
      </c>
      <c r="J139" s="120" t="s">
        <v>9052</v>
      </c>
      <c r="K139" s="120" t="s">
        <v>1528</v>
      </c>
      <c r="L139" s="120" t="s">
        <v>9053</v>
      </c>
      <c r="M139" s="120" t="s">
        <v>1297</v>
      </c>
      <c r="N139" s="120" t="s">
        <v>9054</v>
      </c>
      <c r="O139" s="120" t="s">
        <v>1304</v>
      </c>
      <c r="P139" s="120" t="s">
        <v>1302</v>
      </c>
      <c r="Q139" s="120" t="s">
        <v>1304</v>
      </c>
      <c r="R139" s="120" t="s">
        <v>1304</v>
      </c>
      <c r="S139" s="120" t="s">
        <v>1304</v>
      </c>
      <c r="T139" s="120" t="s">
        <v>1304</v>
      </c>
      <c r="U139" s="120" t="s">
        <v>1304</v>
      </c>
      <c r="V139" s="130">
        <v>111</v>
      </c>
      <c r="W139" s="130">
        <v>47</v>
      </c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30">
        <v>42</v>
      </c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30">
        <v>21</v>
      </c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30">
        <v>1</v>
      </c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</row>
    <row r="140" spans="1:170" ht="12.75" customHeight="1">
      <c r="A140" s="120" t="s">
        <v>41</v>
      </c>
      <c r="B140" s="120" t="s">
        <v>1502</v>
      </c>
      <c r="C140" s="120" t="s">
        <v>1476</v>
      </c>
      <c r="D140" s="120" t="s">
        <v>8986</v>
      </c>
      <c r="E140" s="120" t="s">
        <v>8986</v>
      </c>
      <c r="F140" s="120" t="s">
        <v>8987</v>
      </c>
      <c r="G140" s="120" t="s">
        <v>1324</v>
      </c>
      <c r="H140" s="120" t="s">
        <v>1525</v>
      </c>
      <c r="I140" s="120" t="s">
        <v>1526</v>
      </c>
      <c r="J140" s="120" t="s">
        <v>8988</v>
      </c>
      <c r="K140" s="120" t="s">
        <v>8989</v>
      </c>
      <c r="L140" s="120" t="s">
        <v>8990</v>
      </c>
      <c r="M140" s="120" t="s">
        <v>1297</v>
      </c>
      <c r="N140" s="120" t="s">
        <v>8991</v>
      </c>
      <c r="O140" s="120" t="s">
        <v>1324</v>
      </c>
      <c r="P140" s="120" t="s">
        <v>1374</v>
      </c>
      <c r="Q140" s="120" t="s">
        <v>1304</v>
      </c>
      <c r="R140" s="120" t="s">
        <v>1304</v>
      </c>
      <c r="S140" s="120" t="s">
        <v>1304</v>
      </c>
      <c r="T140" s="120" t="s">
        <v>1304</v>
      </c>
      <c r="U140" s="120" t="s">
        <v>1304</v>
      </c>
      <c r="V140" s="130">
        <v>2</v>
      </c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30">
        <v>2</v>
      </c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/>
      <c r="FI140" s="124"/>
      <c r="FJ140" s="124"/>
      <c r="FK140" s="124"/>
      <c r="FL140" s="124"/>
      <c r="FM140" s="124"/>
      <c r="FN140" s="124"/>
    </row>
    <row r="141" spans="1:170" ht="12.75" customHeight="1">
      <c r="A141" s="120" t="s">
        <v>41</v>
      </c>
      <c r="B141" s="120" t="s">
        <v>1502</v>
      </c>
      <c r="C141" s="120" t="s">
        <v>1540</v>
      </c>
      <c r="D141" s="120" t="s">
        <v>9136</v>
      </c>
      <c r="E141" s="120" t="s">
        <v>9137</v>
      </c>
      <c r="F141" s="120" t="s">
        <v>9138</v>
      </c>
      <c r="G141" s="120" t="s">
        <v>1595</v>
      </c>
      <c r="H141" s="120" t="s">
        <v>9139</v>
      </c>
      <c r="I141" s="120" t="s">
        <v>9140</v>
      </c>
      <c r="J141" s="120" t="s">
        <v>9141</v>
      </c>
      <c r="K141" s="120" t="s">
        <v>9142</v>
      </c>
      <c r="L141" s="120" t="s">
        <v>9143</v>
      </c>
      <c r="M141" s="120" t="s">
        <v>1304</v>
      </c>
      <c r="N141" s="120" t="s">
        <v>9136</v>
      </c>
      <c r="O141" s="120" t="s">
        <v>1304</v>
      </c>
      <c r="P141" s="120" t="s">
        <v>1374</v>
      </c>
      <c r="Q141" s="120" t="s">
        <v>1304</v>
      </c>
      <c r="R141" s="120" t="s">
        <v>1304</v>
      </c>
      <c r="S141" s="120" t="s">
        <v>1304</v>
      </c>
      <c r="T141" s="120" t="s">
        <v>1304</v>
      </c>
      <c r="U141" s="120" t="s">
        <v>1304</v>
      </c>
      <c r="V141" s="130">
        <v>229</v>
      </c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30">
        <v>198</v>
      </c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30">
        <v>31</v>
      </c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/>
      <c r="FI141" s="124"/>
      <c r="FJ141" s="124"/>
      <c r="FK141" s="124"/>
      <c r="FL141" s="124"/>
      <c r="FM141" s="124"/>
      <c r="FN141" s="124"/>
    </row>
    <row r="142" spans="1:170" ht="12.75" customHeight="1">
      <c r="A142" s="120" t="s">
        <v>41</v>
      </c>
      <c r="B142" s="120" t="s">
        <v>1502</v>
      </c>
      <c r="C142" s="120" t="s">
        <v>2089</v>
      </c>
      <c r="D142" s="120" t="s">
        <v>9136</v>
      </c>
      <c r="E142" s="120" t="s">
        <v>9148</v>
      </c>
      <c r="F142" s="120" t="s">
        <v>9149</v>
      </c>
      <c r="G142" s="120" t="s">
        <v>6186</v>
      </c>
      <c r="H142" s="120" t="s">
        <v>9150</v>
      </c>
      <c r="I142" s="120" t="s">
        <v>9151</v>
      </c>
      <c r="J142" s="120" t="s">
        <v>9141</v>
      </c>
      <c r="K142" s="120" t="s">
        <v>9142</v>
      </c>
      <c r="L142" s="120" t="s">
        <v>9143</v>
      </c>
      <c r="M142" s="120" t="s">
        <v>1304</v>
      </c>
      <c r="N142" s="120" t="s">
        <v>9136</v>
      </c>
      <c r="O142" s="120" t="s">
        <v>1304</v>
      </c>
      <c r="P142" s="120" t="s">
        <v>1374</v>
      </c>
      <c r="Q142" s="120" t="s">
        <v>1304</v>
      </c>
      <c r="R142" s="120" t="s">
        <v>1304</v>
      </c>
      <c r="S142" s="120" t="s">
        <v>1304</v>
      </c>
      <c r="T142" s="120" t="s">
        <v>1304</v>
      </c>
      <c r="U142" s="120" t="s">
        <v>1304</v>
      </c>
      <c r="V142" s="130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  <c r="FC142" s="124"/>
      <c r="FD142" s="124"/>
      <c r="FE142" s="124"/>
      <c r="FF142" s="124"/>
      <c r="FG142" s="124"/>
      <c r="FH142" s="124"/>
      <c r="FI142" s="124"/>
      <c r="FJ142" s="124"/>
      <c r="FK142" s="124"/>
      <c r="FL142" s="124"/>
      <c r="FM142" s="124"/>
      <c r="FN142" s="124"/>
    </row>
    <row r="143" spans="1:170" ht="12.75" customHeight="1">
      <c r="A143" s="120" t="s">
        <v>41</v>
      </c>
      <c r="B143" s="120" t="s">
        <v>1502</v>
      </c>
      <c r="C143" s="120" t="s">
        <v>1611</v>
      </c>
      <c r="D143" s="120" t="s">
        <v>1612</v>
      </c>
      <c r="E143" s="120" t="s">
        <v>1612</v>
      </c>
      <c r="F143" s="120" t="s">
        <v>1613</v>
      </c>
      <c r="G143" s="120" t="s">
        <v>1614</v>
      </c>
      <c r="H143" s="120" t="s">
        <v>1615</v>
      </c>
      <c r="I143" s="120" t="s">
        <v>1616</v>
      </c>
      <c r="J143" s="120" t="s">
        <v>9091</v>
      </c>
      <c r="K143" s="120" t="s">
        <v>1618</v>
      </c>
      <c r="L143" s="120" t="s">
        <v>1619</v>
      </c>
      <c r="M143" s="120" t="s">
        <v>1297</v>
      </c>
      <c r="N143" s="120" t="s">
        <v>1620</v>
      </c>
      <c r="O143" s="120" t="s">
        <v>1304</v>
      </c>
      <c r="P143" s="120" t="s">
        <v>1374</v>
      </c>
      <c r="Q143" s="120" t="s">
        <v>1304</v>
      </c>
      <c r="R143" s="120" t="s">
        <v>1304</v>
      </c>
      <c r="S143" s="120" t="s">
        <v>1302</v>
      </c>
      <c r="T143" s="120" t="s">
        <v>1304</v>
      </c>
      <c r="U143" s="120" t="s">
        <v>1304</v>
      </c>
      <c r="V143" s="130">
        <v>194</v>
      </c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30">
        <v>150</v>
      </c>
      <c r="CY143" s="124"/>
      <c r="CZ143" s="124"/>
      <c r="DA143" s="130">
        <v>12</v>
      </c>
      <c r="DB143" s="124"/>
      <c r="DC143" s="124"/>
      <c r="DD143" s="124"/>
      <c r="DE143" s="124"/>
      <c r="DF143" s="124"/>
      <c r="DG143" s="124"/>
      <c r="DH143" s="124"/>
      <c r="DI143" s="130">
        <v>30</v>
      </c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30">
        <v>2</v>
      </c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/>
      <c r="FI143" s="124"/>
      <c r="FJ143" s="124"/>
      <c r="FK143" s="124"/>
      <c r="FL143" s="124"/>
      <c r="FM143" s="124"/>
      <c r="FN143" s="124"/>
    </row>
    <row r="144" spans="1:170" ht="12.75" customHeight="1">
      <c r="A144" s="120" t="s">
        <v>41</v>
      </c>
      <c r="B144" s="120" t="s">
        <v>1502</v>
      </c>
      <c r="C144" s="120" t="s">
        <v>1611</v>
      </c>
      <c r="D144" s="120" t="s">
        <v>9067</v>
      </c>
      <c r="E144" s="120" t="s">
        <v>9067</v>
      </c>
      <c r="F144" s="120" t="s">
        <v>9068</v>
      </c>
      <c r="G144" s="120" t="s">
        <v>5591</v>
      </c>
      <c r="H144" s="120" t="s">
        <v>1615</v>
      </c>
      <c r="I144" s="120" t="s">
        <v>1616</v>
      </c>
      <c r="J144" s="120" t="s">
        <v>9069</v>
      </c>
      <c r="K144" s="120" t="s">
        <v>9070</v>
      </c>
      <c r="L144" s="120" t="s">
        <v>9071</v>
      </c>
      <c r="M144" s="120" t="s">
        <v>1302</v>
      </c>
      <c r="N144" s="120" t="s">
        <v>9072</v>
      </c>
      <c r="O144" s="120" t="s">
        <v>1304</v>
      </c>
      <c r="P144" s="120" t="s">
        <v>1374</v>
      </c>
      <c r="Q144" s="120" t="s">
        <v>1304</v>
      </c>
      <c r="R144" s="120" t="s">
        <v>1304</v>
      </c>
      <c r="S144" s="120" t="s">
        <v>1304</v>
      </c>
      <c r="T144" s="120" t="s">
        <v>1304</v>
      </c>
      <c r="U144" s="120" t="s">
        <v>1304</v>
      </c>
      <c r="V144" s="130">
        <v>179</v>
      </c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30">
        <v>119</v>
      </c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30">
        <v>30</v>
      </c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30">
        <v>20</v>
      </c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30">
        <v>10</v>
      </c>
      <c r="FI144" s="124"/>
      <c r="FJ144" s="124"/>
      <c r="FK144" s="124"/>
      <c r="FL144" s="124"/>
      <c r="FM144" s="124"/>
      <c r="FN144" s="124"/>
    </row>
    <row r="145" spans="1:170" ht="12.75" customHeight="1">
      <c r="A145" s="120" t="s">
        <v>41</v>
      </c>
      <c r="B145" s="120" t="s">
        <v>1502</v>
      </c>
      <c r="C145" s="120" t="s">
        <v>1485</v>
      </c>
      <c r="D145" s="120" t="s">
        <v>9136</v>
      </c>
      <c r="E145" s="120" t="s">
        <v>9152</v>
      </c>
      <c r="F145" s="120" t="s">
        <v>9153</v>
      </c>
      <c r="G145" s="120" t="s">
        <v>1316</v>
      </c>
      <c r="H145" s="120" t="s">
        <v>9154</v>
      </c>
      <c r="I145" s="120" t="s">
        <v>9155</v>
      </c>
      <c r="J145" s="120" t="s">
        <v>9141</v>
      </c>
      <c r="K145" s="120" t="s">
        <v>9142</v>
      </c>
      <c r="L145" s="120" t="s">
        <v>9143</v>
      </c>
      <c r="M145" s="120" t="s">
        <v>1304</v>
      </c>
      <c r="N145" s="120" t="s">
        <v>9136</v>
      </c>
      <c r="O145" s="120" t="s">
        <v>1304</v>
      </c>
      <c r="P145" s="120" t="s">
        <v>1374</v>
      </c>
      <c r="Q145" s="120" t="s">
        <v>1304</v>
      </c>
      <c r="R145" s="120" t="s">
        <v>1304</v>
      </c>
      <c r="S145" s="120" t="s">
        <v>1304</v>
      </c>
      <c r="T145" s="120" t="s">
        <v>1304</v>
      </c>
      <c r="U145" s="120" t="s">
        <v>1304</v>
      </c>
      <c r="V145" s="130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/>
      <c r="FI145" s="124"/>
      <c r="FJ145" s="124"/>
      <c r="FK145" s="124"/>
      <c r="FL145" s="124"/>
      <c r="FM145" s="124"/>
      <c r="FN145" s="124"/>
    </row>
    <row r="146" spans="1:170" ht="12.75" customHeight="1">
      <c r="A146" s="120" t="s">
        <v>41</v>
      </c>
      <c r="B146" s="120" t="s">
        <v>1502</v>
      </c>
      <c r="C146" s="120" t="s">
        <v>1485</v>
      </c>
      <c r="D146" s="120" t="s">
        <v>9251</v>
      </c>
      <c r="E146" s="120" t="s">
        <v>9251</v>
      </c>
      <c r="F146" s="120" t="s">
        <v>9252</v>
      </c>
      <c r="G146" s="120" t="s">
        <v>3816</v>
      </c>
      <c r="H146" s="120" t="s">
        <v>9154</v>
      </c>
      <c r="I146" s="120" t="s">
        <v>9155</v>
      </c>
      <c r="J146" s="120" t="s">
        <v>9253</v>
      </c>
      <c r="K146" s="120" t="s">
        <v>9254</v>
      </c>
      <c r="L146" s="120" t="s">
        <v>9255</v>
      </c>
      <c r="M146" s="120" t="s">
        <v>1304</v>
      </c>
      <c r="N146" s="120" t="s">
        <v>9251</v>
      </c>
      <c r="O146" s="120" t="s">
        <v>1304</v>
      </c>
      <c r="P146" s="120" t="s">
        <v>1304</v>
      </c>
      <c r="Q146" s="120" t="s">
        <v>1304</v>
      </c>
      <c r="R146" s="120" t="s">
        <v>1304</v>
      </c>
      <c r="S146" s="120" t="s">
        <v>1304</v>
      </c>
      <c r="T146" s="120" t="s">
        <v>1304</v>
      </c>
      <c r="U146" s="120" t="s">
        <v>1304</v>
      </c>
      <c r="V146" s="130">
        <v>351</v>
      </c>
      <c r="W146" s="130">
        <v>175</v>
      </c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30">
        <v>131</v>
      </c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30">
        <v>21</v>
      </c>
      <c r="CX146" s="124"/>
      <c r="CY146" s="124"/>
      <c r="CZ146" s="124"/>
      <c r="DA146" s="124"/>
      <c r="DB146" s="130">
        <v>24</v>
      </c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/>
      <c r="FI146" s="124"/>
      <c r="FJ146" s="124"/>
      <c r="FK146" s="124"/>
      <c r="FL146" s="124"/>
      <c r="FM146" s="124"/>
      <c r="FN146" s="124"/>
    </row>
    <row r="147" spans="1:170" ht="12.75" customHeight="1">
      <c r="A147" s="120" t="s">
        <v>56</v>
      </c>
      <c r="B147" s="120" t="s">
        <v>3005</v>
      </c>
      <c r="C147" s="120" t="s">
        <v>3005</v>
      </c>
      <c r="D147" s="120" t="s">
        <v>9717</v>
      </c>
      <c r="E147" s="120" t="s">
        <v>9717</v>
      </c>
      <c r="F147" s="120" t="s">
        <v>9718</v>
      </c>
      <c r="G147" s="120" t="s">
        <v>1302</v>
      </c>
      <c r="H147" s="120" t="s">
        <v>9719</v>
      </c>
      <c r="I147" s="120" t="s">
        <v>57</v>
      </c>
      <c r="J147" s="120" t="s">
        <v>9720</v>
      </c>
      <c r="K147" s="120" t="s">
        <v>9721</v>
      </c>
      <c r="L147" s="120" t="s">
        <v>9722</v>
      </c>
      <c r="M147" s="120" t="s">
        <v>1297</v>
      </c>
      <c r="N147" s="120" t="s">
        <v>9723</v>
      </c>
      <c r="O147" s="120" t="s">
        <v>1324</v>
      </c>
      <c r="P147" s="120" t="s">
        <v>1374</v>
      </c>
      <c r="Q147" s="120" t="s">
        <v>1304</v>
      </c>
      <c r="R147" s="120" t="s">
        <v>1304</v>
      </c>
      <c r="S147" s="120" t="s">
        <v>1304</v>
      </c>
      <c r="T147" s="120" t="s">
        <v>1304</v>
      </c>
      <c r="U147" s="120" t="s">
        <v>1304</v>
      </c>
      <c r="V147" s="130">
        <v>10</v>
      </c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30">
        <v>10</v>
      </c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/>
      <c r="FI147" s="124"/>
      <c r="FJ147" s="124"/>
      <c r="FK147" s="124"/>
      <c r="FL147" s="124"/>
      <c r="FM147" s="124"/>
      <c r="FN147" s="124"/>
    </row>
    <row r="148" spans="1:170" ht="12.75" customHeight="1">
      <c r="A148" s="120" t="s">
        <v>56</v>
      </c>
      <c r="B148" s="120" t="s">
        <v>3005</v>
      </c>
      <c r="C148" s="120" t="s">
        <v>3005</v>
      </c>
      <c r="D148" s="120" t="s">
        <v>9792</v>
      </c>
      <c r="E148" s="120" t="s">
        <v>9792</v>
      </c>
      <c r="F148" s="120" t="s">
        <v>9793</v>
      </c>
      <c r="G148" s="120" t="s">
        <v>1339</v>
      </c>
      <c r="H148" s="120" t="s">
        <v>9794</v>
      </c>
      <c r="I148" s="120" t="s">
        <v>57</v>
      </c>
      <c r="J148" s="121"/>
      <c r="K148" s="121"/>
      <c r="L148" s="120" t="s">
        <v>9795</v>
      </c>
      <c r="M148" s="120" t="s">
        <v>1297</v>
      </c>
      <c r="N148" s="120" t="s">
        <v>9796</v>
      </c>
      <c r="O148" s="120" t="s">
        <v>1324</v>
      </c>
      <c r="P148" s="120" t="s">
        <v>1374</v>
      </c>
      <c r="Q148" s="120" t="s">
        <v>1304</v>
      </c>
      <c r="R148" s="120" t="s">
        <v>1304</v>
      </c>
      <c r="S148" s="120" t="s">
        <v>1304</v>
      </c>
      <c r="T148" s="120" t="s">
        <v>1304</v>
      </c>
      <c r="U148" s="120" t="s">
        <v>1304</v>
      </c>
      <c r="V148" s="130">
        <v>3</v>
      </c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30">
        <v>3</v>
      </c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/>
      <c r="FI148" s="124"/>
      <c r="FJ148" s="124"/>
      <c r="FK148" s="124"/>
      <c r="FL148" s="124"/>
      <c r="FM148" s="124"/>
      <c r="FN148" s="124"/>
    </row>
    <row r="149" spans="1:170" ht="12.75" customHeight="1">
      <c r="A149" s="120" t="s">
        <v>56</v>
      </c>
      <c r="B149" s="120" t="s">
        <v>1336</v>
      </c>
      <c r="C149" s="120" t="s">
        <v>7661</v>
      </c>
      <c r="D149" s="120" t="s">
        <v>9614</v>
      </c>
      <c r="E149" s="120" t="s">
        <v>9425</v>
      </c>
      <c r="F149" s="120" t="s">
        <v>9615</v>
      </c>
      <c r="G149" s="120" t="s">
        <v>1297</v>
      </c>
      <c r="H149" s="120" t="s">
        <v>9616</v>
      </c>
      <c r="I149" s="120" t="s">
        <v>57</v>
      </c>
      <c r="J149" s="120" t="s">
        <v>9617</v>
      </c>
      <c r="K149" s="120" t="s">
        <v>9618</v>
      </c>
      <c r="L149" s="120" t="s">
        <v>9619</v>
      </c>
      <c r="M149" s="120" t="s">
        <v>1297</v>
      </c>
      <c r="N149" s="120" t="s">
        <v>9614</v>
      </c>
      <c r="O149" s="120" t="s">
        <v>1304</v>
      </c>
      <c r="P149" s="120" t="s">
        <v>1374</v>
      </c>
      <c r="Q149" s="120" t="s">
        <v>1304</v>
      </c>
      <c r="R149" s="120" t="s">
        <v>1304</v>
      </c>
      <c r="S149" s="120" t="s">
        <v>1304</v>
      </c>
      <c r="T149" s="120" t="s">
        <v>1304</v>
      </c>
      <c r="U149" s="120" t="s">
        <v>1304</v>
      </c>
      <c r="V149" s="130">
        <v>36</v>
      </c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30">
        <v>1</v>
      </c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30">
        <v>1</v>
      </c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30">
        <v>34</v>
      </c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/>
      <c r="FI149" s="124"/>
      <c r="FJ149" s="124"/>
      <c r="FK149" s="124"/>
      <c r="FL149" s="124"/>
      <c r="FM149" s="124"/>
      <c r="FN149" s="124"/>
    </row>
    <row r="150" spans="1:170" ht="12.75" customHeight="1">
      <c r="A150" s="120" t="s">
        <v>56</v>
      </c>
      <c r="B150" s="120" t="s">
        <v>1336</v>
      </c>
      <c r="C150" s="120" t="s">
        <v>7661</v>
      </c>
      <c r="D150" s="120" t="s">
        <v>9620</v>
      </c>
      <c r="E150" s="120" t="s">
        <v>9620</v>
      </c>
      <c r="F150" s="120" t="s">
        <v>9621</v>
      </c>
      <c r="G150" s="120" t="s">
        <v>9622</v>
      </c>
      <c r="H150" s="120" t="s">
        <v>9616</v>
      </c>
      <c r="I150" s="120" t="s">
        <v>57</v>
      </c>
      <c r="J150" s="120" t="s">
        <v>9617</v>
      </c>
      <c r="K150" s="120" t="s">
        <v>9618</v>
      </c>
      <c r="L150" s="120" t="s">
        <v>9619</v>
      </c>
      <c r="M150" s="120" t="s">
        <v>1297</v>
      </c>
      <c r="N150" s="120" t="s">
        <v>9614</v>
      </c>
      <c r="O150" s="120" t="s">
        <v>1324</v>
      </c>
      <c r="P150" s="120" t="s">
        <v>1374</v>
      </c>
      <c r="Q150" s="120" t="s">
        <v>1304</v>
      </c>
      <c r="R150" s="120" t="s">
        <v>1304</v>
      </c>
      <c r="S150" s="120" t="s">
        <v>1304</v>
      </c>
      <c r="T150" s="120" t="s">
        <v>1304</v>
      </c>
      <c r="U150" s="120" t="s">
        <v>1304</v>
      </c>
      <c r="V150" s="130">
        <v>18</v>
      </c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30">
        <v>1</v>
      </c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30">
        <v>1</v>
      </c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30">
        <v>16</v>
      </c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</row>
    <row r="151" spans="1:170" ht="12.75" customHeight="1">
      <c r="A151" s="120" t="s">
        <v>56</v>
      </c>
      <c r="B151" s="120" t="s">
        <v>1336</v>
      </c>
      <c r="C151" s="120" t="s">
        <v>5707</v>
      </c>
      <c r="D151" s="120" t="s">
        <v>9710</v>
      </c>
      <c r="E151" s="120" t="s">
        <v>9711</v>
      </c>
      <c r="F151" s="120" t="s">
        <v>9712</v>
      </c>
      <c r="G151" s="120" t="s">
        <v>1321</v>
      </c>
      <c r="H151" s="120" t="s">
        <v>9573</v>
      </c>
      <c r="I151" s="120" t="s">
        <v>57</v>
      </c>
      <c r="J151" s="120" t="s">
        <v>9713</v>
      </c>
      <c r="K151" s="120" t="s">
        <v>9714</v>
      </c>
      <c r="L151" s="120" t="s">
        <v>9715</v>
      </c>
      <c r="M151" s="120" t="s">
        <v>1297</v>
      </c>
      <c r="N151" s="120" t="s">
        <v>9716</v>
      </c>
      <c r="O151" s="120" t="s">
        <v>1324</v>
      </c>
      <c r="P151" s="120" t="s">
        <v>1374</v>
      </c>
      <c r="Q151" s="120" t="s">
        <v>1304</v>
      </c>
      <c r="R151" s="120" t="s">
        <v>1304</v>
      </c>
      <c r="S151" s="120" t="s">
        <v>1304</v>
      </c>
      <c r="T151" s="120" t="s">
        <v>1304</v>
      </c>
      <c r="U151" s="120" t="s">
        <v>1304</v>
      </c>
      <c r="V151" s="130">
        <v>3</v>
      </c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30">
        <v>3</v>
      </c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</row>
    <row r="152" spans="1:170" ht="12.75" customHeight="1">
      <c r="A152" s="120" t="s">
        <v>56</v>
      </c>
      <c r="B152" s="120" t="s">
        <v>1336</v>
      </c>
      <c r="C152" s="120" t="s">
        <v>5707</v>
      </c>
      <c r="D152" s="120" t="s">
        <v>9724</v>
      </c>
      <c r="E152" s="120" t="s">
        <v>9724</v>
      </c>
      <c r="F152" s="120" t="s">
        <v>9725</v>
      </c>
      <c r="G152" s="120" t="s">
        <v>9726</v>
      </c>
      <c r="H152" s="120" t="s">
        <v>9727</v>
      </c>
      <c r="I152" s="120" t="s">
        <v>57</v>
      </c>
      <c r="J152" s="120" t="s">
        <v>9728</v>
      </c>
      <c r="K152" s="120" t="s">
        <v>9729</v>
      </c>
      <c r="L152" s="120" t="s">
        <v>9730</v>
      </c>
      <c r="M152" s="120" t="s">
        <v>1297</v>
      </c>
      <c r="N152" s="120" t="s">
        <v>9731</v>
      </c>
      <c r="O152" s="120" t="s">
        <v>1324</v>
      </c>
      <c r="P152" s="120" t="s">
        <v>1374</v>
      </c>
      <c r="Q152" s="120" t="s">
        <v>1304</v>
      </c>
      <c r="R152" s="120" t="s">
        <v>1304</v>
      </c>
      <c r="S152" s="120" t="s">
        <v>1304</v>
      </c>
      <c r="T152" s="120" t="s">
        <v>1304</v>
      </c>
      <c r="U152" s="120" t="s">
        <v>1304</v>
      </c>
      <c r="V152" s="130">
        <v>2</v>
      </c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30">
        <v>2</v>
      </c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</row>
    <row r="153" spans="1:170" ht="12.75" customHeight="1">
      <c r="A153" s="120" t="s">
        <v>56</v>
      </c>
      <c r="B153" s="120" t="s">
        <v>1336</v>
      </c>
      <c r="C153" s="120" t="s">
        <v>5707</v>
      </c>
      <c r="D153" s="120" t="s">
        <v>9789</v>
      </c>
      <c r="E153" s="120" t="s">
        <v>9789</v>
      </c>
      <c r="F153" s="120" t="s">
        <v>9712</v>
      </c>
      <c r="G153" s="120" t="s">
        <v>1297</v>
      </c>
      <c r="H153" s="120" t="s">
        <v>9573</v>
      </c>
      <c r="I153" s="120" t="s">
        <v>57</v>
      </c>
      <c r="J153" s="121"/>
      <c r="K153" s="121"/>
      <c r="L153" s="120" t="s">
        <v>9790</v>
      </c>
      <c r="M153" s="120" t="s">
        <v>1297</v>
      </c>
      <c r="N153" s="120" t="s">
        <v>9791</v>
      </c>
      <c r="O153" s="120" t="s">
        <v>1297</v>
      </c>
      <c r="P153" s="120" t="s">
        <v>1374</v>
      </c>
      <c r="Q153" s="120" t="s">
        <v>1304</v>
      </c>
      <c r="R153" s="120" t="s">
        <v>1304</v>
      </c>
      <c r="S153" s="120" t="s">
        <v>1304</v>
      </c>
      <c r="T153" s="120" t="s">
        <v>1304</v>
      </c>
      <c r="U153" s="120" t="s">
        <v>1304</v>
      </c>
      <c r="V153" s="130">
        <v>2</v>
      </c>
      <c r="W153" s="124"/>
      <c r="X153" s="124"/>
      <c r="Y153" s="124"/>
      <c r="Z153" s="124"/>
      <c r="AA153" s="124"/>
      <c r="AB153" s="124"/>
      <c r="AC153" s="124"/>
      <c r="AD153" s="124"/>
      <c r="AE153" s="130">
        <v>2</v>
      </c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/>
      <c r="FI153" s="124"/>
      <c r="FJ153" s="124"/>
      <c r="FK153" s="124"/>
      <c r="FL153" s="124"/>
      <c r="FM153" s="124"/>
      <c r="FN153" s="124"/>
    </row>
    <row r="154" spans="1:170" ht="12.75" customHeight="1">
      <c r="A154" s="120" t="s">
        <v>56</v>
      </c>
      <c r="B154" s="120" t="s">
        <v>1336</v>
      </c>
      <c r="C154" s="120" t="s">
        <v>5707</v>
      </c>
      <c r="D154" s="120" t="s">
        <v>9571</v>
      </c>
      <c r="E154" s="120" t="s">
        <v>9571</v>
      </c>
      <c r="F154" s="120" t="s">
        <v>9572</v>
      </c>
      <c r="G154" s="120" t="s">
        <v>1495</v>
      </c>
      <c r="H154" s="120" t="s">
        <v>9573</v>
      </c>
      <c r="I154" s="120" t="s">
        <v>57</v>
      </c>
      <c r="J154" s="121"/>
      <c r="K154" s="120" t="s">
        <v>9574</v>
      </c>
      <c r="L154" s="120" t="s">
        <v>9575</v>
      </c>
      <c r="M154" s="120" t="s">
        <v>1297</v>
      </c>
      <c r="N154" s="120" t="s">
        <v>9576</v>
      </c>
      <c r="O154" s="120" t="s">
        <v>1324</v>
      </c>
      <c r="P154" s="120" t="s">
        <v>1374</v>
      </c>
      <c r="Q154" s="120" t="s">
        <v>1304</v>
      </c>
      <c r="R154" s="120" t="s">
        <v>1304</v>
      </c>
      <c r="S154" s="120" t="s">
        <v>1304</v>
      </c>
      <c r="T154" s="120" t="s">
        <v>1304</v>
      </c>
      <c r="U154" s="120" t="s">
        <v>1304</v>
      </c>
      <c r="V154" s="130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</row>
    <row r="155" spans="1:170" ht="12.75" customHeight="1">
      <c r="A155" s="120" t="s">
        <v>56</v>
      </c>
      <c r="B155" s="120" t="s">
        <v>1336</v>
      </c>
      <c r="C155" s="120" t="s">
        <v>5707</v>
      </c>
      <c r="D155" s="120" t="s">
        <v>9645</v>
      </c>
      <c r="E155" s="120" t="s">
        <v>9646</v>
      </c>
      <c r="F155" s="120" t="s">
        <v>9647</v>
      </c>
      <c r="G155" s="120" t="s">
        <v>1614</v>
      </c>
      <c r="H155" s="120" t="s">
        <v>9573</v>
      </c>
      <c r="I155" s="120" t="s">
        <v>57</v>
      </c>
      <c r="J155" s="120" t="s">
        <v>9648</v>
      </c>
      <c r="K155" s="120" t="s">
        <v>9649</v>
      </c>
      <c r="L155" s="120" t="s">
        <v>9650</v>
      </c>
      <c r="M155" s="120" t="s">
        <v>1297</v>
      </c>
      <c r="N155" s="120" t="s">
        <v>9651</v>
      </c>
      <c r="O155" s="120" t="s">
        <v>1324</v>
      </c>
      <c r="P155" s="120" t="s">
        <v>1374</v>
      </c>
      <c r="Q155" s="120" t="s">
        <v>1304</v>
      </c>
      <c r="R155" s="120" t="s">
        <v>1304</v>
      </c>
      <c r="S155" s="120" t="s">
        <v>1304</v>
      </c>
      <c r="T155" s="120" t="s">
        <v>1304</v>
      </c>
      <c r="U155" s="120" t="s">
        <v>1304</v>
      </c>
      <c r="V155" s="130">
        <v>3</v>
      </c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30">
        <v>3</v>
      </c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</row>
    <row r="156" spans="1:170" ht="12.75" customHeight="1">
      <c r="A156" s="120" t="s">
        <v>56</v>
      </c>
      <c r="B156" s="120" t="s">
        <v>5483</v>
      </c>
      <c r="C156" s="120" t="s">
        <v>3454</v>
      </c>
      <c r="D156" s="120" t="s">
        <v>9681</v>
      </c>
      <c r="E156" s="120" t="s">
        <v>9682</v>
      </c>
      <c r="F156" s="120" t="s">
        <v>9683</v>
      </c>
      <c r="G156" s="120" t="s">
        <v>1678</v>
      </c>
      <c r="H156" s="120" t="s">
        <v>9555</v>
      </c>
      <c r="I156" s="120" t="s">
        <v>57</v>
      </c>
      <c r="J156" s="120" t="s">
        <v>9684</v>
      </c>
      <c r="K156" s="120" t="s">
        <v>9685</v>
      </c>
      <c r="L156" s="121"/>
      <c r="M156" s="120" t="s">
        <v>1302</v>
      </c>
      <c r="N156" s="120" t="s">
        <v>9686</v>
      </c>
      <c r="O156" s="120" t="s">
        <v>1304</v>
      </c>
      <c r="P156" s="120" t="s">
        <v>1374</v>
      </c>
      <c r="Q156" s="120" t="s">
        <v>1304</v>
      </c>
      <c r="R156" s="120" t="s">
        <v>1304</v>
      </c>
      <c r="S156" s="120" t="s">
        <v>1304</v>
      </c>
      <c r="T156" s="120" t="s">
        <v>1304</v>
      </c>
      <c r="U156" s="120" t="s">
        <v>1304</v>
      </c>
      <c r="V156" s="130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/>
      <c r="FI156" s="124"/>
      <c r="FJ156" s="124"/>
      <c r="FK156" s="124"/>
      <c r="FL156" s="124"/>
      <c r="FM156" s="124"/>
      <c r="FN156" s="124"/>
    </row>
    <row r="157" spans="1:170" ht="12.75" customHeight="1">
      <c r="A157" s="120" t="s">
        <v>56</v>
      </c>
      <c r="B157" s="120" t="s">
        <v>5483</v>
      </c>
      <c r="C157" s="120" t="s">
        <v>3152</v>
      </c>
      <c r="D157" s="120" t="s">
        <v>9552</v>
      </c>
      <c r="E157" s="120" t="s">
        <v>9553</v>
      </c>
      <c r="F157" s="120" t="s">
        <v>9554</v>
      </c>
      <c r="G157" s="120" t="s">
        <v>8307</v>
      </c>
      <c r="H157" s="120" t="s">
        <v>9555</v>
      </c>
      <c r="I157" s="120" t="s">
        <v>57</v>
      </c>
      <c r="J157" s="121"/>
      <c r="K157" s="120" t="s">
        <v>9545</v>
      </c>
      <c r="L157" s="120" t="s">
        <v>9556</v>
      </c>
      <c r="M157" s="120" t="s">
        <v>1302</v>
      </c>
      <c r="N157" s="120" t="s">
        <v>9552</v>
      </c>
      <c r="O157" s="120" t="s">
        <v>1302</v>
      </c>
      <c r="P157" s="120" t="s">
        <v>1374</v>
      </c>
      <c r="Q157" s="120" t="s">
        <v>1304</v>
      </c>
      <c r="R157" s="120" t="s">
        <v>1304</v>
      </c>
      <c r="S157" s="120" t="s">
        <v>1304</v>
      </c>
      <c r="T157" s="120" t="s">
        <v>1304</v>
      </c>
      <c r="U157" s="120" t="s">
        <v>1304</v>
      </c>
      <c r="V157" s="130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  <c r="FC157" s="124"/>
      <c r="FD157" s="124"/>
      <c r="FE157" s="124"/>
      <c r="FF157" s="124"/>
      <c r="FG157" s="124"/>
      <c r="FH157" s="124"/>
      <c r="FI157" s="124"/>
      <c r="FJ157" s="124"/>
      <c r="FK157" s="124"/>
      <c r="FL157" s="124"/>
      <c r="FM157" s="124"/>
      <c r="FN157" s="124"/>
    </row>
    <row r="158" spans="1:170" ht="12.75" customHeight="1">
      <c r="A158" s="120" t="s">
        <v>56</v>
      </c>
      <c r="B158" s="120" t="s">
        <v>5483</v>
      </c>
      <c r="C158" s="120" t="s">
        <v>3152</v>
      </c>
      <c r="D158" s="120" t="s">
        <v>9552</v>
      </c>
      <c r="E158" s="120" t="s">
        <v>9557</v>
      </c>
      <c r="F158" s="120" t="s">
        <v>9554</v>
      </c>
      <c r="G158" s="120" t="s">
        <v>8307</v>
      </c>
      <c r="H158" s="120" t="s">
        <v>9555</v>
      </c>
      <c r="I158" s="120" t="s">
        <v>57</v>
      </c>
      <c r="J158" s="121"/>
      <c r="K158" s="120" t="s">
        <v>9545</v>
      </c>
      <c r="L158" s="120" t="s">
        <v>9556</v>
      </c>
      <c r="M158" s="120" t="s">
        <v>1302</v>
      </c>
      <c r="N158" s="120" t="s">
        <v>9552</v>
      </c>
      <c r="O158" s="120" t="s">
        <v>1302</v>
      </c>
      <c r="P158" s="120" t="s">
        <v>1374</v>
      </c>
      <c r="Q158" s="120" t="s">
        <v>1304</v>
      </c>
      <c r="R158" s="120" t="s">
        <v>1304</v>
      </c>
      <c r="S158" s="120" t="s">
        <v>1304</v>
      </c>
      <c r="T158" s="120" t="s">
        <v>1304</v>
      </c>
      <c r="U158" s="120" t="s">
        <v>1304</v>
      </c>
      <c r="V158" s="130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</row>
    <row r="159" spans="1:170" ht="12.75" customHeight="1">
      <c r="A159" s="120" t="s">
        <v>56</v>
      </c>
      <c r="B159" s="120" t="s">
        <v>8082</v>
      </c>
      <c r="C159" s="120" t="s">
        <v>58</v>
      </c>
      <c r="D159" s="120" t="s">
        <v>9755</v>
      </c>
      <c r="E159" s="120" t="s">
        <v>9772</v>
      </c>
      <c r="F159" s="120" t="s">
        <v>9639</v>
      </c>
      <c r="G159" s="120" t="s">
        <v>1321</v>
      </c>
      <c r="H159" s="120" t="s">
        <v>9640</v>
      </c>
      <c r="I159" s="120" t="s">
        <v>57</v>
      </c>
      <c r="J159" s="121"/>
      <c r="K159" s="121"/>
      <c r="L159" s="120" t="s">
        <v>9486</v>
      </c>
      <c r="M159" s="120" t="s">
        <v>1297</v>
      </c>
      <c r="N159" s="120" t="s">
        <v>9487</v>
      </c>
      <c r="O159" s="120" t="s">
        <v>1304</v>
      </c>
      <c r="P159" s="120" t="s">
        <v>1374</v>
      </c>
      <c r="Q159" s="120" t="s">
        <v>1304</v>
      </c>
      <c r="R159" s="120" t="s">
        <v>1304</v>
      </c>
      <c r="S159" s="120" t="s">
        <v>1304</v>
      </c>
      <c r="T159" s="120" t="s">
        <v>1304</v>
      </c>
      <c r="U159" s="120" t="s">
        <v>1304</v>
      </c>
      <c r="V159" s="130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</row>
    <row r="160" spans="1:170" ht="12.75" customHeight="1">
      <c r="A160" s="120" t="s">
        <v>56</v>
      </c>
      <c r="B160" s="120" t="s">
        <v>8082</v>
      </c>
      <c r="C160" s="120" t="s">
        <v>58</v>
      </c>
      <c r="D160" s="120" t="s">
        <v>9644</v>
      </c>
      <c r="E160" s="120" t="s">
        <v>9644</v>
      </c>
      <c r="F160" s="120" t="s">
        <v>9639</v>
      </c>
      <c r="G160" s="120" t="s">
        <v>1321</v>
      </c>
      <c r="H160" s="120" t="s">
        <v>9640</v>
      </c>
      <c r="I160" s="120" t="s">
        <v>57</v>
      </c>
      <c r="J160" s="121"/>
      <c r="K160" s="120" t="s">
        <v>9642</v>
      </c>
      <c r="L160" s="120" t="s">
        <v>9643</v>
      </c>
      <c r="M160" s="120" t="s">
        <v>1297</v>
      </c>
      <c r="N160" s="120" t="s">
        <v>9487</v>
      </c>
      <c r="O160" s="120" t="s">
        <v>1304</v>
      </c>
      <c r="P160" s="120" t="s">
        <v>1297</v>
      </c>
      <c r="Q160" s="120" t="s">
        <v>1304</v>
      </c>
      <c r="R160" s="120" t="s">
        <v>1304</v>
      </c>
      <c r="S160" s="120" t="s">
        <v>1304</v>
      </c>
      <c r="T160" s="120" t="s">
        <v>1304</v>
      </c>
      <c r="U160" s="120" t="s">
        <v>1304</v>
      </c>
      <c r="V160" s="130">
        <v>584</v>
      </c>
      <c r="W160" s="130">
        <v>10</v>
      </c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30">
        <v>94</v>
      </c>
      <c r="AR160" s="124"/>
      <c r="AS160" s="124"/>
      <c r="AT160" s="124"/>
      <c r="AU160" s="130">
        <v>36</v>
      </c>
      <c r="AV160" s="124"/>
      <c r="AW160" s="124"/>
      <c r="AX160" s="124"/>
      <c r="AY160" s="124"/>
      <c r="AZ160" s="124"/>
      <c r="BA160" s="124"/>
      <c r="BB160" s="130">
        <v>45</v>
      </c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30">
        <v>42</v>
      </c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30">
        <v>14</v>
      </c>
      <c r="CL160" s="130">
        <v>21</v>
      </c>
      <c r="CM160" s="130">
        <v>3</v>
      </c>
      <c r="CN160" s="124"/>
      <c r="CO160" s="124"/>
      <c r="CP160" s="124"/>
      <c r="CQ160" s="124"/>
      <c r="CR160" s="130">
        <v>44</v>
      </c>
      <c r="CS160" s="124"/>
      <c r="CT160" s="124"/>
      <c r="CU160" s="124"/>
      <c r="CV160" s="124"/>
      <c r="CW160" s="124"/>
      <c r="CX160" s="124"/>
      <c r="CY160" s="124"/>
      <c r="CZ160" s="124"/>
      <c r="DA160" s="130">
        <v>59</v>
      </c>
      <c r="DB160" s="124"/>
      <c r="DC160" s="124"/>
      <c r="DD160" s="124"/>
      <c r="DE160" s="124"/>
      <c r="DF160" s="124"/>
      <c r="DG160" s="124"/>
      <c r="DH160" s="130">
        <v>37</v>
      </c>
      <c r="DI160" s="124"/>
      <c r="DJ160" s="130">
        <v>53</v>
      </c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30">
        <v>20</v>
      </c>
      <c r="EL160" s="124"/>
      <c r="EM160" s="124"/>
      <c r="EN160" s="130">
        <v>67</v>
      </c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30">
        <v>19</v>
      </c>
      <c r="FF160" s="130">
        <v>20</v>
      </c>
      <c r="FG160" s="124"/>
      <c r="FH160" s="124"/>
      <c r="FI160" s="124"/>
      <c r="FJ160" s="124"/>
      <c r="FK160" s="124"/>
      <c r="FL160" s="124"/>
      <c r="FM160" s="124"/>
      <c r="FN160" s="124"/>
    </row>
    <row r="161" spans="1:170" ht="12.75" customHeight="1">
      <c r="A161" s="120" t="s">
        <v>56</v>
      </c>
      <c r="B161" s="120" t="s">
        <v>8082</v>
      </c>
      <c r="C161" s="120" t="s">
        <v>58</v>
      </c>
      <c r="D161" s="120" t="s">
        <v>9638</v>
      </c>
      <c r="E161" s="120" t="s">
        <v>9638</v>
      </c>
      <c r="F161" s="120" t="s">
        <v>9639</v>
      </c>
      <c r="G161" s="120" t="s">
        <v>1321</v>
      </c>
      <c r="H161" s="120" t="s">
        <v>9640</v>
      </c>
      <c r="I161" s="120" t="s">
        <v>57</v>
      </c>
      <c r="J161" s="120" t="s">
        <v>9641</v>
      </c>
      <c r="K161" s="120" t="s">
        <v>9642</v>
      </c>
      <c r="L161" s="120" t="s">
        <v>9643</v>
      </c>
      <c r="M161" s="120" t="s">
        <v>1297</v>
      </c>
      <c r="N161" s="120" t="s">
        <v>9487</v>
      </c>
      <c r="O161" s="120" t="s">
        <v>1324</v>
      </c>
      <c r="P161" s="120" t="s">
        <v>1374</v>
      </c>
      <c r="Q161" s="120" t="s">
        <v>1304</v>
      </c>
      <c r="R161" s="120" t="s">
        <v>1304</v>
      </c>
      <c r="S161" s="120" t="s">
        <v>1304</v>
      </c>
      <c r="T161" s="120" t="s">
        <v>1304</v>
      </c>
      <c r="U161" s="120" t="s">
        <v>1304</v>
      </c>
      <c r="V161" s="130">
        <v>49</v>
      </c>
      <c r="W161" s="130">
        <v>1</v>
      </c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30">
        <v>22</v>
      </c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30">
        <v>4</v>
      </c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30">
        <v>4</v>
      </c>
      <c r="CM161" s="124"/>
      <c r="CN161" s="124"/>
      <c r="CO161" s="124"/>
      <c r="CP161" s="124"/>
      <c r="CQ161" s="124"/>
      <c r="CR161" s="130">
        <v>1</v>
      </c>
      <c r="CS161" s="124"/>
      <c r="CT161" s="124"/>
      <c r="CU161" s="124"/>
      <c r="CV161" s="124"/>
      <c r="CW161" s="124"/>
      <c r="CX161" s="124"/>
      <c r="CY161" s="124"/>
      <c r="CZ161" s="124"/>
      <c r="DA161" s="130">
        <v>7</v>
      </c>
      <c r="DB161" s="124"/>
      <c r="DC161" s="124"/>
      <c r="DD161" s="124"/>
      <c r="DE161" s="124"/>
      <c r="DF161" s="124"/>
      <c r="DG161" s="124"/>
      <c r="DH161" s="130">
        <v>5</v>
      </c>
      <c r="DI161" s="124"/>
      <c r="DJ161" s="130">
        <v>1</v>
      </c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30">
        <v>4</v>
      </c>
      <c r="FG161" s="124"/>
      <c r="FH161" s="124"/>
      <c r="FI161" s="124"/>
      <c r="FJ161" s="124"/>
      <c r="FK161" s="124"/>
      <c r="FL161" s="124"/>
      <c r="FM161" s="124"/>
      <c r="FN161" s="124"/>
    </row>
    <row r="162" spans="1:170" ht="12.75" customHeight="1">
      <c r="A162" s="120" t="s">
        <v>56</v>
      </c>
      <c r="B162" s="120" t="s">
        <v>3454</v>
      </c>
      <c r="C162" s="120" t="s">
        <v>4820</v>
      </c>
      <c r="D162" s="120" t="s">
        <v>9755</v>
      </c>
      <c r="E162" s="120" t="s">
        <v>9757</v>
      </c>
      <c r="F162" s="120" t="s">
        <v>9758</v>
      </c>
      <c r="G162" s="120" t="s">
        <v>9415</v>
      </c>
      <c r="H162" s="120" t="s">
        <v>9759</v>
      </c>
      <c r="I162" s="120" t="s">
        <v>57</v>
      </c>
      <c r="J162" s="121"/>
      <c r="K162" s="121"/>
      <c r="L162" s="120" t="s">
        <v>9486</v>
      </c>
      <c r="M162" s="120" t="s">
        <v>1297</v>
      </c>
      <c r="N162" s="120" t="s">
        <v>9487</v>
      </c>
      <c r="O162" s="120" t="s">
        <v>1304</v>
      </c>
      <c r="P162" s="120" t="s">
        <v>1374</v>
      </c>
      <c r="Q162" s="120" t="s">
        <v>1304</v>
      </c>
      <c r="R162" s="120" t="s">
        <v>1304</v>
      </c>
      <c r="S162" s="120" t="s">
        <v>1304</v>
      </c>
      <c r="T162" s="120" t="s">
        <v>1304</v>
      </c>
      <c r="U162" s="120" t="s">
        <v>1304</v>
      </c>
      <c r="V162" s="130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</row>
    <row r="163" spans="1:170" ht="12.75" customHeight="1">
      <c r="A163" s="120" t="s">
        <v>56</v>
      </c>
      <c r="B163" s="120" t="s">
        <v>3152</v>
      </c>
      <c r="C163" s="120" t="s">
        <v>6880</v>
      </c>
      <c r="D163" s="120" t="s">
        <v>9630</v>
      </c>
      <c r="E163" s="120" t="s">
        <v>9425</v>
      </c>
      <c r="F163" s="120" t="s">
        <v>9607</v>
      </c>
      <c r="G163" s="120" t="s">
        <v>9608</v>
      </c>
      <c r="H163" s="120" t="s">
        <v>9609</v>
      </c>
      <c r="I163" s="120" t="s">
        <v>57</v>
      </c>
      <c r="J163" s="120" t="s">
        <v>9627</v>
      </c>
      <c r="K163" s="120" t="s">
        <v>9628</v>
      </c>
      <c r="L163" s="120" t="s">
        <v>9631</v>
      </c>
      <c r="M163" s="120" t="s">
        <v>1297</v>
      </c>
      <c r="N163" s="120" t="s">
        <v>9613</v>
      </c>
      <c r="O163" s="120" t="s">
        <v>1304</v>
      </c>
      <c r="P163" s="120" t="s">
        <v>1374</v>
      </c>
      <c r="Q163" s="120" t="s">
        <v>1304</v>
      </c>
      <c r="R163" s="120" t="s">
        <v>1304</v>
      </c>
      <c r="S163" s="120" t="s">
        <v>1304</v>
      </c>
      <c r="T163" s="120" t="s">
        <v>1304</v>
      </c>
      <c r="U163" s="120" t="s">
        <v>1304</v>
      </c>
      <c r="V163" s="130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</row>
    <row r="164" spans="1:170" ht="12.75" customHeight="1">
      <c r="A164" s="120" t="s">
        <v>56</v>
      </c>
      <c r="B164" s="120" t="s">
        <v>3152</v>
      </c>
      <c r="C164" s="120" t="s">
        <v>6880</v>
      </c>
      <c r="D164" s="120" t="s">
        <v>9606</v>
      </c>
      <c r="E164" s="120" t="s">
        <v>9606</v>
      </c>
      <c r="F164" s="120" t="s">
        <v>9607</v>
      </c>
      <c r="G164" s="120" t="s">
        <v>9608</v>
      </c>
      <c r="H164" s="120" t="s">
        <v>9609</v>
      </c>
      <c r="I164" s="120" t="s">
        <v>57</v>
      </c>
      <c r="J164" s="120" t="s">
        <v>9610</v>
      </c>
      <c r="K164" s="120" t="s">
        <v>9611</v>
      </c>
      <c r="L164" s="120" t="s">
        <v>9612</v>
      </c>
      <c r="M164" s="120" t="s">
        <v>1297</v>
      </c>
      <c r="N164" s="120" t="s">
        <v>9613</v>
      </c>
      <c r="O164" s="120" t="s">
        <v>1304</v>
      </c>
      <c r="P164" s="120" t="s">
        <v>1374</v>
      </c>
      <c r="Q164" s="120" t="s">
        <v>1304</v>
      </c>
      <c r="R164" s="120" t="s">
        <v>1304</v>
      </c>
      <c r="S164" s="120" t="s">
        <v>1304</v>
      </c>
      <c r="T164" s="120" t="s">
        <v>1304</v>
      </c>
      <c r="U164" s="120" t="s">
        <v>1304</v>
      </c>
      <c r="V164" s="130">
        <v>20</v>
      </c>
      <c r="W164" s="130">
        <v>10</v>
      </c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30">
        <v>3</v>
      </c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30">
        <v>4</v>
      </c>
      <c r="DH164" s="130">
        <v>3</v>
      </c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</row>
    <row r="165" spans="1:170" ht="12.75" customHeight="1">
      <c r="A165" s="120" t="s">
        <v>56</v>
      </c>
      <c r="B165" s="120" t="s">
        <v>3187</v>
      </c>
      <c r="C165" s="120" t="s">
        <v>3043</v>
      </c>
      <c r="D165" s="120" t="s">
        <v>9778</v>
      </c>
      <c r="E165" s="120" t="s">
        <v>9787</v>
      </c>
      <c r="F165" s="120" t="s">
        <v>9788</v>
      </c>
      <c r="G165" s="120" t="s">
        <v>1309</v>
      </c>
      <c r="H165" s="120" t="s">
        <v>9499</v>
      </c>
      <c r="I165" s="120" t="s">
        <v>57</v>
      </c>
      <c r="J165" s="121"/>
      <c r="K165" s="121"/>
      <c r="L165" s="120" t="s">
        <v>9780</v>
      </c>
      <c r="M165" s="120" t="s">
        <v>1297</v>
      </c>
      <c r="N165" s="120" t="s">
        <v>9487</v>
      </c>
      <c r="O165" s="120" t="s">
        <v>1304</v>
      </c>
      <c r="P165" s="120" t="s">
        <v>1374</v>
      </c>
      <c r="Q165" s="120" t="s">
        <v>1304</v>
      </c>
      <c r="R165" s="120" t="s">
        <v>1304</v>
      </c>
      <c r="S165" s="120" t="s">
        <v>1304</v>
      </c>
      <c r="T165" s="120" t="s">
        <v>1304</v>
      </c>
      <c r="U165" s="120" t="s">
        <v>1304</v>
      </c>
      <c r="V165" s="130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</row>
    <row r="166" spans="1:170" ht="12.75" customHeight="1">
      <c r="A166" s="120" t="s">
        <v>56</v>
      </c>
      <c r="B166" s="120" t="s">
        <v>3187</v>
      </c>
      <c r="C166" s="120" t="s">
        <v>3043</v>
      </c>
      <c r="D166" s="120" t="s">
        <v>9497</v>
      </c>
      <c r="E166" s="120" t="s">
        <v>9497</v>
      </c>
      <c r="F166" s="120" t="s">
        <v>9498</v>
      </c>
      <c r="G166" s="120" t="s">
        <v>1297</v>
      </c>
      <c r="H166" s="120" t="s">
        <v>9499</v>
      </c>
      <c r="I166" s="120" t="s">
        <v>57</v>
      </c>
      <c r="J166" s="120" t="s">
        <v>9500</v>
      </c>
      <c r="K166" s="120" t="s">
        <v>9501</v>
      </c>
      <c r="L166" s="120" t="s">
        <v>9502</v>
      </c>
      <c r="M166" s="120" t="s">
        <v>1304</v>
      </c>
      <c r="N166" s="120" t="s">
        <v>9503</v>
      </c>
      <c r="O166" s="120" t="s">
        <v>1304</v>
      </c>
      <c r="P166" s="120" t="s">
        <v>1302</v>
      </c>
      <c r="Q166" s="120" t="s">
        <v>1304</v>
      </c>
      <c r="R166" s="120" t="s">
        <v>1304</v>
      </c>
      <c r="S166" s="120" t="s">
        <v>1304</v>
      </c>
      <c r="T166" s="120" t="s">
        <v>1304</v>
      </c>
      <c r="U166" s="120" t="s">
        <v>1304</v>
      </c>
      <c r="V166" s="130">
        <v>157</v>
      </c>
      <c r="W166" s="130">
        <v>26</v>
      </c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30">
        <v>67</v>
      </c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30">
        <v>24</v>
      </c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30">
        <v>40</v>
      </c>
      <c r="FF166" s="124"/>
      <c r="FG166" s="124"/>
      <c r="FH166" s="124"/>
      <c r="FI166" s="124"/>
      <c r="FJ166" s="124"/>
      <c r="FK166" s="124"/>
      <c r="FL166" s="124"/>
      <c r="FM166" s="124"/>
      <c r="FN166" s="124"/>
    </row>
    <row r="167" spans="1:170" ht="12.75" customHeight="1">
      <c r="A167" s="120" t="s">
        <v>56</v>
      </c>
      <c r="B167" s="120" t="s">
        <v>7677</v>
      </c>
      <c r="C167" s="120" t="s">
        <v>1888</v>
      </c>
      <c r="D167" s="120" t="s">
        <v>9526</v>
      </c>
      <c r="E167" s="120" t="s">
        <v>9527</v>
      </c>
      <c r="F167" s="120" t="s">
        <v>9528</v>
      </c>
      <c r="G167" s="120" t="s">
        <v>1304</v>
      </c>
      <c r="H167" s="120" t="s">
        <v>9529</v>
      </c>
      <c r="I167" s="120" t="s">
        <v>57</v>
      </c>
      <c r="J167" s="120" t="s">
        <v>9530</v>
      </c>
      <c r="K167" s="120" t="s">
        <v>9531</v>
      </c>
      <c r="L167" s="120" t="s">
        <v>9532</v>
      </c>
      <c r="M167" s="120" t="s">
        <v>1297</v>
      </c>
      <c r="N167" s="120" t="s">
        <v>9526</v>
      </c>
      <c r="O167" s="120" t="s">
        <v>1304</v>
      </c>
      <c r="P167" s="120" t="s">
        <v>1374</v>
      </c>
      <c r="Q167" s="120" t="s">
        <v>1304</v>
      </c>
      <c r="R167" s="120" t="s">
        <v>1304</v>
      </c>
      <c r="S167" s="120" t="s">
        <v>1304</v>
      </c>
      <c r="T167" s="120" t="s">
        <v>1304</v>
      </c>
      <c r="U167" s="120" t="s">
        <v>1304</v>
      </c>
      <c r="V167" s="130">
        <v>169</v>
      </c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30">
        <v>159</v>
      </c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30">
        <v>10</v>
      </c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</row>
    <row r="168" spans="1:170" ht="12.75" customHeight="1">
      <c r="A168" s="120" t="s">
        <v>56</v>
      </c>
      <c r="B168" s="120" t="s">
        <v>7677</v>
      </c>
      <c r="C168" s="120" t="s">
        <v>1888</v>
      </c>
      <c r="D168" s="120" t="s">
        <v>9533</v>
      </c>
      <c r="E168" s="120" t="s">
        <v>9533</v>
      </c>
      <c r="F168" s="120" t="s">
        <v>9528</v>
      </c>
      <c r="G168" s="120" t="s">
        <v>1304</v>
      </c>
      <c r="H168" s="120" t="s">
        <v>9529</v>
      </c>
      <c r="I168" s="120" t="s">
        <v>57</v>
      </c>
      <c r="J168" s="120" t="s">
        <v>9530</v>
      </c>
      <c r="K168" s="120" t="s">
        <v>9531</v>
      </c>
      <c r="L168" s="120" t="s">
        <v>9534</v>
      </c>
      <c r="M168" s="120" t="s">
        <v>1297</v>
      </c>
      <c r="N168" s="120" t="s">
        <v>9535</v>
      </c>
      <c r="O168" s="120" t="s">
        <v>1297</v>
      </c>
      <c r="P168" s="120" t="s">
        <v>1374</v>
      </c>
      <c r="Q168" s="120" t="s">
        <v>1304</v>
      </c>
      <c r="R168" s="120" t="s">
        <v>1304</v>
      </c>
      <c r="S168" s="120" t="s">
        <v>1304</v>
      </c>
      <c r="T168" s="120" t="s">
        <v>1304</v>
      </c>
      <c r="U168" s="120" t="s">
        <v>1304</v>
      </c>
      <c r="V168" s="130">
        <v>32</v>
      </c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30">
        <v>32</v>
      </c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</row>
    <row r="169" spans="1:170" ht="12.75" customHeight="1">
      <c r="A169" s="120" t="s">
        <v>56</v>
      </c>
      <c r="B169" s="120" t="s">
        <v>1897</v>
      </c>
      <c r="C169" s="120" t="s">
        <v>1898</v>
      </c>
      <c r="D169" s="120" t="s">
        <v>9424</v>
      </c>
      <c r="E169" s="120" t="s">
        <v>9425</v>
      </c>
      <c r="F169" s="120" t="s">
        <v>1900</v>
      </c>
      <c r="G169" s="120" t="s">
        <v>1678</v>
      </c>
      <c r="H169" s="120" t="s">
        <v>1901</v>
      </c>
      <c r="I169" s="120" t="s">
        <v>57</v>
      </c>
      <c r="J169" s="121"/>
      <c r="K169" s="120" t="s">
        <v>9426</v>
      </c>
      <c r="L169" s="120" t="s">
        <v>9427</v>
      </c>
      <c r="M169" s="120" t="s">
        <v>1304</v>
      </c>
      <c r="N169" s="120" t="s">
        <v>9424</v>
      </c>
      <c r="O169" s="120" t="s">
        <v>1304</v>
      </c>
      <c r="P169" s="120" t="s">
        <v>1374</v>
      </c>
      <c r="Q169" s="120" t="s">
        <v>1304</v>
      </c>
      <c r="R169" s="120" t="s">
        <v>1304</v>
      </c>
      <c r="S169" s="120" t="s">
        <v>1304</v>
      </c>
      <c r="T169" s="120" t="s">
        <v>1304</v>
      </c>
      <c r="U169" s="120" t="s">
        <v>1304</v>
      </c>
      <c r="V169" s="130">
        <v>220</v>
      </c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30">
        <v>65</v>
      </c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30">
        <v>32</v>
      </c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30">
        <v>3</v>
      </c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30">
        <v>3</v>
      </c>
      <c r="CX169" s="130">
        <v>26</v>
      </c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30">
        <v>1</v>
      </c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30">
        <v>16</v>
      </c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30">
        <v>74</v>
      </c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</row>
    <row r="170" spans="1:170" ht="12.75" customHeight="1">
      <c r="A170" s="120" t="s">
        <v>56</v>
      </c>
      <c r="B170" s="120" t="s">
        <v>1888</v>
      </c>
      <c r="C170" s="120" t="s">
        <v>1889</v>
      </c>
      <c r="D170" s="120" t="s">
        <v>9395</v>
      </c>
      <c r="E170" s="120" t="s">
        <v>9396</v>
      </c>
      <c r="F170" s="120" t="s">
        <v>9397</v>
      </c>
      <c r="G170" s="120" t="s">
        <v>9398</v>
      </c>
      <c r="H170" s="120" t="s">
        <v>9399</v>
      </c>
      <c r="I170" s="120" t="s">
        <v>57</v>
      </c>
      <c r="J170" s="121"/>
      <c r="K170" s="120" t="s">
        <v>9400</v>
      </c>
      <c r="L170" s="120" t="s">
        <v>9401</v>
      </c>
      <c r="M170" s="120" t="s">
        <v>1297</v>
      </c>
      <c r="N170" s="120" t="s">
        <v>9395</v>
      </c>
      <c r="O170" s="120" t="s">
        <v>1304</v>
      </c>
      <c r="P170" s="120" t="s">
        <v>1374</v>
      </c>
      <c r="Q170" s="120" t="s">
        <v>1304</v>
      </c>
      <c r="R170" s="120" t="s">
        <v>1304</v>
      </c>
      <c r="S170" s="120" t="s">
        <v>1304</v>
      </c>
      <c r="T170" s="120" t="s">
        <v>1304</v>
      </c>
      <c r="U170" s="120" t="s">
        <v>1304</v>
      </c>
      <c r="V170" s="130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</row>
    <row r="171" spans="1:170" ht="12.75" customHeight="1">
      <c r="A171" s="120" t="s">
        <v>56</v>
      </c>
      <c r="B171" s="120" t="s">
        <v>9659</v>
      </c>
      <c r="C171" s="120" t="s">
        <v>1413</v>
      </c>
      <c r="D171" s="120" t="s">
        <v>9753</v>
      </c>
      <c r="E171" s="120" t="s">
        <v>9425</v>
      </c>
      <c r="F171" s="120" t="s">
        <v>9661</v>
      </c>
      <c r="G171" s="120" t="s">
        <v>1302</v>
      </c>
      <c r="H171" s="120" t="s">
        <v>1901</v>
      </c>
      <c r="I171" s="120" t="s">
        <v>57</v>
      </c>
      <c r="J171" s="121"/>
      <c r="K171" s="121"/>
      <c r="L171" s="120" t="s">
        <v>9664</v>
      </c>
      <c r="M171" s="120" t="s">
        <v>1297</v>
      </c>
      <c r="N171" s="120" t="s">
        <v>9487</v>
      </c>
      <c r="O171" s="120" t="s">
        <v>1304</v>
      </c>
      <c r="P171" s="120" t="s">
        <v>1297</v>
      </c>
      <c r="Q171" s="120" t="s">
        <v>1304</v>
      </c>
      <c r="R171" s="120" t="s">
        <v>1304</v>
      </c>
      <c r="S171" s="120" t="s">
        <v>1304</v>
      </c>
      <c r="T171" s="120" t="s">
        <v>1304</v>
      </c>
      <c r="U171" s="120" t="s">
        <v>1304</v>
      </c>
      <c r="V171" s="130">
        <v>605</v>
      </c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30">
        <v>97</v>
      </c>
      <c r="AR171" s="124"/>
      <c r="AS171" s="124"/>
      <c r="AT171" s="124"/>
      <c r="AU171" s="130">
        <v>56</v>
      </c>
      <c r="AV171" s="124"/>
      <c r="AW171" s="124"/>
      <c r="AX171" s="124"/>
      <c r="AY171" s="124"/>
      <c r="AZ171" s="124"/>
      <c r="BA171" s="124"/>
      <c r="BB171" s="130">
        <v>41</v>
      </c>
      <c r="BC171" s="124"/>
      <c r="BD171" s="124"/>
      <c r="BE171" s="124"/>
      <c r="BF171" s="130">
        <v>33</v>
      </c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30">
        <v>56</v>
      </c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30">
        <v>36</v>
      </c>
      <c r="CL171" s="130">
        <v>12</v>
      </c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30">
        <v>39</v>
      </c>
      <c r="CX171" s="124"/>
      <c r="CY171" s="124"/>
      <c r="CZ171" s="124"/>
      <c r="DA171" s="130">
        <v>52</v>
      </c>
      <c r="DB171" s="130">
        <v>71</v>
      </c>
      <c r="DC171" s="124"/>
      <c r="DD171" s="124"/>
      <c r="DE171" s="124"/>
      <c r="DF171" s="124"/>
      <c r="DG171" s="124"/>
      <c r="DH171" s="130">
        <v>33</v>
      </c>
      <c r="DI171" s="130">
        <v>13</v>
      </c>
      <c r="DJ171" s="130">
        <v>66</v>
      </c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</row>
    <row r="172" spans="1:170" ht="12.75" customHeight="1">
      <c r="A172" s="120" t="s">
        <v>56</v>
      </c>
      <c r="B172" s="120" t="s">
        <v>9659</v>
      </c>
      <c r="C172" s="120" t="s">
        <v>1413</v>
      </c>
      <c r="D172" s="120" t="s">
        <v>9665</v>
      </c>
      <c r="E172" s="120" t="s">
        <v>9665</v>
      </c>
      <c r="F172" s="120" t="s">
        <v>9666</v>
      </c>
      <c r="G172" s="120" t="s">
        <v>2639</v>
      </c>
      <c r="H172" s="120" t="s">
        <v>1901</v>
      </c>
      <c r="I172" s="120" t="s">
        <v>57</v>
      </c>
      <c r="J172" s="120" t="s">
        <v>9667</v>
      </c>
      <c r="K172" s="120" t="s">
        <v>9668</v>
      </c>
      <c r="L172" s="120" t="s">
        <v>9669</v>
      </c>
      <c r="M172" s="120" t="s">
        <v>1297</v>
      </c>
      <c r="N172" s="120" t="s">
        <v>9670</v>
      </c>
      <c r="O172" s="120" t="s">
        <v>1324</v>
      </c>
      <c r="P172" s="120" t="s">
        <v>1374</v>
      </c>
      <c r="Q172" s="120" t="s">
        <v>1304</v>
      </c>
      <c r="R172" s="120" t="s">
        <v>1304</v>
      </c>
      <c r="S172" s="120" t="s">
        <v>1304</v>
      </c>
      <c r="T172" s="120" t="s">
        <v>1304</v>
      </c>
      <c r="U172" s="120" t="s">
        <v>1304</v>
      </c>
      <c r="V172" s="130">
        <v>32</v>
      </c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30">
        <v>32</v>
      </c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  <c r="FF172" s="124"/>
      <c r="FG172" s="124"/>
      <c r="FH172" s="124"/>
      <c r="FI172" s="124"/>
      <c r="FJ172" s="124"/>
      <c r="FK172" s="124"/>
      <c r="FL172" s="124"/>
      <c r="FM172" s="124"/>
      <c r="FN172" s="124"/>
    </row>
    <row r="173" spans="1:170" ht="12.75" customHeight="1">
      <c r="A173" s="120" t="s">
        <v>56</v>
      </c>
      <c r="B173" s="120" t="s">
        <v>9659</v>
      </c>
      <c r="C173" s="120" t="s">
        <v>1413</v>
      </c>
      <c r="D173" s="120" t="s">
        <v>9660</v>
      </c>
      <c r="E173" s="120" t="s">
        <v>9660</v>
      </c>
      <c r="F173" s="120" t="s">
        <v>9661</v>
      </c>
      <c r="G173" s="120" t="s">
        <v>1302</v>
      </c>
      <c r="H173" s="120" t="s">
        <v>1901</v>
      </c>
      <c r="I173" s="120" t="s">
        <v>57</v>
      </c>
      <c r="J173" s="120" t="s">
        <v>9662</v>
      </c>
      <c r="K173" s="120" t="s">
        <v>9663</v>
      </c>
      <c r="L173" s="120" t="s">
        <v>9664</v>
      </c>
      <c r="M173" s="120" t="s">
        <v>1297</v>
      </c>
      <c r="N173" s="120" t="s">
        <v>9487</v>
      </c>
      <c r="O173" s="120" t="s">
        <v>1324</v>
      </c>
      <c r="P173" s="120" t="s">
        <v>1374</v>
      </c>
      <c r="Q173" s="120" t="s">
        <v>1304</v>
      </c>
      <c r="R173" s="120" t="s">
        <v>1304</v>
      </c>
      <c r="S173" s="120" t="s">
        <v>1304</v>
      </c>
      <c r="T173" s="120" t="s">
        <v>1304</v>
      </c>
      <c r="U173" s="120" t="s">
        <v>1304</v>
      </c>
      <c r="V173" s="130">
        <v>7</v>
      </c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30">
        <v>7</v>
      </c>
      <c r="FF173" s="124"/>
      <c r="FG173" s="124"/>
      <c r="FH173" s="124"/>
      <c r="FI173" s="124"/>
      <c r="FJ173" s="124"/>
      <c r="FK173" s="124"/>
      <c r="FL173" s="124"/>
      <c r="FM173" s="124"/>
      <c r="FN173" s="124"/>
    </row>
    <row r="174" spans="1:170" ht="12.75" customHeight="1">
      <c r="A174" s="120" t="s">
        <v>56</v>
      </c>
      <c r="B174" s="120" t="s">
        <v>9410</v>
      </c>
      <c r="C174" s="120" t="s">
        <v>5367</v>
      </c>
      <c r="D174" s="120" t="s">
        <v>9778</v>
      </c>
      <c r="E174" s="120" t="s">
        <v>9786</v>
      </c>
      <c r="F174" s="120" t="s">
        <v>9412</v>
      </c>
      <c r="G174" s="120" t="s">
        <v>222</v>
      </c>
      <c r="H174" s="120" t="s">
        <v>9413</v>
      </c>
      <c r="I174" s="120" t="s">
        <v>57</v>
      </c>
      <c r="J174" s="121"/>
      <c r="K174" s="121"/>
      <c r="L174" s="120" t="s">
        <v>9780</v>
      </c>
      <c r="M174" s="120" t="s">
        <v>1297</v>
      </c>
      <c r="N174" s="120" t="s">
        <v>9487</v>
      </c>
      <c r="O174" s="120" t="s">
        <v>1304</v>
      </c>
      <c r="P174" s="120" t="s">
        <v>1374</v>
      </c>
      <c r="Q174" s="120" t="s">
        <v>1304</v>
      </c>
      <c r="R174" s="120" t="s">
        <v>1304</v>
      </c>
      <c r="S174" s="120" t="s">
        <v>1304</v>
      </c>
      <c r="T174" s="120" t="s">
        <v>1304</v>
      </c>
      <c r="U174" s="120" t="s">
        <v>1304</v>
      </c>
      <c r="V174" s="130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</row>
    <row r="175" spans="1:170" ht="12.75" customHeight="1">
      <c r="A175" s="120" t="s">
        <v>56</v>
      </c>
      <c r="B175" s="120" t="s">
        <v>9410</v>
      </c>
      <c r="C175" s="120" t="s">
        <v>5367</v>
      </c>
      <c r="D175" s="120" t="s">
        <v>9395</v>
      </c>
      <c r="E175" s="120" t="s">
        <v>9411</v>
      </c>
      <c r="F175" s="120" t="s">
        <v>9412</v>
      </c>
      <c r="G175" s="120" t="s">
        <v>222</v>
      </c>
      <c r="H175" s="120" t="s">
        <v>9413</v>
      </c>
      <c r="I175" s="120" t="s">
        <v>57</v>
      </c>
      <c r="J175" s="121"/>
      <c r="K175" s="120" t="s">
        <v>9400</v>
      </c>
      <c r="L175" s="120" t="s">
        <v>9401</v>
      </c>
      <c r="M175" s="120" t="s">
        <v>1297</v>
      </c>
      <c r="N175" s="120" t="s">
        <v>9395</v>
      </c>
      <c r="O175" s="120" t="s">
        <v>1304</v>
      </c>
      <c r="P175" s="120" t="s">
        <v>1304</v>
      </c>
      <c r="Q175" s="120" t="s">
        <v>1304</v>
      </c>
      <c r="R175" s="120" t="s">
        <v>1304</v>
      </c>
      <c r="S175" s="120" t="s">
        <v>1304</v>
      </c>
      <c r="T175" s="120" t="s">
        <v>1304</v>
      </c>
      <c r="U175" s="120" t="s">
        <v>1304</v>
      </c>
      <c r="V175" s="130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</row>
    <row r="176" spans="1:170" ht="12.75" customHeight="1">
      <c r="A176" s="120" t="s">
        <v>56</v>
      </c>
      <c r="B176" s="120" t="s">
        <v>8373</v>
      </c>
      <c r="C176" s="120" t="s">
        <v>5496</v>
      </c>
      <c r="D176" s="120" t="s">
        <v>9623</v>
      </c>
      <c r="E176" s="120" t="s">
        <v>9425</v>
      </c>
      <c r="F176" s="120" t="s">
        <v>9624</v>
      </c>
      <c r="G176" s="120" t="s">
        <v>9625</v>
      </c>
      <c r="H176" s="120" t="s">
        <v>9626</v>
      </c>
      <c r="I176" s="120" t="s">
        <v>57</v>
      </c>
      <c r="J176" s="120" t="s">
        <v>9627</v>
      </c>
      <c r="K176" s="120" t="s">
        <v>9628</v>
      </c>
      <c r="L176" s="120" t="s">
        <v>9629</v>
      </c>
      <c r="M176" s="120" t="s">
        <v>1297</v>
      </c>
      <c r="N176" s="120" t="s">
        <v>1799</v>
      </c>
      <c r="O176" s="120" t="s">
        <v>1304</v>
      </c>
      <c r="P176" s="120" t="s">
        <v>1374</v>
      </c>
      <c r="Q176" s="120" t="s">
        <v>1304</v>
      </c>
      <c r="R176" s="120" t="s">
        <v>1304</v>
      </c>
      <c r="S176" s="120" t="s">
        <v>1304</v>
      </c>
      <c r="T176" s="120" t="s">
        <v>1304</v>
      </c>
      <c r="U176" s="120" t="s">
        <v>1304</v>
      </c>
      <c r="V176" s="130">
        <v>67</v>
      </c>
      <c r="W176" s="130">
        <v>5</v>
      </c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30">
        <v>62</v>
      </c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</row>
    <row r="177" spans="1:170" ht="12.75" customHeight="1">
      <c r="A177" s="120" t="s">
        <v>56</v>
      </c>
      <c r="B177" s="120" t="s">
        <v>4575</v>
      </c>
      <c r="C177" s="120" t="s">
        <v>7556</v>
      </c>
      <c r="D177" s="120" t="s">
        <v>9632</v>
      </c>
      <c r="E177" s="120" t="s">
        <v>9425</v>
      </c>
      <c r="F177" s="120" t="s">
        <v>9633</v>
      </c>
      <c r="G177" s="120" t="s">
        <v>1300</v>
      </c>
      <c r="H177" s="120" t="s">
        <v>9634</v>
      </c>
      <c r="I177" s="120" t="s">
        <v>57</v>
      </c>
      <c r="J177" s="120" t="s">
        <v>9635</v>
      </c>
      <c r="K177" s="120" t="s">
        <v>9636</v>
      </c>
      <c r="L177" s="120" t="s">
        <v>9637</v>
      </c>
      <c r="M177" s="120" t="s">
        <v>1297</v>
      </c>
      <c r="N177" s="120" t="s">
        <v>9632</v>
      </c>
      <c r="O177" s="120" t="s">
        <v>1304</v>
      </c>
      <c r="P177" s="120" t="s">
        <v>1374</v>
      </c>
      <c r="Q177" s="120" t="s">
        <v>1304</v>
      </c>
      <c r="R177" s="120" t="s">
        <v>1304</v>
      </c>
      <c r="S177" s="120" t="s">
        <v>1304</v>
      </c>
      <c r="T177" s="120" t="s">
        <v>1304</v>
      </c>
      <c r="U177" s="120" t="s">
        <v>1304</v>
      </c>
      <c r="V177" s="130">
        <v>130</v>
      </c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30">
        <v>59</v>
      </c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30">
        <v>71</v>
      </c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</row>
    <row r="178" spans="1:170" ht="12.75" customHeight="1">
      <c r="A178" s="120" t="s">
        <v>56</v>
      </c>
      <c r="B178" s="120" t="s">
        <v>4575</v>
      </c>
      <c r="C178" s="120" t="s">
        <v>9652</v>
      </c>
      <c r="D178" s="120" t="s">
        <v>9653</v>
      </c>
      <c r="E178" s="120" t="s">
        <v>9653</v>
      </c>
      <c r="F178" s="120" t="s">
        <v>9654</v>
      </c>
      <c r="G178" s="120" t="s">
        <v>7481</v>
      </c>
      <c r="H178" s="120" t="s">
        <v>9634</v>
      </c>
      <c r="I178" s="120" t="s">
        <v>57</v>
      </c>
      <c r="J178" s="120" t="s">
        <v>9655</v>
      </c>
      <c r="K178" s="120" t="s">
        <v>9656</v>
      </c>
      <c r="L178" s="120" t="s">
        <v>9657</v>
      </c>
      <c r="M178" s="120" t="s">
        <v>1297</v>
      </c>
      <c r="N178" s="120" t="s">
        <v>9658</v>
      </c>
      <c r="O178" s="120" t="s">
        <v>1324</v>
      </c>
      <c r="P178" s="120" t="s">
        <v>1374</v>
      </c>
      <c r="Q178" s="120" t="s">
        <v>1304</v>
      </c>
      <c r="R178" s="120" t="s">
        <v>1304</v>
      </c>
      <c r="S178" s="120" t="s">
        <v>1304</v>
      </c>
      <c r="T178" s="120" t="s">
        <v>1304</v>
      </c>
      <c r="U178" s="120" t="s">
        <v>1304</v>
      </c>
      <c r="V178" s="130">
        <v>5</v>
      </c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30">
        <v>5</v>
      </c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</row>
    <row r="179" spans="1:170" ht="12.75" customHeight="1">
      <c r="A179" s="120" t="s">
        <v>56</v>
      </c>
      <c r="B179" s="120" t="s">
        <v>8286</v>
      </c>
      <c r="C179" s="120" t="s">
        <v>7658</v>
      </c>
      <c r="D179" s="120" t="s">
        <v>9395</v>
      </c>
      <c r="E179" s="120" t="s">
        <v>9407</v>
      </c>
      <c r="F179" s="120" t="s">
        <v>9408</v>
      </c>
      <c r="G179" s="120" t="s">
        <v>1495</v>
      </c>
      <c r="H179" s="120" t="s">
        <v>9409</v>
      </c>
      <c r="I179" s="120" t="s">
        <v>57</v>
      </c>
      <c r="J179" s="121"/>
      <c r="K179" s="120" t="s">
        <v>9400</v>
      </c>
      <c r="L179" s="120" t="s">
        <v>9401</v>
      </c>
      <c r="M179" s="120" t="s">
        <v>1297</v>
      </c>
      <c r="N179" s="120" t="s">
        <v>9395</v>
      </c>
      <c r="O179" s="120" t="s">
        <v>1304</v>
      </c>
      <c r="P179" s="120" t="s">
        <v>1304</v>
      </c>
      <c r="Q179" s="120" t="s">
        <v>1304</v>
      </c>
      <c r="R179" s="120" t="s">
        <v>1304</v>
      </c>
      <c r="S179" s="120" t="s">
        <v>1304</v>
      </c>
      <c r="T179" s="120" t="s">
        <v>1304</v>
      </c>
      <c r="U179" s="120" t="s">
        <v>1304</v>
      </c>
      <c r="V179" s="130">
        <v>553</v>
      </c>
      <c r="W179" s="130">
        <v>114</v>
      </c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30">
        <v>102</v>
      </c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30">
        <v>95</v>
      </c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30">
        <v>15</v>
      </c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30">
        <v>145</v>
      </c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30">
        <v>82</v>
      </c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</row>
    <row r="180" spans="1:170" ht="12.75" customHeight="1">
      <c r="A180" s="120" t="s">
        <v>56</v>
      </c>
      <c r="B180" s="120" t="s">
        <v>8286</v>
      </c>
      <c r="C180" s="120" t="s">
        <v>7658</v>
      </c>
      <c r="D180" s="120" t="s">
        <v>9414</v>
      </c>
      <c r="E180" s="120" t="s">
        <v>9414</v>
      </c>
      <c r="F180" s="120" t="s">
        <v>9408</v>
      </c>
      <c r="G180" s="120" t="s">
        <v>1495</v>
      </c>
      <c r="H180" s="120" t="s">
        <v>9409</v>
      </c>
      <c r="I180" s="120" t="s">
        <v>57</v>
      </c>
      <c r="J180" s="121"/>
      <c r="K180" s="120" t="s">
        <v>9400</v>
      </c>
      <c r="L180" s="120" t="s">
        <v>9401</v>
      </c>
      <c r="M180" s="120" t="s">
        <v>1297</v>
      </c>
      <c r="N180" s="120" t="s">
        <v>9395</v>
      </c>
      <c r="O180" s="120" t="s">
        <v>1324</v>
      </c>
      <c r="P180" s="120" t="s">
        <v>1374</v>
      </c>
      <c r="Q180" s="120" t="s">
        <v>1304</v>
      </c>
      <c r="R180" s="120" t="s">
        <v>1304</v>
      </c>
      <c r="S180" s="120" t="s">
        <v>1304</v>
      </c>
      <c r="T180" s="120" t="s">
        <v>1304</v>
      </c>
      <c r="U180" s="120" t="s">
        <v>1304</v>
      </c>
      <c r="V180" s="130">
        <v>45</v>
      </c>
      <c r="W180" s="130">
        <v>6</v>
      </c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30">
        <v>25</v>
      </c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30">
        <v>9</v>
      </c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30">
        <v>5</v>
      </c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</row>
    <row r="181" spans="1:170" ht="12.75" customHeight="1">
      <c r="A181" s="120" t="s">
        <v>56</v>
      </c>
      <c r="B181" s="120" t="s">
        <v>9460</v>
      </c>
      <c r="C181" s="120" t="s">
        <v>9488</v>
      </c>
      <c r="D181" s="120" t="s">
        <v>9701</v>
      </c>
      <c r="E181" s="120" t="s">
        <v>9425</v>
      </c>
      <c r="F181" s="120" t="s">
        <v>9490</v>
      </c>
      <c r="G181" s="120" t="s">
        <v>1367</v>
      </c>
      <c r="H181" s="120" t="s">
        <v>9492</v>
      </c>
      <c r="I181" s="120" t="s">
        <v>57</v>
      </c>
      <c r="J181" s="120" t="s">
        <v>9702</v>
      </c>
      <c r="K181" s="120" t="s">
        <v>9703</v>
      </c>
      <c r="L181" s="120" t="s">
        <v>9704</v>
      </c>
      <c r="M181" s="120" t="s">
        <v>1304</v>
      </c>
      <c r="N181" s="120" t="s">
        <v>9701</v>
      </c>
      <c r="O181" s="120" t="s">
        <v>1304</v>
      </c>
      <c r="P181" s="120" t="s">
        <v>1302</v>
      </c>
      <c r="Q181" s="120" t="s">
        <v>1304</v>
      </c>
      <c r="R181" s="120" t="s">
        <v>1304</v>
      </c>
      <c r="S181" s="120" t="s">
        <v>1304</v>
      </c>
      <c r="T181" s="120" t="s">
        <v>1304</v>
      </c>
      <c r="U181" s="120" t="s">
        <v>1304</v>
      </c>
      <c r="V181" s="130">
        <v>402</v>
      </c>
      <c r="W181" s="130">
        <v>81</v>
      </c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30">
        <v>34</v>
      </c>
      <c r="AK181" s="124"/>
      <c r="AL181" s="124"/>
      <c r="AM181" s="130">
        <v>107</v>
      </c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30">
        <v>49</v>
      </c>
      <c r="CA181" s="124"/>
      <c r="CB181" s="130">
        <v>25</v>
      </c>
      <c r="CC181" s="124"/>
      <c r="CD181" s="124"/>
      <c r="CE181" s="124"/>
      <c r="CF181" s="124"/>
      <c r="CG181" s="124"/>
      <c r="CH181" s="124"/>
      <c r="CI181" s="130">
        <v>10</v>
      </c>
      <c r="CJ181" s="124"/>
      <c r="CK181" s="124"/>
      <c r="CL181" s="130">
        <v>35</v>
      </c>
      <c r="CM181" s="130">
        <v>18</v>
      </c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30">
        <v>43</v>
      </c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</row>
    <row r="182" spans="1:170" ht="12.75" customHeight="1">
      <c r="A182" s="120" t="s">
        <v>56</v>
      </c>
      <c r="B182" s="120" t="s">
        <v>9460</v>
      </c>
      <c r="C182" s="120" t="s">
        <v>9488</v>
      </c>
      <c r="D182" s="120" t="s">
        <v>9489</v>
      </c>
      <c r="E182" s="120" t="s">
        <v>9489</v>
      </c>
      <c r="F182" s="120" t="s">
        <v>9490</v>
      </c>
      <c r="G182" s="120" t="s">
        <v>9491</v>
      </c>
      <c r="H182" s="120" t="s">
        <v>9492</v>
      </c>
      <c r="I182" s="120" t="s">
        <v>57</v>
      </c>
      <c r="J182" s="120" t="s">
        <v>9493</v>
      </c>
      <c r="K182" s="120" t="s">
        <v>9494</v>
      </c>
      <c r="L182" s="120" t="s">
        <v>9495</v>
      </c>
      <c r="M182" s="120" t="s">
        <v>1297</v>
      </c>
      <c r="N182" s="120" t="s">
        <v>9496</v>
      </c>
      <c r="O182" s="120" t="s">
        <v>1324</v>
      </c>
      <c r="P182" s="120" t="s">
        <v>1374</v>
      </c>
      <c r="Q182" s="120" t="s">
        <v>1304</v>
      </c>
      <c r="R182" s="120" t="s">
        <v>1304</v>
      </c>
      <c r="S182" s="120" t="s">
        <v>1304</v>
      </c>
      <c r="T182" s="120" t="s">
        <v>1304</v>
      </c>
      <c r="U182" s="120" t="s">
        <v>1304</v>
      </c>
      <c r="V182" s="130">
        <v>9</v>
      </c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30">
        <v>2</v>
      </c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30">
        <v>5</v>
      </c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30">
        <v>2</v>
      </c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</row>
    <row r="183" spans="1:170" ht="12.75" customHeight="1">
      <c r="A183" s="120" t="s">
        <v>56</v>
      </c>
      <c r="B183" s="120" t="s">
        <v>9460</v>
      </c>
      <c r="C183" s="120" t="s">
        <v>9461</v>
      </c>
      <c r="D183" s="120" t="s">
        <v>9462</v>
      </c>
      <c r="E183" s="120" t="s">
        <v>57</v>
      </c>
      <c r="F183" s="120" t="s">
        <v>9463</v>
      </c>
      <c r="G183" s="120" t="s">
        <v>4452</v>
      </c>
      <c r="H183" s="120" t="s">
        <v>9464</v>
      </c>
      <c r="I183" s="120" t="s">
        <v>57</v>
      </c>
      <c r="J183" s="120" t="s">
        <v>9465</v>
      </c>
      <c r="K183" s="120" t="s">
        <v>9466</v>
      </c>
      <c r="L183" s="120" t="s">
        <v>9467</v>
      </c>
      <c r="M183" s="120" t="s">
        <v>1297</v>
      </c>
      <c r="N183" s="120" t="s">
        <v>9468</v>
      </c>
      <c r="O183" s="120" t="s">
        <v>1304</v>
      </c>
      <c r="P183" s="120" t="s">
        <v>1374</v>
      </c>
      <c r="Q183" s="120" t="s">
        <v>1304</v>
      </c>
      <c r="R183" s="120" t="s">
        <v>1304</v>
      </c>
      <c r="S183" s="120" t="s">
        <v>1304</v>
      </c>
      <c r="T183" s="120" t="s">
        <v>1304</v>
      </c>
      <c r="U183" s="120" t="s">
        <v>1304</v>
      </c>
      <c r="V183" s="130">
        <v>20</v>
      </c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30">
        <v>20</v>
      </c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</row>
    <row r="184" spans="1:170" ht="12.75" customHeight="1">
      <c r="A184" s="120" t="s">
        <v>56</v>
      </c>
      <c r="B184" s="120" t="s">
        <v>9415</v>
      </c>
      <c r="C184" s="120" t="s">
        <v>9416</v>
      </c>
      <c r="D184" s="120" t="s">
        <v>9417</v>
      </c>
      <c r="E184" s="120" t="s">
        <v>9417</v>
      </c>
      <c r="F184" s="120" t="s">
        <v>9418</v>
      </c>
      <c r="G184" s="120" t="s">
        <v>1306</v>
      </c>
      <c r="H184" s="120" t="s">
        <v>9419</v>
      </c>
      <c r="I184" s="120" t="s">
        <v>57</v>
      </c>
      <c r="J184" s="120" t="s">
        <v>9420</v>
      </c>
      <c r="K184" s="120" t="s">
        <v>9421</v>
      </c>
      <c r="L184" s="120" t="s">
        <v>9422</v>
      </c>
      <c r="M184" s="120" t="s">
        <v>1297</v>
      </c>
      <c r="N184" s="120" t="s">
        <v>9423</v>
      </c>
      <c r="O184" s="120" t="s">
        <v>1324</v>
      </c>
      <c r="P184" s="120" t="s">
        <v>1374</v>
      </c>
      <c r="Q184" s="120" t="s">
        <v>1304</v>
      </c>
      <c r="R184" s="120" t="s">
        <v>1304</v>
      </c>
      <c r="S184" s="120" t="s">
        <v>1304</v>
      </c>
      <c r="T184" s="120" t="s">
        <v>1304</v>
      </c>
      <c r="U184" s="120" t="s">
        <v>1304</v>
      </c>
      <c r="V184" s="130">
        <v>3</v>
      </c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30">
        <v>3</v>
      </c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</row>
    <row r="185" spans="1:170" ht="12.75" customHeight="1">
      <c r="A185" s="120" t="s">
        <v>56</v>
      </c>
      <c r="B185" s="120" t="s">
        <v>9415</v>
      </c>
      <c r="C185" s="120" t="s">
        <v>9416</v>
      </c>
      <c r="D185" s="120" t="s">
        <v>9596</v>
      </c>
      <c r="E185" s="120" t="s">
        <v>9596</v>
      </c>
      <c r="F185" s="120" t="s">
        <v>9149</v>
      </c>
      <c r="G185" s="120" t="s">
        <v>2196</v>
      </c>
      <c r="H185" s="120" t="s">
        <v>9419</v>
      </c>
      <c r="I185" s="120" t="s">
        <v>57</v>
      </c>
      <c r="J185" s="120" t="s">
        <v>9597</v>
      </c>
      <c r="K185" s="120" t="s">
        <v>9598</v>
      </c>
      <c r="L185" s="120" t="s">
        <v>9599</v>
      </c>
      <c r="M185" s="120" t="s">
        <v>1297</v>
      </c>
      <c r="N185" s="120" t="s">
        <v>9600</v>
      </c>
      <c r="O185" s="120" t="s">
        <v>1324</v>
      </c>
      <c r="P185" s="120" t="s">
        <v>1374</v>
      </c>
      <c r="Q185" s="120" t="s">
        <v>1304</v>
      </c>
      <c r="R185" s="120" t="s">
        <v>1304</v>
      </c>
      <c r="S185" s="120" t="s">
        <v>1304</v>
      </c>
      <c r="T185" s="120" t="s">
        <v>1304</v>
      </c>
      <c r="U185" s="120" t="s">
        <v>1304</v>
      </c>
      <c r="V185" s="130">
        <v>3</v>
      </c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30">
        <v>3</v>
      </c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</row>
    <row r="186" spans="1:170" ht="12.75" customHeight="1">
      <c r="A186" s="120" t="s">
        <v>56</v>
      </c>
      <c r="B186" s="120" t="s">
        <v>9415</v>
      </c>
      <c r="C186" s="120" t="s">
        <v>9416</v>
      </c>
      <c r="D186" s="120" t="s">
        <v>9705</v>
      </c>
      <c r="E186" s="120" t="s">
        <v>9705</v>
      </c>
      <c r="F186" s="120" t="s">
        <v>9706</v>
      </c>
      <c r="G186" s="120" t="s">
        <v>1678</v>
      </c>
      <c r="H186" s="120" t="s">
        <v>9419</v>
      </c>
      <c r="I186" s="120" t="s">
        <v>57</v>
      </c>
      <c r="J186" s="121"/>
      <c r="K186" s="120" t="s">
        <v>9707</v>
      </c>
      <c r="L186" s="120" t="s">
        <v>9708</v>
      </c>
      <c r="M186" s="120" t="s">
        <v>1297</v>
      </c>
      <c r="N186" s="120" t="s">
        <v>9709</v>
      </c>
      <c r="O186" s="120" t="s">
        <v>1324</v>
      </c>
      <c r="P186" s="120" t="s">
        <v>1374</v>
      </c>
      <c r="Q186" s="120" t="s">
        <v>1304</v>
      </c>
      <c r="R186" s="120" t="s">
        <v>1304</v>
      </c>
      <c r="S186" s="120" t="s">
        <v>1304</v>
      </c>
      <c r="T186" s="120" t="s">
        <v>1304</v>
      </c>
      <c r="U186" s="120" t="s">
        <v>1304</v>
      </c>
      <c r="V186" s="130">
        <v>18</v>
      </c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30">
        <v>1</v>
      </c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30">
        <v>1</v>
      </c>
      <c r="CM186" s="130">
        <v>9</v>
      </c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30">
        <v>1</v>
      </c>
      <c r="DC186" s="124"/>
      <c r="DD186" s="124"/>
      <c r="DE186" s="124"/>
      <c r="DF186" s="124"/>
      <c r="DG186" s="124"/>
      <c r="DH186" s="130">
        <v>5</v>
      </c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30">
        <v>1</v>
      </c>
      <c r="FF186" s="124"/>
      <c r="FG186" s="124"/>
      <c r="FH186" s="124"/>
      <c r="FI186" s="124"/>
      <c r="FJ186" s="124"/>
      <c r="FK186" s="124"/>
      <c r="FL186" s="124"/>
      <c r="FM186" s="124"/>
      <c r="FN186" s="124"/>
    </row>
    <row r="187" spans="1:170" ht="12.75" customHeight="1">
      <c r="A187" s="120" t="s">
        <v>56</v>
      </c>
      <c r="B187" s="120" t="s">
        <v>9428</v>
      </c>
      <c r="C187" s="120" t="s">
        <v>9429</v>
      </c>
      <c r="D187" s="120" t="s">
        <v>9424</v>
      </c>
      <c r="E187" s="120" t="s">
        <v>9430</v>
      </c>
      <c r="F187" s="120" t="s">
        <v>9431</v>
      </c>
      <c r="G187" s="120" t="s">
        <v>9432</v>
      </c>
      <c r="H187" s="120" t="s">
        <v>9433</v>
      </c>
      <c r="I187" s="120" t="s">
        <v>57</v>
      </c>
      <c r="J187" s="121"/>
      <c r="K187" s="120" t="s">
        <v>9426</v>
      </c>
      <c r="L187" s="120" t="s">
        <v>9427</v>
      </c>
      <c r="M187" s="120" t="s">
        <v>1304</v>
      </c>
      <c r="N187" s="120" t="s">
        <v>9424</v>
      </c>
      <c r="O187" s="120" t="s">
        <v>1304</v>
      </c>
      <c r="P187" s="120" t="s">
        <v>1374</v>
      </c>
      <c r="Q187" s="120" t="s">
        <v>1304</v>
      </c>
      <c r="R187" s="120" t="s">
        <v>1304</v>
      </c>
      <c r="S187" s="120" t="s">
        <v>1304</v>
      </c>
      <c r="T187" s="120" t="s">
        <v>1304</v>
      </c>
      <c r="U187" s="120" t="s">
        <v>1304</v>
      </c>
      <c r="V187" s="130">
        <v>8</v>
      </c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30">
        <v>8</v>
      </c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</row>
    <row r="188" spans="1:170" ht="12.75" customHeight="1">
      <c r="A188" s="120" t="s">
        <v>56</v>
      </c>
      <c r="B188" s="120" t="s">
        <v>9428</v>
      </c>
      <c r="C188" s="120" t="s">
        <v>9429</v>
      </c>
      <c r="D188" s="120" t="s">
        <v>9577</v>
      </c>
      <c r="E188" s="120" t="s">
        <v>9577</v>
      </c>
      <c r="F188" s="120" t="s">
        <v>9431</v>
      </c>
      <c r="G188" s="120" t="s">
        <v>9432</v>
      </c>
      <c r="H188" s="120" t="s">
        <v>9433</v>
      </c>
      <c r="I188" s="120" t="s">
        <v>57</v>
      </c>
      <c r="J188" s="121"/>
      <c r="K188" s="120" t="s">
        <v>9578</v>
      </c>
      <c r="L188" s="120" t="s">
        <v>9579</v>
      </c>
      <c r="M188" s="120" t="s">
        <v>1304</v>
      </c>
      <c r="N188" s="120" t="s">
        <v>9580</v>
      </c>
      <c r="O188" s="120" t="s">
        <v>1304</v>
      </c>
      <c r="P188" s="120" t="s">
        <v>1297</v>
      </c>
      <c r="Q188" s="120" t="s">
        <v>1304</v>
      </c>
      <c r="R188" s="120" t="s">
        <v>1304</v>
      </c>
      <c r="S188" s="120" t="s">
        <v>1304</v>
      </c>
      <c r="T188" s="120" t="s">
        <v>1304</v>
      </c>
      <c r="U188" s="120" t="s">
        <v>1304</v>
      </c>
      <c r="V188" s="130">
        <v>732</v>
      </c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30">
        <v>127</v>
      </c>
      <c r="AN188" s="124"/>
      <c r="AO188" s="124"/>
      <c r="AP188" s="124"/>
      <c r="AQ188" s="130">
        <v>103</v>
      </c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30">
        <v>100</v>
      </c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30">
        <v>25</v>
      </c>
      <c r="CK188" s="124"/>
      <c r="CL188" s="130">
        <v>22</v>
      </c>
      <c r="CM188" s="124"/>
      <c r="CN188" s="124"/>
      <c r="CO188" s="124"/>
      <c r="CP188" s="124"/>
      <c r="CQ188" s="124"/>
      <c r="CR188" s="130">
        <v>67</v>
      </c>
      <c r="CS188" s="124"/>
      <c r="CT188" s="124"/>
      <c r="CU188" s="124"/>
      <c r="CV188" s="124"/>
      <c r="CW188" s="130">
        <v>32</v>
      </c>
      <c r="CX188" s="130">
        <v>21</v>
      </c>
      <c r="CY188" s="124"/>
      <c r="CZ188" s="124"/>
      <c r="DA188" s="124"/>
      <c r="DB188" s="124"/>
      <c r="DC188" s="124"/>
      <c r="DD188" s="124"/>
      <c r="DE188" s="124"/>
      <c r="DF188" s="130">
        <v>21</v>
      </c>
      <c r="DG188" s="130">
        <v>34</v>
      </c>
      <c r="DH188" s="124"/>
      <c r="DI188" s="124"/>
      <c r="DJ188" s="130">
        <v>45</v>
      </c>
      <c r="DK188" s="124"/>
      <c r="DL188" s="124"/>
      <c r="DM188" s="124"/>
      <c r="DN188" s="124"/>
      <c r="DO188" s="130">
        <v>74</v>
      </c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30">
        <v>20</v>
      </c>
      <c r="FF188" s="124"/>
      <c r="FG188" s="124"/>
      <c r="FH188" s="124"/>
      <c r="FI188" s="124"/>
      <c r="FJ188" s="124"/>
      <c r="FK188" s="130">
        <v>8</v>
      </c>
      <c r="FL188" s="124"/>
      <c r="FM188" s="130">
        <v>33</v>
      </c>
      <c r="FN188" s="124"/>
    </row>
    <row r="189" spans="1:170" ht="12.75" customHeight="1">
      <c r="A189" s="120" t="s">
        <v>56</v>
      </c>
      <c r="B189" s="120" t="s">
        <v>9450</v>
      </c>
      <c r="C189" s="120" t="s">
        <v>9450</v>
      </c>
      <c r="D189" s="120" t="s">
        <v>9601</v>
      </c>
      <c r="E189" s="120" t="s">
        <v>9602</v>
      </c>
      <c r="F189" s="120" t="s">
        <v>9452</v>
      </c>
      <c r="G189" s="120" t="s">
        <v>1367</v>
      </c>
      <c r="H189" s="120" t="s">
        <v>9453</v>
      </c>
      <c r="I189" s="120" t="s">
        <v>57</v>
      </c>
      <c r="J189" s="121"/>
      <c r="K189" s="120" t="s">
        <v>9603</v>
      </c>
      <c r="L189" s="120" t="s">
        <v>9604</v>
      </c>
      <c r="M189" s="120" t="s">
        <v>1297</v>
      </c>
      <c r="N189" s="120" t="s">
        <v>9605</v>
      </c>
      <c r="O189" s="120" t="s">
        <v>1324</v>
      </c>
      <c r="P189" s="120" t="s">
        <v>1374</v>
      </c>
      <c r="Q189" s="120" t="s">
        <v>1304</v>
      </c>
      <c r="R189" s="120" t="s">
        <v>1304</v>
      </c>
      <c r="S189" s="120" t="s">
        <v>1304</v>
      </c>
      <c r="T189" s="120" t="s">
        <v>1304</v>
      </c>
      <c r="U189" s="120" t="s">
        <v>1304</v>
      </c>
      <c r="V189" s="130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</row>
    <row r="190" spans="1:170" ht="12.75" customHeight="1">
      <c r="A190" s="120" t="s">
        <v>56</v>
      </c>
      <c r="B190" s="120" t="s">
        <v>9450</v>
      </c>
      <c r="C190" s="120" t="s">
        <v>9450</v>
      </c>
      <c r="D190" s="120" t="s">
        <v>9451</v>
      </c>
      <c r="E190" s="120" t="s">
        <v>9451</v>
      </c>
      <c r="F190" s="120" t="s">
        <v>9452</v>
      </c>
      <c r="G190" s="120" t="s">
        <v>1367</v>
      </c>
      <c r="H190" s="120" t="s">
        <v>9453</v>
      </c>
      <c r="I190" s="120" t="s">
        <v>57</v>
      </c>
      <c r="J190" s="120" t="s">
        <v>9454</v>
      </c>
      <c r="K190" s="120" t="s">
        <v>9455</v>
      </c>
      <c r="L190" s="120" t="s">
        <v>9456</v>
      </c>
      <c r="M190" s="120" t="s">
        <v>1297</v>
      </c>
      <c r="N190" s="120" t="s">
        <v>9457</v>
      </c>
      <c r="O190" s="120" t="s">
        <v>1324</v>
      </c>
      <c r="P190" s="120" t="s">
        <v>1374</v>
      </c>
      <c r="Q190" s="120" t="s">
        <v>1304</v>
      </c>
      <c r="R190" s="120" t="s">
        <v>1304</v>
      </c>
      <c r="S190" s="120" t="s">
        <v>1304</v>
      </c>
      <c r="T190" s="120" t="s">
        <v>1304</v>
      </c>
      <c r="U190" s="120" t="s">
        <v>1304</v>
      </c>
      <c r="V190" s="130">
        <v>5</v>
      </c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30">
        <v>5</v>
      </c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</row>
    <row r="191" spans="1:170" ht="12.75" customHeight="1">
      <c r="A191" s="120" t="s">
        <v>56</v>
      </c>
      <c r="B191" s="120" t="s">
        <v>1872</v>
      </c>
      <c r="C191" s="120" t="s">
        <v>1873</v>
      </c>
      <c r="D191" s="120" t="s">
        <v>9536</v>
      </c>
      <c r="E191" s="120" t="s">
        <v>9537</v>
      </c>
      <c r="F191" s="120" t="s">
        <v>1875</v>
      </c>
      <c r="G191" s="120" t="s">
        <v>9538</v>
      </c>
      <c r="H191" s="120" t="s">
        <v>9453</v>
      </c>
      <c r="I191" s="120" t="s">
        <v>57</v>
      </c>
      <c r="J191" s="120" t="s">
        <v>9539</v>
      </c>
      <c r="K191" s="120" t="s">
        <v>9540</v>
      </c>
      <c r="L191" s="120" t="s">
        <v>9541</v>
      </c>
      <c r="M191" s="120" t="s">
        <v>1304</v>
      </c>
      <c r="N191" s="120" t="s">
        <v>9542</v>
      </c>
      <c r="O191" s="120" t="s">
        <v>1304</v>
      </c>
      <c r="P191" s="120" t="s">
        <v>1374</v>
      </c>
      <c r="Q191" s="120" t="s">
        <v>1304</v>
      </c>
      <c r="R191" s="120" t="s">
        <v>1304</v>
      </c>
      <c r="S191" s="120" t="s">
        <v>1304</v>
      </c>
      <c r="T191" s="120" t="s">
        <v>1304</v>
      </c>
      <c r="U191" s="120" t="s">
        <v>1304</v>
      </c>
      <c r="V191" s="130">
        <v>90</v>
      </c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30">
        <v>18</v>
      </c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30">
        <v>3</v>
      </c>
      <c r="CX191" s="130">
        <v>53</v>
      </c>
      <c r="CY191" s="124"/>
      <c r="CZ191" s="124"/>
      <c r="DA191" s="124"/>
      <c r="DB191" s="130">
        <v>6</v>
      </c>
      <c r="DC191" s="124"/>
      <c r="DD191" s="124"/>
      <c r="DE191" s="124"/>
      <c r="DF191" s="124"/>
      <c r="DG191" s="124"/>
      <c r="DH191" s="130">
        <v>8</v>
      </c>
      <c r="DI191" s="130">
        <v>2</v>
      </c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</row>
    <row r="192" spans="1:170" ht="12.75" customHeight="1">
      <c r="A192" s="120" t="s">
        <v>56</v>
      </c>
      <c r="B192" s="120" t="s">
        <v>1872</v>
      </c>
      <c r="C192" s="120" t="s">
        <v>1873</v>
      </c>
      <c r="D192" s="120" t="s">
        <v>9543</v>
      </c>
      <c r="E192" s="120" t="s">
        <v>9543</v>
      </c>
      <c r="F192" s="120" t="s">
        <v>1875</v>
      </c>
      <c r="G192" s="120" t="s">
        <v>9544</v>
      </c>
      <c r="H192" s="120" t="s">
        <v>1877</v>
      </c>
      <c r="I192" s="120" t="s">
        <v>57</v>
      </c>
      <c r="J192" s="121"/>
      <c r="K192" s="120" t="s">
        <v>9545</v>
      </c>
      <c r="L192" s="120" t="s">
        <v>9546</v>
      </c>
      <c r="M192" s="120" t="s">
        <v>1297</v>
      </c>
      <c r="N192" s="120" t="s">
        <v>9547</v>
      </c>
      <c r="O192" s="120" t="s">
        <v>1324</v>
      </c>
      <c r="P192" s="120" t="s">
        <v>1374</v>
      </c>
      <c r="Q192" s="120" t="s">
        <v>1304</v>
      </c>
      <c r="R192" s="120" t="s">
        <v>1304</v>
      </c>
      <c r="S192" s="120" t="s">
        <v>1304</v>
      </c>
      <c r="T192" s="120" t="s">
        <v>1304</v>
      </c>
      <c r="U192" s="120" t="s">
        <v>1304</v>
      </c>
      <c r="V192" s="130">
        <v>67</v>
      </c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30">
        <v>67</v>
      </c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</row>
    <row r="193" spans="1:170" ht="12.75" customHeight="1">
      <c r="A193" s="120" t="s">
        <v>56</v>
      </c>
      <c r="B193" s="120" t="s">
        <v>1872</v>
      </c>
      <c r="C193" s="120" t="s">
        <v>1873</v>
      </c>
      <c r="D193" s="120" t="s">
        <v>9548</v>
      </c>
      <c r="E193" s="120" t="s">
        <v>9549</v>
      </c>
      <c r="F193" s="120" t="s">
        <v>1875</v>
      </c>
      <c r="G193" s="120" t="s">
        <v>9544</v>
      </c>
      <c r="H193" s="120" t="s">
        <v>9453</v>
      </c>
      <c r="I193" s="120" t="s">
        <v>57</v>
      </c>
      <c r="J193" s="121"/>
      <c r="K193" s="120" t="s">
        <v>9545</v>
      </c>
      <c r="L193" s="120" t="s">
        <v>9550</v>
      </c>
      <c r="M193" s="120" t="s">
        <v>1302</v>
      </c>
      <c r="N193" s="120" t="s">
        <v>9551</v>
      </c>
      <c r="O193" s="120" t="s">
        <v>1302</v>
      </c>
      <c r="P193" s="120" t="s">
        <v>1297</v>
      </c>
      <c r="Q193" s="120" t="s">
        <v>1304</v>
      </c>
      <c r="R193" s="120" t="s">
        <v>1304</v>
      </c>
      <c r="S193" s="120" t="s">
        <v>1304</v>
      </c>
      <c r="T193" s="120" t="s">
        <v>1304</v>
      </c>
      <c r="U193" s="120" t="s">
        <v>1302</v>
      </c>
      <c r="V193" s="130">
        <v>245</v>
      </c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30">
        <v>130</v>
      </c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30">
        <v>10</v>
      </c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30">
        <v>31</v>
      </c>
      <c r="CM193" s="124"/>
      <c r="CN193" s="124"/>
      <c r="CO193" s="124"/>
      <c r="CP193" s="124"/>
      <c r="CQ193" s="124"/>
      <c r="CR193" s="130">
        <v>38</v>
      </c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30">
        <v>36</v>
      </c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/>
      <c r="FJ193" s="124"/>
      <c r="FK193" s="124"/>
      <c r="FL193" s="124"/>
      <c r="FM193" s="124"/>
      <c r="FN193" s="124"/>
    </row>
    <row r="194" spans="1:170" ht="12.75" customHeight="1">
      <c r="A194" s="120" t="s">
        <v>56</v>
      </c>
      <c r="B194" s="120" t="s">
        <v>1872</v>
      </c>
      <c r="C194" s="120" t="s">
        <v>1873</v>
      </c>
      <c r="D194" s="120" t="s">
        <v>9552</v>
      </c>
      <c r="E194" s="120" t="s">
        <v>9425</v>
      </c>
      <c r="F194" s="120" t="s">
        <v>1875</v>
      </c>
      <c r="G194" s="120" t="s">
        <v>9544</v>
      </c>
      <c r="H194" s="120" t="s">
        <v>9453</v>
      </c>
      <c r="I194" s="120" t="s">
        <v>57</v>
      </c>
      <c r="J194" s="121"/>
      <c r="K194" s="120" t="s">
        <v>9545</v>
      </c>
      <c r="L194" s="120" t="s">
        <v>9556</v>
      </c>
      <c r="M194" s="120" t="s">
        <v>1302</v>
      </c>
      <c r="N194" s="120" t="s">
        <v>9552</v>
      </c>
      <c r="O194" s="120" t="s">
        <v>1302</v>
      </c>
      <c r="P194" s="120" t="s">
        <v>1297</v>
      </c>
      <c r="Q194" s="120" t="s">
        <v>1304</v>
      </c>
      <c r="R194" s="120" t="s">
        <v>1302</v>
      </c>
      <c r="S194" s="120" t="s">
        <v>1304</v>
      </c>
      <c r="T194" s="120" t="s">
        <v>1304</v>
      </c>
      <c r="U194" s="120" t="s">
        <v>1304</v>
      </c>
      <c r="V194" s="130">
        <v>1496</v>
      </c>
      <c r="W194" s="130">
        <v>16</v>
      </c>
      <c r="X194" s="124"/>
      <c r="Y194" s="124"/>
      <c r="Z194" s="124"/>
      <c r="AA194" s="130">
        <v>42</v>
      </c>
      <c r="AB194" s="124"/>
      <c r="AC194" s="124"/>
      <c r="AD194" s="124"/>
      <c r="AE194" s="124"/>
      <c r="AF194" s="124"/>
      <c r="AG194" s="124"/>
      <c r="AH194" s="124"/>
      <c r="AI194" s="130">
        <v>7</v>
      </c>
      <c r="AJ194" s="124"/>
      <c r="AK194" s="124"/>
      <c r="AL194" s="124"/>
      <c r="AM194" s="124"/>
      <c r="AN194" s="124"/>
      <c r="AO194" s="124"/>
      <c r="AP194" s="124"/>
      <c r="AQ194" s="124"/>
      <c r="AR194" s="130">
        <v>70</v>
      </c>
      <c r="AS194" s="124"/>
      <c r="AT194" s="124"/>
      <c r="AU194" s="130">
        <v>83</v>
      </c>
      <c r="AV194" s="124"/>
      <c r="AW194" s="124"/>
      <c r="AX194" s="124"/>
      <c r="AY194" s="124"/>
      <c r="AZ194" s="124"/>
      <c r="BA194" s="124"/>
      <c r="BB194" s="130">
        <v>60</v>
      </c>
      <c r="BC194" s="124"/>
      <c r="BD194" s="124"/>
      <c r="BE194" s="130">
        <v>29</v>
      </c>
      <c r="BF194" s="124"/>
      <c r="BG194" s="124"/>
      <c r="BH194" s="130">
        <v>51</v>
      </c>
      <c r="BI194" s="124"/>
      <c r="BJ194" s="130">
        <v>28</v>
      </c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30">
        <v>27</v>
      </c>
      <c r="BW194" s="130">
        <v>19</v>
      </c>
      <c r="BX194" s="124"/>
      <c r="BY194" s="124"/>
      <c r="BZ194" s="130">
        <v>76</v>
      </c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30">
        <v>56</v>
      </c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30">
        <v>53</v>
      </c>
      <c r="CX194" s="124"/>
      <c r="CY194" s="124"/>
      <c r="CZ194" s="124"/>
      <c r="DA194" s="130">
        <v>72</v>
      </c>
      <c r="DB194" s="124"/>
      <c r="DC194" s="124"/>
      <c r="DD194" s="124"/>
      <c r="DE194" s="124"/>
      <c r="DF194" s="130">
        <v>33</v>
      </c>
      <c r="DG194" s="130">
        <v>55</v>
      </c>
      <c r="DH194" s="130">
        <v>37</v>
      </c>
      <c r="DI194" s="130">
        <v>65</v>
      </c>
      <c r="DJ194" s="130">
        <v>76</v>
      </c>
      <c r="DK194" s="124"/>
      <c r="DL194" s="124"/>
      <c r="DM194" s="124"/>
      <c r="DN194" s="124"/>
      <c r="DO194" s="130">
        <v>186</v>
      </c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30">
        <v>55</v>
      </c>
      <c r="EC194" s="124"/>
      <c r="ED194" s="124"/>
      <c r="EE194" s="130">
        <v>17</v>
      </c>
      <c r="EF194" s="124"/>
      <c r="EG194" s="124"/>
      <c r="EH194" s="124"/>
      <c r="EI194" s="130">
        <v>7</v>
      </c>
      <c r="EJ194" s="124"/>
      <c r="EK194" s="130">
        <v>22</v>
      </c>
      <c r="EL194" s="124"/>
      <c r="EM194" s="124"/>
      <c r="EN194" s="130">
        <v>36</v>
      </c>
      <c r="EO194" s="124"/>
      <c r="EP194" s="130">
        <v>37</v>
      </c>
      <c r="EQ194" s="130">
        <v>134</v>
      </c>
      <c r="ER194" s="124"/>
      <c r="ES194" s="124"/>
      <c r="ET194" s="130">
        <v>35</v>
      </c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30">
        <v>12</v>
      </c>
      <c r="FI194" s="124"/>
      <c r="FJ194" s="124"/>
      <c r="FK194" s="124"/>
      <c r="FL194" s="124"/>
      <c r="FM194" s="124"/>
      <c r="FN194" s="124"/>
    </row>
    <row r="195" spans="1:170" ht="12.75" customHeight="1">
      <c r="A195" s="120" t="s">
        <v>56</v>
      </c>
      <c r="B195" s="120" t="s">
        <v>1873</v>
      </c>
      <c r="C195" s="120" t="s">
        <v>9434</v>
      </c>
      <c r="D195" s="120" t="s">
        <v>9435</v>
      </c>
      <c r="E195" s="120" t="s">
        <v>9435</v>
      </c>
      <c r="F195" s="120" t="s">
        <v>9436</v>
      </c>
      <c r="G195" s="120" t="s">
        <v>1524</v>
      </c>
      <c r="H195" s="120" t="s">
        <v>9437</v>
      </c>
      <c r="I195" s="120" t="s">
        <v>57</v>
      </c>
      <c r="J195" s="120" t="s">
        <v>9438</v>
      </c>
      <c r="K195" s="120" t="s">
        <v>9439</v>
      </c>
      <c r="L195" s="120" t="s">
        <v>9440</v>
      </c>
      <c r="M195" s="120" t="s">
        <v>1297</v>
      </c>
      <c r="N195" s="120" t="s">
        <v>9441</v>
      </c>
      <c r="O195" s="120" t="s">
        <v>1324</v>
      </c>
      <c r="P195" s="120" t="s">
        <v>1374</v>
      </c>
      <c r="Q195" s="120" t="s">
        <v>1304</v>
      </c>
      <c r="R195" s="120" t="s">
        <v>1304</v>
      </c>
      <c r="S195" s="120" t="s">
        <v>1304</v>
      </c>
      <c r="T195" s="120" t="s">
        <v>1304</v>
      </c>
      <c r="U195" s="120" t="s">
        <v>1304</v>
      </c>
      <c r="V195" s="130">
        <v>7</v>
      </c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30">
        <v>7</v>
      </c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  <c r="FC195" s="124"/>
      <c r="FD195" s="124"/>
      <c r="FE195" s="124"/>
      <c r="FF195" s="124"/>
      <c r="FG195" s="124"/>
      <c r="FH195" s="124"/>
      <c r="FI195" s="124"/>
      <c r="FJ195" s="124"/>
      <c r="FK195" s="124"/>
      <c r="FL195" s="124"/>
      <c r="FM195" s="124"/>
      <c r="FN195" s="124"/>
    </row>
    <row r="196" spans="1:170" ht="12.75" customHeight="1">
      <c r="A196" s="120" t="s">
        <v>56</v>
      </c>
      <c r="B196" s="120" t="s">
        <v>2580</v>
      </c>
      <c r="C196" s="120" t="s">
        <v>9442</v>
      </c>
      <c r="D196" s="120" t="s">
        <v>9745</v>
      </c>
      <c r="E196" s="120" t="s">
        <v>9745</v>
      </c>
      <c r="F196" s="120" t="s">
        <v>9746</v>
      </c>
      <c r="G196" s="120" t="s">
        <v>1302</v>
      </c>
      <c r="H196" s="120" t="s">
        <v>9507</v>
      </c>
      <c r="I196" s="120" t="s">
        <v>57</v>
      </c>
      <c r="J196" s="120" t="s">
        <v>9747</v>
      </c>
      <c r="K196" s="120" t="s">
        <v>9748</v>
      </c>
      <c r="L196" s="120" t="s">
        <v>9749</v>
      </c>
      <c r="M196" s="120" t="s">
        <v>1304</v>
      </c>
      <c r="N196" s="120" t="s">
        <v>9745</v>
      </c>
      <c r="O196" s="120" t="s">
        <v>1304</v>
      </c>
      <c r="P196" s="120" t="s">
        <v>1374</v>
      </c>
      <c r="Q196" s="120" t="s">
        <v>1304</v>
      </c>
      <c r="R196" s="120" t="s">
        <v>1304</v>
      </c>
      <c r="S196" s="120" t="s">
        <v>1304</v>
      </c>
      <c r="T196" s="120" t="s">
        <v>1304</v>
      </c>
      <c r="U196" s="120" t="s">
        <v>1304</v>
      </c>
      <c r="V196" s="130">
        <v>284</v>
      </c>
      <c r="W196" s="130">
        <v>49</v>
      </c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30">
        <v>65</v>
      </c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30">
        <v>17</v>
      </c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30">
        <v>66</v>
      </c>
      <c r="DK196" s="124"/>
      <c r="DL196" s="124"/>
      <c r="DM196" s="124"/>
      <c r="DN196" s="124"/>
      <c r="DO196" s="130">
        <v>65</v>
      </c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30">
        <v>22</v>
      </c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/>
      <c r="FL196" s="124"/>
      <c r="FM196" s="124"/>
      <c r="FN196" s="124"/>
    </row>
    <row r="197" spans="1:170" ht="12.75" customHeight="1">
      <c r="A197" s="120" t="s">
        <v>56</v>
      </c>
      <c r="B197" s="120" t="s">
        <v>2580</v>
      </c>
      <c r="C197" s="120" t="s">
        <v>9442</v>
      </c>
      <c r="D197" s="120" t="s">
        <v>9443</v>
      </c>
      <c r="E197" s="120" t="s">
        <v>9443</v>
      </c>
      <c r="F197" s="120" t="s">
        <v>9444</v>
      </c>
      <c r="G197" s="120" t="s">
        <v>231</v>
      </c>
      <c r="H197" s="120" t="s">
        <v>9445</v>
      </c>
      <c r="I197" s="120" t="s">
        <v>57</v>
      </c>
      <c r="J197" s="120" t="s">
        <v>9446</v>
      </c>
      <c r="K197" s="120" t="s">
        <v>9447</v>
      </c>
      <c r="L197" s="120" t="s">
        <v>9448</v>
      </c>
      <c r="M197" s="120" t="s">
        <v>1304</v>
      </c>
      <c r="N197" s="120" t="s">
        <v>9449</v>
      </c>
      <c r="O197" s="120" t="s">
        <v>1304</v>
      </c>
      <c r="P197" s="120" t="s">
        <v>1374</v>
      </c>
      <c r="Q197" s="120" t="s">
        <v>1304</v>
      </c>
      <c r="R197" s="120" t="s">
        <v>1304</v>
      </c>
      <c r="S197" s="120" t="s">
        <v>1304</v>
      </c>
      <c r="T197" s="120" t="s">
        <v>1304</v>
      </c>
      <c r="U197" s="120" t="s">
        <v>1304</v>
      </c>
      <c r="V197" s="130">
        <v>190</v>
      </c>
      <c r="W197" s="130">
        <v>101</v>
      </c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30">
        <v>89</v>
      </c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</row>
    <row r="198" spans="1:170" ht="12.75" customHeight="1">
      <c r="A198" s="120" t="s">
        <v>56</v>
      </c>
      <c r="B198" s="120" t="s">
        <v>2580</v>
      </c>
      <c r="C198" s="120" t="s">
        <v>9442</v>
      </c>
      <c r="D198" s="120" t="s">
        <v>9504</v>
      </c>
      <c r="E198" s="120" t="s">
        <v>9505</v>
      </c>
      <c r="F198" s="120" t="s">
        <v>9506</v>
      </c>
      <c r="G198" s="120" t="s">
        <v>1678</v>
      </c>
      <c r="H198" s="120" t="s">
        <v>9507</v>
      </c>
      <c r="I198" s="120" t="s">
        <v>57</v>
      </c>
      <c r="J198" s="121"/>
      <c r="K198" s="120" t="s">
        <v>9508</v>
      </c>
      <c r="L198" s="120" t="s">
        <v>9509</v>
      </c>
      <c r="M198" s="120" t="s">
        <v>1304</v>
      </c>
      <c r="N198" s="120" t="s">
        <v>9510</v>
      </c>
      <c r="O198" s="120" t="s">
        <v>1304</v>
      </c>
      <c r="P198" s="120" t="s">
        <v>1374</v>
      </c>
      <c r="Q198" s="120" t="s">
        <v>1304</v>
      </c>
      <c r="R198" s="120" t="s">
        <v>1304</v>
      </c>
      <c r="S198" s="120" t="s">
        <v>1304</v>
      </c>
      <c r="T198" s="120" t="s">
        <v>1304</v>
      </c>
      <c r="U198" s="120" t="s">
        <v>1304</v>
      </c>
      <c r="V198" s="130">
        <v>3</v>
      </c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30">
        <v>3</v>
      </c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</row>
    <row r="199" spans="1:170" ht="12.75" customHeight="1">
      <c r="A199" s="120" t="s">
        <v>56</v>
      </c>
      <c r="B199" s="120" t="s">
        <v>2702</v>
      </c>
      <c r="C199" s="120" t="s">
        <v>9402</v>
      </c>
      <c r="D199" s="120" t="s">
        <v>9395</v>
      </c>
      <c r="E199" s="120" t="s">
        <v>9403</v>
      </c>
      <c r="F199" s="120" t="s">
        <v>9404</v>
      </c>
      <c r="G199" s="120" t="s">
        <v>9405</v>
      </c>
      <c r="H199" s="120" t="s">
        <v>9406</v>
      </c>
      <c r="I199" s="120" t="s">
        <v>57</v>
      </c>
      <c r="J199" s="121"/>
      <c r="K199" s="120" t="s">
        <v>9400</v>
      </c>
      <c r="L199" s="120" t="s">
        <v>9401</v>
      </c>
      <c r="M199" s="120" t="s">
        <v>1297</v>
      </c>
      <c r="N199" s="120" t="s">
        <v>9395</v>
      </c>
      <c r="O199" s="120" t="s">
        <v>1304</v>
      </c>
      <c r="P199" s="120" t="s">
        <v>1304</v>
      </c>
      <c r="Q199" s="120" t="s">
        <v>1304</v>
      </c>
      <c r="R199" s="120" t="s">
        <v>1304</v>
      </c>
      <c r="S199" s="120" t="s">
        <v>1304</v>
      </c>
      <c r="T199" s="120" t="s">
        <v>1304</v>
      </c>
      <c r="U199" s="120" t="s">
        <v>1304</v>
      </c>
      <c r="V199" s="130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/>
      <c r="FN199" s="124"/>
    </row>
    <row r="200" spans="1:170" ht="12.75" customHeight="1">
      <c r="A200" s="120" t="s">
        <v>56</v>
      </c>
      <c r="B200" s="120" t="s">
        <v>2702</v>
      </c>
      <c r="C200" s="120" t="s">
        <v>9469</v>
      </c>
      <c r="D200" s="120" t="s">
        <v>9470</v>
      </c>
      <c r="E200" s="120" t="s">
        <v>9470</v>
      </c>
      <c r="F200" s="120" t="s">
        <v>9471</v>
      </c>
      <c r="G200" s="120" t="s">
        <v>1304</v>
      </c>
      <c r="H200" s="120" t="s">
        <v>9472</v>
      </c>
      <c r="I200" s="120" t="s">
        <v>57</v>
      </c>
      <c r="J200" s="120" t="s">
        <v>9473</v>
      </c>
      <c r="K200" s="120" t="s">
        <v>9474</v>
      </c>
      <c r="L200" s="120" t="s">
        <v>9475</v>
      </c>
      <c r="M200" s="120" t="s">
        <v>1297</v>
      </c>
      <c r="N200" s="120" t="s">
        <v>9476</v>
      </c>
      <c r="O200" s="120" t="s">
        <v>1324</v>
      </c>
      <c r="P200" s="120" t="s">
        <v>1374</v>
      </c>
      <c r="Q200" s="120" t="s">
        <v>1304</v>
      </c>
      <c r="R200" s="120" t="s">
        <v>1304</v>
      </c>
      <c r="S200" s="120" t="s">
        <v>1304</v>
      </c>
      <c r="T200" s="120" t="s">
        <v>1304</v>
      </c>
      <c r="U200" s="120" t="s">
        <v>1304</v>
      </c>
      <c r="V200" s="130">
        <v>2</v>
      </c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30">
        <v>2</v>
      </c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</row>
    <row r="201" spans="1:170" ht="12.75" customHeight="1">
      <c r="A201" s="120" t="s">
        <v>56</v>
      </c>
      <c r="B201" s="120" t="s">
        <v>2702</v>
      </c>
      <c r="C201" s="120" t="s">
        <v>9469</v>
      </c>
      <c r="D201" s="120" t="s">
        <v>9477</v>
      </c>
      <c r="E201" s="120" t="s">
        <v>9477</v>
      </c>
      <c r="F201" s="120" t="s">
        <v>9478</v>
      </c>
      <c r="G201" s="120" t="s">
        <v>1298</v>
      </c>
      <c r="H201" s="120" t="s">
        <v>9472</v>
      </c>
      <c r="I201" s="120" t="s">
        <v>57</v>
      </c>
      <c r="J201" s="120" t="s">
        <v>9473</v>
      </c>
      <c r="K201" s="120" t="s">
        <v>9474</v>
      </c>
      <c r="L201" s="120" t="s">
        <v>9479</v>
      </c>
      <c r="M201" s="120" t="s">
        <v>1297</v>
      </c>
      <c r="N201" s="120" t="s">
        <v>9476</v>
      </c>
      <c r="O201" s="120" t="s">
        <v>1304</v>
      </c>
      <c r="P201" s="120" t="s">
        <v>1374</v>
      </c>
      <c r="Q201" s="120" t="s">
        <v>1304</v>
      </c>
      <c r="R201" s="120" t="s">
        <v>1304</v>
      </c>
      <c r="S201" s="120" t="s">
        <v>1304</v>
      </c>
      <c r="T201" s="120" t="s">
        <v>1304</v>
      </c>
      <c r="U201" s="120" t="s">
        <v>1304</v>
      </c>
      <c r="V201" s="130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</row>
    <row r="202" spans="1:170" ht="12.75" customHeight="1">
      <c r="A202" s="120" t="s">
        <v>56</v>
      </c>
      <c r="B202" s="120" t="s">
        <v>9434</v>
      </c>
      <c r="C202" s="120" t="s">
        <v>4284</v>
      </c>
      <c r="D202" s="120" t="s">
        <v>9745</v>
      </c>
      <c r="E202" s="120" t="s">
        <v>9750</v>
      </c>
      <c r="F202" s="120" t="s">
        <v>9751</v>
      </c>
      <c r="G202" s="120" t="s">
        <v>2426</v>
      </c>
      <c r="H202" s="120" t="s">
        <v>9752</v>
      </c>
      <c r="I202" s="120" t="s">
        <v>57</v>
      </c>
      <c r="J202" s="120" t="s">
        <v>9747</v>
      </c>
      <c r="K202" s="120" t="s">
        <v>9748</v>
      </c>
      <c r="L202" s="120" t="s">
        <v>9749</v>
      </c>
      <c r="M202" s="120" t="s">
        <v>1304</v>
      </c>
      <c r="N202" s="120" t="s">
        <v>9745</v>
      </c>
      <c r="O202" s="120" t="s">
        <v>1304</v>
      </c>
      <c r="P202" s="120" t="s">
        <v>1374</v>
      </c>
      <c r="Q202" s="120" t="s">
        <v>1304</v>
      </c>
      <c r="R202" s="120" t="s">
        <v>1304</v>
      </c>
      <c r="S202" s="120" t="s">
        <v>1304</v>
      </c>
      <c r="T202" s="120" t="s">
        <v>1304</v>
      </c>
      <c r="U202" s="120" t="s">
        <v>1304</v>
      </c>
      <c r="V202" s="130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</row>
    <row r="203" spans="1:170" ht="12.75" customHeight="1">
      <c r="A203" s="120" t="s">
        <v>56</v>
      </c>
      <c r="B203" s="120" t="s">
        <v>9442</v>
      </c>
      <c r="C203" s="120" t="s">
        <v>4625</v>
      </c>
      <c r="D203" s="120" t="s">
        <v>9732</v>
      </c>
      <c r="E203" s="120" t="s">
        <v>9733</v>
      </c>
      <c r="F203" s="120" t="s">
        <v>9516</v>
      </c>
      <c r="G203" s="120" t="s">
        <v>1316</v>
      </c>
      <c r="H203" s="120" t="s">
        <v>9517</v>
      </c>
      <c r="I203" s="120" t="s">
        <v>57</v>
      </c>
      <c r="J203" s="121"/>
      <c r="K203" s="120" t="s">
        <v>9734</v>
      </c>
      <c r="L203" s="120" t="s">
        <v>9735</v>
      </c>
      <c r="M203" s="120" t="s">
        <v>1304</v>
      </c>
      <c r="N203" s="120" t="s">
        <v>9736</v>
      </c>
      <c r="O203" s="120" t="s">
        <v>1304</v>
      </c>
      <c r="P203" s="120" t="s">
        <v>1297</v>
      </c>
      <c r="Q203" s="120" t="s">
        <v>1304</v>
      </c>
      <c r="R203" s="120" t="s">
        <v>1304</v>
      </c>
      <c r="S203" s="120" t="s">
        <v>1304</v>
      </c>
      <c r="T203" s="120" t="s">
        <v>1304</v>
      </c>
      <c r="U203" s="120" t="s">
        <v>1304</v>
      </c>
      <c r="V203" s="130">
        <v>578</v>
      </c>
      <c r="W203" s="130">
        <v>42</v>
      </c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30">
        <v>109</v>
      </c>
      <c r="AN203" s="124"/>
      <c r="AO203" s="124"/>
      <c r="AP203" s="124"/>
      <c r="AQ203" s="130">
        <v>44</v>
      </c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30">
        <v>18</v>
      </c>
      <c r="BC203" s="124"/>
      <c r="BD203" s="124"/>
      <c r="BE203" s="130">
        <v>34</v>
      </c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30">
        <v>45</v>
      </c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30">
        <v>13</v>
      </c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30">
        <v>38</v>
      </c>
      <c r="CX203" s="124"/>
      <c r="CY203" s="124"/>
      <c r="CZ203" s="124"/>
      <c r="DA203" s="130">
        <v>50</v>
      </c>
      <c r="DB203" s="130">
        <v>93</v>
      </c>
      <c r="DC203" s="124"/>
      <c r="DD203" s="124"/>
      <c r="DE203" s="124"/>
      <c r="DF203" s="124"/>
      <c r="DG203" s="124"/>
      <c r="DH203" s="130">
        <v>49</v>
      </c>
      <c r="DI203" s="124"/>
      <c r="DJ203" s="130">
        <v>43</v>
      </c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/>
      <c r="FN203" s="124"/>
    </row>
    <row r="204" spans="1:170" ht="12.75" customHeight="1">
      <c r="A204" s="120" t="s">
        <v>56</v>
      </c>
      <c r="B204" s="120" t="s">
        <v>9442</v>
      </c>
      <c r="C204" s="120" t="s">
        <v>4625</v>
      </c>
      <c r="D204" s="120" t="s">
        <v>9504</v>
      </c>
      <c r="E204" s="120" t="s">
        <v>9515</v>
      </c>
      <c r="F204" s="120" t="s">
        <v>9516</v>
      </c>
      <c r="G204" s="120" t="s">
        <v>1316</v>
      </c>
      <c r="H204" s="120" t="s">
        <v>9517</v>
      </c>
      <c r="I204" s="120" t="s">
        <v>57</v>
      </c>
      <c r="J204" s="121"/>
      <c r="K204" s="120" t="s">
        <v>9508</v>
      </c>
      <c r="L204" s="120" t="s">
        <v>9509</v>
      </c>
      <c r="M204" s="120" t="s">
        <v>1304</v>
      </c>
      <c r="N204" s="120" t="s">
        <v>9510</v>
      </c>
      <c r="O204" s="120" t="s">
        <v>1304</v>
      </c>
      <c r="P204" s="120" t="s">
        <v>1374</v>
      </c>
      <c r="Q204" s="120" t="s">
        <v>1304</v>
      </c>
      <c r="R204" s="120" t="s">
        <v>1304</v>
      </c>
      <c r="S204" s="120" t="s">
        <v>1304</v>
      </c>
      <c r="T204" s="120" t="s">
        <v>1304</v>
      </c>
      <c r="U204" s="120" t="s">
        <v>1304</v>
      </c>
      <c r="V204" s="130">
        <v>22</v>
      </c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30">
        <v>22</v>
      </c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</row>
    <row r="205" spans="1:170" ht="12.75" customHeight="1">
      <c r="A205" s="120" t="s">
        <v>56</v>
      </c>
      <c r="B205" s="120" t="s">
        <v>1880</v>
      </c>
      <c r="C205" s="120" t="s">
        <v>1881</v>
      </c>
      <c r="D205" s="120" t="s">
        <v>9567</v>
      </c>
      <c r="E205" s="120" t="s">
        <v>9567</v>
      </c>
      <c r="F205" s="120" t="s">
        <v>1883</v>
      </c>
      <c r="G205" s="120" t="s">
        <v>1884</v>
      </c>
      <c r="H205" s="120" t="s">
        <v>1885</v>
      </c>
      <c r="I205" s="120" t="s">
        <v>57</v>
      </c>
      <c r="J205" s="120" t="s">
        <v>9074</v>
      </c>
      <c r="K205" s="120" t="s">
        <v>1488</v>
      </c>
      <c r="L205" s="120" t="s">
        <v>9568</v>
      </c>
      <c r="M205" s="120" t="s">
        <v>1297</v>
      </c>
      <c r="N205" s="120" t="s">
        <v>1887</v>
      </c>
      <c r="O205" s="120" t="s">
        <v>1324</v>
      </c>
      <c r="P205" s="120" t="s">
        <v>1374</v>
      </c>
      <c r="Q205" s="120" t="s">
        <v>1304</v>
      </c>
      <c r="R205" s="120" t="s">
        <v>1304</v>
      </c>
      <c r="S205" s="120" t="s">
        <v>1304</v>
      </c>
      <c r="T205" s="120" t="s">
        <v>1304</v>
      </c>
      <c r="U205" s="120" t="s">
        <v>1304</v>
      </c>
      <c r="V205" s="130">
        <v>35</v>
      </c>
      <c r="W205" s="130">
        <v>2</v>
      </c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30">
        <v>6</v>
      </c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30">
        <v>17</v>
      </c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30">
        <v>8</v>
      </c>
      <c r="DB205" s="124"/>
      <c r="DC205" s="124"/>
      <c r="DD205" s="124"/>
      <c r="DE205" s="124"/>
      <c r="DF205" s="124"/>
      <c r="DG205" s="124"/>
      <c r="DH205" s="124"/>
      <c r="DI205" s="124"/>
      <c r="DJ205" s="130">
        <v>2</v>
      </c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/>
      <c r="FI205" s="124"/>
      <c r="FJ205" s="124"/>
      <c r="FK205" s="124"/>
      <c r="FL205" s="124"/>
      <c r="FM205" s="124"/>
      <c r="FN205" s="124"/>
    </row>
    <row r="206" spans="1:170" ht="12.75" customHeight="1">
      <c r="A206" s="120" t="s">
        <v>56</v>
      </c>
      <c r="B206" s="120" t="s">
        <v>1880</v>
      </c>
      <c r="C206" s="120" t="s">
        <v>1881</v>
      </c>
      <c r="D206" s="120" t="s">
        <v>9569</v>
      </c>
      <c r="E206" s="120" t="s">
        <v>9569</v>
      </c>
      <c r="F206" s="120" t="s">
        <v>1883</v>
      </c>
      <c r="G206" s="120" t="s">
        <v>1884</v>
      </c>
      <c r="H206" s="120" t="s">
        <v>1885</v>
      </c>
      <c r="I206" s="120" t="s">
        <v>57</v>
      </c>
      <c r="J206" s="120" t="s">
        <v>9074</v>
      </c>
      <c r="K206" s="120" t="s">
        <v>1488</v>
      </c>
      <c r="L206" s="120" t="s">
        <v>9570</v>
      </c>
      <c r="M206" s="120" t="s">
        <v>1297</v>
      </c>
      <c r="N206" s="120" t="s">
        <v>1887</v>
      </c>
      <c r="O206" s="120" t="s">
        <v>1304</v>
      </c>
      <c r="P206" s="120" t="s">
        <v>1304</v>
      </c>
      <c r="Q206" s="120" t="s">
        <v>1304</v>
      </c>
      <c r="R206" s="120" t="s">
        <v>1304</v>
      </c>
      <c r="S206" s="120" t="s">
        <v>1304</v>
      </c>
      <c r="T206" s="120" t="s">
        <v>1304</v>
      </c>
      <c r="U206" s="120" t="s">
        <v>1304</v>
      </c>
      <c r="V206" s="130">
        <v>751</v>
      </c>
      <c r="W206" s="130">
        <v>90</v>
      </c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30">
        <v>80</v>
      </c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30">
        <v>136</v>
      </c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30">
        <v>76</v>
      </c>
      <c r="DB206" s="124"/>
      <c r="DC206" s="124"/>
      <c r="DD206" s="124"/>
      <c r="DE206" s="124"/>
      <c r="DF206" s="124"/>
      <c r="DG206" s="124"/>
      <c r="DH206" s="124"/>
      <c r="DI206" s="124"/>
      <c r="DJ206" s="130">
        <v>169</v>
      </c>
      <c r="DK206" s="124"/>
      <c r="DL206" s="124"/>
      <c r="DM206" s="124"/>
      <c r="DN206" s="124"/>
      <c r="DO206" s="130">
        <v>118</v>
      </c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30">
        <v>82</v>
      </c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  <c r="FC206" s="124"/>
      <c r="FD206" s="124"/>
      <c r="FE206" s="124"/>
      <c r="FF206" s="124"/>
      <c r="FG206" s="124"/>
      <c r="FH206" s="124"/>
      <c r="FI206" s="124"/>
      <c r="FJ206" s="124"/>
      <c r="FK206" s="124"/>
      <c r="FL206" s="124"/>
      <c r="FM206" s="124"/>
      <c r="FN206" s="124"/>
    </row>
    <row r="207" spans="1:170" ht="12.75" customHeight="1">
      <c r="A207" s="120" t="s">
        <v>56</v>
      </c>
      <c r="B207" s="120" t="s">
        <v>9737</v>
      </c>
      <c r="C207" s="120" t="s">
        <v>9738</v>
      </c>
      <c r="D207" s="120" t="s">
        <v>9754</v>
      </c>
      <c r="E207" s="120" t="s">
        <v>9425</v>
      </c>
      <c r="F207" s="120" t="s">
        <v>9740</v>
      </c>
      <c r="G207" s="120" t="s">
        <v>8357</v>
      </c>
      <c r="H207" s="120" t="s">
        <v>9741</v>
      </c>
      <c r="I207" s="120" t="s">
        <v>57</v>
      </c>
      <c r="J207" s="121"/>
      <c r="K207" s="121"/>
      <c r="L207" s="120" t="s">
        <v>9744</v>
      </c>
      <c r="M207" s="120" t="s">
        <v>1297</v>
      </c>
      <c r="N207" s="120" t="s">
        <v>9487</v>
      </c>
      <c r="O207" s="120" t="s">
        <v>1304</v>
      </c>
      <c r="P207" s="120" t="s">
        <v>1297</v>
      </c>
      <c r="Q207" s="120" t="s">
        <v>1304</v>
      </c>
      <c r="R207" s="120" t="s">
        <v>1304</v>
      </c>
      <c r="S207" s="120" t="s">
        <v>1304</v>
      </c>
      <c r="T207" s="120" t="s">
        <v>1304</v>
      </c>
      <c r="U207" s="120" t="s">
        <v>1304</v>
      </c>
      <c r="V207" s="130">
        <v>645</v>
      </c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30">
        <v>51</v>
      </c>
      <c r="AR207" s="130">
        <v>49</v>
      </c>
      <c r="AS207" s="124"/>
      <c r="AT207" s="124"/>
      <c r="AU207" s="130">
        <v>37</v>
      </c>
      <c r="AV207" s="124"/>
      <c r="AW207" s="124"/>
      <c r="AX207" s="124"/>
      <c r="AY207" s="124"/>
      <c r="AZ207" s="124"/>
      <c r="BA207" s="124"/>
      <c r="BB207" s="130">
        <v>48</v>
      </c>
      <c r="BC207" s="124"/>
      <c r="BD207" s="124"/>
      <c r="BE207" s="130">
        <v>73</v>
      </c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30">
        <v>33</v>
      </c>
      <c r="BW207" s="124"/>
      <c r="BX207" s="124"/>
      <c r="BY207" s="124"/>
      <c r="BZ207" s="130">
        <v>51</v>
      </c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30">
        <v>8</v>
      </c>
      <c r="CO207" s="124"/>
      <c r="CP207" s="124"/>
      <c r="CQ207" s="124"/>
      <c r="CR207" s="124"/>
      <c r="CS207" s="124"/>
      <c r="CT207" s="124"/>
      <c r="CU207" s="124"/>
      <c r="CV207" s="124"/>
      <c r="CW207" s="130">
        <v>46</v>
      </c>
      <c r="CX207" s="124"/>
      <c r="CY207" s="124"/>
      <c r="CZ207" s="124"/>
      <c r="DA207" s="130">
        <v>45</v>
      </c>
      <c r="DB207" s="130">
        <v>75</v>
      </c>
      <c r="DC207" s="124"/>
      <c r="DD207" s="124"/>
      <c r="DE207" s="124"/>
      <c r="DF207" s="124"/>
      <c r="DG207" s="124"/>
      <c r="DH207" s="124"/>
      <c r="DI207" s="130">
        <v>33</v>
      </c>
      <c r="DJ207" s="130">
        <v>83</v>
      </c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30">
        <v>13</v>
      </c>
      <c r="FI207" s="124"/>
      <c r="FJ207" s="124"/>
      <c r="FK207" s="124"/>
      <c r="FL207" s="124"/>
      <c r="FM207" s="124"/>
      <c r="FN207" s="124"/>
    </row>
    <row r="208" spans="1:170" ht="12.75" customHeight="1">
      <c r="A208" s="120" t="s">
        <v>56</v>
      </c>
      <c r="B208" s="120" t="s">
        <v>9737</v>
      </c>
      <c r="C208" s="120" t="s">
        <v>9738</v>
      </c>
      <c r="D208" s="120" t="s">
        <v>9739</v>
      </c>
      <c r="E208" s="120" t="s">
        <v>9739</v>
      </c>
      <c r="F208" s="120" t="s">
        <v>9740</v>
      </c>
      <c r="G208" s="120" t="s">
        <v>8357</v>
      </c>
      <c r="H208" s="120" t="s">
        <v>9741</v>
      </c>
      <c r="I208" s="120" t="s">
        <v>57</v>
      </c>
      <c r="J208" s="120" t="s">
        <v>9742</v>
      </c>
      <c r="K208" s="120" t="s">
        <v>9743</v>
      </c>
      <c r="L208" s="120" t="s">
        <v>9744</v>
      </c>
      <c r="M208" s="120" t="s">
        <v>1297</v>
      </c>
      <c r="N208" s="120" t="s">
        <v>9487</v>
      </c>
      <c r="O208" s="120" t="s">
        <v>1324</v>
      </c>
      <c r="P208" s="120" t="s">
        <v>1374</v>
      </c>
      <c r="Q208" s="120" t="s">
        <v>1304</v>
      </c>
      <c r="R208" s="120" t="s">
        <v>1304</v>
      </c>
      <c r="S208" s="120" t="s">
        <v>1304</v>
      </c>
      <c r="T208" s="120" t="s">
        <v>1304</v>
      </c>
      <c r="U208" s="120" t="s">
        <v>1304</v>
      </c>
      <c r="V208" s="130">
        <v>12</v>
      </c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30">
        <v>1</v>
      </c>
      <c r="AR208" s="130">
        <v>1</v>
      </c>
      <c r="AS208" s="124"/>
      <c r="AT208" s="124"/>
      <c r="AU208" s="130">
        <v>1</v>
      </c>
      <c r="AV208" s="124"/>
      <c r="AW208" s="124"/>
      <c r="AX208" s="124"/>
      <c r="AY208" s="124"/>
      <c r="AZ208" s="124"/>
      <c r="BA208" s="124"/>
      <c r="BB208" s="130">
        <v>1</v>
      </c>
      <c r="BC208" s="124"/>
      <c r="BD208" s="124"/>
      <c r="BE208" s="130">
        <v>1</v>
      </c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30">
        <v>1</v>
      </c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30">
        <v>1</v>
      </c>
      <c r="CO208" s="124"/>
      <c r="CP208" s="124"/>
      <c r="CQ208" s="124"/>
      <c r="CR208" s="124"/>
      <c r="CS208" s="124"/>
      <c r="CT208" s="124"/>
      <c r="CU208" s="124"/>
      <c r="CV208" s="124"/>
      <c r="CW208" s="130">
        <v>1</v>
      </c>
      <c r="CX208" s="124"/>
      <c r="CY208" s="124"/>
      <c r="CZ208" s="124"/>
      <c r="DA208" s="130">
        <v>1</v>
      </c>
      <c r="DB208" s="130">
        <v>1</v>
      </c>
      <c r="DC208" s="124"/>
      <c r="DD208" s="124"/>
      <c r="DE208" s="124"/>
      <c r="DF208" s="124"/>
      <c r="DG208" s="124"/>
      <c r="DH208" s="124"/>
      <c r="DI208" s="130">
        <v>1</v>
      </c>
      <c r="DJ208" s="130">
        <v>1</v>
      </c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</row>
    <row r="209" spans="1:170" ht="12.75" customHeight="1">
      <c r="A209" s="120" t="s">
        <v>56</v>
      </c>
      <c r="B209" s="120" t="s">
        <v>9480</v>
      </c>
      <c r="C209" s="120" t="s">
        <v>3723</v>
      </c>
      <c r="D209" s="120" t="s">
        <v>9755</v>
      </c>
      <c r="E209" s="120" t="s">
        <v>9756</v>
      </c>
      <c r="F209" s="120" t="s">
        <v>9482</v>
      </c>
      <c r="G209" s="120" t="s">
        <v>3487</v>
      </c>
      <c r="H209" s="120" t="s">
        <v>9483</v>
      </c>
      <c r="I209" s="120" t="s">
        <v>57</v>
      </c>
      <c r="J209" s="121"/>
      <c r="K209" s="121"/>
      <c r="L209" s="120" t="s">
        <v>9486</v>
      </c>
      <c r="M209" s="120" t="s">
        <v>1297</v>
      </c>
      <c r="N209" s="120" t="s">
        <v>9487</v>
      </c>
      <c r="O209" s="120" t="s">
        <v>1304</v>
      </c>
      <c r="P209" s="120" t="s">
        <v>1297</v>
      </c>
      <c r="Q209" s="120" t="s">
        <v>1304</v>
      </c>
      <c r="R209" s="120" t="s">
        <v>1302</v>
      </c>
      <c r="S209" s="120" t="s">
        <v>1304</v>
      </c>
      <c r="T209" s="120" t="s">
        <v>1302</v>
      </c>
      <c r="U209" s="120" t="s">
        <v>1304</v>
      </c>
      <c r="V209" s="130">
        <v>654</v>
      </c>
      <c r="W209" s="130">
        <v>87</v>
      </c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30">
        <v>124</v>
      </c>
      <c r="AN209" s="124"/>
      <c r="AO209" s="124"/>
      <c r="AP209" s="124"/>
      <c r="AQ209" s="130">
        <v>50</v>
      </c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30">
        <v>33</v>
      </c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30">
        <v>15</v>
      </c>
      <c r="BW209" s="124"/>
      <c r="BX209" s="124"/>
      <c r="BY209" s="124"/>
      <c r="BZ209" s="130">
        <v>26</v>
      </c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30">
        <v>28</v>
      </c>
      <c r="CL209" s="130">
        <v>22</v>
      </c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30">
        <v>36</v>
      </c>
      <c r="DB209" s="130">
        <v>30</v>
      </c>
      <c r="DC209" s="124"/>
      <c r="DD209" s="124"/>
      <c r="DE209" s="124"/>
      <c r="DF209" s="124"/>
      <c r="DG209" s="124"/>
      <c r="DH209" s="130">
        <v>45</v>
      </c>
      <c r="DI209" s="130">
        <v>54</v>
      </c>
      <c r="DJ209" s="130">
        <v>90</v>
      </c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30">
        <v>14</v>
      </c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</row>
    <row r="210" spans="1:170" ht="12.75" customHeight="1">
      <c r="A210" s="120" t="s">
        <v>56</v>
      </c>
      <c r="B210" s="120" t="s">
        <v>9480</v>
      </c>
      <c r="C210" s="120" t="s">
        <v>3723</v>
      </c>
      <c r="D210" s="120" t="s">
        <v>9755</v>
      </c>
      <c r="E210" s="120" t="s">
        <v>9760</v>
      </c>
      <c r="F210" s="120" t="s">
        <v>9761</v>
      </c>
      <c r="G210" s="120" t="s">
        <v>9762</v>
      </c>
      <c r="H210" s="120" t="s">
        <v>9763</v>
      </c>
      <c r="I210" s="120" t="s">
        <v>57</v>
      </c>
      <c r="J210" s="121"/>
      <c r="K210" s="121"/>
      <c r="L210" s="120" t="s">
        <v>9486</v>
      </c>
      <c r="M210" s="120" t="s">
        <v>1297</v>
      </c>
      <c r="N210" s="120" t="s">
        <v>9487</v>
      </c>
      <c r="O210" s="120" t="s">
        <v>1304</v>
      </c>
      <c r="P210" s="120" t="s">
        <v>1374</v>
      </c>
      <c r="Q210" s="120" t="s">
        <v>1304</v>
      </c>
      <c r="R210" s="120" t="s">
        <v>1304</v>
      </c>
      <c r="S210" s="120" t="s">
        <v>1304</v>
      </c>
      <c r="T210" s="120" t="s">
        <v>1304</v>
      </c>
      <c r="U210" s="120" t="s">
        <v>1304</v>
      </c>
      <c r="V210" s="130">
        <v>506</v>
      </c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30">
        <v>24</v>
      </c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30">
        <v>482</v>
      </c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</row>
    <row r="211" spans="1:170" ht="12.75" customHeight="1">
      <c r="A211" s="120" t="s">
        <v>56</v>
      </c>
      <c r="B211" s="120" t="s">
        <v>9480</v>
      </c>
      <c r="C211" s="120" t="s">
        <v>3723</v>
      </c>
      <c r="D211" s="120" t="s">
        <v>9504</v>
      </c>
      <c r="E211" s="120" t="s">
        <v>9522</v>
      </c>
      <c r="F211" s="120" t="s">
        <v>9482</v>
      </c>
      <c r="G211" s="120" t="s">
        <v>3487</v>
      </c>
      <c r="H211" s="120" t="s">
        <v>9483</v>
      </c>
      <c r="I211" s="120" t="s">
        <v>57</v>
      </c>
      <c r="J211" s="121"/>
      <c r="K211" s="120" t="s">
        <v>9508</v>
      </c>
      <c r="L211" s="120" t="s">
        <v>9509</v>
      </c>
      <c r="M211" s="120" t="s">
        <v>1304</v>
      </c>
      <c r="N211" s="120" t="s">
        <v>9510</v>
      </c>
      <c r="O211" s="120" t="s">
        <v>1304</v>
      </c>
      <c r="P211" s="120" t="s">
        <v>1374</v>
      </c>
      <c r="Q211" s="120" t="s">
        <v>1304</v>
      </c>
      <c r="R211" s="120" t="s">
        <v>1304</v>
      </c>
      <c r="S211" s="120" t="s">
        <v>1304</v>
      </c>
      <c r="T211" s="120" t="s">
        <v>1304</v>
      </c>
      <c r="U211" s="120" t="s">
        <v>1304</v>
      </c>
      <c r="V211" s="130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  <c r="FC211" s="124"/>
      <c r="FD211" s="124"/>
      <c r="FE211" s="124"/>
      <c r="FF211" s="124"/>
      <c r="FG211" s="124"/>
      <c r="FH211" s="124"/>
      <c r="FI211" s="124"/>
      <c r="FJ211" s="124"/>
      <c r="FK211" s="124"/>
      <c r="FL211" s="124"/>
      <c r="FM211" s="124"/>
      <c r="FN211" s="124"/>
    </row>
    <row r="212" spans="1:170" ht="12.75" customHeight="1">
      <c r="A212" s="120" t="s">
        <v>56</v>
      </c>
      <c r="B212" s="120" t="s">
        <v>9480</v>
      </c>
      <c r="C212" s="120" t="s">
        <v>3723</v>
      </c>
      <c r="D212" s="120" t="s">
        <v>9481</v>
      </c>
      <c r="E212" s="120" t="s">
        <v>9481</v>
      </c>
      <c r="F212" s="120" t="s">
        <v>9482</v>
      </c>
      <c r="G212" s="120" t="s">
        <v>3487</v>
      </c>
      <c r="H212" s="120" t="s">
        <v>9483</v>
      </c>
      <c r="I212" s="120" t="s">
        <v>57</v>
      </c>
      <c r="J212" s="120" t="s">
        <v>9484</v>
      </c>
      <c r="K212" s="120" t="s">
        <v>9485</v>
      </c>
      <c r="L212" s="120" t="s">
        <v>9486</v>
      </c>
      <c r="M212" s="120" t="s">
        <v>1297</v>
      </c>
      <c r="N212" s="120" t="s">
        <v>9487</v>
      </c>
      <c r="O212" s="120" t="s">
        <v>1324</v>
      </c>
      <c r="P212" s="120" t="s">
        <v>1374</v>
      </c>
      <c r="Q212" s="120" t="s">
        <v>1304</v>
      </c>
      <c r="R212" s="120" t="s">
        <v>1304</v>
      </c>
      <c r="S212" s="120" t="s">
        <v>1304</v>
      </c>
      <c r="T212" s="120" t="s">
        <v>1304</v>
      </c>
      <c r="U212" s="120" t="s">
        <v>1304</v>
      </c>
      <c r="V212" s="130">
        <v>29</v>
      </c>
      <c r="W212" s="130">
        <v>3</v>
      </c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30">
        <v>9</v>
      </c>
      <c r="AN212" s="124"/>
      <c r="AO212" s="124"/>
      <c r="AP212" s="124"/>
      <c r="AQ212" s="130">
        <v>1</v>
      </c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30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30">
        <v>3</v>
      </c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30">
        <v>2</v>
      </c>
      <c r="CL212" s="130">
        <v>2</v>
      </c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30">
        <v>1</v>
      </c>
      <c r="DB212" s="124"/>
      <c r="DC212" s="124"/>
      <c r="DD212" s="124"/>
      <c r="DE212" s="124"/>
      <c r="DF212" s="124"/>
      <c r="DG212" s="124"/>
      <c r="DH212" s="130">
        <v>2</v>
      </c>
      <c r="DI212" s="130">
        <v>2</v>
      </c>
      <c r="DJ212" s="130">
        <v>3</v>
      </c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30">
        <v>1</v>
      </c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</row>
    <row r="213" spans="1:170" ht="12.75" customHeight="1">
      <c r="A213" s="120" t="s">
        <v>56</v>
      </c>
      <c r="B213" s="120" t="s">
        <v>9687</v>
      </c>
      <c r="C213" s="120" t="s">
        <v>9688</v>
      </c>
      <c r="D213" s="120" t="s">
        <v>9689</v>
      </c>
      <c r="E213" s="120" t="s">
        <v>9689</v>
      </c>
      <c r="F213" s="120" t="s">
        <v>9690</v>
      </c>
      <c r="G213" s="120" t="s">
        <v>5995</v>
      </c>
      <c r="H213" s="120" t="s">
        <v>9691</v>
      </c>
      <c r="I213" s="120" t="s">
        <v>57</v>
      </c>
      <c r="J213" s="121"/>
      <c r="K213" s="120" t="s">
        <v>9692</v>
      </c>
      <c r="L213" s="120" t="s">
        <v>9693</v>
      </c>
      <c r="M213" s="120" t="s">
        <v>1302</v>
      </c>
      <c r="N213" s="120" t="s">
        <v>9694</v>
      </c>
      <c r="O213" s="120" t="s">
        <v>1321</v>
      </c>
      <c r="P213" s="120" t="s">
        <v>1302</v>
      </c>
      <c r="Q213" s="120" t="s">
        <v>1304</v>
      </c>
      <c r="R213" s="120" t="s">
        <v>1304</v>
      </c>
      <c r="S213" s="120" t="s">
        <v>1304</v>
      </c>
      <c r="T213" s="120" t="s">
        <v>1304</v>
      </c>
      <c r="U213" s="120" t="s">
        <v>1304</v>
      </c>
      <c r="V213" s="130">
        <v>150</v>
      </c>
      <c r="W213" s="130">
        <v>47</v>
      </c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30">
        <v>58</v>
      </c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30">
        <v>19</v>
      </c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30">
        <v>10</v>
      </c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30">
        <v>7</v>
      </c>
      <c r="EO213" s="124"/>
      <c r="EP213" s="130">
        <v>9</v>
      </c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</row>
    <row r="214" spans="1:170" ht="12.75" customHeight="1">
      <c r="A214" s="120" t="s">
        <v>56</v>
      </c>
      <c r="B214" s="120" t="s">
        <v>9518</v>
      </c>
      <c r="C214" s="120" t="s">
        <v>8268</v>
      </c>
      <c r="D214" s="120" t="s">
        <v>9755</v>
      </c>
      <c r="E214" s="120" t="s">
        <v>9775</v>
      </c>
      <c r="F214" s="120" t="s">
        <v>9776</v>
      </c>
      <c r="G214" s="120" t="s">
        <v>1983</v>
      </c>
      <c r="H214" s="120" t="s">
        <v>9521</v>
      </c>
      <c r="I214" s="120" t="s">
        <v>57</v>
      </c>
      <c r="J214" s="121"/>
      <c r="K214" s="121"/>
      <c r="L214" s="120" t="s">
        <v>9486</v>
      </c>
      <c r="M214" s="120" t="s">
        <v>1297</v>
      </c>
      <c r="N214" s="120" t="s">
        <v>9487</v>
      </c>
      <c r="O214" s="120" t="s">
        <v>1304</v>
      </c>
      <c r="P214" s="120" t="s">
        <v>1374</v>
      </c>
      <c r="Q214" s="120" t="s">
        <v>1304</v>
      </c>
      <c r="R214" s="120" t="s">
        <v>1304</v>
      </c>
      <c r="S214" s="120" t="s">
        <v>1304</v>
      </c>
      <c r="T214" s="120" t="s">
        <v>1304</v>
      </c>
      <c r="U214" s="120" t="s">
        <v>1304</v>
      </c>
      <c r="V214" s="130">
        <v>130</v>
      </c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30">
        <v>130</v>
      </c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</row>
    <row r="215" spans="1:170" ht="12.75" customHeight="1">
      <c r="A215" s="120" t="s">
        <v>56</v>
      </c>
      <c r="B215" s="120" t="s">
        <v>9518</v>
      </c>
      <c r="C215" s="120" t="s">
        <v>8268</v>
      </c>
      <c r="D215" s="120" t="s">
        <v>9777</v>
      </c>
      <c r="E215" s="120" t="s">
        <v>9777</v>
      </c>
      <c r="F215" s="120" t="s">
        <v>9520</v>
      </c>
      <c r="G215" s="120" t="s">
        <v>231</v>
      </c>
      <c r="H215" s="120" t="s">
        <v>9521</v>
      </c>
      <c r="I215" s="120" t="s">
        <v>57</v>
      </c>
      <c r="J215" s="121"/>
      <c r="K215" s="121"/>
      <c r="L215" s="120" t="s">
        <v>9525</v>
      </c>
      <c r="M215" s="120" t="s">
        <v>1297</v>
      </c>
      <c r="N215" s="120" t="s">
        <v>9487</v>
      </c>
      <c r="O215" s="120" t="s">
        <v>1304</v>
      </c>
      <c r="P215" s="120" t="s">
        <v>1297</v>
      </c>
      <c r="Q215" s="120" t="s">
        <v>1304</v>
      </c>
      <c r="R215" s="120" t="s">
        <v>1304</v>
      </c>
      <c r="S215" s="120" t="s">
        <v>1304</v>
      </c>
      <c r="T215" s="120" t="s">
        <v>1304</v>
      </c>
      <c r="U215" s="120" t="s">
        <v>1304</v>
      </c>
      <c r="V215" s="130">
        <v>515</v>
      </c>
      <c r="W215" s="130">
        <v>94</v>
      </c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30">
        <v>193</v>
      </c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30">
        <v>52</v>
      </c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30">
        <v>21</v>
      </c>
      <c r="CA215" s="124"/>
      <c r="CB215" s="124"/>
      <c r="CC215" s="130">
        <v>20</v>
      </c>
      <c r="CD215" s="130">
        <v>4</v>
      </c>
      <c r="CE215" s="124"/>
      <c r="CF215" s="124"/>
      <c r="CG215" s="124"/>
      <c r="CH215" s="124"/>
      <c r="CI215" s="124"/>
      <c r="CJ215" s="130">
        <v>31</v>
      </c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30">
        <v>21</v>
      </c>
      <c r="CX215" s="124"/>
      <c r="CY215" s="124"/>
      <c r="CZ215" s="124"/>
      <c r="DA215" s="124"/>
      <c r="DB215" s="130">
        <v>20</v>
      </c>
      <c r="DC215" s="124"/>
      <c r="DD215" s="124"/>
      <c r="DE215" s="124"/>
      <c r="DF215" s="124"/>
      <c r="DG215" s="124"/>
      <c r="DH215" s="124"/>
      <c r="DI215" s="124"/>
      <c r="DJ215" s="130">
        <v>59</v>
      </c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</row>
    <row r="216" spans="1:170" ht="12.75" customHeight="1">
      <c r="A216" s="120" t="s">
        <v>56</v>
      </c>
      <c r="B216" s="120" t="s">
        <v>9518</v>
      </c>
      <c r="C216" s="120" t="s">
        <v>8268</v>
      </c>
      <c r="D216" s="120" t="s">
        <v>9504</v>
      </c>
      <c r="E216" s="120" t="s">
        <v>9519</v>
      </c>
      <c r="F216" s="120" t="s">
        <v>9520</v>
      </c>
      <c r="G216" s="120" t="s">
        <v>231</v>
      </c>
      <c r="H216" s="120" t="s">
        <v>9521</v>
      </c>
      <c r="I216" s="120" t="s">
        <v>57</v>
      </c>
      <c r="J216" s="121"/>
      <c r="K216" s="120" t="s">
        <v>9508</v>
      </c>
      <c r="L216" s="120" t="s">
        <v>9509</v>
      </c>
      <c r="M216" s="120" t="s">
        <v>1304</v>
      </c>
      <c r="N216" s="120" t="s">
        <v>9510</v>
      </c>
      <c r="O216" s="120" t="s">
        <v>1304</v>
      </c>
      <c r="P216" s="120" t="s">
        <v>1374</v>
      </c>
      <c r="Q216" s="120" t="s">
        <v>1304</v>
      </c>
      <c r="R216" s="120" t="s">
        <v>1304</v>
      </c>
      <c r="S216" s="120" t="s">
        <v>1304</v>
      </c>
      <c r="T216" s="120" t="s">
        <v>1304</v>
      </c>
      <c r="U216" s="120" t="s">
        <v>1304</v>
      </c>
      <c r="V216" s="130">
        <v>4</v>
      </c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30">
        <v>4</v>
      </c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</row>
    <row r="217" spans="1:170" ht="12.75" customHeight="1">
      <c r="A217" s="120" t="s">
        <v>56</v>
      </c>
      <c r="B217" s="120" t="s">
        <v>9518</v>
      </c>
      <c r="C217" s="120" t="s">
        <v>8268</v>
      </c>
      <c r="D217" s="120" t="s">
        <v>9523</v>
      </c>
      <c r="E217" s="120" t="s">
        <v>9523</v>
      </c>
      <c r="F217" s="120" t="s">
        <v>9520</v>
      </c>
      <c r="G217" s="120" t="s">
        <v>231</v>
      </c>
      <c r="H217" s="120" t="s">
        <v>9521</v>
      </c>
      <c r="I217" s="120" t="s">
        <v>57</v>
      </c>
      <c r="J217" s="121"/>
      <c r="K217" s="120" t="s">
        <v>9524</v>
      </c>
      <c r="L217" s="120" t="s">
        <v>9525</v>
      </c>
      <c r="M217" s="120" t="s">
        <v>1297</v>
      </c>
      <c r="N217" s="120" t="s">
        <v>9487</v>
      </c>
      <c r="O217" s="120" t="s">
        <v>1324</v>
      </c>
      <c r="P217" s="120" t="s">
        <v>1374</v>
      </c>
      <c r="Q217" s="120" t="s">
        <v>1304</v>
      </c>
      <c r="R217" s="120" t="s">
        <v>1304</v>
      </c>
      <c r="S217" s="120" t="s">
        <v>1304</v>
      </c>
      <c r="T217" s="120" t="s">
        <v>1304</v>
      </c>
      <c r="U217" s="120" t="s">
        <v>1304</v>
      </c>
      <c r="V217" s="130">
        <v>17</v>
      </c>
      <c r="W217" s="130">
        <v>2</v>
      </c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30">
        <v>8</v>
      </c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30">
        <v>1</v>
      </c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30">
        <v>1</v>
      </c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30">
        <v>1</v>
      </c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30">
        <v>1</v>
      </c>
      <c r="CX217" s="124"/>
      <c r="CY217" s="124"/>
      <c r="CZ217" s="124"/>
      <c r="DA217" s="124"/>
      <c r="DB217" s="130">
        <v>1</v>
      </c>
      <c r="DC217" s="124"/>
      <c r="DD217" s="124"/>
      <c r="DE217" s="124"/>
      <c r="DF217" s="124"/>
      <c r="DG217" s="124"/>
      <c r="DH217" s="124"/>
      <c r="DI217" s="124"/>
      <c r="DJ217" s="130">
        <v>2</v>
      </c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</row>
    <row r="218" spans="1:170" ht="12.75" customHeight="1">
      <c r="A218" s="120" t="s">
        <v>56</v>
      </c>
      <c r="B218" s="120" t="s">
        <v>9766</v>
      </c>
      <c r="C218" s="120" t="s">
        <v>9767</v>
      </c>
      <c r="D218" s="120" t="s">
        <v>9755</v>
      </c>
      <c r="E218" s="120" t="s">
        <v>9768</v>
      </c>
      <c r="F218" s="120" t="s">
        <v>9769</v>
      </c>
      <c r="G218" s="120" t="s">
        <v>9770</v>
      </c>
      <c r="H218" s="120" t="s">
        <v>9771</v>
      </c>
      <c r="I218" s="120" t="s">
        <v>57</v>
      </c>
      <c r="J218" s="121"/>
      <c r="K218" s="121"/>
      <c r="L218" s="120" t="s">
        <v>9486</v>
      </c>
      <c r="M218" s="120" t="s">
        <v>1297</v>
      </c>
      <c r="N218" s="120" t="s">
        <v>9487</v>
      </c>
      <c r="O218" s="120" t="s">
        <v>1304</v>
      </c>
      <c r="P218" s="120" t="s">
        <v>1374</v>
      </c>
      <c r="Q218" s="120" t="s">
        <v>1304</v>
      </c>
      <c r="R218" s="120" t="s">
        <v>1304</v>
      </c>
      <c r="S218" s="120" t="s">
        <v>1304</v>
      </c>
      <c r="T218" s="120" t="s">
        <v>1304</v>
      </c>
      <c r="U218" s="120" t="s">
        <v>1304</v>
      </c>
      <c r="V218" s="130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</row>
    <row r="219" spans="1:170" ht="12.75" customHeight="1">
      <c r="A219" s="120" t="s">
        <v>56</v>
      </c>
      <c r="B219" s="120" t="s">
        <v>9581</v>
      </c>
      <c r="C219" s="120" t="s">
        <v>9582</v>
      </c>
      <c r="D219" s="120" t="s">
        <v>9755</v>
      </c>
      <c r="E219" s="120" t="s">
        <v>9764</v>
      </c>
      <c r="F219" s="120" t="s">
        <v>9765</v>
      </c>
      <c r="G219" s="120" t="s">
        <v>2079</v>
      </c>
      <c r="H219" s="120" t="s">
        <v>9586</v>
      </c>
      <c r="I219" s="120" t="s">
        <v>57</v>
      </c>
      <c r="J219" s="121"/>
      <c r="K219" s="121"/>
      <c r="L219" s="120" t="s">
        <v>9486</v>
      </c>
      <c r="M219" s="120" t="s">
        <v>1297</v>
      </c>
      <c r="N219" s="120" t="s">
        <v>9487</v>
      </c>
      <c r="O219" s="120" t="s">
        <v>1304</v>
      </c>
      <c r="P219" s="120" t="s">
        <v>1374</v>
      </c>
      <c r="Q219" s="120" t="s">
        <v>1304</v>
      </c>
      <c r="R219" s="120" t="s">
        <v>1304</v>
      </c>
      <c r="S219" s="120" t="s">
        <v>1304</v>
      </c>
      <c r="T219" s="120" t="s">
        <v>1304</v>
      </c>
      <c r="U219" s="120" t="s">
        <v>1304</v>
      </c>
      <c r="V219" s="130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</row>
    <row r="220" spans="1:170" ht="12.75" customHeight="1">
      <c r="A220" s="120" t="s">
        <v>56</v>
      </c>
      <c r="B220" s="120" t="s">
        <v>9581</v>
      </c>
      <c r="C220" s="120" t="s">
        <v>9582</v>
      </c>
      <c r="D220" s="120" t="s">
        <v>9755</v>
      </c>
      <c r="E220" s="120" t="s">
        <v>9773</v>
      </c>
      <c r="F220" s="120" t="s">
        <v>9774</v>
      </c>
      <c r="G220" s="120" t="s">
        <v>1356</v>
      </c>
      <c r="H220" s="120" t="s">
        <v>9586</v>
      </c>
      <c r="I220" s="120" t="s">
        <v>57</v>
      </c>
      <c r="J220" s="121"/>
      <c r="K220" s="121"/>
      <c r="L220" s="120" t="s">
        <v>9486</v>
      </c>
      <c r="M220" s="120" t="s">
        <v>1297</v>
      </c>
      <c r="N220" s="120" t="s">
        <v>9487</v>
      </c>
      <c r="O220" s="120" t="s">
        <v>1304</v>
      </c>
      <c r="P220" s="120" t="s">
        <v>1374</v>
      </c>
      <c r="Q220" s="120" t="s">
        <v>1304</v>
      </c>
      <c r="R220" s="120" t="s">
        <v>1304</v>
      </c>
      <c r="S220" s="120" t="s">
        <v>1304</v>
      </c>
      <c r="T220" s="120" t="s">
        <v>1304</v>
      </c>
      <c r="U220" s="120" t="s">
        <v>1304</v>
      </c>
      <c r="V220" s="130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</row>
    <row r="221" spans="1:170" ht="12.75" customHeight="1">
      <c r="A221" s="120" t="s">
        <v>56</v>
      </c>
      <c r="B221" s="120" t="s">
        <v>9581</v>
      </c>
      <c r="C221" s="120" t="s">
        <v>9582</v>
      </c>
      <c r="D221" s="120" t="s">
        <v>9583</v>
      </c>
      <c r="E221" s="120" t="s">
        <v>9584</v>
      </c>
      <c r="F221" s="120" t="s">
        <v>9585</v>
      </c>
      <c r="G221" s="120" t="s">
        <v>1366</v>
      </c>
      <c r="H221" s="120" t="s">
        <v>9586</v>
      </c>
      <c r="I221" s="120" t="s">
        <v>57</v>
      </c>
      <c r="J221" s="120" t="s">
        <v>9587</v>
      </c>
      <c r="K221" s="120" t="s">
        <v>9578</v>
      </c>
      <c r="L221" s="120" t="s">
        <v>9588</v>
      </c>
      <c r="M221" s="120" t="s">
        <v>1304</v>
      </c>
      <c r="N221" s="120" t="s">
        <v>9589</v>
      </c>
      <c r="O221" s="120" t="s">
        <v>1304</v>
      </c>
      <c r="P221" s="120" t="s">
        <v>1297</v>
      </c>
      <c r="Q221" s="120" t="s">
        <v>1304</v>
      </c>
      <c r="R221" s="120" t="s">
        <v>1304</v>
      </c>
      <c r="S221" s="120" t="s">
        <v>1304</v>
      </c>
      <c r="T221" s="120" t="s">
        <v>1304</v>
      </c>
      <c r="U221" s="120" t="s">
        <v>1304</v>
      </c>
      <c r="V221" s="130">
        <v>344</v>
      </c>
      <c r="W221" s="130">
        <v>81</v>
      </c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30">
        <v>73</v>
      </c>
      <c r="AN221" s="124"/>
      <c r="AO221" s="124"/>
      <c r="AP221" s="124"/>
      <c r="AQ221" s="130">
        <v>65</v>
      </c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30">
        <v>40</v>
      </c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30">
        <v>55</v>
      </c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30">
        <v>11</v>
      </c>
      <c r="DG221" s="130">
        <v>19</v>
      </c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</row>
    <row r="222" spans="1:170" ht="12.75" customHeight="1">
      <c r="A222" s="120" t="s">
        <v>56</v>
      </c>
      <c r="B222" s="120" t="s">
        <v>9511</v>
      </c>
      <c r="C222" s="120" t="s">
        <v>9512</v>
      </c>
      <c r="D222" s="120" t="s">
        <v>9504</v>
      </c>
      <c r="E222" s="120" t="s">
        <v>9425</v>
      </c>
      <c r="F222" s="120" t="s">
        <v>9513</v>
      </c>
      <c r="G222" s="120" t="s">
        <v>6880</v>
      </c>
      <c r="H222" s="120" t="s">
        <v>9514</v>
      </c>
      <c r="I222" s="120" t="s">
        <v>57</v>
      </c>
      <c r="J222" s="121"/>
      <c r="K222" s="120" t="s">
        <v>9508</v>
      </c>
      <c r="L222" s="120" t="s">
        <v>9509</v>
      </c>
      <c r="M222" s="120" t="s">
        <v>1304</v>
      </c>
      <c r="N222" s="120" t="s">
        <v>9510</v>
      </c>
      <c r="O222" s="120" t="s">
        <v>1304</v>
      </c>
      <c r="P222" s="120" t="s">
        <v>1374</v>
      </c>
      <c r="Q222" s="120" t="s">
        <v>1304</v>
      </c>
      <c r="R222" s="120" t="s">
        <v>1302</v>
      </c>
      <c r="S222" s="120" t="s">
        <v>1304</v>
      </c>
      <c r="T222" s="120" t="s">
        <v>1304</v>
      </c>
      <c r="U222" s="120" t="s">
        <v>1304</v>
      </c>
      <c r="V222" s="130">
        <v>179</v>
      </c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30">
        <v>42</v>
      </c>
      <c r="BI222" s="124"/>
      <c r="BJ222" s="124"/>
      <c r="BK222" s="124"/>
      <c r="BL222" s="124"/>
      <c r="BM222" s="124"/>
      <c r="BN222" s="124"/>
      <c r="BO222" s="124"/>
      <c r="BP222" s="124"/>
      <c r="BQ222" s="130">
        <v>7</v>
      </c>
      <c r="BR222" s="124"/>
      <c r="BS222" s="124"/>
      <c r="BT222" s="124"/>
      <c r="BU222" s="124"/>
      <c r="BV222" s="130">
        <v>20</v>
      </c>
      <c r="BW222" s="130">
        <v>38</v>
      </c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30">
        <v>54</v>
      </c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30">
        <v>3</v>
      </c>
      <c r="EO222" s="124"/>
      <c r="EP222" s="124"/>
      <c r="EQ222" s="124"/>
      <c r="ER222" s="124"/>
      <c r="ES222" s="124"/>
      <c r="ET222" s="130">
        <v>15</v>
      </c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</row>
    <row r="223" spans="1:170" ht="12.75" customHeight="1">
      <c r="A223" s="120" t="s">
        <v>56</v>
      </c>
      <c r="B223" s="120" t="s">
        <v>1836</v>
      </c>
      <c r="C223" s="120" t="s">
        <v>1836</v>
      </c>
      <c r="D223" s="120" t="s">
        <v>1843</v>
      </c>
      <c r="E223" s="120" t="s">
        <v>9425</v>
      </c>
      <c r="F223" s="120" t="s">
        <v>1838</v>
      </c>
      <c r="G223" s="120" t="s">
        <v>217</v>
      </c>
      <c r="H223" s="120" t="s">
        <v>1839</v>
      </c>
      <c r="I223" s="120" t="s">
        <v>57</v>
      </c>
      <c r="J223" s="121"/>
      <c r="K223" s="120" t="s">
        <v>9458</v>
      </c>
      <c r="L223" s="120" t="s">
        <v>9459</v>
      </c>
      <c r="M223" s="120" t="s">
        <v>1304</v>
      </c>
      <c r="N223" s="120" t="s">
        <v>1843</v>
      </c>
      <c r="O223" s="120" t="s">
        <v>1304</v>
      </c>
      <c r="P223" s="120" t="s">
        <v>1304</v>
      </c>
      <c r="Q223" s="120" t="s">
        <v>1304</v>
      </c>
      <c r="R223" s="120" t="s">
        <v>1304</v>
      </c>
      <c r="S223" s="120" t="s">
        <v>1304</v>
      </c>
      <c r="T223" s="120" t="s">
        <v>1304</v>
      </c>
      <c r="U223" s="120" t="s">
        <v>1304</v>
      </c>
      <c r="V223" s="130">
        <v>577</v>
      </c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30">
        <v>314</v>
      </c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30">
        <v>26</v>
      </c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30">
        <v>34</v>
      </c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30">
        <v>203</v>
      </c>
      <c r="FF223" s="124"/>
      <c r="FG223" s="124"/>
      <c r="FH223" s="124"/>
      <c r="FI223" s="124"/>
      <c r="FJ223" s="124"/>
      <c r="FK223" s="124"/>
      <c r="FL223" s="124"/>
      <c r="FM223" s="124"/>
      <c r="FN223" s="124"/>
    </row>
    <row r="224" spans="1:170" ht="12.75" customHeight="1">
      <c r="A224" s="120" t="s">
        <v>56</v>
      </c>
      <c r="B224" s="120" t="s">
        <v>1836</v>
      </c>
      <c r="C224" s="120" t="s">
        <v>1836</v>
      </c>
      <c r="D224" s="120" t="s">
        <v>9590</v>
      </c>
      <c r="E224" s="120" t="s">
        <v>9425</v>
      </c>
      <c r="F224" s="120" t="s">
        <v>9591</v>
      </c>
      <c r="G224" s="120" t="s">
        <v>1304</v>
      </c>
      <c r="H224" s="120" t="s">
        <v>9592</v>
      </c>
      <c r="I224" s="120" t="s">
        <v>57</v>
      </c>
      <c r="J224" s="120" t="s">
        <v>9593</v>
      </c>
      <c r="K224" s="120" t="s">
        <v>9594</v>
      </c>
      <c r="L224" s="120" t="s">
        <v>9595</v>
      </c>
      <c r="M224" s="120" t="s">
        <v>1297</v>
      </c>
      <c r="N224" s="120" t="s">
        <v>9590</v>
      </c>
      <c r="O224" s="120" t="s">
        <v>1304</v>
      </c>
      <c r="P224" s="120" t="s">
        <v>1374</v>
      </c>
      <c r="Q224" s="120" t="s">
        <v>1304</v>
      </c>
      <c r="R224" s="120" t="s">
        <v>1304</v>
      </c>
      <c r="S224" s="120" t="s">
        <v>1304</v>
      </c>
      <c r="T224" s="120" t="s">
        <v>1304</v>
      </c>
      <c r="U224" s="120" t="s">
        <v>1304</v>
      </c>
      <c r="V224" s="130">
        <v>24</v>
      </c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30">
        <v>24</v>
      </c>
      <c r="FF224" s="124"/>
      <c r="FG224" s="124"/>
      <c r="FH224" s="124"/>
      <c r="FI224" s="124"/>
      <c r="FJ224" s="124"/>
      <c r="FK224" s="124"/>
      <c r="FL224" s="124"/>
      <c r="FM224" s="124"/>
      <c r="FN224" s="124"/>
    </row>
    <row r="225" spans="1:170" ht="12.75" customHeight="1">
      <c r="A225" s="120" t="s">
        <v>56</v>
      </c>
      <c r="B225" s="120" t="s">
        <v>9558</v>
      </c>
      <c r="C225" s="120" t="s">
        <v>9558</v>
      </c>
      <c r="D225" s="120" t="s">
        <v>9695</v>
      </c>
      <c r="E225" s="120" t="s">
        <v>9695</v>
      </c>
      <c r="F225" s="120" t="s">
        <v>9696</v>
      </c>
      <c r="G225" s="120" t="s">
        <v>2799</v>
      </c>
      <c r="H225" s="120" t="s">
        <v>9563</v>
      </c>
      <c r="I225" s="120" t="s">
        <v>57</v>
      </c>
      <c r="J225" s="120" t="s">
        <v>9697</v>
      </c>
      <c r="K225" s="120" t="s">
        <v>9698</v>
      </c>
      <c r="L225" s="120" t="s">
        <v>9699</v>
      </c>
      <c r="M225" s="120" t="s">
        <v>1297</v>
      </c>
      <c r="N225" s="120" t="s">
        <v>9700</v>
      </c>
      <c r="O225" s="120" t="s">
        <v>1324</v>
      </c>
      <c r="P225" s="120" t="s">
        <v>1374</v>
      </c>
      <c r="Q225" s="120" t="s">
        <v>1304</v>
      </c>
      <c r="R225" s="120" t="s">
        <v>1304</v>
      </c>
      <c r="S225" s="120" t="s">
        <v>1304</v>
      </c>
      <c r="T225" s="120" t="s">
        <v>1304</v>
      </c>
      <c r="U225" s="120" t="s">
        <v>1304</v>
      </c>
      <c r="V225" s="130">
        <v>2</v>
      </c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30">
        <v>2</v>
      </c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</row>
    <row r="226" spans="1:170" ht="12.75" customHeight="1">
      <c r="A226" s="120" t="s">
        <v>56</v>
      </c>
      <c r="B226" s="120" t="s">
        <v>9558</v>
      </c>
      <c r="C226" s="120" t="s">
        <v>9559</v>
      </c>
      <c r="D226" s="120" t="s">
        <v>9560</v>
      </c>
      <c r="E226" s="120" t="s">
        <v>9561</v>
      </c>
      <c r="F226" s="120" t="s">
        <v>9562</v>
      </c>
      <c r="G226" s="120" t="s">
        <v>5591</v>
      </c>
      <c r="H226" s="120" t="s">
        <v>9563</v>
      </c>
      <c r="I226" s="120" t="s">
        <v>57</v>
      </c>
      <c r="J226" s="121"/>
      <c r="K226" s="120" t="s">
        <v>9564</v>
      </c>
      <c r="L226" s="120" t="s">
        <v>9565</v>
      </c>
      <c r="M226" s="120" t="s">
        <v>1304</v>
      </c>
      <c r="N226" s="120" t="s">
        <v>9566</v>
      </c>
      <c r="O226" s="120" t="s">
        <v>1304</v>
      </c>
      <c r="P226" s="120" t="s">
        <v>1304</v>
      </c>
      <c r="Q226" s="120" t="s">
        <v>1304</v>
      </c>
      <c r="R226" s="120" t="s">
        <v>1304</v>
      </c>
      <c r="S226" s="120" t="s">
        <v>1304</v>
      </c>
      <c r="T226" s="120" t="s">
        <v>1304</v>
      </c>
      <c r="U226" s="120" t="s">
        <v>1304</v>
      </c>
      <c r="V226" s="130">
        <v>344</v>
      </c>
      <c r="W226" s="130">
        <v>80</v>
      </c>
      <c r="X226" s="124"/>
      <c r="Y226" s="130">
        <v>30</v>
      </c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30">
        <v>61</v>
      </c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30">
        <v>43</v>
      </c>
      <c r="CA226" s="124"/>
      <c r="CB226" s="130">
        <v>10</v>
      </c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30">
        <v>16</v>
      </c>
      <c r="DC226" s="124"/>
      <c r="DD226" s="124"/>
      <c r="DE226" s="124"/>
      <c r="DF226" s="124"/>
      <c r="DG226" s="124"/>
      <c r="DH226" s="124"/>
      <c r="DI226" s="124"/>
      <c r="DJ226" s="130">
        <v>27</v>
      </c>
      <c r="DK226" s="124"/>
      <c r="DL226" s="124"/>
      <c r="DM226" s="124"/>
      <c r="DN226" s="124"/>
      <c r="DO226" s="130">
        <v>77</v>
      </c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</row>
    <row r="227" spans="1:170" ht="12.75" customHeight="1">
      <c r="A227" s="120" t="s">
        <v>56</v>
      </c>
      <c r="B227" s="120" t="s">
        <v>9671</v>
      </c>
      <c r="C227" s="120" t="s">
        <v>9672</v>
      </c>
      <c r="D227" s="120" t="s">
        <v>9778</v>
      </c>
      <c r="E227" s="120" t="s">
        <v>9425</v>
      </c>
      <c r="F227" s="120" t="s">
        <v>9779</v>
      </c>
      <c r="G227" s="120" t="s">
        <v>9544</v>
      </c>
      <c r="H227" s="120" t="s">
        <v>9677</v>
      </c>
      <c r="I227" s="120" t="s">
        <v>57</v>
      </c>
      <c r="J227" s="121"/>
      <c r="K227" s="121"/>
      <c r="L227" s="120" t="s">
        <v>9780</v>
      </c>
      <c r="M227" s="120" t="s">
        <v>1297</v>
      </c>
      <c r="N227" s="120" t="s">
        <v>9487</v>
      </c>
      <c r="O227" s="120" t="s">
        <v>1304</v>
      </c>
      <c r="P227" s="120" t="s">
        <v>1297</v>
      </c>
      <c r="Q227" s="120" t="s">
        <v>1304</v>
      </c>
      <c r="R227" s="120" t="s">
        <v>1304</v>
      </c>
      <c r="S227" s="120" t="s">
        <v>1304</v>
      </c>
      <c r="T227" s="120" t="s">
        <v>1304</v>
      </c>
      <c r="U227" s="120" t="s">
        <v>1304</v>
      </c>
      <c r="V227" s="130">
        <v>852</v>
      </c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30">
        <v>58</v>
      </c>
      <c r="AN227" s="124"/>
      <c r="AO227" s="124"/>
      <c r="AP227" s="124"/>
      <c r="AQ227" s="130">
        <v>46</v>
      </c>
      <c r="AR227" s="130">
        <v>10</v>
      </c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30">
        <v>38</v>
      </c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30">
        <v>116</v>
      </c>
      <c r="BY227" s="124"/>
      <c r="BZ227" s="130">
        <v>28</v>
      </c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30">
        <v>18</v>
      </c>
      <c r="CL227" s="130">
        <v>30</v>
      </c>
      <c r="CM227" s="130">
        <v>10</v>
      </c>
      <c r="CN227" s="130">
        <v>26</v>
      </c>
      <c r="CO227" s="124"/>
      <c r="CP227" s="124"/>
      <c r="CQ227" s="124"/>
      <c r="CR227" s="130">
        <v>32</v>
      </c>
      <c r="CS227" s="124"/>
      <c r="CT227" s="124"/>
      <c r="CU227" s="124"/>
      <c r="CV227" s="124"/>
      <c r="CW227" s="130">
        <v>45</v>
      </c>
      <c r="CX227" s="124"/>
      <c r="CY227" s="124"/>
      <c r="CZ227" s="124"/>
      <c r="DA227" s="130">
        <v>50</v>
      </c>
      <c r="DB227" s="124"/>
      <c r="DC227" s="124"/>
      <c r="DD227" s="124"/>
      <c r="DE227" s="124"/>
      <c r="DF227" s="124"/>
      <c r="DG227" s="124"/>
      <c r="DH227" s="130">
        <v>32</v>
      </c>
      <c r="DI227" s="124"/>
      <c r="DJ227" s="130">
        <v>49</v>
      </c>
      <c r="DK227" s="124"/>
      <c r="DL227" s="124"/>
      <c r="DM227" s="124"/>
      <c r="DN227" s="124"/>
      <c r="DO227" s="130">
        <v>185</v>
      </c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30">
        <v>45</v>
      </c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30">
        <v>34</v>
      </c>
      <c r="FF227" s="124"/>
      <c r="FG227" s="124"/>
      <c r="FH227" s="124"/>
      <c r="FI227" s="124"/>
      <c r="FJ227" s="124"/>
      <c r="FK227" s="124"/>
      <c r="FL227" s="124"/>
      <c r="FM227" s="124"/>
      <c r="FN227" s="124"/>
    </row>
    <row r="228" spans="1:170" ht="12.75" customHeight="1">
      <c r="A228" s="120" t="s">
        <v>56</v>
      </c>
      <c r="B228" s="120" t="s">
        <v>9671</v>
      </c>
      <c r="C228" s="120" t="s">
        <v>9672</v>
      </c>
      <c r="D228" s="120" t="s">
        <v>9673</v>
      </c>
      <c r="E228" s="120" t="s">
        <v>9674</v>
      </c>
      <c r="F228" s="120" t="s">
        <v>9675</v>
      </c>
      <c r="G228" s="120" t="s">
        <v>9676</v>
      </c>
      <c r="H228" s="120" t="s">
        <v>9677</v>
      </c>
      <c r="I228" s="120" t="s">
        <v>57</v>
      </c>
      <c r="J228" s="120" t="s">
        <v>9678</v>
      </c>
      <c r="K228" s="120" t="s">
        <v>9679</v>
      </c>
      <c r="L228" s="120" t="s">
        <v>9680</v>
      </c>
      <c r="M228" s="120" t="s">
        <v>1297</v>
      </c>
      <c r="N228" s="120" t="s">
        <v>9673</v>
      </c>
      <c r="O228" s="120" t="s">
        <v>1304</v>
      </c>
      <c r="P228" s="120" t="s">
        <v>1302</v>
      </c>
      <c r="Q228" s="120" t="s">
        <v>1304</v>
      </c>
      <c r="R228" s="120" t="s">
        <v>1302</v>
      </c>
      <c r="S228" s="120" t="s">
        <v>1304</v>
      </c>
      <c r="T228" s="120" t="s">
        <v>1304</v>
      </c>
      <c r="U228" s="120" t="s">
        <v>1304</v>
      </c>
      <c r="V228" s="130">
        <v>176</v>
      </c>
      <c r="W228" s="130">
        <v>20</v>
      </c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30">
        <v>20</v>
      </c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30">
        <v>34</v>
      </c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30">
        <v>6</v>
      </c>
      <c r="BX228" s="124"/>
      <c r="BY228" s="124"/>
      <c r="BZ228" s="130">
        <v>18</v>
      </c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30">
        <v>17</v>
      </c>
      <c r="DB228" s="130">
        <v>61</v>
      </c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  <c r="FC228" s="124"/>
      <c r="FD228" s="124"/>
      <c r="FE228" s="124"/>
      <c r="FF228" s="124"/>
      <c r="FG228" s="124"/>
      <c r="FH228" s="124"/>
      <c r="FI228" s="124"/>
      <c r="FJ228" s="124"/>
      <c r="FK228" s="124"/>
      <c r="FL228" s="124"/>
      <c r="FM228" s="124"/>
      <c r="FN228" s="124"/>
    </row>
    <row r="229" spans="1:170" ht="12.75" customHeight="1">
      <c r="A229" s="120" t="s">
        <v>56</v>
      </c>
      <c r="B229" s="120" t="s">
        <v>9781</v>
      </c>
      <c r="C229" s="120" t="s">
        <v>9782</v>
      </c>
      <c r="D229" s="120" t="s">
        <v>9778</v>
      </c>
      <c r="E229" s="120" t="s">
        <v>9783</v>
      </c>
      <c r="F229" s="120" t="s">
        <v>9784</v>
      </c>
      <c r="G229" s="120" t="s">
        <v>1324</v>
      </c>
      <c r="H229" s="120" t="s">
        <v>9785</v>
      </c>
      <c r="I229" s="120" t="s">
        <v>57</v>
      </c>
      <c r="J229" s="121"/>
      <c r="K229" s="121"/>
      <c r="L229" s="120" t="s">
        <v>9780</v>
      </c>
      <c r="M229" s="120" t="s">
        <v>1297</v>
      </c>
      <c r="N229" s="120" t="s">
        <v>9487</v>
      </c>
      <c r="O229" s="120" t="s">
        <v>1304</v>
      </c>
      <c r="P229" s="120" t="s">
        <v>1374</v>
      </c>
      <c r="Q229" s="120" t="s">
        <v>1304</v>
      </c>
      <c r="R229" s="120" t="s">
        <v>1304</v>
      </c>
      <c r="S229" s="120" t="s">
        <v>1304</v>
      </c>
      <c r="T229" s="120" t="s">
        <v>1304</v>
      </c>
      <c r="U229" s="120" t="s">
        <v>1304</v>
      </c>
      <c r="V229" s="130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  <c r="FC229" s="124"/>
      <c r="FD229" s="124"/>
      <c r="FE229" s="124"/>
      <c r="FF229" s="124"/>
      <c r="FG229" s="124"/>
      <c r="FH229" s="124"/>
      <c r="FI229" s="124"/>
      <c r="FJ229" s="124"/>
      <c r="FK229" s="124"/>
      <c r="FL229" s="124"/>
      <c r="FM229" s="124"/>
      <c r="FN229" s="124"/>
    </row>
    <row r="230" spans="1:170" ht="12.75" customHeight="1">
      <c r="A230" s="120" t="s">
        <v>59</v>
      </c>
      <c r="B230" s="120" t="s">
        <v>3005</v>
      </c>
      <c r="C230" s="120" t="s">
        <v>1214</v>
      </c>
      <c r="D230" s="120" t="s">
        <v>10904</v>
      </c>
      <c r="E230" s="120" t="s">
        <v>10905</v>
      </c>
      <c r="F230" s="120" t="s">
        <v>10906</v>
      </c>
      <c r="G230" s="120" t="s">
        <v>6446</v>
      </c>
      <c r="H230" s="120" t="s">
        <v>10666</v>
      </c>
      <c r="I230" s="120" t="s">
        <v>10240</v>
      </c>
      <c r="J230" s="120" t="s">
        <v>10907</v>
      </c>
      <c r="K230" s="120" t="s">
        <v>10908</v>
      </c>
      <c r="L230" s="120" t="s">
        <v>10909</v>
      </c>
      <c r="M230" s="120" t="s">
        <v>1297</v>
      </c>
      <c r="N230" s="120" t="s">
        <v>10910</v>
      </c>
      <c r="O230" s="120" t="s">
        <v>1304</v>
      </c>
      <c r="P230" s="120" t="s">
        <v>1374</v>
      </c>
      <c r="Q230" s="120" t="s">
        <v>1304</v>
      </c>
      <c r="R230" s="120" t="s">
        <v>1304</v>
      </c>
      <c r="S230" s="120" t="s">
        <v>1304</v>
      </c>
      <c r="T230" s="120" t="s">
        <v>1304</v>
      </c>
      <c r="U230" s="120" t="s">
        <v>1304</v>
      </c>
      <c r="V230" s="130">
        <v>19</v>
      </c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30">
        <v>19</v>
      </c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  <c r="FC230" s="124"/>
      <c r="FD230" s="124"/>
      <c r="FE230" s="124"/>
      <c r="FF230" s="124"/>
      <c r="FG230" s="124"/>
      <c r="FH230" s="124"/>
      <c r="FI230" s="124"/>
      <c r="FJ230" s="124"/>
      <c r="FK230" s="124"/>
      <c r="FL230" s="124"/>
      <c r="FM230" s="124"/>
      <c r="FN230" s="124"/>
    </row>
    <row r="231" spans="1:170" ht="12.75" customHeight="1">
      <c r="A231" s="120" t="s">
        <v>59</v>
      </c>
      <c r="B231" s="120" t="s">
        <v>3005</v>
      </c>
      <c r="C231" s="120" t="s">
        <v>1214</v>
      </c>
      <c r="D231" s="120" t="s">
        <v>10804</v>
      </c>
      <c r="E231" s="120" t="s">
        <v>10805</v>
      </c>
      <c r="F231" s="120" t="s">
        <v>10806</v>
      </c>
      <c r="G231" s="120" t="s">
        <v>1333</v>
      </c>
      <c r="H231" s="120" t="s">
        <v>10666</v>
      </c>
      <c r="I231" s="120" t="s">
        <v>10240</v>
      </c>
      <c r="J231" s="120" t="s">
        <v>10807</v>
      </c>
      <c r="K231" s="120" t="s">
        <v>10808</v>
      </c>
      <c r="L231" s="120" t="s">
        <v>10809</v>
      </c>
      <c r="M231" s="120" t="s">
        <v>1304</v>
      </c>
      <c r="N231" s="120" t="s">
        <v>10804</v>
      </c>
      <c r="O231" s="120" t="s">
        <v>1304</v>
      </c>
      <c r="P231" s="120" t="s">
        <v>1302</v>
      </c>
      <c r="Q231" s="120" t="s">
        <v>1304</v>
      </c>
      <c r="R231" s="120" t="s">
        <v>1304</v>
      </c>
      <c r="S231" s="120" t="s">
        <v>1304</v>
      </c>
      <c r="T231" s="120" t="s">
        <v>1304</v>
      </c>
      <c r="U231" s="120" t="s">
        <v>1304</v>
      </c>
      <c r="V231" s="130">
        <v>147</v>
      </c>
      <c r="W231" s="130">
        <v>85</v>
      </c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30">
        <v>33</v>
      </c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30">
        <v>22</v>
      </c>
      <c r="DC231" s="124"/>
      <c r="DD231" s="124"/>
      <c r="DE231" s="124"/>
      <c r="DF231" s="124"/>
      <c r="DG231" s="124"/>
      <c r="DH231" s="130">
        <v>7</v>
      </c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  <c r="FF231" s="124"/>
      <c r="FG231" s="124"/>
      <c r="FH231" s="124"/>
      <c r="FI231" s="124"/>
      <c r="FJ231" s="124"/>
      <c r="FK231" s="124"/>
      <c r="FL231" s="124"/>
      <c r="FM231" s="124"/>
      <c r="FN231" s="124"/>
    </row>
    <row r="232" spans="1:170" ht="12.75" customHeight="1">
      <c r="A232" s="120" t="s">
        <v>59</v>
      </c>
      <c r="B232" s="120" t="s">
        <v>3005</v>
      </c>
      <c r="C232" s="120" t="s">
        <v>1214</v>
      </c>
      <c r="D232" s="120" t="s">
        <v>10237</v>
      </c>
      <c r="E232" s="120" t="s">
        <v>9951</v>
      </c>
      <c r="F232" s="120" t="s">
        <v>10238</v>
      </c>
      <c r="G232" s="120" t="s">
        <v>1356</v>
      </c>
      <c r="H232" s="120" t="s">
        <v>10239</v>
      </c>
      <c r="I232" s="120" t="s">
        <v>10240</v>
      </c>
      <c r="J232" s="120" t="s">
        <v>10241</v>
      </c>
      <c r="K232" s="120" t="s">
        <v>10242</v>
      </c>
      <c r="L232" s="120" t="s">
        <v>10243</v>
      </c>
      <c r="M232" s="120" t="s">
        <v>1304</v>
      </c>
      <c r="N232" s="120" t="s">
        <v>10237</v>
      </c>
      <c r="O232" s="120" t="s">
        <v>1304</v>
      </c>
      <c r="P232" s="120" t="s">
        <v>1302</v>
      </c>
      <c r="Q232" s="120" t="s">
        <v>1304</v>
      </c>
      <c r="R232" s="120" t="s">
        <v>1304</v>
      </c>
      <c r="S232" s="120" t="s">
        <v>1304</v>
      </c>
      <c r="T232" s="120" t="s">
        <v>1304</v>
      </c>
      <c r="U232" s="120" t="s">
        <v>1304</v>
      </c>
      <c r="V232" s="130">
        <v>250</v>
      </c>
      <c r="W232" s="130">
        <v>67</v>
      </c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30">
        <v>56</v>
      </c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30">
        <v>127</v>
      </c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124"/>
      <c r="FG232" s="124"/>
      <c r="FH232" s="124"/>
      <c r="FI232" s="124"/>
      <c r="FJ232" s="124"/>
      <c r="FK232" s="124"/>
      <c r="FL232" s="124"/>
      <c r="FM232" s="124"/>
      <c r="FN232" s="124"/>
    </row>
    <row r="233" spans="1:170" ht="12.75" customHeight="1">
      <c r="A233" s="120" t="s">
        <v>59</v>
      </c>
      <c r="B233" s="120" t="s">
        <v>3005</v>
      </c>
      <c r="C233" s="120" t="s">
        <v>1214</v>
      </c>
      <c r="D233" s="120" t="s">
        <v>10357</v>
      </c>
      <c r="E233" s="120" t="s">
        <v>10358</v>
      </c>
      <c r="F233" s="120" t="s">
        <v>10359</v>
      </c>
      <c r="G233" s="120" t="s">
        <v>1304</v>
      </c>
      <c r="H233" s="120" t="s">
        <v>10239</v>
      </c>
      <c r="I233" s="120" t="s">
        <v>10240</v>
      </c>
      <c r="J233" s="120" t="s">
        <v>10360</v>
      </c>
      <c r="K233" s="120" t="s">
        <v>10361</v>
      </c>
      <c r="L233" s="120" t="s">
        <v>10362</v>
      </c>
      <c r="M233" s="120" t="s">
        <v>1297</v>
      </c>
      <c r="N233" s="120" t="s">
        <v>10357</v>
      </c>
      <c r="O233" s="120" t="s">
        <v>1324</v>
      </c>
      <c r="P233" s="120" t="s">
        <v>1374</v>
      </c>
      <c r="Q233" s="120" t="s">
        <v>1304</v>
      </c>
      <c r="R233" s="120" t="s">
        <v>1304</v>
      </c>
      <c r="S233" s="120" t="s">
        <v>1304</v>
      </c>
      <c r="T233" s="120" t="s">
        <v>1304</v>
      </c>
      <c r="U233" s="120" t="s">
        <v>1304</v>
      </c>
      <c r="V233" s="130">
        <v>15</v>
      </c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30">
        <v>15</v>
      </c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  <c r="FC233" s="124"/>
      <c r="FD233" s="124"/>
      <c r="FE233" s="124"/>
      <c r="FF233" s="124"/>
      <c r="FG233" s="124"/>
      <c r="FH233" s="124"/>
      <c r="FI233" s="124"/>
      <c r="FJ233" s="124"/>
      <c r="FK233" s="124"/>
      <c r="FL233" s="124"/>
      <c r="FM233" s="124"/>
      <c r="FN233" s="124"/>
    </row>
    <row r="234" spans="1:170" ht="12.75" customHeight="1">
      <c r="A234" s="120" t="s">
        <v>59</v>
      </c>
      <c r="B234" s="120" t="s">
        <v>3005</v>
      </c>
      <c r="C234" s="120" t="s">
        <v>1214</v>
      </c>
      <c r="D234" s="120" t="s">
        <v>10399</v>
      </c>
      <c r="E234" s="120" t="s">
        <v>10400</v>
      </c>
      <c r="F234" s="120" t="s">
        <v>10401</v>
      </c>
      <c r="G234" s="120" t="s">
        <v>1678</v>
      </c>
      <c r="H234" s="120" t="s">
        <v>10402</v>
      </c>
      <c r="I234" s="120" t="s">
        <v>10240</v>
      </c>
      <c r="J234" s="120" t="s">
        <v>10403</v>
      </c>
      <c r="K234" s="120" t="s">
        <v>10404</v>
      </c>
      <c r="L234" s="120" t="s">
        <v>10405</v>
      </c>
      <c r="M234" s="120" t="s">
        <v>1302</v>
      </c>
      <c r="N234" s="120" t="s">
        <v>10406</v>
      </c>
      <c r="O234" s="120" t="s">
        <v>1304</v>
      </c>
      <c r="P234" s="120" t="s">
        <v>1374</v>
      </c>
      <c r="Q234" s="120" t="s">
        <v>1304</v>
      </c>
      <c r="R234" s="120" t="s">
        <v>1304</v>
      </c>
      <c r="S234" s="120" t="s">
        <v>1304</v>
      </c>
      <c r="T234" s="120" t="s">
        <v>1304</v>
      </c>
      <c r="U234" s="120" t="s">
        <v>1304</v>
      </c>
      <c r="V234" s="130">
        <v>284</v>
      </c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30">
        <v>55</v>
      </c>
      <c r="AN234" s="124"/>
      <c r="AO234" s="124"/>
      <c r="AP234" s="124"/>
      <c r="AQ234" s="124"/>
      <c r="AR234" s="124"/>
      <c r="AS234" s="124"/>
      <c r="AT234" s="124"/>
      <c r="AU234" s="130">
        <v>67</v>
      </c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30">
        <v>31</v>
      </c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30">
        <v>53</v>
      </c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30">
        <v>29</v>
      </c>
      <c r="EF234" s="124"/>
      <c r="EG234" s="124"/>
      <c r="EH234" s="124"/>
      <c r="EI234" s="124"/>
      <c r="EJ234" s="124"/>
      <c r="EK234" s="130">
        <v>29</v>
      </c>
      <c r="EL234" s="124"/>
      <c r="EM234" s="124"/>
      <c r="EN234" s="124"/>
      <c r="EO234" s="124"/>
      <c r="EP234" s="130">
        <v>20</v>
      </c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  <c r="FC234" s="124"/>
      <c r="FD234" s="124"/>
      <c r="FE234" s="124"/>
      <c r="FF234" s="124"/>
      <c r="FG234" s="124"/>
      <c r="FH234" s="124"/>
      <c r="FI234" s="124"/>
      <c r="FJ234" s="124"/>
      <c r="FK234" s="124"/>
      <c r="FL234" s="124"/>
      <c r="FM234" s="124"/>
      <c r="FN234" s="124"/>
    </row>
    <row r="235" spans="1:170" ht="12.75" customHeight="1">
      <c r="A235" s="120" t="s">
        <v>59</v>
      </c>
      <c r="B235" s="120" t="s">
        <v>3005</v>
      </c>
      <c r="C235" s="120" t="s">
        <v>1214</v>
      </c>
      <c r="D235" s="120" t="s">
        <v>10399</v>
      </c>
      <c r="E235" s="120" t="s">
        <v>10407</v>
      </c>
      <c r="F235" s="120" t="s">
        <v>10408</v>
      </c>
      <c r="G235" s="120" t="s">
        <v>242</v>
      </c>
      <c r="H235" s="120" t="s">
        <v>10409</v>
      </c>
      <c r="I235" s="120" t="s">
        <v>10240</v>
      </c>
      <c r="J235" s="120" t="s">
        <v>10403</v>
      </c>
      <c r="K235" s="120" t="s">
        <v>10404</v>
      </c>
      <c r="L235" s="120" t="s">
        <v>10405</v>
      </c>
      <c r="M235" s="120" t="s">
        <v>1302</v>
      </c>
      <c r="N235" s="120" t="s">
        <v>10406</v>
      </c>
      <c r="O235" s="120" t="s">
        <v>1304</v>
      </c>
      <c r="P235" s="120" t="s">
        <v>1374</v>
      </c>
      <c r="Q235" s="120" t="s">
        <v>1302</v>
      </c>
      <c r="R235" s="120" t="s">
        <v>1304</v>
      </c>
      <c r="S235" s="120" t="s">
        <v>1304</v>
      </c>
      <c r="T235" s="120" t="s">
        <v>1304</v>
      </c>
      <c r="U235" s="120" t="s">
        <v>1304</v>
      </c>
      <c r="V235" s="130">
        <v>97</v>
      </c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30">
        <v>50</v>
      </c>
      <c r="CK235" s="124"/>
      <c r="CL235" s="124"/>
      <c r="CM235" s="130">
        <v>13</v>
      </c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30">
        <v>10</v>
      </c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30">
        <v>24</v>
      </c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  <c r="FC235" s="124"/>
      <c r="FD235" s="124"/>
      <c r="FE235" s="124"/>
      <c r="FF235" s="124"/>
      <c r="FG235" s="124"/>
      <c r="FH235" s="124"/>
      <c r="FI235" s="124"/>
      <c r="FJ235" s="124"/>
      <c r="FK235" s="124"/>
      <c r="FL235" s="124"/>
      <c r="FM235" s="124"/>
      <c r="FN235" s="124"/>
    </row>
    <row r="236" spans="1:170" ht="12.75" customHeight="1">
      <c r="A236" s="120" t="s">
        <v>59</v>
      </c>
      <c r="B236" s="120" t="s">
        <v>3005</v>
      </c>
      <c r="C236" s="120" t="s">
        <v>1214</v>
      </c>
      <c r="D236" s="120" t="s">
        <v>10399</v>
      </c>
      <c r="E236" s="120" t="s">
        <v>10410</v>
      </c>
      <c r="F236" s="120" t="s">
        <v>10411</v>
      </c>
      <c r="G236" s="120" t="s">
        <v>3347</v>
      </c>
      <c r="H236" s="120" t="s">
        <v>10412</v>
      </c>
      <c r="I236" s="120" t="s">
        <v>10240</v>
      </c>
      <c r="J236" s="120" t="s">
        <v>10403</v>
      </c>
      <c r="K236" s="120" t="s">
        <v>10404</v>
      </c>
      <c r="L236" s="120" t="s">
        <v>10405</v>
      </c>
      <c r="M236" s="120" t="s">
        <v>1302</v>
      </c>
      <c r="N236" s="120" t="s">
        <v>10406</v>
      </c>
      <c r="O236" s="120" t="s">
        <v>1304</v>
      </c>
      <c r="P236" s="120" t="s">
        <v>1304</v>
      </c>
      <c r="Q236" s="120" t="s">
        <v>1304</v>
      </c>
      <c r="R236" s="120" t="s">
        <v>1304</v>
      </c>
      <c r="S236" s="120" t="s">
        <v>1304</v>
      </c>
      <c r="T236" s="120" t="s">
        <v>1304</v>
      </c>
      <c r="U236" s="120" t="s">
        <v>1304</v>
      </c>
      <c r="V236" s="130">
        <v>842</v>
      </c>
      <c r="W236" s="130">
        <v>169</v>
      </c>
      <c r="X236" s="124"/>
      <c r="Y236" s="130">
        <v>103</v>
      </c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30">
        <v>49</v>
      </c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30">
        <v>42</v>
      </c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30">
        <v>12</v>
      </c>
      <c r="BX236" s="124"/>
      <c r="BY236" s="124"/>
      <c r="BZ236" s="130">
        <v>53</v>
      </c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30">
        <v>50</v>
      </c>
      <c r="CK236" s="130">
        <v>30</v>
      </c>
      <c r="CL236" s="124"/>
      <c r="CM236" s="130">
        <v>13</v>
      </c>
      <c r="CN236" s="124"/>
      <c r="CO236" s="124"/>
      <c r="CP236" s="124"/>
      <c r="CQ236" s="124"/>
      <c r="CR236" s="130">
        <v>80</v>
      </c>
      <c r="CS236" s="124"/>
      <c r="CT236" s="124"/>
      <c r="CU236" s="124"/>
      <c r="CV236" s="124"/>
      <c r="CW236" s="130">
        <v>39</v>
      </c>
      <c r="CX236" s="130">
        <v>10</v>
      </c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30">
        <v>24</v>
      </c>
      <c r="DI236" s="130">
        <v>17</v>
      </c>
      <c r="DJ236" s="130">
        <v>69</v>
      </c>
      <c r="DK236" s="124"/>
      <c r="DL236" s="124"/>
      <c r="DM236" s="124"/>
      <c r="DN236" s="124"/>
      <c r="DO236" s="130">
        <v>78</v>
      </c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30">
        <v>4</v>
      </c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  <c r="FC236" s="124"/>
      <c r="FD236" s="124"/>
      <c r="FE236" s="124"/>
      <c r="FF236" s="124"/>
      <c r="FG236" s="124"/>
      <c r="FH236" s="124"/>
      <c r="FI236" s="124"/>
      <c r="FJ236" s="124"/>
      <c r="FK236" s="124"/>
      <c r="FL236" s="124"/>
      <c r="FM236" s="124"/>
      <c r="FN236" s="124"/>
    </row>
    <row r="237" spans="1:170" ht="12.75" customHeight="1">
      <c r="A237" s="120" t="s">
        <v>59</v>
      </c>
      <c r="B237" s="120" t="s">
        <v>3005</v>
      </c>
      <c r="C237" s="120" t="s">
        <v>1214</v>
      </c>
      <c r="D237" s="120" t="s">
        <v>10658</v>
      </c>
      <c r="E237" s="120" t="s">
        <v>10659</v>
      </c>
      <c r="F237" s="120" t="s">
        <v>10359</v>
      </c>
      <c r="G237" s="120" t="s">
        <v>1304</v>
      </c>
      <c r="H237" s="120" t="s">
        <v>10239</v>
      </c>
      <c r="I237" s="120" t="s">
        <v>10240</v>
      </c>
      <c r="J237" s="120" t="s">
        <v>10660</v>
      </c>
      <c r="K237" s="120" t="s">
        <v>10661</v>
      </c>
      <c r="L237" s="120" t="s">
        <v>10662</v>
      </c>
      <c r="M237" s="120" t="s">
        <v>1297</v>
      </c>
      <c r="N237" s="120" t="s">
        <v>10663</v>
      </c>
      <c r="O237" s="120" t="s">
        <v>1304</v>
      </c>
      <c r="P237" s="120" t="s">
        <v>1374</v>
      </c>
      <c r="Q237" s="120" t="s">
        <v>1304</v>
      </c>
      <c r="R237" s="120" t="s">
        <v>1304</v>
      </c>
      <c r="S237" s="120" t="s">
        <v>1304</v>
      </c>
      <c r="T237" s="120" t="s">
        <v>1304</v>
      </c>
      <c r="U237" s="120" t="s">
        <v>1304</v>
      </c>
      <c r="V237" s="130">
        <v>20</v>
      </c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30">
        <v>20</v>
      </c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  <c r="FC237" s="124"/>
      <c r="FD237" s="124"/>
      <c r="FE237" s="124"/>
      <c r="FF237" s="124"/>
      <c r="FG237" s="124"/>
      <c r="FH237" s="124"/>
      <c r="FI237" s="124"/>
      <c r="FJ237" s="124"/>
      <c r="FK237" s="124"/>
      <c r="FL237" s="124"/>
      <c r="FM237" s="124"/>
      <c r="FN237" s="124"/>
    </row>
    <row r="238" spans="1:170" ht="12.75" customHeight="1">
      <c r="A238" s="120" t="s">
        <v>59</v>
      </c>
      <c r="B238" s="120" t="s">
        <v>3005</v>
      </c>
      <c r="C238" s="120" t="s">
        <v>1214</v>
      </c>
      <c r="D238" s="120" t="s">
        <v>10658</v>
      </c>
      <c r="E238" s="120" t="s">
        <v>10664</v>
      </c>
      <c r="F238" s="120" t="s">
        <v>7794</v>
      </c>
      <c r="G238" s="120" t="s">
        <v>10665</v>
      </c>
      <c r="H238" s="120" t="s">
        <v>10666</v>
      </c>
      <c r="I238" s="120" t="s">
        <v>10240</v>
      </c>
      <c r="J238" s="120" t="s">
        <v>10660</v>
      </c>
      <c r="K238" s="120" t="s">
        <v>10661</v>
      </c>
      <c r="L238" s="120" t="s">
        <v>10662</v>
      </c>
      <c r="M238" s="120" t="s">
        <v>1297</v>
      </c>
      <c r="N238" s="120" t="s">
        <v>10663</v>
      </c>
      <c r="O238" s="120" t="s">
        <v>1304</v>
      </c>
      <c r="P238" s="120" t="s">
        <v>1374</v>
      </c>
      <c r="Q238" s="120" t="s">
        <v>1304</v>
      </c>
      <c r="R238" s="120" t="s">
        <v>1304</v>
      </c>
      <c r="S238" s="120" t="s">
        <v>1304</v>
      </c>
      <c r="T238" s="120" t="s">
        <v>1304</v>
      </c>
      <c r="U238" s="120" t="s">
        <v>1304</v>
      </c>
      <c r="V238" s="130">
        <v>8</v>
      </c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30">
        <v>8</v>
      </c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  <c r="FC238" s="124"/>
      <c r="FD238" s="124"/>
      <c r="FE238" s="124"/>
      <c r="FF238" s="124"/>
      <c r="FG238" s="124"/>
      <c r="FH238" s="124"/>
      <c r="FI238" s="124"/>
      <c r="FJ238" s="124"/>
      <c r="FK238" s="124"/>
      <c r="FL238" s="124"/>
      <c r="FM238" s="124"/>
      <c r="FN238" s="124"/>
    </row>
    <row r="239" spans="1:170" ht="12.75" customHeight="1">
      <c r="A239" s="120" t="s">
        <v>59</v>
      </c>
      <c r="B239" s="120" t="s">
        <v>1330</v>
      </c>
      <c r="C239" s="120" t="s">
        <v>1214</v>
      </c>
      <c r="D239" s="120" t="s">
        <v>9950</v>
      </c>
      <c r="E239" s="120" t="s">
        <v>9951</v>
      </c>
      <c r="F239" s="120" t="s">
        <v>9952</v>
      </c>
      <c r="G239" s="120" t="s">
        <v>9953</v>
      </c>
      <c r="H239" s="120" t="s">
        <v>9954</v>
      </c>
      <c r="I239" s="120" t="s">
        <v>2598</v>
      </c>
      <c r="J239" s="120" t="s">
        <v>9955</v>
      </c>
      <c r="K239" s="120" t="s">
        <v>9956</v>
      </c>
      <c r="L239" s="120" t="s">
        <v>7962</v>
      </c>
      <c r="M239" s="120" t="s">
        <v>1297</v>
      </c>
      <c r="N239" s="120" t="s">
        <v>9950</v>
      </c>
      <c r="O239" s="120" t="s">
        <v>1304</v>
      </c>
      <c r="P239" s="120" t="s">
        <v>1304</v>
      </c>
      <c r="Q239" s="120" t="s">
        <v>1304</v>
      </c>
      <c r="R239" s="120" t="s">
        <v>1302</v>
      </c>
      <c r="S239" s="120" t="s">
        <v>1304</v>
      </c>
      <c r="T239" s="120" t="s">
        <v>1304</v>
      </c>
      <c r="U239" s="120" t="s">
        <v>1304</v>
      </c>
      <c r="V239" s="130">
        <v>300</v>
      </c>
      <c r="W239" s="130">
        <v>138</v>
      </c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30">
        <v>21</v>
      </c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30">
        <v>59</v>
      </c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30">
        <v>37</v>
      </c>
      <c r="CX239" s="130">
        <v>29</v>
      </c>
      <c r="CY239" s="124"/>
      <c r="CZ239" s="124"/>
      <c r="DA239" s="124"/>
      <c r="DB239" s="130">
        <v>15</v>
      </c>
      <c r="DC239" s="124"/>
      <c r="DD239" s="124"/>
      <c r="DE239" s="124"/>
      <c r="DF239" s="124"/>
      <c r="DG239" s="124"/>
      <c r="DH239" s="130">
        <v>1</v>
      </c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  <c r="FC239" s="124"/>
      <c r="FD239" s="124"/>
      <c r="FE239" s="124"/>
      <c r="FF239" s="124"/>
      <c r="FG239" s="124"/>
      <c r="FH239" s="124"/>
      <c r="FI239" s="124"/>
      <c r="FJ239" s="124"/>
      <c r="FK239" s="124"/>
      <c r="FL239" s="124"/>
      <c r="FM239" s="124"/>
      <c r="FN239" s="124"/>
    </row>
    <row r="240" spans="1:170" ht="12.75" customHeight="1">
      <c r="A240" s="120" t="s">
        <v>59</v>
      </c>
      <c r="B240" s="120" t="s">
        <v>1330</v>
      </c>
      <c r="C240" s="120" t="s">
        <v>1214</v>
      </c>
      <c r="D240" s="120" t="s">
        <v>10760</v>
      </c>
      <c r="E240" s="120" t="s">
        <v>9951</v>
      </c>
      <c r="F240" s="120" t="s">
        <v>10761</v>
      </c>
      <c r="G240" s="120" t="s">
        <v>1495</v>
      </c>
      <c r="H240" s="120" t="s">
        <v>2597</v>
      </c>
      <c r="I240" s="120" t="s">
        <v>2598</v>
      </c>
      <c r="J240" s="120" t="s">
        <v>10762</v>
      </c>
      <c r="K240" s="120" t="s">
        <v>10763</v>
      </c>
      <c r="L240" s="120" t="s">
        <v>10764</v>
      </c>
      <c r="M240" s="120" t="s">
        <v>1304</v>
      </c>
      <c r="N240" s="120" t="s">
        <v>10760</v>
      </c>
      <c r="O240" s="120" t="s">
        <v>1304</v>
      </c>
      <c r="P240" s="120" t="s">
        <v>1302</v>
      </c>
      <c r="Q240" s="120" t="s">
        <v>1304</v>
      </c>
      <c r="R240" s="120" t="s">
        <v>1304</v>
      </c>
      <c r="S240" s="120" t="s">
        <v>1304</v>
      </c>
      <c r="T240" s="120" t="s">
        <v>1304</v>
      </c>
      <c r="U240" s="120" t="s">
        <v>1304</v>
      </c>
      <c r="V240" s="130">
        <v>108</v>
      </c>
      <c r="W240" s="130">
        <v>60</v>
      </c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30">
        <v>37</v>
      </c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30">
        <v>11</v>
      </c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  <c r="FC240" s="124"/>
      <c r="FD240" s="124"/>
      <c r="FE240" s="124"/>
      <c r="FF240" s="124"/>
      <c r="FG240" s="124"/>
      <c r="FH240" s="124"/>
      <c r="FI240" s="124"/>
      <c r="FJ240" s="124"/>
      <c r="FK240" s="124"/>
      <c r="FL240" s="124"/>
      <c r="FM240" s="124"/>
      <c r="FN240" s="124"/>
    </row>
    <row r="241" spans="1:170" ht="12.75" customHeight="1">
      <c r="A241" s="120" t="s">
        <v>59</v>
      </c>
      <c r="B241" s="120" t="s">
        <v>1336</v>
      </c>
      <c r="C241" s="120" t="s">
        <v>1214</v>
      </c>
      <c r="D241" s="120" t="s">
        <v>10391</v>
      </c>
      <c r="E241" s="120" t="s">
        <v>10392</v>
      </c>
      <c r="F241" s="120" t="s">
        <v>10393</v>
      </c>
      <c r="G241" s="120" t="s">
        <v>1306</v>
      </c>
      <c r="H241" s="120" t="s">
        <v>10394</v>
      </c>
      <c r="I241" s="120" t="s">
        <v>10395</v>
      </c>
      <c r="J241" s="120" t="s">
        <v>10396</v>
      </c>
      <c r="K241" s="120" t="s">
        <v>10397</v>
      </c>
      <c r="L241" s="120" t="s">
        <v>10398</v>
      </c>
      <c r="M241" s="120" t="s">
        <v>1302</v>
      </c>
      <c r="N241" s="120" t="s">
        <v>10391</v>
      </c>
      <c r="O241" s="120" t="s">
        <v>1304</v>
      </c>
      <c r="P241" s="120" t="s">
        <v>1297</v>
      </c>
      <c r="Q241" s="120" t="s">
        <v>1304</v>
      </c>
      <c r="R241" s="120" t="s">
        <v>1302</v>
      </c>
      <c r="S241" s="120" t="s">
        <v>1304</v>
      </c>
      <c r="T241" s="120" t="s">
        <v>1304</v>
      </c>
      <c r="U241" s="120" t="s">
        <v>1304</v>
      </c>
      <c r="V241" s="130">
        <v>547</v>
      </c>
      <c r="W241" s="130">
        <v>183</v>
      </c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30">
        <v>46</v>
      </c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30">
        <v>145</v>
      </c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30">
        <v>33</v>
      </c>
      <c r="CX241" s="124"/>
      <c r="CY241" s="124"/>
      <c r="CZ241" s="124"/>
      <c r="DA241" s="124"/>
      <c r="DB241" s="130">
        <v>49</v>
      </c>
      <c r="DC241" s="124"/>
      <c r="DD241" s="124"/>
      <c r="DE241" s="124"/>
      <c r="DF241" s="124"/>
      <c r="DG241" s="124"/>
      <c r="DH241" s="130">
        <v>45</v>
      </c>
      <c r="DI241" s="130">
        <v>3</v>
      </c>
      <c r="DJ241" s="130">
        <v>30</v>
      </c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30">
        <v>13</v>
      </c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  <c r="FC241" s="124"/>
      <c r="FD241" s="124"/>
      <c r="FE241" s="124"/>
      <c r="FF241" s="124"/>
      <c r="FG241" s="124"/>
      <c r="FH241" s="124"/>
      <c r="FI241" s="124"/>
      <c r="FJ241" s="124"/>
      <c r="FK241" s="124"/>
      <c r="FL241" s="124"/>
      <c r="FM241" s="124"/>
      <c r="FN241" s="124"/>
    </row>
    <row r="242" spans="1:170" ht="12.75" customHeight="1">
      <c r="A242" s="120" t="s">
        <v>59</v>
      </c>
      <c r="B242" s="120" t="s">
        <v>2310</v>
      </c>
      <c r="C242" s="120" t="s">
        <v>1467</v>
      </c>
      <c r="D242" s="120" t="s">
        <v>10892</v>
      </c>
      <c r="E242" s="120" t="s">
        <v>10893</v>
      </c>
      <c r="F242" s="120" t="s">
        <v>10861</v>
      </c>
      <c r="G242" s="120" t="s">
        <v>1298</v>
      </c>
      <c r="H242" s="120" t="s">
        <v>10862</v>
      </c>
      <c r="I242" s="120" t="s">
        <v>60</v>
      </c>
      <c r="J242" s="120" t="s">
        <v>10894</v>
      </c>
      <c r="K242" s="120" t="s">
        <v>10895</v>
      </c>
      <c r="L242" s="120" t="s">
        <v>7962</v>
      </c>
      <c r="M242" s="120" t="s">
        <v>1297</v>
      </c>
      <c r="N242" s="120" t="s">
        <v>10896</v>
      </c>
      <c r="O242" s="120" t="s">
        <v>1304</v>
      </c>
      <c r="P242" s="120" t="s">
        <v>1304</v>
      </c>
      <c r="Q242" s="120" t="s">
        <v>1304</v>
      </c>
      <c r="R242" s="120" t="s">
        <v>1302</v>
      </c>
      <c r="S242" s="120" t="s">
        <v>1304</v>
      </c>
      <c r="T242" s="120" t="s">
        <v>1302</v>
      </c>
      <c r="U242" s="120" t="s">
        <v>1302</v>
      </c>
      <c r="V242" s="130">
        <v>344</v>
      </c>
      <c r="W242" s="130">
        <v>150</v>
      </c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30">
        <v>21</v>
      </c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30">
        <v>29</v>
      </c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30">
        <v>41</v>
      </c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30">
        <v>45</v>
      </c>
      <c r="CY242" s="124"/>
      <c r="CZ242" s="124"/>
      <c r="DA242" s="124"/>
      <c r="DB242" s="130">
        <v>35</v>
      </c>
      <c r="DC242" s="124"/>
      <c r="DD242" s="124"/>
      <c r="DE242" s="124"/>
      <c r="DF242" s="124"/>
      <c r="DG242" s="124"/>
      <c r="DH242" s="130">
        <v>23</v>
      </c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  <c r="FC242" s="124"/>
      <c r="FD242" s="124"/>
      <c r="FE242" s="124"/>
      <c r="FF242" s="124"/>
      <c r="FG242" s="124"/>
      <c r="FH242" s="124"/>
      <c r="FI242" s="124"/>
      <c r="FJ242" s="124"/>
      <c r="FK242" s="124"/>
      <c r="FL242" s="124"/>
      <c r="FM242" s="124"/>
      <c r="FN242" s="124"/>
    </row>
    <row r="243" spans="1:170" ht="12.75" customHeight="1">
      <c r="A243" s="120" t="s">
        <v>59</v>
      </c>
      <c r="B243" s="120" t="s">
        <v>2310</v>
      </c>
      <c r="C243" s="120" t="s">
        <v>1564</v>
      </c>
      <c r="D243" s="120" t="s">
        <v>9970</v>
      </c>
      <c r="E243" s="120" t="s">
        <v>9971</v>
      </c>
      <c r="F243" s="120" t="s">
        <v>9972</v>
      </c>
      <c r="G243" s="120" t="s">
        <v>1321</v>
      </c>
      <c r="H243" s="120" t="s">
        <v>9973</v>
      </c>
      <c r="I243" s="120" t="s">
        <v>9974</v>
      </c>
      <c r="J243" s="120" t="s">
        <v>9975</v>
      </c>
      <c r="K243" s="120" t="s">
        <v>9976</v>
      </c>
      <c r="L243" s="120" t="s">
        <v>7962</v>
      </c>
      <c r="M243" s="120" t="s">
        <v>1297</v>
      </c>
      <c r="N243" s="120" t="s">
        <v>9970</v>
      </c>
      <c r="O243" s="120" t="s">
        <v>1304</v>
      </c>
      <c r="P243" s="120" t="s">
        <v>1302</v>
      </c>
      <c r="Q243" s="120" t="s">
        <v>1304</v>
      </c>
      <c r="R243" s="120" t="s">
        <v>1304</v>
      </c>
      <c r="S243" s="120" t="s">
        <v>1304</v>
      </c>
      <c r="T243" s="120" t="s">
        <v>1304</v>
      </c>
      <c r="U243" s="120" t="s">
        <v>1304</v>
      </c>
      <c r="V243" s="130">
        <v>35</v>
      </c>
      <c r="W243" s="130">
        <v>26</v>
      </c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30">
        <v>9</v>
      </c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  <c r="FC243" s="124"/>
      <c r="FD243" s="124"/>
      <c r="FE243" s="124"/>
      <c r="FF243" s="124"/>
      <c r="FG243" s="124"/>
      <c r="FH243" s="124"/>
      <c r="FI243" s="124"/>
      <c r="FJ243" s="124"/>
      <c r="FK243" s="124"/>
      <c r="FL243" s="124"/>
      <c r="FM243" s="124"/>
      <c r="FN243" s="124"/>
    </row>
    <row r="244" spans="1:170" ht="12.75" customHeight="1">
      <c r="A244" s="120" t="s">
        <v>59</v>
      </c>
      <c r="B244" s="120" t="s">
        <v>1903</v>
      </c>
      <c r="C244" s="120" t="s">
        <v>1215</v>
      </c>
      <c r="D244" s="120" t="s">
        <v>9801</v>
      </c>
      <c r="E244" s="120" t="s">
        <v>9802</v>
      </c>
      <c r="F244" s="120" t="s">
        <v>9803</v>
      </c>
      <c r="G244" s="120" t="s">
        <v>9804</v>
      </c>
      <c r="H244" s="120" t="s">
        <v>2022</v>
      </c>
      <c r="I244" s="120" t="s">
        <v>2023</v>
      </c>
      <c r="J244" s="120" t="s">
        <v>9805</v>
      </c>
      <c r="K244" s="120" t="s">
        <v>9806</v>
      </c>
      <c r="L244" s="120" t="s">
        <v>3984</v>
      </c>
      <c r="M244" s="120" t="s">
        <v>1297</v>
      </c>
      <c r="N244" s="120" t="s">
        <v>9807</v>
      </c>
      <c r="O244" s="120" t="s">
        <v>1304</v>
      </c>
      <c r="P244" s="120" t="s">
        <v>1374</v>
      </c>
      <c r="Q244" s="120" t="s">
        <v>1304</v>
      </c>
      <c r="R244" s="120" t="s">
        <v>1304</v>
      </c>
      <c r="S244" s="120" t="s">
        <v>1304</v>
      </c>
      <c r="T244" s="120" t="s">
        <v>1304</v>
      </c>
      <c r="U244" s="120" t="s">
        <v>1304</v>
      </c>
      <c r="V244" s="130">
        <v>67</v>
      </c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30">
        <v>67</v>
      </c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  <c r="FC244" s="124"/>
      <c r="FD244" s="124"/>
      <c r="FE244" s="124"/>
      <c r="FF244" s="124"/>
      <c r="FG244" s="124"/>
      <c r="FH244" s="124"/>
      <c r="FI244" s="124"/>
      <c r="FJ244" s="124"/>
      <c r="FK244" s="124"/>
      <c r="FL244" s="124"/>
      <c r="FM244" s="124"/>
      <c r="FN244" s="124"/>
    </row>
    <row r="245" spans="1:170" ht="12.75" customHeight="1">
      <c r="A245" s="120" t="s">
        <v>59</v>
      </c>
      <c r="B245" s="120" t="s">
        <v>1903</v>
      </c>
      <c r="C245" s="120" t="s">
        <v>1992</v>
      </c>
      <c r="D245" s="120" t="s">
        <v>10363</v>
      </c>
      <c r="E245" s="120" t="s">
        <v>10364</v>
      </c>
      <c r="F245" s="120" t="s">
        <v>10365</v>
      </c>
      <c r="G245" s="120" t="s">
        <v>242</v>
      </c>
      <c r="H245" s="120" t="s">
        <v>10261</v>
      </c>
      <c r="I245" s="120" t="s">
        <v>61</v>
      </c>
      <c r="J245" s="120" t="s">
        <v>10366</v>
      </c>
      <c r="K245" s="120" t="s">
        <v>10367</v>
      </c>
      <c r="L245" s="120" t="s">
        <v>10368</v>
      </c>
      <c r="M245" s="120" t="s">
        <v>1297</v>
      </c>
      <c r="N245" s="120" t="s">
        <v>10369</v>
      </c>
      <c r="O245" s="120" t="s">
        <v>1304</v>
      </c>
      <c r="P245" s="120" t="s">
        <v>1374</v>
      </c>
      <c r="Q245" s="120" t="s">
        <v>1304</v>
      </c>
      <c r="R245" s="120" t="s">
        <v>1304</v>
      </c>
      <c r="S245" s="120" t="s">
        <v>1304</v>
      </c>
      <c r="T245" s="120" t="s">
        <v>1304</v>
      </c>
      <c r="U245" s="120" t="s">
        <v>1304</v>
      </c>
      <c r="V245" s="130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  <c r="FC245" s="124"/>
      <c r="FD245" s="124"/>
      <c r="FE245" s="124"/>
      <c r="FF245" s="124"/>
      <c r="FG245" s="124"/>
      <c r="FH245" s="124"/>
      <c r="FI245" s="124"/>
      <c r="FJ245" s="124"/>
      <c r="FK245" s="124"/>
      <c r="FL245" s="124"/>
      <c r="FM245" s="124"/>
      <c r="FN245" s="124"/>
    </row>
    <row r="246" spans="1:170" ht="12.75" customHeight="1">
      <c r="A246" s="120" t="s">
        <v>59</v>
      </c>
      <c r="B246" s="120" t="s">
        <v>1903</v>
      </c>
      <c r="C246" s="120" t="s">
        <v>1992</v>
      </c>
      <c r="D246" s="120" t="s">
        <v>10363</v>
      </c>
      <c r="E246" s="120" t="s">
        <v>10370</v>
      </c>
      <c r="F246" s="120" t="s">
        <v>10371</v>
      </c>
      <c r="G246" s="120" t="s">
        <v>10372</v>
      </c>
      <c r="H246" s="120" t="s">
        <v>2597</v>
      </c>
      <c r="I246" s="120" t="s">
        <v>2598</v>
      </c>
      <c r="J246" s="120" t="s">
        <v>10366</v>
      </c>
      <c r="K246" s="120" t="s">
        <v>10367</v>
      </c>
      <c r="L246" s="120" t="s">
        <v>10368</v>
      </c>
      <c r="M246" s="120" t="s">
        <v>1297</v>
      </c>
      <c r="N246" s="120" t="s">
        <v>10369</v>
      </c>
      <c r="O246" s="120" t="s">
        <v>1304</v>
      </c>
      <c r="P246" s="120" t="s">
        <v>1374</v>
      </c>
      <c r="Q246" s="120" t="s">
        <v>1304</v>
      </c>
      <c r="R246" s="120" t="s">
        <v>1304</v>
      </c>
      <c r="S246" s="120" t="s">
        <v>1304</v>
      </c>
      <c r="T246" s="120" t="s">
        <v>1304</v>
      </c>
      <c r="U246" s="120" t="s">
        <v>1304</v>
      </c>
      <c r="V246" s="130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  <c r="FC246" s="124"/>
      <c r="FD246" s="124"/>
      <c r="FE246" s="124"/>
      <c r="FF246" s="124"/>
      <c r="FG246" s="124"/>
      <c r="FH246" s="124"/>
      <c r="FI246" s="124"/>
      <c r="FJ246" s="124"/>
      <c r="FK246" s="124"/>
      <c r="FL246" s="124"/>
      <c r="FM246" s="124"/>
      <c r="FN246" s="124"/>
    </row>
    <row r="247" spans="1:170" ht="12.75" customHeight="1">
      <c r="A247" s="120" t="s">
        <v>59</v>
      </c>
      <c r="B247" s="120" t="s">
        <v>1903</v>
      </c>
      <c r="C247" s="120" t="s">
        <v>1992</v>
      </c>
      <c r="D247" s="120" t="s">
        <v>10363</v>
      </c>
      <c r="E247" s="120" t="s">
        <v>10373</v>
      </c>
      <c r="F247" s="120" t="s">
        <v>10374</v>
      </c>
      <c r="G247" s="120" t="s">
        <v>1316</v>
      </c>
      <c r="H247" s="120" t="s">
        <v>10375</v>
      </c>
      <c r="I247" s="120" t="s">
        <v>2598</v>
      </c>
      <c r="J247" s="120" t="s">
        <v>10366</v>
      </c>
      <c r="K247" s="120" t="s">
        <v>10367</v>
      </c>
      <c r="L247" s="120" t="s">
        <v>10368</v>
      </c>
      <c r="M247" s="120" t="s">
        <v>1297</v>
      </c>
      <c r="N247" s="120" t="s">
        <v>10369</v>
      </c>
      <c r="O247" s="120" t="s">
        <v>1304</v>
      </c>
      <c r="P247" s="120" t="s">
        <v>1374</v>
      </c>
      <c r="Q247" s="120" t="s">
        <v>1304</v>
      </c>
      <c r="R247" s="120" t="s">
        <v>1304</v>
      </c>
      <c r="S247" s="120" t="s">
        <v>1304</v>
      </c>
      <c r="T247" s="120" t="s">
        <v>1304</v>
      </c>
      <c r="U247" s="120" t="s">
        <v>1304</v>
      </c>
      <c r="V247" s="130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  <c r="FH247" s="124"/>
      <c r="FI247" s="124"/>
      <c r="FJ247" s="124"/>
      <c r="FK247" s="124"/>
      <c r="FL247" s="124"/>
      <c r="FM247" s="124"/>
      <c r="FN247" s="124"/>
    </row>
    <row r="248" spans="1:170" ht="12.75" customHeight="1">
      <c r="A248" s="120" t="s">
        <v>59</v>
      </c>
      <c r="B248" s="120" t="s">
        <v>1903</v>
      </c>
      <c r="C248" s="120" t="s">
        <v>1992</v>
      </c>
      <c r="D248" s="120" t="s">
        <v>10363</v>
      </c>
      <c r="E248" s="121"/>
      <c r="F248" s="120" t="s">
        <v>3725</v>
      </c>
      <c r="G248" s="120" t="s">
        <v>237</v>
      </c>
      <c r="H248" s="120" t="s">
        <v>10376</v>
      </c>
      <c r="I248" s="120" t="s">
        <v>10377</v>
      </c>
      <c r="J248" s="120" t="s">
        <v>10366</v>
      </c>
      <c r="K248" s="120" t="s">
        <v>10367</v>
      </c>
      <c r="L248" s="120" t="s">
        <v>10368</v>
      </c>
      <c r="M248" s="120" t="s">
        <v>1297</v>
      </c>
      <c r="N248" s="120" t="s">
        <v>10369</v>
      </c>
      <c r="O248" s="120" t="s">
        <v>1304</v>
      </c>
      <c r="P248" s="120" t="s">
        <v>1374</v>
      </c>
      <c r="Q248" s="120" t="s">
        <v>1304</v>
      </c>
      <c r="R248" s="120" t="s">
        <v>1304</v>
      </c>
      <c r="S248" s="120" t="s">
        <v>1304</v>
      </c>
      <c r="T248" s="120" t="s">
        <v>1304</v>
      </c>
      <c r="U248" s="120" t="s">
        <v>1304</v>
      </c>
      <c r="V248" s="130">
        <v>280</v>
      </c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30">
        <v>259</v>
      </c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30">
        <v>21</v>
      </c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  <c r="FC248" s="124"/>
      <c r="FD248" s="124"/>
      <c r="FE248" s="124"/>
      <c r="FF248" s="124"/>
      <c r="FG248" s="124"/>
      <c r="FH248" s="124"/>
      <c r="FI248" s="124"/>
      <c r="FJ248" s="124"/>
      <c r="FK248" s="124"/>
      <c r="FL248" s="124"/>
      <c r="FM248" s="124"/>
      <c r="FN248" s="124"/>
    </row>
    <row r="249" spans="1:170" ht="12.75" customHeight="1">
      <c r="A249" s="120" t="s">
        <v>59</v>
      </c>
      <c r="B249" s="120" t="s">
        <v>1903</v>
      </c>
      <c r="C249" s="120" t="s">
        <v>2213</v>
      </c>
      <c r="D249" s="120" t="s">
        <v>10886</v>
      </c>
      <c r="E249" s="120" t="s">
        <v>10887</v>
      </c>
      <c r="F249" s="120" t="s">
        <v>10888</v>
      </c>
      <c r="G249" s="120" t="s">
        <v>1302</v>
      </c>
      <c r="H249" s="120" t="s">
        <v>10840</v>
      </c>
      <c r="I249" s="120" t="s">
        <v>10841</v>
      </c>
      <c r="J249" s="120" t="s">
        <v>10889</v>
      </c>
      <c r="K249" s="120" t="s">
        <v>10890</v>
      </c>
      <c r="L249" s="120" t="s">
        <v>3984</v>
      </c>
      <c r="M249" s="120" t="s">
        <v>1297</v>
      </c>
      <c r="N249" s="120" t="s">
        <v>10891</v>
      </c>
      <c r="O249" s="120" t="s">
        <v>1304</v>
      </c>
      <c r="P249" s="120" t="s">
        <v>1302</v>
      </c>
      <c r="Q249" s="120" t="s">
        <v>1304</v>
      </c>
      <c r="R249" s="120" t="s">
        <v>1304</v>
      </c>
      <c r="S249" s="120" t="s">
        <v>1304</v>
      </c>
      <c r="T249" s="120" t="s">
        <v>1302</v>
      </c>
      <c r="U249" s="120" t="s">
        <v>1304</v>
      </c>
      <c r="V249" s="130">
        <v>284</v>
      </c>
      <c r="W249" s="130">
        <v>63</v>
      </c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30">
        <v>24</v>
      </c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30">
        <v>44</v>
      </c>
      <c r="CL249" s="130">
        <v>24</v>
      </c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30">
        <v>129</v>
      </c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  <c r="FC249" s="124"/>
      <c r="FD249" s="124"/>
      <c r="FE249" s="124"/>
      <c r="FF249" s="124"/>
      <c r="FG249" s="124"/>
      <c r="FH249" s="124"/>
      <c r="FI249" s="124"/>
      <c r="FJ249" s="124"/>
      <c r="FK249" s="124"/>
      <c r="FL249" s="124"/>
      <c r="FM249" s="124"/>
      <c r="FN249" s="124"/>
    </row>
    <row r="250" spans="1:170" ht="12.75" customHeight="1">
      <c r="A250" s="120" t="s">
        <v>59</v>
      </c>
      <c r="B250" s="120" t="s">
        <v>1903</v>
      </c>
      <c r="C250" s="120" t="s">
        <v>1585</v>
      </c>
      <c r="D250" s="120" t="s">
        <v>10966</v>
      </c>
      <c r="E250" s="121"/>
      <c r="F250" s="121"/>
      <c r="G250" s="121"/>
      <c r="H250" s="121"/>
      <c r="I250" s="121"/>
      <c r="J250" s="121"/>
      <c r="K250" s="121"/>
      <c r="L250" s="120" t="s">
        <v>10967</v>
      </c>
      <c r="M250" s="120" t="s">
        <v>1297</v>
      </c>
      <c r="N250" s="120" t="s">
        <v>10966</v>
      </c>
      <c r="O250" s="120" t="s">
        <v>1324</v>
      </c>
      <c r="P250" s="120" t="s">
        <v>1374</v>
      </c>
      <c r="Q250" s="120" t="s">
        <v>1304</v>
      </c>
      <c r="R250" s="120" t="s">
        <v>1304</v>
      </c>
      <c r="S250" s="120" t="s">
        <v>1304</v>
      </c>
      <c r="T250" s="120" t="s">
        <v>1304</v>
      </c>
      <c r="U250" s="120" t="s">
        <v>1304</v>
      </c>
      <c r="V250" s="130">
        <v>80</v>
      </c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30">
        <v>80</v>
      </c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  <c r="FC250" s="124"/>
      <c r="FD250" s="124"/>
      <c r="FE250" s="124"/>
      <c r="FF250" s="124"/>
      <c r="FG250" s="124"/>
      <c r="FH250" s="124"/>
      <c r="FI250" s="124"/>
      <c r="FJ250" s="124"/>
      <c r="FK250" s="124"/>
      <c r="FL250" s="124"/>
      <c r="FM250" s="124"/>
      <c r="FN250" s="124"/>
    </row>
    <row r="251" spans="1:170" ht="12.75" customHeight="1">
      <c r="A251" s="120" t="s">
        <v>59</v>
      </c>
      <c r="B251" s="120" t="s">
        <v>1903</v>
      </c>
      <c r="C251" s="120" t="s">
        <v>1600</v>
      </c>
      <c r="D251" s="120" t="s">
        <v>9840</v>
      </c>
      <c r="E251" s="120" t="s">
        <v>9841</v>
      </c>
      <c r="F251" s="120" t="s">
        <v>9842</v>
      </c>
      <c r="G251" s="120" t="s">
        <v>224</v>
      </c>
      <c r="H251" s="120" t="s">
        <v>9843</v>
      </c>
      <c r="I251" s="120" t="s">
        <v>61</v>
      </c>
      <c r="J251" s="120" t="s">
        <v>9844</v>
      </c>
      <c r="K251" s="120" t="s">
        <v>9845</v>
      </c>
      <c r="L251" s="120" t="s">
        <v>3984</v>
      </c>
      <c r="M251" s="120" t="s">
        <v>1297</v>
      </c>
      <c r="N251" s="120" t="s">
        <v>9807</v>
      </c>
      <c r="O251" s="120" t="s">
        <v>1304</v>
      </c>
      <c r="P251" s="120" t="s">
        <v>1304</v>
      </c>
      <c r="Q251" s="120" t="s">
        <v>1304</v>
      </c>
      <c r="R251" s="120" t="s">
        <v>1304</v>
      </c>
      <c r="S251" s="120" t="s">
        <v>1304</v>
      </c>
      <c r="T251" s="120" t="s">
        <v>1304</v>
      </c>
      <c r="U251" s="120" t="s">
        <v>1304</v>
      </c>
      <c r="V251" s="130">
        <v>298</v>
      </c>
      <c r="W251" s="130">
        <v>176</v>
      </c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30">
        <v>52</v>
      </c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30">
        <v>42</v>
      </c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30">
        <v>1</v>
      </c>
      <c r="CX251" s="124"/>
      <c r="CY251" s="124"/>
      <c r="CZ251" s="124"/>
      <c r="DA251" s="124"/>
      <c r="DB251" s="130">
        <v>22</v>
      </c>
      <c r="DC251" s="124"/>
      <c r="DD251" s="124"/>
      <c r="DE251" s="124"/>
      <c r="DF251" s="124"/>
      <c r="DG251" s="124"/>
      <c r="DH251" s="130">
        <v>4</v>
      </c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30">
        <v>1</v>
      </c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  <c r="FC251" s="124"/>
      <c r="FD251" s="124"/>
      <c r="FE251" s="124"/>
      <c r="FF251" s="124"/>
      <c r="FG251" s="124"/>
      <c r="FH251" s="124"/>
      <c r="FI251" s="124"/>
      <c r="FJ251" s="124"/>
      <c r="FK251" s="124"/>
      <c r="FL251" s="124"/>
      <c r="FM251" s="124"/>
      <c r="FN251" s="124"/>
    </row>
    <row r="252" spans="1:170" ht="12.75" customHeight="1">
      <c r="A252" s="120" t="s">
        <v>59</v>
      </c>
      <c r="B252" s="120" t="s">
        <v>1903</v>
      </c>
      <c r="C252" s="120" t="s">
        <v>1904</v>
      </c>
      <c r="D252" s="120" t="s">
        <v>9816</v>
      </c>
      <c r="E252" s="120" t="s">
        <v>9817</v>
      </c>
      <c r="F252" s="120" t="s">
        <v>9818</v>
      </c>
      <c r="G252" s="120" t="s">
        <v>1302</v>
      </c>
      <c r="H252" s="120" t="s">
        <v>2275</v>
      </c>
      <c r="I252" s="120" t="s">
        <v>2276</v>
      </c>
      <c r="J252" s="120" t="s">
        <v>9819</v>
      </c>
      <c r="K252" s="120" t="s">
        <v>9820</v>
      </c>
      <c r="L252" s="120" t="s">
        <v>3984</v>
      </c>
      <c r="M252" s="120" t="s">
        <v>1297</v>
      </c>
      <c r="N252" s="120" t="s">
        <v>9807</v>
      </c>
      <c r="O252" s="120" t="s">
        <v>1304</v>
      </c>
      <c r="P252" s="120" t="s">
        <v>1374</v>
      </c>
      <c r="Q252" s="120" t="s">
        <v>1304</v>
      </c>
      <c r="R252" s="120" t="s">
        <v>1304</v>
      </c>
      <c r="S252" s="120" t="s">
        <v>1304</v>
      </c>
      <c r="T252" s="120" t="s">
        <v>1304</v>
      </c>
      <c r="U252" s="120" t="s">
        <v>1304</v>
      </c>
      <c r="V252" s="130">
        <v>39</v>
      </c>
      <c r="W252" s="130">
        <v>39</v>
      </c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  <c r="FC252" s="124"/>
      <c r="FD252" s="124"/>
      <c r="FE252" s="124"/>
      <c r="FF252" s="124"/>
      <c r="FG252" s="124"/>
      <c r="FH252" s="124"/>
      <c r="FI252" s="124"/>
      <c r="FJ252" s="124"/>
      <c r="FK252" s="124"/>
      <c r="FL252" s="124"/>
      <c r="FM252" s="124"/>
      <c r="FN252" s="124"/>
    </row>
    <row r="253" spans="1:170" ht="12.75" customHeight="1">
      <c r="A253" s="120" t="s">
        <v>59</v>
      </c>
      <c r="B253" s="120" t="s">
        <v>3231</v>
      </c>
      <c r="C253" s="120" t="s">
        <v>1557</v>
      </c>
      <c r="D253" s="120" t="s">
        <v>9876</v>
      </c>
      <c r="E253" s="120" t="s">
        <v>9877</v>
      </c>
      <c r="F253" s="120" t="s">
        <v>9878</v>
      </c>
      <c r="G253" s="120" t="s">
        <v>1479</v>
      </c>
      <c r="H253" s="120" t="s">
        <v>9879</v>
      </c>
      <c r="I253" s="120" t="s">
        <v>62</v>
      </c>
      <c r="J253" s="120" t="s">
        <v>9880</v>
      </c>
      <c r="K253" s="120" t="s">
        <v>9881</v>
      </c>
      <c r="L253" s="120" t="s">
        <v>9882</v>
      </c>
      <c r="M253" s="120" t="s">
        <v>1297</v>
      </c>
      <c r="N253" s="120" t="s">
        <v>9883</v>
      </c>
      <c r="O253" s="120" t="s">
        <v>1304</v>
      </c>
      <c r="P253" s="120" t="s">
        <v>1304</v>
      </c>
      <c r="Q253" s="120" t="s">
        <v>1304</v>
      </c>
      <c r="R253" s="120" t="s">
        <v>1304</v>
      </c>
      <c r="S253" s="120" t="s">
        <v>1304</v>
      </c>
      <c r="T253" s="120" t="s">
        <v>1304</v>
      </c>
      <c r="U253" s="120" t="s">
        <v>1304</v>
      </c>
      <c r="V253" s="130">
        <v>300</v>
      </c>
      <c r="W253" s="130">
        <v>94</v>
      </c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30">
        <v>37</v>
      </c>
      <c r="AN253" s="124"/>
      <c r="AO253" s="124"/>
      <c r="AP253" s="124"/>
      <c r="AQ253" s="130">
        <v>42</v>
      </c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30">
        <v>28</v>
      </c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30">
        <v>10</v>
      </c>
      <c r="CX253" s="130">
        <v>73</v>
      </c>
      <c r="CY253" s="124"/>
      <c r="CZ253" s="124"/>
      <c r="DA253" s="124"/>
      <c r="DB253" s="130">
        <v>16</v>
      </c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  <c r="FC253" s="124"/>
      <c r="FD253" s="124"/>
      <c r="FE253" s="124"/>
      <c r="FF253" s="124"/>
      <c r="FG253" s="124"/>
      <c r="FH253" s="124"/>
      <c r="FI253" s="124"/>
      <c r="FJ253" s="124"/>
      <c r="FK253" s="124"/>
      <c r="FL253" s="124"/>
      <c r="FM253" s="124"/>
      <c r="FN253" s="124"/>
    </row>
    <row r="254" spans="1:170" ht="12.75" customHeight="1">
      <c r="A254" s="120" t="s">
        <v>59</v>
      </c>
      <c r="B254" s="120" t="s">
        <v>3231</v>
      </c>
      <c r="C254" s="120" t="s">
        <v>1219</v>
      </c>
      <c r="D254" s="120" t="s">
        <v>10849</v>
      </c>
      <c r="E254" s="120" t="s">
        <v>10850</v>
      </c>
      <c r="F254" s="120" t="s">
        <v>10851</v>
      </c>
      <c r="G254" s="120" t="s">
        <v>217</v>
      </c>
      <c r="H254" s="120" t="s">
        <v>10852</v>
      </c>
      <c r="I254" s="120" t="s">
        <v>10853</v>
      </c>
      <c r="J254" s="120" t="s">
        <v>10854</v>
      </c>
      <c r="K254" s="120" t="s">
        <v>10855</v>
      </c>
      <c r="L254" s="120" t="s">
        <v>10856</v>
      </c>
      <c r="M254" s="120" t="s">
        <v>1304</v>
      </c>
      <c r="N254" s="120" t="s">
        <v>10857</v>
      </c>
      <c r="O254" s="120" t="s">
        <v>1304</v>
      </c>
      <c r="P254" s="120" t="s">
        <v>1374</v>
      </c>
      <c r="Q254" s="120" t="s">
        <v>1304</v>
      </c>
      <c r="R254" s="120" t="s">
        <v>1304</v>
      </c>
      <c r="S254" s="120" t="s">
        <v>1304</v>
      </c>
      <c r="T254" s="120" t="s">
        <v>1304</v>
      </c>
      <c r="U254" s="120" t="s">
        <v>1304</v>
      </c>
      <c r="V254" s="130">
        <v>614</v>
      </c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30">
        <v>490</v>
      </c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30">
        <v>57</v>
      </c>
      <c r="EC254" s="124"/>
      <c r="ED254" s="124"/>
      <c r="EE254" s="130">
        <v>67</v>
      </c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  <c r="FC254" s="124"/>
      <c r="FD254" s="124"/>
      <c r="FE254" s="124"/>
      <c r="FF254" s="124"/>
      <c r="FG254" s="124"/>
      <c r="FH254" s="124"/>
      <c r="FI254" s="124"/>
      <c r="FJ254" s="124"/>
      <c r="FK254" s="124"/>
      <c r="FL254" s="124"/>
      <c r="FM254" s="124"/>
      <c r="FN254" s="124"/>
    </row>
    <row r="255" spans="1:170" ht="12.75" customHeight="1">
      <c r="A255" s="120" t="s">
        <v>59</v>
      </c>
      <c r="B255" s="120" t="s">
        <v>3231</v>
      </c>
      <c r="C255" s="120" t="s">
        <v>1219</v>
      </c>
      <c r="D255" s="120" t="s">
        <v>10849</v>
      </c>
      <c r="E255" s="120" t="s">
        <v>10858</v>
      </c>
      <c r="F255" s="120" t="s">
        <v>10859</v>
      </c>
      <c r="G255" s="120" t="s">
        <v>1339</v>
      </c>
      <c r="H255" s="120" t="s">
        <v>10409</v>
      </c>
      <c r="I255" s="120" t="s">
        <v>10240</v>
      </c>
      <c r="J255" s="120" t="s">
        <v>10854</v>
      </c>
      <c r="K255" s="120" t="s">
        <v>10855</v>
      </c>
      <c r="L255" s="120" t="s">
        <v>10856</v>
      </c>
      <c r="M255" s="120" t="s">
        <v>1304</v>
      </c>
      <c r="N255" s="120" t="s">
        <v>10857</v>
      </c>
      <c r="O255" s="120" t="s">
        <v>1304</v>
      </c>
      <c r="P255" s="120" t="s">
        <v>1374</v>
      </c>
      <c r="Q255" s="120" t="s">
        <v>1304</v>
      </c>
      <c r="R255" s="120" t="s">
        <v>1304</v>
      </c>
      <c r="S255" s="120" t="s">
        <v>1304</v>
      </c>
      <c r="T255" s="120" t="s">
        <v>1304</v>
      </c>
      <c r="U255" s="120" t="s">
        <v>1304</v>
      </c>
      <c r="V255" s="130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  <c r="FC255" s="124"/>
      <c r="FD255" s="124"/>
      <c r="FE255" s="124"/>
      <c r="FF255" s="124"/>
      <c r="FG255" s="124"/>
      <c r="FH255" s="124"/>
      <c r="FI255" s="124"/>
      <c r="FJ255" s="124"/>
      <c r="FK255" s="124"/>
      <c r="FL255" s="124"/>
      <c r="FM255" s="124"/>
      <c r="FN255" s="124"/>
    </row>
    <row r="256" spans="1:170" ht="12.75" customHeight="1">
      <c r="A256" s="120" t="s">
        <v>59</v>
      </c>
      <c r="B256" s="120" t="s">
        <v>3231</v>
      </c>
      <c r="C256" s="120" t="s">
        <v>1219</v>
      </c>
      <c r="D256" s="120" t="s">
        <v>10849</v>
      </c>
      <c r="E256" s="120" t="s">
        <v>10860</v>
      </c>
      <c r="F256" s="120" t="s">
        <v>10861</v>
      </c>
      <c r="G256" s="120" t="s">
        <v>1306</v>
      </c>
      <c r="H256" s="120" t="s">
        <v>10862</v>
      </c>
      <c r="I256" s="120" t="s">
        <v>60</v>
      </c>
      <c r="J256" s="120" t="s">
        <v>10854</v>
      </c>
      <c r="K256" s="120" t="s">
        <v>10855</v>
      </c>
      <c r="L256" s="120" t="s">
        <v>10856</v>
      </c>
      <c r="M256" s="120" t="s">
        <v>1304</v>
      </c>
      <c r="N256" s="120" t="s">
        <v>10857</v>
      </c>
      <c r="O256" s="120" t="s">
        <v>1304</v>
      </c>
      <c r="P256" s="120" t="s">
        <v>1374</v>
      </c>
      <c r="Q256" s="120" t="s">
        <v>1304</v>
      </c>
      <c r="R256" s="120" t="s">
        <v>1304</v>
      </c>
      <c r="S256" s="120" t="s">
        <v>1304</v>
      </c>
      <c r="T256" s="120" t="s">
        <v>1304</v>
      </c>
      <c r="U256" s="120" t="s">
        <v>1304</v>
      </c>
      <c r="V256" s="130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  <c r="FC256" s="124"/>
      <c r="FD256" s="124"/>
      <c r="FE256" s="124"/>
      <c r="FF256" s="124"/>
      <c r="FG256" s="124"/>
      <c r="FH256" s="124"/>
      <c r="FI256" s="124"/>
      <c r="FJ256" s="124"/>
      <c r="FK256" s="124"/>
      <c r="FL256" s="124"/>
      <c r="FM256" s="124"/>
      <c r="FN256" s="124"/>
    </row>
    <row r="257" spans="1:170" ht="12.75" customHeight="1">
      <c r="A257" s="120" t="s">
        <v>59</v>
      </c>
      <c r="B257" s="120" t="s">
        <v>3231</v>
      </c>
      <c r="C257" s="120" t="s">
        <v>1219</v>
      </c>
      <c r="D257" s="120" t="s">
        <v>10849</v>
      </c>
      <c r="E257" s="120" t="s">
        <v>10863</v>
      </c>
      <c r="F257" s="120" t="s">
        <v>10864</v>
      </c>
      <c r="G257" s="120" t="s">
        <v>1316</v>
      </c>
      <c r="H257" s="120" t="s">
        <v>9879</v>
      </c>
      <c r="I257" s="120" t="s">
        <v>62</v>
      </c>
      <c r="J257" s="120" t="s">
        <v>10854</v>
      </c>
      <c r="K257" s="120" t="s">
        <v>10855</v>
      </c>
      <c r="L257" s="120" t="s">
        <v>10856</v>
      </c>
      <c r="M257" s="120" t="s">
        <v>1304</v>
      </c>
      <c r="N257" s="120" t="s">
        <v>10857</v>
      </c>
      <c r="O257" s="120" t="s">
        <v>1304</v>
      </c>
      <c r="P257" s="120" t="s">
        <v>1374</v>
      </c>
      <c r="Q257" s="120" t="s">
        <v>1304</v>
      </c>
      <c r="R257" s="120" t="s">
        <v>1304</v>
      </c>
      <c r="S257" s="120" t="s">
        <v>1304</v>
      </c>
      <c r="T257" s="120" t="s">
        <v>1304</v>
      </c>
      <c r="U257" s="120" t="s">
        <v>1304</v>
      </c>
      <c r="V257" s="130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  <c r="FC257" s="124"/>
      <c r="FD257" s="124"/>
      <c r="FE257" s="124"/>
      <c r="FF257" s="124"/>
      <c r="FG257" s="124"/>
      <c r="FH257" s="124"/>
      <c r="FI257" s="124"/>
      <c r="FJ257" s="124"/>
      <c r="FK257" s="124"/>
      <c r="FL257" s="124"/>
      <c r="FM257" s="124"/>
      <c r="FN257" s="124"/>
    </row>
    <row r="258" spans="1:170" ht="12.75" customHeight="1">
      <c r="A258" s="120" t="s">
        <v>59</v>
      </c>
      <c r="B258" s="120" t="s">
        <v>3231</v>
      </c>
      <c r="C258" s="120" t="s">
        <v>1219</v>
      </c>
      <c r="D258" s="120" t="s">
        <v>10849</v>
      </c>
      <c r="E258" s="120" t="s">
        <v>10865</v>
      </c>
      <c r="F258" s="120" t="s">
        <v>10866</v>
      </c>
      <c r="G258" s="120" t="s">
        <v>1333</v>
      </c>
      <c r="H258" s="120" t="s">
        <v>10750</v>
      </c>
      <c r="I258" s="120" t="s">
        <v>64</v>
      </c>
      <c r="J258" s="120" t="s">
        <v>10854</v>
      </c>
      <c r="K258" s="120" t="s">
        <v>10855</v>
      </c>
      <c r="L258" s="120" t="s">
        <v>10856</v>
      </c>
      <c r="M258" s="120" t="s">
        <v>1304</v>
      </c>
      <c r="N258" s="120" t="s">
        <v>10857</v>
      </c>
      <c r="O258" s="120" t="s">
        <v>1304</v>
      </c>
      <c r="P258" s="120" t="s">
        <v>1374</v>
      </c>
      <c r="Q258" s="120" t="s">
        <v>1304</v>
      </c>
      <c r="R258" s="120" t="s">
        <v>1304</v>
      </c>
      <c r="S258" s="120" t="s">
        <v>1304</v>
      </c>
      <c r="T258" s="120" t="s">
        <v>1304</v>
      </c>
      <c r="U258" s="120" t="s">
        <v>1304</v>
      </c>
      <c r="V258" s="130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  <c r="FC258" s="124"/>
      <c r="FD258" s="124"/>
      <c r="FE258" s="124"/>
      <c r="FF258" s="124"/>
      <c r="FG258" s="124"/>
      <c r="FH258" s="124"/>
      <c r="FI258" s="124"/>
      <c r="FJ258" s="124"/>
      <c r="FK258" s="124"/>
      <c r="FL258" s="124"/>
      <c r="FM258" s="124"/>
      <c r="FN258" s="124"/>
    </row>
    <row r="259" spans="1:170" ht="12.75" customHeight="1">
      <c r="A259" s="120" t="s">
        <v>59</v>
      </c>
      <c r="B259" s="120" t="s">
        <v>3231</v>
      </c>
      <c r="C259" s="120" t="s">
        <v>1219</v>
      </c>
      <c r="D259" s="120" t="s">
        <v>10849</v>
      </c>
      <c r="E259" s="120" t="s">
        <v>10867</v>
      </c>
      <c r="F259" s="120" t="s">
        <v>10868</v>
      </c>
      <c r="G259" s="120" t="s">
        <v>1324</v>
      </c>
      <c r="H259" s="120" t="s">
        <v>10869</v>
      </c>
      <c r="I259" s="120" t="s">
        <v>65</v>
      </c>
      <c r="J259" s="120" t="s">
        <v>10854</v>
      </c>
      <c r="K259" s="120" t="s">
        <v>10855</v>
      </c>
      <c r="L259" s="120" t="s">
        <v>10856</v>
      </c>
      <c r="M259" s="120" t="s">
        <v>1304</v>
      </c>
      <c r="N259" s="120" t="s">
        <v>10857</v>
      </c>
      <c r="O259" s="120" t="s">
        <v>1304</v>
      </c>
      <c r="P259" s="120" t="s">
        <v>1374</v>
      </c>
      <c r="Q259" s="120" t="s">
        <v>1304</v>
      </c>
      <c r="R259" s="120" t="s">
        <v>1304</v>
      </c>
      <c r="S259" s="120" t="s">
        <v>1304</v>
      </c>
      <c r="T259" s="120" t="s">
        <v>1304</v>
      </c>
      <c r="U259" s="120" t="s">
        <v>1304</v>
      </c>
      <c r="V259" s="130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  <c r="FC259" s="124"/>
      <c r="FD259" s="124"/>
      <c r="FE259" s="124"/>
      <c r="FF259" s="124"/>
      <c r="FG259" s="124"/>
      <c r="FH259" s="124"/>
      <c r="FI259" s="124"/>
      <c r="FJ259" s="124"/>
      <c r="FK259" s="124"/>
      <c r="FL259" s="124"/>
      <c r="FM259" s="124"/>
      <c r="FN259" s="124"/>
    </row>
    <row r="260" spans="1:170" ht="12.75" customHeight="1">
      <c r="A260" s="120" t="s">
        <v>59</v>
      </c>
      <c r="B260" s="120" t="s">
        <v>3231</v>
      </c>
      <c r="C260" s="120" t="s">
        <v>1219</v>
      </c>
      <c r="D260" s="120" t="s">
        <v>10849</v>
      </c>
      <c r="E260" s="120" t="s">
        <v>10870</v>
      </c>
      <c r="F260" s="120" t="s">
        <v>10871</v>
      </c>
      <c r="G260" s="120" t="s">
        <v>1356</v>
      </c>
      <c r="H260" s="120" t="s">
        <v>10394</v>
      </c>
      <c r="I260" s="120" t="s">
        <v>10395</v>
      </c>
      <c r="J260" s="120" t="s">
        <v>10854</v>
      </c>
      <c r="K260" s="120" t="s">
        <v>10855</v>
      </c>
      <c r="L260" s="120" t="s">
        <v>10856</v>
      </c>
      <c r="M260" s="120" t="s">
        <v>1304</v>
      </c>
      <c r="N260" s="120" t="s">
        <v>10857</v>
      </c>
      <c r="O260" s="120" t="s">
        <v>1304</v>
      </c>
      <c r="P260" s="120" t="s">
        <v>1374</v>
      </c>
      <c r="Q260" s="120" t="s">
        <v>1304</v>
      </c>
      <c r="R260" s="120" t="s">
        <v>1304</v>
      </c>
      <c r="S260" s="120" t="s">
        <v>1304</v>
      </c>
      <c r="T260" s="120" t="s">
        <v>1304</v>
      </c>
      <c r="U260" s="120" t="s">
        <v>1304</v>
      </c>
      <c r="V260" s="130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  <c r="FC260" s="124"/>
      <c r="FD260" s="124"/>
      <c r="FE260" s="124"/>
      <c r="FF260" s="124"/>
      <c r="FG260" s="124"/>
      <c r="FH260" s="124"/>
      <c r="FI260" s="124"/>
      <c r="FJ260" s="124"/>
      <c r="FK260" s="124"/>
      <c r="FL260" s="124"/>
      <c r="FM260" s="124"/>
      <c r="FN260" s="124"/>
    </row>
    <row r="261" spans="1:170" ht="12.75" customHeight="1">
      <c r="A261" s="120" t="s">
        <v>59</v>
      </c>
      <c r="B261" s="120" t="s">
        <v>2001</v>
      </c>
      <c r="C261" s="120" t="s">
        <v>1213</v>
      </c>
      <c r="D261" s="120" t="s">
        <v>9860</v>
      </c>
      <c r="E261" s="120" t="s">
        <v>9861</v>
      </c>
      <c r="F261" s="120" t="s">
        <v>9862</v>
      </c>
      <c r="G261" s="120" t="s">
        <v>1304</v>
      </c>
      <c r="H261" s="120" t="s">
        <v>2004</v>
      </c>
      <c r="I261" s="120" t="s">
        <v>2005</v>
      </c>
      <c r="J261" s="120" t="s">
        <v>9863</v>
      </c>
      <c r="K261" s="120" t="s">
        <v>9864</v>
      </c>
      <c r="L261" s="120" t="s">
        <v>7962</v>
      </c>
      <c r="M261" s="120" t="s">
        <v>1297</v>
      </c>
      <c r="N261" s="120" t="s">
        <v>9860</v>
      </c>
      <c r="O261" s="120" t="s">
        <v>1304</v>
      </c>
      <c r="P261" s="120" t="s">
        <v>1374</v>
      </c>
      <c r="Q261" s="120" t="s">
        <v>1304</v>
      </c>
      <c r="R261" s="120" t="s">
        <v>1304</v>
      </c>
      <c r="S261" s="120" t="s">
        <v>1304</v>
      </c>
      <c r="T261" s="120" t="s">
        <v>1304</v>
      </c>
      <c r="U261" s="120" t="s">
        <v>1304</v>
      </c>
      <c r="V261" s="130">
        <v>52</v>
      </c>
      <c r="W261" s="130">
        <v>34</v>
      </c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30">
        <v>16</v>
      </c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30">
        <v>2</v>
      </c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  <c r="FC261" s="124"/>
      <c r="FD261" s="124"/>
      <c r="FE261" s="124"/>
      <c r="FF261" s="124"/>
      <c r="FG261" s="124"/>
      <c r="FH261" s="124"/>
      <c r="FI261" s="124"/>
      <c r="FJ261" s="124"/>
      <c r="FK261" s="124"/>
      <c r="FL261" s="124"/>
      <c r="FM261" s="124"/>
      <c r="FN261" s="124"/>
    </row>
    <row r="262" spans="1:170" ht="12.75" customHeight="1">
      <c r="A262" s="120" t="s">
        <v>59</v>
      </c>
      <c r="B262" s="120" t="s">
        <v>2001</v>
      </c>
      <c r="C262" s="120" t="s">
        <v>2289</v>
      </c>
      <c r="D262" s="120" t="s">
        <v>10696</v>
      </c>
      <c r="E262" s="120" t="s">
        <v>10697</v>
      </c>
      <c r="F262" s="120" t="s">
        <v>10698</v>
      </c>
      <c r="G262" s="120" t="s">
        <v>1302</v>
      </c>
      <c r="H262" s="120" t="s">
        <v>10699</v>
      </c>
      <c r="I262" s="120" t="s">
        <v>63</v>
      </c>
      <c r="J262" s="120" t="s">
        <v>10700</v>
      </c>
      <c r="K262" s="120" t="s">
        <v>10701</v>
      </c>
      <c r="L262" s="120" t="s">
        <v>7962</v>
      </c>
      <c r="M262" s="120" t="s">
        <v>1297</v>
      </c>
      <c r="N262" s="120" t="s">
        <v>10702</v>
      </c>
      <c r="O262" s="120" t="s">
        <v>1304</v>
      </c>
      <c r="P262" s="120" t="s">
        <v>1304</v>
      </c>
      <c r="Q262" s="120" t="s">
        <v>1304</v>
      </c>
      <c r="R262" s="120" t="s">
        <v>1304</v>
      </c>
      <c r="S262" s="120" t="s">
        <v>1304</v>
      </c>
      <c r="T262" s="120" t="s">
        <v>1304</v>
      </c>
      <c r="U262" s="120" t="s">
        <v>1304</v>
      </c>
      <c r="V262" s="130">
        <v>222</v>
      </c>
      <c r="W262" s="130">
        <v>133</v>
      </c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30">
        <v>55</v>
      </c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30">
        <v>15</v>
      </c>
      <c r="CX262" s="124"/>
      <c r="CY262" s="124"/>
      <c r="CZ262" s="124"/>
      <c r="DA262" s="124"/>
      <c r="DB262" s="130">
        <v>18</v>
      </c>
      <c r="DC262" s="124"/>
      <c r="DD262" s="124"/>
      <c r="DE262" s="124"/>
      <c r="DF262" s="124"/>
      <c r="DG262" s="124"/>
      <c r="DH262" s="130">
        <v>1</v>
      </c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  <c r="FC262" s="124"/>
      <c r="FD262" s="124"/>
      <c r="FE262" s="124"/>
      <c r="FF262" s="124"/>
      <c r="FG262" s="124"/>
      <c r="FH262" s="124"/>
      <c r="FI262" s="124"/>
      <c r="FJ262" s="124"/>
      <c r="FK262" s="124"/>
      <c r="FL262" s="124"/>
      <c r="FM262" s="124"/>
      <c r="FN262" s="124"/>
    </row>
    <row r="263" spans="1:170" ht="12.75" customHeight="1">
      <c r="A263" s="120" t="s">
        <v>59</v>
      </c>
      <c r="B263" s="120" t="s">
        <v>2001</v>
      </c>
      <c r="C263" s="120" t="s">
        <v>1219</v>
      </c>
      <c r="D263" s="120" t="s">
        <v>10125</v>
      </c>
      <c r="E263" s="120" t="s">
        <v>10126</v>
      </c>
      <c r="F263" s="120" t="s">
        <v>10127</v>
      </c>
      <c r="G263" s="120" t="s">
        <v>1339</v>
      </c>
      <c r="H263" s="120" t="s">
        <v>10128</v>
      </c>
      <c r="I263" s="120" t="s">
        <v>10129</v>
      </c>
      <c r="J263" s="120" t="s">
        <v>10130</v>
      </c>
      <c r="K263" s="120" t="s">
        <v>10131</v>
      </c>
      <c r="L263" s="120" t="s">
        <v>10132</v>
      </c>
      <c r="M263" s="120" t="s">
        <v>1297</v>
      </c>
      <c r="N263" s="120" t="s">
        <v>10125</v>
      </c>
      <c r="O263" s="120" t="s">
        <v>1304</v>
      </c>
      <c r="P263" s="120" t="s">
        <v>1302</v>
      </c>
      <c r="Q263" s="120" t="s">
        <v>1304</v>
      </c>
      <c r="R263" s="120" t="s">
        <v>1304</v>
      </c>
      <c r="S263" s="120" t="s">
        <v>1304</v>
      </c>
      <c r="T263" s="120" t="s">
        <v>1304</v>
      </c>
      <c r="U263" s="120" t="s">
        <v>1304</v>
      </c>
      <c r="V263" s="130">
        <v>103</v>
      </c>
      <c r="W263" s="130">
        <v>69</v>
      </c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30">
        <v>34</v>
      </c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  <c r="FC263" s="124"/>
      <c r="FD263" s="124"/>
      <c r="FE263" s="124"/>
      <c r="FF263" s="124"/>
      <c r="FG263" s="124"/>
      <c r="FH263" s="124"/>
      <c r="FI263" s="124"/>
      <c r="FJ263" s="124"/>
      <c r="FK263" s="124"/>
      <c r="FL263" s="124"/>
      <c r="FM263" s="124"/>
      <c r="FN263" s="124"/>
    </row>
    <row r="264" spans="1:170" ht="12.75" customHeight="1">
      <c r="A264" s="120" t="s">
        <v>59</v>
      </c>
      <c r="B264" s="120" t="s">
        <v>3079</v>
      </c>
      <c r="C264" s="120" t="s">
        <v>2089</v>
      </c>
      <c r="D264" s="120" t="s">
        <v>10747</v>
      </c>
      <c r="E264" s="120" t="s">
        <v>10748</v>
      </c>
      <c r="F264" s="120" t="s">
        <v>10712</v>
      </c>
      <c r="G264" s="120" t="s">
        <v>10749</v>
      </c>
      <c r="H264" s="120" t="s">
        <v>10750</v>
      </c>
      <c r="I264" s="120" t="s">
        <v>64</v>
      </c>
      <c r="J264" s="120" t="s">
        <v>10751</v>
      </c>
      <c r="K264" s="120" t="s">
        <v>10752</v>
      </c>
      <c r="L264" s="120" t="s">
        <v>10753</v>
      </c>
      <c r="M264" s="120" t="s">
        <v>1302</v>
      </c>
      <c r="N264" s="120" t="s">
        <v>10747</v>
      </c>
      <c r="O264" s="120" t="s">
        <v>1304</v>
      </c>
      <c r="P264" s="120" t="s">
        <v>1302</v>
      </c>
      <c r="Q264" s="120" t="s">
        <v>1304</v>
      </c>
      <c r="R264" s="120" t="s">
        <v>1304</v>
      </c>
      <c r="S264" s="120" t="s">
        <v>1304</v>
      </c>
      <c r="T264" s="120" t="s">
        <v>1304</v>
      </c>
      <c r="U264" s="120" t="s">
        <v>1304</v>
      </c>
      <c r="V264" s="130">
        <v>252</v>
      </c>
      <c r="W264" s="130">
        <v>166</v>
      </c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30">
        <v>26</v>
      </c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30">
        <v>40</v>
      </c>
      <c r="CK264" s="124"/>
      <c r="CL264" s="130">
        <v>20</v>
      </c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  <c r="FC264" s="124"/>
      <c r="FD264" s="124"/>
      <c r="FE264" s="124"/>
      <c r="FF264" s="124"/>
      <c r="FG264" s="124"/>
      <c r="FH264" s="124"/>
      <c r="FI264" s="124"/>
      <c r="FJ264" s="124"/>
      <c r="FK264" s="124"/>
      <c r="FL264" s="124"/>
      <c r="FM264" s="124"/>
      <c r="FN264" s="124"/>
    </row>
    <row r="265" spans="1:170" ht="12.75" customHeight="1">
      <c r="A265" s="120" t="s">
        <v>59</v>
      </c>
      <c r="B265" s="120" t="s">
        <v>3558</v>
      </c>
      <c r="C265" s="120" t="s">
        <v>5215</v>
      </c>
      <c r="D265" s="120" t="s">
        <v>10460</v>
      </c>
      <c r="E265" s="120" t="s">
        <v>10461</v>
      </c>
      <c r="F265" s="120" t="s">
        <v>10462</v>
      </c>
      <c r="G265" s="120" t="s">
        <v>5591</v>
      </c>
      <c r="H265" s="120" t="s">
        <v>10463</v>
      </c>
      <c r="I265" s="120" t="s">
        <v>10464</v>
      </c>
      <c r="J265" s="120" t="s">
        <v>10465</v>
      </c>
      <c r="K265" s="120" t="s">
        <v>10466</v>
      </c>
      <c r="L265" s="120" t="s">
        <v>10467</v>
      </c>
      <c r="M265" s="120" t="s">
        <v>1302</v>
      </c>
      <c r="N265" s="120" t="s">
        <v>10460</v>
      </c>
      <c r="O265" s="120" t="s">
        <v>1304</v>
      </c>
      <c r="P265" s="120" t="s">
        <v>1304</v>
      </c>
      <c r="Q265" s="120" t="s">
        <v>1304</v>
      </c>
      <c r="R265" s="120" t="s">
        <v>1304</v>
      </c>
      <c r="S265" s="120" t="s">
        <v>1304</v>
      </c>
      <c r="T265" s="120" t="s">
        <v>1304</v>
      </c>
      <c r="U265" s="120" t="s">
        <v>1304</v>
      </c>
      <c r="V265" s="130">
        <v>296</v>
      </c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30">
        <v>78</v>
      </c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30">
        <v>78</v>
      </c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30">
        <v>38</v>
      </c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30">
        <v>44</v>
      </c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30">
        <v>36</v>
      </c>
      <c r="CY265" s="124"/>
      <c r="CZ265" s="124"/>
      <c r="DA265" s="124"/>
      <c r="DB265" s="130">
        <v>20</v>
      </c>
      <c r="DC265" s="124"/>
      <c r="DD265" s="124"/>
      <c r="DE265" s="124"/>
      <c r="DF265" s="124"/>
      <c r="DG265" s="124"/>
      <c r="DH265" s="130">
        <v>2</v>
      </c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  <c r="FC265" s="124"/>
      <c r="FD265" s="124"/>
      <c r="FE265" s="124"/>
      <c r="FF265" s="124"/>
      <c r="FG265" s="124"/>
      <c r="FH265" s="124"/>
      <c r="FI265" s="124"/>
      <c r="FJ265" s="124"/>
      <c r="FK265" s="124"/>
      <c r="FL265" s="124"/>
      <c r="FM265" s="124"/>
      <c r="FN265" s="124"/>
    </row>
    <row r="266" spans="1:170" ht="12.75" customHeight="1">
      <c r="A266" s="120" t="s">
        <v>59</v>
      </c>
      <c r="B266" s="120" t="s">
        <v>2059</v>
      </c>
      <c r="C266" s="120" t="s">
        <v>1216</v>
      </c>
      <c r="D266" s="120" t="s">
        <v>10730</v>
      </c>
      <c r="E266" s="120" t="s">
        <v>10731</v>
      </c>
      <c r="F266" s="120" t="s">
        <v>8352</v>
      </c>
      <c r="G266" s="120" t="s">
        <v>1364</v>
      </c>
      <c r="H266" s="120" t="s">
        <v>2063</v>
      </c>
      <c r="I266" s="120" t="s">
        <v>2071</v>
      </c>
      <c r="J266" s="120" t="s">
        <v>10732</v>
      </c>
      <c r="K266" s="120" t="s">
        <v>10733</v>
      </c>
      <c r="L266" s="120" t="s">
        <v>10734</v>
      </c>
      <c r="M266" s="120" t="s">
        <v>1304</v>
      </c>
      <c r="N266" s="120" t="s">
        <v>10735</v>
      </c>
      <c r="O266" s="120" t="s">
        <v>1304</v>
      </c>
      <c r="P266" s="120" t="s">
        <v>1374</v>
      </c>
      <c r="Q266" s="120" t="s">
        <v>1304</v>
      </c>
      <c r="R266" s="120" t="s">
        <v>1304</v>
      </c>
      <c r="S266" s="120" t="s">
        <v>1304</v>
      </c>
      <c r="T266" s="120" t="s">
        <v>1304</v>
      </c>
      <c r="U266" s="120" t="s">
        <v>1304</v>
      </c>
      <c r="V266" s="130">
        <v>62</v>
      </c>
      <c r="W266" s="130">
        <v>62</v>
      </c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  <c r="FC266" s="124"/>
      <c r="FD266" s="124"/>
      <c r="FE266" s="124"/>
      <c r="FF266" s="124"/>
      <c r="FG266" s="124"/>
      <c r="FH266" s="124"/>
      <c r="FI266" s="124"/>
      <c r="FJ266" s="124"/>
      <c r="FK266" s="124"/>
      <c r="FL266" s="124"/>
      <c r="FM266" s="124"/>
      <c r="FN266" s="124"/>
    </row>
    <row r="267" spans="1:170" ht="12.75" customHeight="1">
      <c r="A267" s="120" t="s">
        <v>59</v>
      </c>
      <c r="B267" s="120" t="s">
        <v>2059</v>
      </c>
      <c r="C267" s="120" t="s">
        <v>1216</v>
      </c>
      <c r="D267" s="120" t="s">
        <v>10564</v>
      </c>
      <c r="E267" s="120" t="s">
        <v>10565</v>
      </c>
      <c r="F267" s="120" t="s">
        <v>2061</v>
      </c>
      <c r="G267" s="120" t="s">
        <v>2070</v>
      </c>
      <c r="H267" s="120" t="s">
        <v>2063</v>
      </c>
      <c r="I267" s="120" t="s">
        <v>2071</v>
      </c>
      <c r="J267" s="120" t="s">
        <v>10566</v>
      </c>
      <c r="K267" s="120" t="s">
        <v>2073</v>
      </c>
      <c r="L267" s="120" t="s">
        <v>2074</v>
      </c>
      <c r="M267" s="120" t="s">
        <v>1297</v>
      </c>
      <c r="N267" s="120" t="s">
        <v>2075</v>
      </c>
      <c r="O267" s="120" t="s">
        <v>1304</v>
      </c>
      <c r="P267" s="120" t="s">
        <v>1374</v>
      </c>
      <c r="Q267" s="120" t="s">
        <v>1304</v>
      </c>
      <c r="R267" s="120" t="s">
        <v>1304</v>
      </c>
      <c r="S267" s="120" t="s">
        <v>1304</v>
      </c>
      <c r="T267" s="120" t="s">
        <v>1304</v>
      </c>
      <c r="U267" s="120" t="s">
        <v>1304</v>
      </c>
      <c r="V267" s="130">
        <v>32</v>
      </c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30">
        <v>32</v>
      </c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  <c r="FC267" s="124"/>
      <c r="FD267" s="124"/>
      <c r="FE267" s="124"/>
      <c r="FF267" s="124"/>
      <c r="FG267" s="124"/>
      <c r="FH267" s="124"/>
      <c r="FI267" s="124"/>
      <c r="FJ267" s="124"/>
      <c r="FK267" s="124"/>
      <c r="FL267" s="124"/>
      <c r="FM267" s="124"/>
      <c r="FN267" s="124"/>
    </row>
    <row r="268" spans="1:170" ht="12.75" customHeight="1">
      <c r="A268" s="120" t="s">
        <v>59</v>
      </c>
      <c r="B268" s="120" t="s">
        <v>2059</v>
      </c>
      <c r="C268" s="120" t="s">
        <v>1216</v>
      </c>
      <c r="D268" s="120" t="s">
        <v>10327</v>
      </c>
      <c r="E268" s="120" t="s">
        <v>10328</v>
      </c>
      <c r="F268" s="120" t="s">
        <v>8352</v>
      </c>
      <c r="G268" s="120" t="s">
        <v>1505</v>
      </c>
      <c r="H268" s="120" t="s">
        <v>2063</v>
      </c>
      <c r="I268" s="120" t="s">
        <v>2071</v>
      </c>
      <c r="J268" s="120" t="s">
        <v>10329</v>
      </c>
      <c r="K268" s="120" t="s">
        <v>10330</v>
      </c>
      <c r="L268" s="120" t="s">
        <v>10331</v>
      </c>
      <c r="M268" s="120" t="s">
        <v>1297</v>
      </c>
      <c r="N268" s="120" t="s">
        <v>2068</v>
      </c>
      <c r="O268" s="120" t="s">
        <v>1304</v>
      </c>
      <c r="P268" s="120" t="s">
        <v>1374</v>
      </c>
      <c r="Q268" s="120" t="s">
        <v>1304</v>
      </c>
      <c r="R268" s="120" t="s">
        <v>1304</v>
      </c>
      <c r="S268" s="120" t="s">
        <v>1304</v>
      </c>
      <c r="T268" s="120" t="s">
        <v>1304</v>
      </c>
      <c r="U268" s="120" t="s">
        <v>1304</v>
      </c>
      <c r="V268" s="130">
        <v>35</v>
      </c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30">
        <v>35</v>
      </c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  <c r="FC268" s="124"/>
      <c r="FD268" s="124"/>
      <c r="FE268" s="124"/>
      <c r="FF268" s="124"/>
      <c r="FG268" s="124"/>
      <c r="FH268" s="124"/>
      <c r="FI268" s="124"/>
      <c r="FJ268" s="124"/>
      <c r="FK268" s="124"/>
      <c r="FL268" s="124"/>
      <c r="FM268" s="124"/>
      <c r="FN268" s="124"/>
    </row>
    <row r="269" spans="1:170" ht="12.75" customHeight="1">
      <c r="A269" s="120" t="s">
        <v>59</v>
      </c>
      <c r="B269" s="120" t="s">
        <v>2059</v>
      </c>
      <c r="C269" s="120" t="s">
        <v>1557</v>
      </c>
      <c r="D269" s="120" t="s">
        <v>10673</v>
      </c>
      <c r="E269" s="120" t="s">
        <v>10674</v>
      </c>
      <c r="F269" s="120" t="s">
        <v>10675</v>
      </c>
      <c r="G269" s="120" t="s">
        <v>2639</v>
      </c>
      <c r="H269" s="120" t="s">
        <v>10676</v>
      </c>
      <c r="I269" s="120" t="s">
        <v>10677</v>
      </c>
      <c r="J269" s="120" t="s">
        <v>10678</v>
      </c>
      <c r="K269" s="120" t="s">
        <v>10679</v>
      </c>
      <c r="L269" s="120" t="s">
        <v>10680</v>
      </c>
      <c r="M269" s="120" t="s">
        <v>1304</v>
      </c>
      <c r="N269" s="120" t="s">
        <v>10673</v>
      </c>
      <c r="O269" s="120" t="s">
        <v>1304</v>
      </c>
      <c r="P269" s="120" t="s">
        <v>1302</v>
      </c>
      <c r="Q269" s="120" t="s">
        <v>1304</v>
      </c>
      <c r="R269" s="120" t="s">
        <v>1304</v>
      </c>
      <c r="S269" s="120" t="s">
        <v>1304</v>
      </c>
      <c r="T269" s="120" t="s">
        <v>1304</v>
      </c>
      <c r="U269" s="120" t="s">
        <v>1304</v>
      </c>
      <c r="V269" s="130">
        <v>188</v>
      </c>
      <c r="W269" s="130">
        <v>118</v>
      </c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30">
        <v>63</v>
      </c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30">
        <v>7</v>
      </c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  <c r="FC269" s="124"/>
      <c r="FD269" s="124"/>
      <c r="FE269" s="124"/>
      <c r="FF269" s="124"/>
      <c r="FG269" s="124"/>
      <c r="FH269" s="124"/>
      <c r="FI269" s="124"/>
      <c r="FJ269" s="124"/>
      <c r="FK269" s="124"/>
      <c r="FL269" s="124"/>
      <c r="FM269" s="124"/>
      <c r="FN269" s="124"/>
    </row>
    <row r="270" spans="1:170" ht="12.75" customHeight="1">
      <c r="A270" s="120" t="s">
        <v>59</v>
      </c>
      <c r="B270" s="120" t="s">
        <v>2059</v>
      </c>
      <c r="C270" s="120" t="s">
        <v>1585</v>
      </c>
      <c r="D270" s="120" t="s">
        <v>10567</v>
      </c>
      <c r="E270" s="120" t="s">
        <v>10568</v>
      </c>
      <c r="F270" s="120" t="s">
        <v>10569</v>
      </c>
      <c r="G270" s="120" t="s">
        <v>1339</v>
      </c>
      <c r="H270" s="120" t="s">
        <v>10135</v>
      </c>
      <c r="I270" s="120" t="s">
        <v>10136</v>
      </c>
      <c r="J270" s="120" t="s">
        <v>10570</v>
      </c>
      <c r="K270" s="120" t="s">
        <v>10571</v>
      </c>
      <c r="L270" s="120" t="s">
        <v>10572</v>
      </c>
      <c r="M270" s="120" t="s">
        <v>1304</v>
      </c>
      <c r="N270" s="120" t="s">
        <v>10567</v>
      </c>
      <c r="O270" s="120" t="s">
        <v>1304</v>
      </c>
      <c r="P270" s="120" t="s">
        <v>1374</v>
      </c>
      <c r="Q270" s="120" t="s">
        <v>1304</v>
      </c>
      <c r="R270" s="120" t="s">
        <v>1304</v>
      </c>
      <c r="S270" s="120" t="s">
        <v>1304</v>
      </c>
      <c r="T270" s="120" t="s">
        <v>1304</v>
      </c>
      <c r="U270" s="120" t="s">
        <v>1302</v>
      </c>
      <c r="V270" s="130">
        <v>100</v>
      </c>
      <c r="W270" s="130">
        <v>38</v>
      </c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30">
        <v>31</v>
      </c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30">
        <v>27</v>
      </c>
      <c r="DC270" s="124"/>
      <c r="DD270" s="124"/>
      <c r="DE270" s="124"/>
      <c r="DF270" s="124"/>
      <c r="DG270" s="124"/>
      <c r="DH270" s="130">
        <v>2</v>
      </c>
      <c r="DI270" s="130">
        <v>2</v>
      </c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  <c r="FC270" s="124"/>
      <c r="FD270" s="124"/>
      <c r="FE270" s="124"/>
      <c r="FF270" s="124"/>
      <c r="FG270" s="124"/>
      <c r="FH270" s="124"/>
      <c r="FI270" s="124"/>
      <c r="FJ270" s="124"/>
      <c r="FK270" s="124"/>
      <c r="FL270" s="124"/>
      <c r="FM270" s="124"/>
      <c r="FN270" s="124"/>
    </row>
    <row r="271" spans="1:170" ht="12.75" customHeight="1">
      <c r="A271" s="120" t="s">
        <v>59</v>
      </c>
      <c r="B271" s="120" t="s">
        <v>2059</v>
      </c>
      <c r="C271" s="120" t="s">
        <v>1585</v>
      </c>
      <c r="D271" s="120" t="s">
        <v>10831</v>
      </c>
      <c r="E271" s="120" t="s">
        <v>10832</v>
      </c>
      <c r="F271" s="120" t="s">
        <v>10833</v>
      </c>
      <c r="G271" s="120" t="s">
        <v>2998</v>
      </c>
      <c r="H271" s="120" t="s">
        <v>10834</v>
      </c>
      <c r="I271" s="120" t="s">
        <v>66</v>
      </c>
      <c r="J271" s="120" t="s">
        <v>10835</v>
      </c>
      <c r="K271" s="120" t="s">
        <v>10836</v>
      </c>
      <c r="L271" s="120" t="s">
        <v>3984</v>
      </c>
      <c r="M271" s="120" t="s">
        <v>1297</v>
      </c>
      <c r="N271" s="120" t="s">
        <v>10837</v>
      </c>
      <c r="O271" s="120" t="s">
        <v>1304</v>
      </c>
      <c r="P271" s="120" t="s">
        <v>1374</v>
      </c>
      <c r="Q271" s="120" t="s">
        <v>1304</v>
      </c>
      <c r="R271" s="120" t="s">
        <v>1304</v>
      </c>
      <c r="S271" s="120" t="s">
        <v>1304</v>
      </c>
      <c r="T271" s="120" t="s">
        <v>1304</v>
      </c>
      <c r="U271" s="120" t="s">
        <v>1304</v>
      </c>
      <c r="V271" s="130">
        <v>436</v>
      </c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30">
        <v>436</v>
      </c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  <c r="FC271" s="124"/>
      <c r="FD271" s="124"/>
      <c r="FE271" s="124"/>
      <c r="FF271" s="124"/>
      <c r="FG271" s="124"/>
      <c r="FH271" s="124"/>
      <c r="FI271" s="124"/>
      <c r="FJ271" s="124"/>
      <c r="FK271" s="124"/>
      <c r="FL271" s="124"/>
      <c r="FM271" s="124"/>
      <c r="FN271" s="124"/>
    </row>
    <row r="272" spans="1:170" ht="12.75" customHeight="1">
      <c r="A272" s="120" t="s">
        <v>59</v>
      </c>
      <c r="B272" s="120" t="s">
        <v>2059</v>
      </c>
      <c r="C272" s="120" t="s">
        <v>1585</v>
      </c>
      <c r="D272" s="120" t="s">
        <v>10831</v>
      </c>
      <c r="E272" s="120" t="s">
        <v>10838</v>
      </c>
      <c r="F272" s="120" t="s">
        <v>10839</v>
      </c>
      <c r="G272" s="120" t="s">
        <v>222</v>
      </c>
      <c r="H272" s="120" t="s">
        <v>10840</v>
      </c>
      <c r="I272" s="120" t="s">
        <v>10841</v>
      </c>
      <c r="J272" s="120" t="s">
        <v>10835</v>
      </c>
      <c r="K272" s="120" t="s">
        <v>10836</v>
      </c>
      <c r="L272" s="120" t="s">
        <v>3984</v>
      </c>
      <c r="M272" s="120" t="s">
        <v>1297</v>
      </c>
      <c r="N272" s="120" t="s">
        <v>10837</v>
      </c>
      <c r="O272" s="120" t="s">
        <v>1304</v>
      </c>
      <c r="P272" s="120" t="s">
        <v>1374</v>
      </c>
      <c r="Q272" s="120" t="s">
        <v>1304</v>
      </c>
      <c r="R272" s="120" t="s">
        <v>1304</v>
      </c>
      <c r="S272" s="120" t="s">
        <v>1304</v>
      </c>
      <c r="T272" s="120" t="s">
        <v>1304</v>
      </c>
      <c r="U272" s="120" t="s">
        <v>1304</v>
      </c>
      <c r="V272" s="130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  <c r="FC272" s="124"/>
      <c r="FD272" s="124"/>
      <c r="FE272" s="124"/>
      <c r="FF272" s="124"/>
      <c r="FG272" s="124"/>
      <c r="FH272" s="124"/>
      <c r="FI272" s="124"/>
      <c r="FJ272" s="124"/>
      <c r="FK272" s="124"/>
      <c r="FL272" s="124"/>
      <c r="FM272" s="124"/>
      <c r="FN272" s="124"/>
    </row>
    <row r="273" spans="1:170" ht="12.75" customHeight="1">
      <c r="A273" s="120" t="s">
        <v>59</v>
      </c>
      <c r="B273" s="120" t="s">
        <v>2059</v>
      </c>
      <c r="C273" s="120" t="s">
        <v>1585</v>
      </c>
      <c r="D273" s="120" t="s">
        <v>10133</v>
      </c>
      <c r="E273" s="120" t="s">
        <v>9951</v>
      </c>
      <c r="F273" s="120" t="s">
        <v>10134</v>
      </c>
      <c r="G273" s="120" t="s">
        <v>1316</v>
      </c>
      <c r="H273" s="120" t="s">
        <v>10135</v>
      </c>
      <c r="I273" s="120" t="s">
        <v>10136</v>
      </c>
      <c r="J273" s="120" t="s">
        <v>10137</v>
      </c>
      <c r="K273" s="120" t="s">
        <v>10138</v>
      </c>
      <c r="L273" s="120" t="s">
        <v>2361</v>
      </c>
      <c r="M273" s="120" t="s">
        <v>1304</v>
      </c>
      <c r="N273" s="120" t="s">
        <v>2362</v>
      </c>
      <c r="O273" s="120" t="s">
        <v>1304</v>
      </c>
      <c r="P273" s="120" t="s">
        <v>1374</v>
      </c>
      <c r="Q273" s="120" t="s">
        <v>1304</v>
      </c>
      <c r="R273" s="120" t="s">
        <v>1304</v>
      </c>
      <c r="S273" s="120" t="s">
        <v>1304</v>
      </c>
      <c r="T273" s="120" t="s">
        <v>1304</v>
      </c>
      <c r="U273" s="120" t="s">
        <v>1304</v>
      </c>
      <c r="V273" s="130">
        <v>118</v>
      </c>
      <c r="W273" s="130">
        <v>34</v>
      </c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30">
        <v>6</v>
      </c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30">
        <v>51</v>
      </c>
      <c r="CY273" s="124"/>
      <c r="CZ273" s="124"/>
      <c r="DA273" s="124"/>
      <c r="DB273" s="130">
        <v>27</v>
      </c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  <c r="FC273" s="124"/>
      <c r="FD273" s="124"/>
      <c r="FE273" s="124"/>
      <c r="FF273" s="124"/>
      <c r="FG273" s="124"/>
      <c r="FH273" s="124"/>
      <c r="FI273" s="124"/>
      <c r="FJ273" s="124"/>
      <c r="FK273" s="124"/>
      <c r="FL273" s="124"/>
      <c r="FM273" s="124"/>
      <c r="FN273" s="124"/>
    </row>
    <row r="274" spans="1:170" ht="12.75" customHeight="1">
      <c r="A274" s="120" t="s">
        <v>59</v>
      </c>
      <c r="B274" s="120" t="s">
        <v>2059</v>
      </c>
      <c r="C274" s="120" t="s">
        <v>1585</v>
      </c>
      <c r="D274" s="120" t="s">
        <v>2362</v>
      </c>
      <c r="E274" s="120" t="s">
        <v>9951</v>
      </c>
      <c r="F274" s="120" t="s">
        <v>2357</v>
      </c>
      <c r="G274" s="120" t="s">
        <v>1356</v>
      </c>
      <c r="H274" s="120" t="s">
        <v>2358</v>
      </c>
      <c r="I274" s="120" t="s">
        <v>10136</v>
      </c>
      <c r="J274" s="120" t="s">
        <v>10754</v>
      </c>
      <c r="K274" s="120" t="s">
        <v>2360</v>
      </c>
      <c r="L274" s="120" t="s">
        <v>2361</v>
      </c>
      <c r="M274" s="120" t="s">
        <v>1304</v>
      </c>
      <c r="N274" s="120" t="s">
        <v>2362</v>
      </c>
      <c r="O274" s="120" t="s">
        <v>1304</v>
      </c>
      <c r="P274" s="120" t="s">
        <v>1304</v>
      </c>
      <c r="Q274" s="120" t="s">
        <v>1304</v>
      </c>
      <c r="R274" s="120" t="s">
        <v>1304</v>
      </c>
      <c r="S274" s="120" t="s">
        <v>1304</v>
      </c>
      <c r="T274" s="120" t="s">
        <v>1304</v>
      </c>
      <c r="U274" s="120" t="s">
        <v>1304</v>
      </c>
      <c r="V274" s="130">
        <v>325</v>
      </c>
      <c r="W274" s="130">
        <v>100</v>
      </c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30">
        <v>46</v>
      </c>
      <c r="AN274" s="124"/>
      <c r="AO274" s="124"/>
      <c r="AP274" s="124"/>
      <c r="AQ274" s="130">
        <v>45</v>
      </c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30">
        <v>29</v>
      </c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30">
        <v>72</v>
      </c>
      <c r="CK274" s="124"/>
      <c r="CL274" s="124"/>
      <c r="CM274" s="130">
        <v>13</v>
      </c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30">
        <v>20</v>
      </c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  <c r="FC274" s="124"/>
      <c r="FD274" s="124"/>
      <c r="FE274" s="124"/>
      <c r="FF274" s="124"/>
      <c r="FG274" s="124"/>
      <c r="FH274" s="124"/>
      <c r="FI274" s="124"/>
      <c r="FJ274" s="124"/>
      <c r="FK274" s="124"/>
      <c r="FL274" s="124"/>
      <c r="FM274" s="124"/>
      <c r="FN274" s="124"/>
    </row>
    <row r="275" spans="1:170" ht="12.75" customHeight="1">
      <c r="A275" s="120" t="s">
        <v>59</v>
      </c>
      <c r="B275" s="120" t="s">
        <v>2059</v>
      </c>
      <c r="C275" s="120" t="s">
        <v>1585</v>
      </c>
      <c r="D275" s="120" t="s">
        <v>2362</v>
      </c>
      <c r="E275" s="120" t="s">
        <v>10755</v>
      </c>
      <c r="F275" s="120" t="s">
        <v>10756</v>
      </c>
      <c r="G275" s="120" t="s">
        <v>10757</v>
      </c>
      <c r="H275" s="120" t="s">
        <v>10758</v>
      </c>
      <c r="I275" s="120" t="s">
        <v>10759</v>
      </c>
      <c r="J275" s="120" t="s">
        <v>10754</v>
      </c>
      <c r="K275" s="120" t="s">
        <v>2360</v>
      </c>
      <c r="L275" s="120" t="s">
        <v>2361</v>
      </c>
      <c r="M275" s="120" t="s">
        <v>1304</v>
      </c>
      <c r="N275" s="120" t="s">
        <v>2362</v>
      </c>
      <c r="O275" s="120" t="s">
        <v>1304</v>
      </c>
      <c r="P275" s="120" t="s">
        <v>1374</v>
      </c>
      <c r="Q275" s="120" t="s">
        <v>1304</v>
      </c>
      <c r="R275" s="120" t="s">
        <v>1304</v>
      </c>
      <c r="S275" s="120" t="s">
        <v>1304</v>
      </c>
      <c r="T275" s="120" t="s">
        <v>1304</v>
      </c>
      <c r="U275" s="120" t="s">
        <v>1304</v>
      </c>
      <c r="V275" s="130">
        <v>83</v>
      </c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30">
        <v>83</v>
      </c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  <c r="FC275" s="124"/>
      <c r="FD275" s="124"/>
      <c r="FE275" s="124"/>
      <c r="FF275" s="124"/>
      <c r="FG275" s="124"/>
      <c r="FH275" s="124"/>
      <c r="FI275" s="124"/>
      <c r="FJ275" s="124"/>
      <c r="FK275" s="124"/>
      <c r="FL275" s="124"/>
      <c r="FM275" s="124"/>
      <c r="FN275" s="124"/>
    </row>
    <row r="276" spans="1:170" ht="12.75" customHeight="1">
      <c r="A276" s="120" t="s">
        <v>59</v>
      </c>
      <c r="B276" s="120" t="s">
        <v>2059</v>
      </c>
      <c r="C276" s="120" t="s">
        <v>1585</v>
      </c>
      <c r="D276" s="120" t="s">
        <v>10995</v>
      </c>
      <c r="E276" s="120" t="s">
        <v>10996</v>
      </c>
      <c r="F276" s="120" t="s">
        <v>8891</v>
      </c>
      <c r="G276" s="120" t="s">
        <v>2079</v>
      </c>
      <c r="H276" s="120" t="s">
        <v>2358</v>
      </c>
      <c r="I276" s="120" t="s">
        <v>10136</v>
      </c>
      <c r="J276" s="120" t="s">
        <v>10997</v>
      </c>
      <c r="K276" s="121"/>
      <c r="L276" s="120" t="s">
        <v>10998</v>
      </c>
      <c r="M276" s="120" t="s">
        <v>1302</v>
      </c>
      <c r="N276" s="120" t="s">
        <v>10999</v>
      </c>
      <c r="O276" s="120" t="s">
        <v>1302</v>
      </c>
      <c r="P276" s="120" t="s">
        <v>1297</v>
      </c>
      <c r="Q276" s="120" t="s">
        <v>1304</v>
      </c>
      <c r="R276" s="120" t="s">
        <v>1304</v>
      </c>
      <c r="S276" s="120" t="s">
        <v>1302</v>
      </c>
      <c r="T276" s="120" t="s">
        <v>1304</v>
      </c>
      <c r="U276" s="120" t="s">
        <v>1304</v>
      </c>
      <c r="V276" s="130">
        <v>1493</v>
      </c>
      <c r="W276" s="130">
        <v>47</v>
      </c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30">
        <v>96</v>
      </c>
      <c r="AR276" s="130">
        <v>83</v>
      </c>
      <c r="AS276" s="124"/>
      <c r="AT276" s="124"/>
      <c r="AU276" s="130">
        <v>65</v>
      </c>
      <c r="AV276" s="124"/>
      <c r="AW276" s="124"/>
      <c r="AX276" s="124"/>
      <c r="AY276" s="124"/>
      <c r="AZ276" s="124"/>
      <c r="BA276" s="124"/>
      <c r="BB276" s="130">
        <v>68</v>
      </c>
      <c r="BC276" s="124"/>
      <c r="BD276" s="124"/>
      <c r="BE276" s="124"/>
      <c r="BF276" s="124"/>
      <c r="BG276" s="124"/>
      <c r="BH276" s="130">
        <v>68</v>
      </c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30">
        <v>50</v>
      </c>
      <c r="BU276" s="124"/>
      <c r="BV276" s="130">
        <v>10</v>
      </c>
      <c r="BW276" s="124"/>
      <c r="BX276" s="124"/>
      <c r="BY276" s="124"/>
      <c r="BZ276" s="130">
        <v>103</v>
      </c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30">
        <v>72</v>
      </c>
      <c r="CL276" s="124"/>
      <c r="CM276" s="124"/>
      <c r="CN276" s="124"/>
      <c r="CO276" s="124"/>
      <c r="CP276" s="124"/>
      <c r="CQ276" s="124"/>
      <c r="CR276" s="130">
        <v>88</v>
      </c>
      <c r="CS276" s="124"/>
      <c r="CT276" s="124"/>
      <c r="CU276" s="124"/>
      <c r="CV276" s="124"/>
      <c r="CW276" s="130">
        <v>50</v>
      </c>
      <c r="CX276" s="124"/>
      <c r="CY276" s="124"/>
      <c r="CZ276" s="124"/>
      <c r="DA276" s="130">
        <v>132</v>
      </c>
      <c r="DB276" s="130">
        <v>64</v>
      </c>
      <c r="DC276" s="124"/>
      <c r="DD276" s="124"/>
      <c r="DE276" s="124"/>
      <c r="DF276" s="124"/>
      <c r="DG276" s="124"/>
      <c r="DH276" s="130">
        <v>44</v>
      </c>
      <c r="DI276" s="130">
        <v>52</v>
      </c>
      <c r="DJ276" s="130">
        <v>94</v>
      </c>
      <c r="DK276" s="124"/>
      <c r="DL276" s="124"/>
      <c r="DM276" s="124"/>
      <c r="DN276" s="124"/>
      <c r="DO276" s="130">
        <v>113</v>
      </c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30">
        <v>30</v>
      </c>
      <c r="EC276" s="124"/>
      <c r="ED276" s="124"/>
      <c r="EE276" s="130">
        <v>35</v>
      </c>
      <c r="EF276" s="124"/>
      <c r="EG276" s="124"/>
      <c r="EH276" s="124"/>
      <c r="EI276" s="130">
        <v>6</v>
      </c>
      <c r="EJ276" s="124"/>
      <c r="EK276" s="130">
        <v>14</v>
      </c>
      <c r="EL276" s="124"/>
      <c r="EM276" s="124"/>
      <c r="EN276" s="130">
        <v>54</v>
      </c>
      <c r="EO276" s="124"/>
      <c r="EP276" s="130">
        <v>22</v>
      </c>
      <c r="EQ276" s="130">
        <v>22</v>
      </c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  <c r="FC276" s="124"/>
      <c r="FD276" s="124"/>
      <c r="FE276" s="130">
        <v>2</v>
      </c>
      <c r="FF276" s="124"/>
      <c r="FG276" s="124"/>
      <c r="FH276" s="130">
        <v>9</v>
      </c>
      <c r="FI276" s="124"/>
      <c r="FJ276" s="124"/>
      <c r="FK276" s="124"/>
      <c r="FL276" s="124"/>
      <c r="FM276" s="124"/>
      <c r="FN276" s="124"/>
    </row>
    <row r="277" spans="1:170" ht="12.75" customHeight="1">
      <c r="A277" s="120" t="s">
        <v>59</v>
      </c>
      <c r="B277" s="120" t="s">
        <v>2059</v>
      </c>
      <c r="C277" s="120" t="s">
        <v>1600</v>
      </c>
      <c r="D277" s="120" t="s">
        <v>10988</v>
      </c>
      <c r="E277" s="120" t="s">
        <v>10989</v>
      </c>
      <c r="F277" s="120" t="s">
        <v>10990</v>
      </c>
      <c r="G277" s="121"/>
      <c r="H277" s="120" t="s">
        <v>10991</v>
      </c>
      <c r="I277" s="120" t="s">
        <v>10992</v>
      </c>
      <c r="J277" s="120" t="s">
        <v>10993</v>
      </c>
      <c r="K277" s="121"/>
      <c r="L277" s="120" t="s">
        <v>10994</v>
      </c>
      <c r="M277" s="120" t="s">
        <v>1297</v>
      </c>
      <c r="N277" s="120" t="s">
        <v>10988</v>
      </c>
      <c r="O277" s="120" t="s">
        <v>1304</v>
      </c>
      <c r="P277" s="120" t="s">
        <v>1304</v>
      </c>
      <c r="Q277" s="120" t="s">
        <v>1304</v>
      </c>
      <c r="R277" s="120" t="s">
        <v>1304</v>
      </c>
      <c r="S277" s="120" t="s">
        <v>1304</v>
      </c>
      <c r="T277" s="120" t="s">
        <v>1304</v>
      </c>
      <c r="U277" s="120" t="s">
        <v>1304</v>
      </c>
      <c r="V277" s="130">
        <v>160</v>
      </c>
      <c r="W277" s="130">
        <v>90</v>
      </c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30">
        <v>45</v>
      </c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30">
        <v>20</v>
      </c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30">
        <v>5</v>
      </c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  <c r="FF277" s="124"/>
      <c r="FG277" s="124"/>
      <c r="FH277" s="124"/>
      <c r="FI277" s="124"/>
      <c r="FJ277" s="124"/>
      <c r="FK277" s="124"/>
      <c r="FL277" s="124"/>
      <c r="FM277" s="124"/>
      <c r="FN277" s="124"/>
    </row>
    <row r="278" spans="1:170" ht="12.75" customHeight="1">
      <c r="A278" s="120" t="s">
        <v>59</v>
      </c>
      <c r="B278" s="120" t="s">
        <v>2059</v>
      </c>
      <c r="C278" s="120" t="s">
        <v>2347</v>
      </c>
      <c r="D278" s="120" t="s">
        <v>9884</v>
      </c>
      <c r="E278" s="120" t="s">
        <v>9885</v>
      </c>
      <c r="F278" s="120" t="s">
        <v>9886</v>
      </c>
      <c r="G278" s="120"/>
      <c r="H278" s="120" t="s">
        <v>9887</v>
      </c>
      <c r="I278" s="120" t="s">
        <v>9888</v>
      </c>
      <c r="J278" s="120" t="s">
        <v>9889</v>
      </c>
      <c r="K278" s="120" t="s">
        <v>9890</v>
      </c>
      <c r="L278" s="120" t="s">
        <v>7962</v>
      </c>
      <c r="M278" s="120" t="s">
        <v>1297</v>
      </c>
      <c r="N278" s="120" t="s">
        <v>9884</v>
      </c>
      <c r="O278" s="120" t="s">
        <v>1304</v>
      </c>
      <c r="P278" s="120" t="s">
        <v>1302</v>
      </c>
      <c r="Q278" s="120" t="s">
        <v>1304</v>
      </c>
      <c r="R278" s="120" t="s">
        <v>1304</v>
      </c>
      <c r="S278" s="120" t="s">
        <v>1304</v>
      </c>
      <c r="T278" s="120" t="s">
        <v>1304</v>
      </c>
      <c r="U278" s="120" t="s">
        <v>1304</v>
      </c>
      <c r="V278" s="130">
        <v>193</v>
      </c>
      <c r="W278" s="124"/>
      <c r="X278" s="124"/>
      <c r="Y278" s="130">
        <v>47</v>
      </c>
      <c r="Z278" s="124"/>
      <c r="AA278" s="124"/>
      <c r="AB278" s="124"/>
      <c r="AC278" s="130">
        <v>42</v>
      </c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30">
        <v>96</v>
      </c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30">
        <v>8</v>
      </c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  <c r="FC278" s="124"/>
      <c r="FD278" s="124"/>
      <c r="FE278" s="124"/>
      <c r="FF278" s="124"/>
      <c r="FG278" s="124"/>
      <c r="FH278" s="124"/>
      <c r="FI278" s="124"/>
      <c r="FJ278" s="124"/>
      <c r="FK278" s="124"/>
      <c r="FL278" s="124"/>
      <c r="FM278" s="124"/>
      <c r="FN278" s="124"/>
    </row>
    <row r="279" spans="1:170" ht="12.75" customHeight="1">
      <c r="A279" s="120" t="s">
        <v>59</v>
      </c>
      <c r="B279" s="120" t="s">
        <v>2059</v>
      </c>
      <c r="C279" s="120" t="s">
        <v>8880</v>
      </c>
      <c r="D279" s="120" t="s">
        <v>10842</v>
      </c>
      <c r="E279" s="120" t="s">
        <v>10843</v>
      </c>
      <c r="F279" s="120" t="s">
        <v>10844</v>
      </c>
      <c r="G279" s="120" t="s">
        <v>1302</v>
      </c>
      <c r="H279" s="120" t="s">
        <v>10845</v>
      </c>
      <c r="I279" s="120" t="s">
        <v>10846</v>
      </c>
      <c r="J279" s="120" t="s">
        <v>10847</v>
      </c>
      <c r="K279" s="120" t="s">
        <v>10848</v>
      </c>
      <c r="L279" s="120" t="s">
        <v>3984</v>
      </c>
      <c r="M279" s="120" t="s">
        <v>1297</v>
      </c>
      <c r="N279" s="120" t="s">
        <v>10837</v>
      </c>
      <c r="O279" s="120" t="s">
        <v>1304</v>
      </c>
      <c r="P279" s="120" t="s">
        <v>1374</v>
      </c>
      <c r="Q279" s="120" t="s">
        <v>1304</v>
      </c>
      <c r="R279" s="120" t="s">
        <v>1304</v>
      </c>
      <c r="S279" s="120" t="s">
        <v>1304</v>
      </c>
      <c r="T279" s="120" t="s">
        <v>1304</v>
      </c>
      <c r="U279" s="120" t="s">
        <v>1304</v>
      </c>
      <c r="V279" s="130">
        <v>210</v>
      </c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30">
        <v>100</v>
      </c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30">
        <v>38</v>
      </c>
      <c r="EC279" s="124"/>
      <c r="ED279" s="124"/>
      <c r="EE279" s="130">
        <v>72</v>
      </c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  <c r="FC279" s="124"/>
      <c r="FD279" s="124"/>
      <c r="FE279" s="124"/>
      <c r="FF279" s="124"/>
      <c r="FG279" s="124"/>
      <c r="FH279" s="124"/>
      <c r="FI279" s="124"/>
      <c r="FJ279" s="124"/>
      <c r="FK279" s="124"/>
      <c r="FL279" s="124"/>
      <c r="FM279" s="124"/>
      <c r="FN279" s="124"/>
    </row>
    <row r="280" spans="1:170" ht="12.75" customHeight="1">
      <c r="A280" s="120" t="s">
        <v>59</v>
      </c>
      <c r="B280" s="120" t="s">
        <v>2388</v>
      </c>
      <c r="C280" s="120" t="s">
        <v>1213</v>
      </c>
      <c r="D280" s="120" t="s">
        <v>10962</v>
      </c>
      <c r="E280" s="120" t="s">
        <v>10963</v>
      </c>
      <c r="F280" s="120" t="s">
        <v>10964</v>
      </c>
      <c r="G280" s="120" t="s">
        <v>1519</v>
      </c>
      <c r="H280" s="120" t="s">
        <v>10875</v>
      </c>
      <c r="I280" s="120" t="s">
        <v>2393</v>
      </c>
      <c r="J280" s="120" t="s">
        <v>10965</v>
      </c>
      <c r="K280" s="121"/>
      <c r="L280" s="120" t="s">
        <v>2403</v>
      </c>
      <c r="M280" s="120" t="s">
        <v>1304</v>
      </c>
      <c r="N280" s="120" t="s">
        <v>2404</v>
      </c>
      <c r="O280" s="120" t="s">
        <v>1304</v>
      </c>
      <c r="P280" s="120" t="s">
        <v>1374</v>
      </c>
      <c r="Q280" s="120" t="s">
        <v>1304</v>
      </c>
      <c r="R280" s="120" t="s">
        <v>1304</v>
      </c>
      <c r="S280" s="120" t="s">
        <v>1304</v>
      </c>
      <c r="T280" s="120" t="s">
        <v>1304</v>
      </c>
      <c r="U280" s="120" t="s">
        <v>1304</v>
      </c>
      <c r="V280" s="130">
        <v>166</v>
      </c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30">
        <v>166</v>
      </c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  <c r="FC280" s="124"/>
      <c r="FD280" s="124"/>
      <c r="FE280" s="124"/>
      <c r="FF280" s="124"/>
      <c r="FG280" s="124"/>
      <c r="FH280" s="124"/>
      <c r="FI280" s="124"/>
      <c r="FJ280" s="124"/>
      <c r="FK280" s="124"/>
      <c r="FL280" s="124"/>
      <c r="FM280" s="124"/>
      <c r="FN280" s="124"/>
    </row>
    <row r="281" spans="1:170" ht="12.75" customHeight="1">
      <c r="A281" s="120" t="s">
        <v>59</v>
      </c>
      <c r="B281" s="120" t="s">
        <v>2388</v>
      </c>
      <c r="C281" s="120" t="s">
        <v>1213</v>
      </c>
      <c r="D281" s="120" t="s">
        <v>10953</v>
      </c>
      <c r="E281" s="120" t="s">
        <v>10954</v>
      </c>
      <c r="F281" s="120" t="s">
        <v>10955</v>
      </c>
      <c r="G281" s="120" t="s">
        <v>1321</v>
      </c>
      <c r="H281" s="120" t="s">
        <v>10956</v>
      </c>
      <c r="I281" s="120" t="s">
        <v>2393</v>
      </c>
      <c r="J281" s="120" t="s">
        <v>10957</v>
      </c>
      <c r="K281" s="121"/>
      <c r="L281" s="120" t="s">
        <v>2403</v>
      </c>
      <c r="M281" s="120" t="s">
        <v>1304</v>
      </c>
      <c r="N281" s="120" t="s">
        <v>2404</v>
      </c>
      <c r="O281" s="120" t="s">
        <v>1304</v>
      </c>
      <c r="P281" s="120" t="s">
        <v>1302</v>
      </c>
      <c r="Q281" s="120" t="s">
        <v>1304</v>
      </c>
      <c r="R281" s="120" t="s">
        <v>1304</v>
      </c>
      <c r="S281" s="120" t="s">
        <v>1304</v>
      </c>
      <c r="T281" s="120" t="s">
        <v>1304</v>
      </c>
      <c r="U281" s="120" t="s">
        <v>1304</v>
      </c>
      <c r="V281" s="130">
        <v>441</v>
      </c>
      <c r="W281" s="130">
        <v>125</v>
      </c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30">
        <v>31</v>
      </c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30">
        <v>104</v>
      </c>
      <c r="CK281" s="130">
        <v>34</v>
      </c>
      <c r="CL281" s="124"/>
      <c r="CM281" s="130">
        <v>22</v>
      </c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30">
        <v>18</v>
      </c>
      <c r="CX281" s="124"/>
      <c r="CY281" s="124"/>
      <c r="CZ281" s="124"/>
      <c r="DA281" s="124"/>
      <c r="DB281" s="130">
        <v>39</v>
      </c>
      <c r="DC281" s="124"/>
      <c r="DD281" s="124"/>
      <c r="DE281" s="124"/>
      <c r="DF281" s="124"/>
      <c r="DG281" s="124"/>
      <c r="DH281" s="130">
        <v>4</v>
      </c>
      <c r="DI281" s="130">
        <v>1</v>
      </c>
      <c r="DJ281" s="130">
        <v>60</v>
      </c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30">
        <v>3</v>
      </c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  <c r="FC281" s="124"/>
      <c r="FD281" s="124"/>
      <c r="FE281" s="124"/>
      <c r="FF281" s="124"/>
      <c r="FG281" s="124"/>
      <c r="FH281" s="124"/>
      <c r="FI281" s="124"/>
      <c r="FJ281" s="124"/>
      <c r="FK281" s="124"/>
      <c r="FL281" s="124"/>
      <c r="FM281" s="124"/>
      <c r="FN281" s="124"/>
    </row>
    <row r="282" spans="1:170" ht="12.75" customHeight="1">
      <c r="A282" s="120" t="s">
        <v>59</v>
      </c>
      <c r="B282" s="120" t="s">
        <v>2388</v>
      </c>
      <c r="C282" s="120" t="s">
        <v>1213</v>
      </c>
      <c r="D282" s="120" t="s">
        <v>10958</v>
      </c>
      <c r="E282" s="120" t="s">
        <v>10959</v>
      </c>
      <c r="F282" s="120" t="s">
        <v>2399</v>
      </c>
      <c r="G282" s="120" t="s">
        <v>2400</v>
      </c>
      <c r="H282" s="120" t="s">
        <v>2401</v>
      </c>
      <c r="I282" s="120" t="s">
        <v>2393</v>
      </c>
      <c r="J282" s="120" t="s">
        <v>10960</v>
      </c>
      <c r="K282" s="121"/>
      <c r="L282" s="120" t="s">
        <v>2403</v>
      </c>
      <c r="M282" s="120" t="s">
        <v>1304</v>
      </c>
      <c r="N282" s="120" t="s">
        <v>2404</v>
      </c>
      <c r="O282" s="120" t="s">
        <v>1304</v>
      </c>
      <c r="P282" s="120" t="s">
        <v>1304</v>
      </c>
      <c r="Q282" s="120" t="s">
        <v>1304</v>
      </c>
      <c r="R282" s="120" t="s">
        <v>1304</v>
      </c>
      <c r="S282" s="120" t="s">
        <v>1304</v>
      </c>
      <c r="T282" s="120" t="s">
        <v>1304</v>
      </c>
      <c r="U282" s="120" t="s">
        <v>1304</v>
      </c>
      <c r="V282" s="130">
        <v>268</v>
      </c>
      <c r="W282" s="130">
        <v>81</v>
      </c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30">
        <v>16</v>
      </c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30">
        <v>40</v>
      </c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30">
        <v>23</v>
      </c>
      <c r="CK282" s="124"/>
      <c r="CL282" s="130">
        <v>23</v>
      </c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30">
        <v>56</v>
      </c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30">
        <v>7</v>
      </c>
      <c r="EJ282" s="124"/>
      <c r="EK282" s="124"/>
      <c r="EL282" s="124"/>
      <c r="EM282" s="124"/>
      <c r="EN282" s="124"/>
      <c r="EO282" s="124"/>
      <c r="EP282" s="130">
        <v>22</v>
      </c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  <c r="FC282" s="124"/>
      <c r="FD282" s="124"/>
      <c r="FE282" s="124"/>
      <c r="FF282" s="124"/>
      <c r="FG282" s="124"/>
      <c r="FH282" s="124"/>
      <c r="FI282" s="124"/>
      <c r="FJ282" s="124"/>
      <c r="FK282" s="124"/>
      <c r="FL282" s="124"/>
      <c r="FM282" s="124"/>
      <c r="FN282" s="124"/>
    </row>
    <row r="283" spans="1:170" ht="12.75" customHeight="1">
      <c r="A283" s="120" t="s">
        <v>59</v>
      </c>
      <c r="B283" s="120" t="s">
        <v>2388</v>
      </c>
      <c r="C283" s="120" t="s">
        <v>1213</v>
      </c>
      <c r="D283" s="120" t="s">
        <v>10958</v>
      </c>
      <c r="E283" s="120" t="s">
        <v>10961</v>
      </c>
      <c r="F283" s="120" t="s">
        <v>10275</v>
      </c>
      <c r="G283" s="120" t="s">
        <v>1367</v>
      </c>
      <c r="H283" s="120" t="s">
        <v>10276</v>
      </c>
      <c r="I283" s="120" t="s">
        <v>2393</v>
      </c>
      <c r="J283" s="120" t="s">
        <v>10960</v>
      </c>
      <c r="K283" s="121"/>
      <c r="L283" s="120" t="s">
        <v>2403</v>
      </c>
      <c r="M283" s="120" t="s">
        <v>1304</v>
      </c>
      <c r="N283" s="120" t="s">
        <v>2404</v>
      </c>
      <c r="O283" s="120" t="s">
        <v>1304</v>
      </c>
      <c r="P283" s="120" t="s">
        <v>1374</v>
      </c>
      <c r="Q283" s="120" t="s">
        <v>1304</v>
      </c>
      <c r="R283" s="120" t="s">
        <v>1304</v>
      </c>
      <c r="S283" s="120" t="s">
        <v>1304</v>
      </c>
      <c r="T283" s="120" t="s">
        <v>1304</v>
      </c>
      <c r="U283" s="120" t="s">
        <v>1304</v>
      </c>
      <c r="V283" s="130">
        <v>181</v>
      </c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30">
        <v>66</v>
      </c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30">
        <v>60</v>
      </c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30">
        <v>55</v>
      </c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  <c r="FC283" s="124"/>
      <c r="FD283" s="124"/>
      <c r="FE283" s="124"/>
      <c r="FF283" s="124"/>
      <c r="FG283" s="124"/>
      <c r="FH283" s="124"/>
      <c r="FI283" s="124"/>
      <c r="FJ283" s="124"/>
      <c r="FK283" s="124"/>
      <c r="FL283" s="124"/>
      <c r="FM283" s="124"/>
      <c r="FN283" s="124"/>
    </row>
    <row r="284" spans="1:170" ht="12.75" customHeight="1">
      <c r="A284" s="120" t="s">
        <v>59</v>
      </c>
      <c r="B284" s="120" t="s">
        <v>2388</v>
      </c>
      <c r="C284" s="120" t="s">
        <v>1213</v>
      </c>
      <c r="D284" s="120" t="s">
        <v>10104</v>
      </c>
      <c r="E284" s="120" t="s">
        <v>10105</v>
      </c>
      <c r="F284" s="120" t="s">
        <v>10106</v>
      </c>
      <c r="G284" s="120" t="s">
        <v>1302</v>
      </c>
      <c r="H284" s="120" t="s">
        <v>10107</v>
      </c>
      <c r="I284" s="120" t="s">
        <v>2393</v>
      </c>
      <c r="J284" s="120" t="s">
        <v>10108</v>
      </c>
      <c r="K284" s="120" t="s">
        <v>10109</v>
      </c>
      <c r="L284" s="120" t="s">
        <v>10110</v>
      </c>
      <c r="M284" s="120" t="s">
        <v>1304</v>
      </c>
      <c r="N284" s="120" t="s">
        <v>10111</v>
      </c>
      <c r="O284" s="120" t="s">
        <v>1304</v>
      </c>
      <c r="P284" s="120" t="s">
        <v>1302</v>
      </c>
      <c r="Q284" s="120" t="s">
        <v>1304</v>
      </c>
      <c r="R284" s="120" t="s">
        <v>1304</v>
      </c>
      <c r="S284" s="120" t="s">
        <v>1304</v>
      </c>
      <c r="T284" s="120" t="s">
        <v>1304</v>
      </c>
      <c r="U284" s="120" t="s">
        <v>1304</v>
      </c>
      <c r="V284" s="130">
        <v>202</v>
      </c>
      <c r="W284" s="130">
        <v>134</v>
      </c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30">
        <v>1</v>
      </c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30">
        <v>65</v>
      </c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30">
        <v>1</v>
      </c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30">
        <v>1</v>
      </c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  <c r="FC284" s="124"/>
      <c r="FD284" s="124"/>
      <c r="FE284" s="124"/>
      <c r="FF284" s="124"/>
      <c r="FG284" s="124"/>
      <c r="FH284" s="124"/>
      <c r="FI284" s="124"/>
      <c r="FJ284" s="124"/>
      <c r="FK284" s="124"/>
      <c r="FL284" s="124"/>
      <c r="FM284" s="124"/>
      <c r="FN284" s="124"/>
    </row>
    <row r="285" spans="1:170" ht="12.75" customHeight="1">
      <c r="A285" s="120" t="s">
        <v>59</v>
      </c>
      <c r="B285" s="120" t="s">
        <v>2388</v>
      </c>
      <c r="C285" s="120" t="s">
        <v>1213</v>
      </c>
      <c r="D285" s="120" t="s">
        <v>11000</v>
      </c>
      <c r="E285" s="121"/>
      <c r="F285" s="121"/>
      <c r="G285" s="121"/>
      <c r="H285" s="121"/>
      <c r="I285" s="121"/>
      <c r="J285" s="120" t="s">
        <v>11001</v>
      </c>
      <c r="K285" s="121"/>
      <c r="L285" s="120" t="s">
        <v>11002</v>
      </c>
      <c r="M285" s="120" t="s">
        <v>1297</v>
      </c>
      <c r="N285" s="120" t="s">
        <v>10663</v>
      </c>
      <c r="O285" s="120" t="s">
        <v>1324</v>
      </c>
      <c r="P285" s="120" t="s">
        <v>1374</v>
      </c>
      <c r="Q285" s="120" t="s">
        <v>1304</v>
      </c>
      <c r="R285" s="120" t="s">
        <v>1304</v>
      </c>
      <c r="S285" s="120" t="s">
        <v>1304</v>
      </c>
      <c r="T285" s="120" t="s">
        <v>1304</v>
      </c>
      <c r="U285" s="120" t="s">
        <v>1304</v>
      </c>
      <c r="V285" s="130">
        <v>36</v>
      </c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30">
        <v>36</v>
      </c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  <c r="FC285" s="124"/>
      <c r="FD285" s="124"/>
      <c r="FE285" s="124"/>
      <c r="FF285" s="124"/>
      <c r="FG285" s="124"/>
      <c r="FH285" s="124"/>
      <c r="FI285" s="124"/>
      <c r="FJ285" s="124"/>
      <c r="FK285" s="124"/>
      <c r="FL285" s="124"/>
      <c r="FM285" s="124"/>
      <c r="FN285" s="124"/>
    </row>
    <row r="286" spans="1:170" ht="12.75" customHeight="1">
      <c r="A286" s="120" t="s">
        <v>59</v>
      </c>
      <c r="B286" s="120" t="s">
        <v>2388</v>
      </c>
      <c r="C286" s="120" t="s">
        <v>1213</v>
      </c>
      <c r="D286" s="120" t="s">
        <v>10284</v>
      </c>
      <c r="E286" s="121"/>
      <c r="F286" s="121"/>
      <c r="G286" s="121"/>
      <c r="H286" s="121"/>
      <c r="I286" s="121"/>
      <c r="J286" s="120" t="s">
        <v>10285</v>
      </c>
      <c r="K286" s="120" t="s">
        <v>10286</v>
      </c>
      <c r="L286" s="120" t="s">
        <v>10287</v>
      </c>
      <c r="M286" s="120" t="s">
        <v>1297</v>
      </c>
      <c r="N286" s="120" t="s">
        <v>10288</v>
      </c>
      <c r="O286" s="120" t="s">
        <v>1324</v>
      </c>
      <c r="P286" s="120" t="s">
        <v>1374</v>
      </c>
      <c r="Q286" s="120" t="s">
        <v>1304</v>
      </c>
      <c r="R286" s="120" t="s">
        <v>1304</v>
      </c>
      <c r="S286" s="120" t="s">
        <v>1304</v>
      </c>
      <c r="T286" s="120" t="s">
        <v>1304</v>
      </c>
      <c r="U286" s="120" t="s">
        <v>1304</v>
      </c>
      <c r="V286" s="130">
        <v>114</v>
      </c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30">
        <v>104</v>
      </c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30">
        <v>10</v>
      </c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  <c r="FC286" s="124"/>
      <c r="FD286" s="124"/>
      <c r="FE286" s="124"/>
      <c r="FF286" s="124"/>
      <c r="FG286" s="124"/>
      <c r="FH286" s="124"/>
      <c r="FI286" s="124"/>
      <c r="FJ286" s="124"/>
      <c r="FK286" s="124"/>
      <c r="FL286" s="124"/>
      <c r="FM286" s="124"/>
      <c r="FN286" s="124"/>
    </row>
    <row r="287" spans="1:170" ht="12.75" customHeight="1">
      <c r="A287" s="120" t="s">
        <v>59</v>
      </c>
      <c r="B287" s="120" t="s">
        <v>2388</v>
      </c>
      <c r="C287" s="120" t="s">
        <v>1213</v>
      </c>
      <c r="D287" s="120" t="s">
        <v>10269</v>
      </c>
      <c r="E287" s="120" t="s">
        <v>9951</v>
      </c>
      <c r="F287" s="120" t="s">
        <v>10270</v>
      </c>
      <c r="G287" s="120" t="s">
        <v>224</v>
      </c>
      <c r="H287" s="120" t="s">
        <v>10271</v>
      </c>
      <c r="I287" s="120" t="s">
        <v>2393</v>
      </c>
      <c r="J287" s="120" t="s">
        <v>10272</v>
      </c>
      <c r="K287" s="120" t="s">
        <v>10273</v>
      </c>
      <c r="L287" s="120" t="s">
        <v>2396</v>
      </c>
      <c r="M287" s="120" t="s">
        <v>1304</v>
      </c>
      <c r="N287" s="120" t="s">
        <v>2397</v>
      </c>
      <c r="O287" s="120" t="s">
        <v>1304</v>
      </c>
      <c r="P287" s="120" t="s">
        <v>1297</v>
      </c>
      <c r="Q287" s="120" t="s">
        <v>1304</v>
      </c>
      <c r="R287" s="120" t="s">
        <v>1302</v>
      </c>
      <c r="S287" s="120" t="s">
        <v>1304</v>
      </c>
      <c r="T287" s="120" t="s">
        <v>1304</v>
      </c>
      <c r="U287" s="120" t="s">
        <v>1304</v>
      </c>
      <c r="V287" s="130">
        <v>220</v>
      </c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30">
        <v>79</v>
      </c>
      <c r="BI287" s="124"/>
      <c r="BJ287" s="124"/>
      <c r="BK287" s="124"/>
      <c r="BL287" s="124"/>
      <c r="BM287" s="124"/>
      <c r="BN287" s="124"/>
      <c r="BO287" s="130">
        <v>10</v>
      </c>
      <c r="BP287" s="124"/>
      <c r="BQ287" s="124"/>
      <c r="BR287" s="124"/>
      <c r="BS287" s="124"/>
      <c r="BT287" s="124"/>
      <c r="BU287" s="124"/>
      <c r="BV287" s="124"/>
      <c r="BW287" s="130">
        <v>39</v>
      </c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30">
        <v>13</v>
      </c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30">
        <v>79</v>
      </c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  <c r="FC287" s="124"/>
      <c r="FD287" s="124"/>
      <c r="FE287" s="124"/>
      <c r="FF287" s="124"/>
      <c r="FG287" s="124"/>
      <c r="FH287" s="124"/>
      <c r="FI287" s="124"/>
      <c r="FJ287" s="124"/>
      <c r="FK287" s="124"/>
      <c r="FL287" s="124"/>
      <c r="FM287" s="124"/>
      <c r="FN287" s="124"/>
    </row>
    <row r="288" spans="1:170" ht="12.75" customHeight="1">
      <c r="A288" s="120" t="s">
        <v>59</v>
      </c>
      <c r="B288" s="120" t="s">
        <v>2388</v>
      </c>
      <c r="C288" s="120" t="s">
        <v>1213</v>
      </c>
      <c r="D288" s="120" t="s">
        <v>10269</v>
      </c>
      <c r="E288" s="120" t="s">
        <v>10274</v>
      </c>
      <c r="F288" s="120" t="s">
        <v>10275</v>
      </c>
      <c r="G288" s="120" t="s">
        <v>1367</v>
      </c>
      <c r="H288" s="120" t="s">
        <v>10276</v>
      </c>
      <c r="I288" s="120" t="s">
        <v>2393</v>
      </c>
      <c r="J288" s="120" t="s">
        <v>10272</v>
      </c>
      <c r="K288" s="120" t="s">
        <v>10273</v>
      </c>
      <c r="L288" s="120" t="s">
        <v>2396</v>
      </c>
      <c r="M288" s="120" t="s">
        <v>1304</v>
      </c>
      <c r="N288" s="120" t="s">
        <v>2397</v>
      </c>
      <c r="O288" s="120" t="s">
        <v>1304</v>
      </c>
      <c r="P288" s="120" t="s">
        <v>1374</v>
      </c>
      <c r="Q288" s="120" t="s">
        <v>1304</v>
      </c>
      <c r="R288" s="120" t="s">
        <v>1304</v>
      </c>
      <c r="S288" s="120" t="s">
        <v>1304</v>
      </c>
      <c r="T288" s="120" t="s">
        <v>1304</v>
      </c>
      <c r="U288" s="120" t="s">
        <v>1304</v>
      </c>
      <c r="V288" s="130">
        <v>15</v>
      </c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30">
        <v>6</v>
      </c>
      <c r="BI288" s="124"/>
      <c r="BJ288" s="124"/>
      <c r="BK288" s="124"/>
      <c r="BL288" s="124"/>
      <c r="BM288" s="124"/>
      <c r="BN288" s="124"/>
      <c r="BO288" s="130">
        <v>9</v>
      </c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  <c r="FC288" s="124"/>
      <c r="FD288" s="124"/>
      <c r="FE288" s="124"/>
      <c r="FF288" s="124"/>
      <c r="FG288" s="124"/>
      <c r="FH288" s="124"/>
      <c r="FI288" s="124"/>
      <c r="FJ288" s="124"/>
      <c r="FK288" s="124"/>
      <c r="FL288" s="124"/>
      <c r="FM288" s="124"/>
      <c r="FN288" s="124"/>
    </row>
    <row r="289" spans="1:170" ht="12.75" customHeight="1">
      <c r="A289" s="120" t="s">
        <v>59</v>
      </c>
      <c r="B289" s="120" t="s">
        <v>2388</v>
      </c>
      <c r="C289" s="120" t="s">
        <v>1213</v>
      </c>
      <c r="D289" s="120" t="s">
        <v>10269</v>
      </c>
      <c r="E289" s="120" t="s">
        <v>10277</v>
      </c>
      <c r="F289" s="120" t="s">
        <v>10278</v>
      </c>
      <c r="G289" s="120" t="s">
        <v>237</v>
      </c>
      <c r="H289" s="120" t="s">
        <v>10279</v>
      </c>
      <c r="I289" s="120" t="s">
        <v>71</v>
      </c>
      <c r="J289" s="120" t="s">
        <v>10272</v>
      </c>
      <c r="K289" s="120" t="s">
        <v>10273</v>
      </c>
      <c r="L289" s="120" t="s">
        <v>2396</v>
      </c>
      <c r="M289" s="120" t="s">
        <v>1304</v>
      </c>
      <c r="N289" s="120" t="s">
        <v>2397</v>
      </c>
      <c r="O289" s="120" t="s">
        <v>1304</v>
      </c>
      <c r="P289" s="120" t="s">
        <v>1374</v>
      </c>
      <c r="Q289" s="120" t="s">
        <v>1304</v>
      </c>
      <c r="R289" s="120" t="s">
        <v>1304</v>
      </c>
      <c r="S289" s="120" t="s">
        <v>1304</v>
      </c>
      <c r="T289" s="120" t="s">
        <v>1304</v>
      </c>
      <c r="U289" s="120" t="s">
        <v>1304</v>
      </c>
      <c r="V289" s="130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  <c r="FC289" s="124"/>
      <c r="FD289" s="124"/>
      <c r="FE289" s="124"/>
      <c r="FF289" s="124"/>
      <c r="FG289" s="124"/>
      <c r="FH289" s="124"/>
      <c r="FI289" s="124"/>
      <c r="FJ289" s="124"/>
      <c r="FK289" s="124"/>
      <c r="FL289" s="124"/>
      <c r="FM289" s="124"/>
      <c r="FN289" s="124"/>
    </row>
    <row r="290" spans="1:170" ht="12.75" customHeight="1">
      <c r="A290" s="120" t="s">
        <v>59</v>
      </c>
      <c r="B290" s="120" t="s">
        <v>2388</v>
      </c>
      <c r="C290" s="120" t="s">
        <v>1213</v>
      </c>
      <c r="D290" s="120" t="s">
        <v>9932</v>
      </c>
      <c r="E290" s="120" t="s">
        <v>9933</v>
      </c>
      <c r="F290" s="120" t="s">
        <v>9934</v>
      </c>
      <c r="G290" s="120" t="s">
        <v>3816</v>
      </c>
      <c r="H290" s="120" t="s">
        <v>9935</v>
      </c>
      <c r="I290" s="120" t="s">
        <v>2393</v>
      </c>
      <c r="J290" s="120" t="s">
        <v>9936</v>
      </c>
      <c r="K290" s="120" t="s">
        <v>9937</v>
      </c>
      <c r="L290" s="120" t="s">
        <v>2466</v>
      </c>
      <c r="M290" s="120" t="s">
        <v>1302</v>
      </c>
      <c r="N290" s="120" t="s">
        <v>2467</v>
      </c>
      <c r="O290" s="120" t="s">
        <v>1304</v>
      </c>
      <c r="P290" s="120" t="s">
        <v>1374</v>
      </c>
      <c r="Q290" s="120" t="s">
        <v>1302</v>
      </c>
      <c r="R290" s="120" t="s">
        <v>1304</v>
      </c>
      <c r="S290" s="120" t="s">
        <v>1304</v>
      </c>
      <c r="T290" s="120" t="s">
        <v>1304</v>
      </c>
      <c r="U290" s="120" t="s">
        <v>1304</v>
      </c>
      <c r="V290" s="130">
        <v>408</v>
      </c>
      <c r="W290" s="130">
        <v>96</v>
      </c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30">
        <v>108</v>
      </c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30">
        <v>47</v>
      </c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30">
        <v>57</v>
      </c>
      <c r="DI290" s="130">
        <v>30</v>
      </c>
      <c r="DJ290" s="130">
        <v>70</v>
      </c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  <c r="FC290" s="124"/>
      <c r="FD290" s="124"/>
      <c r="FE290" s="124"/>
      <c r="FF290" s="124"/>
      <c r="FG290" s="124"/>
      <c r="FH290" s="124"/>
      <c r="FI290" s="124"/>
      <c r="FJ290" s="124"/>
      <c r="FK290" s="124"/>
      <c r="FL290" s="124"/>
      <c r="FM290" s="124"/>
      <c r="FN290" s="124"/>
    </row>
    <row r="291" spans="1:170" ht="12.75" customHeight="1">
      <c r="A291" s="120" t="s">
        <v>59</v>
      </c>
      <c r="B291" s="120" t="s">
        <v>2388</v>
      </c>
      <c r="C291" s="120" t="s">
        <v>1213</v>
      </c>
      <c r="D291" s="120" t="s">
        <v>9957</v>
      </c>
      <c r="E291" s="120" t="s">
        <v>9958</v>
      </c>
      <c r="F291" s="120" t="s">
        <v>9959</v>
      </c>
      <c r="G291" s="120" t="s">
        <v>1324</v>
      </c>
      <c r="H291" s="120" t="s">
        <v>9960</v>
      </c>
      <c r="I291" s="120" t="s">
        <v>2393</v>
      </c>
      <c r="J291" s="120" t="s">
        <v>9961</v>
      </c>
      <c r="K291" s="120" t="s">
        <v>9962</v>
      </c>
      <c r="L291" s="120" t="s">
        <v>9853</v>
      </c>
      <c r="M291" s="120" t="s">
        <v>1302</v>
      </c>
      <c r="N291" s="120" t="s">
        <v>2467</v>
      </c>
      <c r="O291" s="120" t="s">
        <v>1304</v>
      </c>
      <c r="P291" s="120" t="s">
        <v>1304</v>
      </c>
      <c r="Q291" s="120" t="s">
        <v>1304</v>
      </c>
      <c r="R291" s="120" t="s">
        <v>1304</v>
      </c>
      <c r="S291" s="120" t="s">
        <v>1304</v>
      </c>
      <c r="T291" s="120" t="s">
        <v>1304</v>
      </c>
      <c r="U291" s="120" t="s">
        <v>1304</v>
      </c>
      <c r="V291" s="130">
        <v>564</v>
      </c>
      <c r="W291" s="130">
        <v>118</v>
      </c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30">
        <v>65</v>
      </c>
      <c r="AR291" s="124"/>
      <c r="AS291" s="124"/>
      <c r="AT291" s="124"/>
      <c r="AU291" s="130">
        <v>41</v>
      </c>
      <c r="AV291" s="124"/>
      <c r="AW291" s="124"/>
      <c r="AX291" s="124"/>
      <c r="AY291" s="124"/>
      <c r="AZ291" s="124"/>
      <c r="BA291" s="124"/>
      <c r="BB291" s="130">
        <v>65</v>
      </c>
      <c r="BC291" s="124"/>
      <c r="BD291" s="124"/>
      <c r="BE291" s="130">
        <v>110</v>
      </c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30">
        <v>85</v>
      </c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30">
        <v>17</v>
      </c>
      <c r="CO291" s="124"/>
      <c r="CP291" s="124"/>
      <c r="CQ291" s="124"/>
      <c r="CR291" s="124"/>
      <c r="CS291" s="124"/>
      <c r="CT291" s="124"/>
      <c r="CU291" s="124"/>
      <c r="CV291" s="124"/>
      <c r="CW291" s="130">
        <v>40</v>
      </c>
      <c r="CX291" s="124"/>
      <c r="CY291" s="124"/>
      <c r="CZ291" s="124"/>
      <c r="DA291" s="124"/>
      <c r="DB291" s="124"/>
      <c r="DC291" s="124"/>
      <c r="DD291" s="124"/>
      <c r="DE291" s="124"/>
      <c r="DF291" s="130">
        <v>23</v>
      </c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  <c r="FC291" s="124"/>
      <c r="FD291" s="124"/>
      <c r="FE291" s="124"/>
      <c r="FF291" s="124"/>
      <c r="FG291" s="124"/>
      <c r="FH291" s="124"/>
      <c r="FI291" s="124"/>
      <c r="FJ291" s="124"/>
      <c r="FK291" s="124"/>
      <c r="FL291" s="124"/>
      <c r="FM291" s="124"/>
      <c r="FN291" s="124"/>
    </row>
    <row r="292" spans="1:170" ht="12.75" customHeight="1">
      <c r="A292" s="120" t="s">
        <v>59</v>
      </c>
      <c r="B292" s="120" t="s">
        <v>2388</v>
      </c>
      <c r="C292" s="120" t="s">
        <v>1213</v>
      </c>
      <c r="D292" s="120" t="s">
        <v>10872</v>
      </c>
      <c r="E292" s="120" t="s">
        <v>10873</v>
      </c>
      <c r="F292" s="120" t="s">
        <v>10874</v>
      </c>
      <c r="G292" s="120" t="s">
        <v>1302</v>
      </c>
      <c r="H292" s="120" t="s">
        <v>10875</v>
      </c>
      <c r="I292" s="120" t="s">
        <v>2393</v>
      </c>
      <c r="J292" s="120" t="s">
        <v>10876</v>
      </c>
      <c r="K292" s="120" t="s">
        <v>10877</v>
      </c>
      <c r="L292" s="120" t="s">
        <v>10878</v>
      </c>
      <c r="M292" s="120" t="s">
        <v>1302</v>
      </c>
      <c r="N292" s="120" t="s">
        <v>10872</v>
      </c>
      <c r="O292" s="120" t="s">
        <v>1302</v>
      </c>
      <c r="P292" s="120" t="s">
        <v>1297</v>
      </c>
      <c r="Q292" s="120" t="s">
        <v>1304</v>
      </c>
      <c r="R292" s="120" t="s">
        <v>1302</v>
      </c>
      <c r="S292" s="120" t="s">
        <v>1304</v>
      </c>
      <c r="T292" s="120" t="s">
        <v>1304</v>
      </c>
      <c r="U292" s="120" t="s">
        <v>1304</v>
      </c>
      <c r="V292" s="130">
        <v>1431</v>
      </c>
      <c r="W292" s="130">
        <v>11</v>
      </c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30">
        <v>62</v>
      </c>
      <c r="AR292" s="130">
        <v>30</v>
      </c>
      <c r="AS292" s="124"/>
      <c r="AT292" s="124"/>
      <c r="AU292" s="130">
        <v>71</v>
      </c>
      <c r="AV292" s="124"/>
      <c r="AW292" s="124"/>
      <c r="AX292" s="124"/>
      <c r="AY292" s="124"/>
      <c r="AZ292" s="124"/>
      <c r="BA292" s="124"/>
      <c r="BB292" s="130">
        <v>79</v>
      </c>
      <c r="BC292" s="124"/>
      <c r="BD292" s="124"/>
      <c r="BE292" s="130">
        <v>63</v>
      </c>
      <c r="BF292" s="124"/>
      <c r="BG292" s="124"/>
      <c r="BH292" s="130">
        <v>115</v>
      </c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30">
        <v>37</v>
      </c>
      <c r="BU292" s="124"/>
      <c r="BV292" s="124"/>
      <c r="BW292" s="130">
        <v>22</v>
      </c>
      <c r="BX292" s="124"/>
      <c r="BY292" s="124"/>
      <c r="BZ292" s="130">
        <v>90</v>
      </c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30">
        <v>72</v>
      </c>
      <c r="CK292" s="130">
        <v>58</v>
      </c>
      <c r="CL292" s="124"/>
      <c r="CM292" s="130">
        <v>33</v>
      </c>
      <c r="CN292" s="124"/>
      <c r="CO292" s="124"/>
      <c r="CP292" s="124"/>
      <c r="CQ292" s="124"/>
      <c r="CR292" s="130">
        <v>120</v>
      </c>
      <c r="CS292" s="124"/>
      <c r="CT292" s="124"/>
      <c r="CU292" s="124"/>
      <c r="CV292" s="124"/>
      <c r="CW292" s="130">
        <v>33</v>
      </c>
      <c r="CX292" s="124"/>
      <c r="CY292" s="124"/>
      <c r="CZ292" s="124"/>
      <c r="DA292" s="124"/>
      <c r="DB292" s="130">
        <v>83</v>
      </c>
      <c r="DC292" s="124"/>
      <c r="DD292" s="124"/>
      <c r="DE292" s="124"/>
      <c r="DF292" s="124"/>
      <c r="DG292" s="124"/>
      <c r="DH292" s="130">
        <v>75</v>
      </c>
      <c r="DI292" s="130">
        <v>38</v>
      </c>
      <c r="DJ292" s="130">
        <v>92</v>
      </c>
      <c r="DK292" s="124"/>
      <c r="DL292" s="124"/>
      <c r="DM292" s="124"/>
      <c r="DN292" s="124"/>
      <c r="DO292" s="130">
        <v>109</v>
      </c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30">
        <v>21</v>
      </c>
      <c r="EF292" s="124"/>
      <c r="EG292" s="124"/>
      <c r="EH292" s="124"/>
      <c r="EI292" s="130">
        <v>10</v>
      </c>
      <c r="EJ292" s="124"/>
      <c r="EK292" s="130">
        <v>10</v>
      </c>
      <c r="EL292" s="124"/>
      <c r="EM292" s="124"/>
      <c r="EN292" s="130">
        <v>47</v>
      </c>
      <c r="EO292" s="124"/>
      <c r="EP292" s="130">
        <v>37</v>
      </c>
      <c r="EQ292" s="130">
        <v>13</v>
      </c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M292" s="124"/>
      <c r="FN292" s="124"/>
    </row>
    <row r="293" spans="1:170" ht="12.75" customHeight="1">
      <c r="A293" s="120" t="s">
        <v>59</v>
      </c>
      <c r="B293" s="120" t="s">
        <v>2388</v>
      </c>
      <c r="C293" s="120" t="s">
        <v>1213</v>
      </c>
      <c r="D293" s="120" t="s">
        <v>10872</v>
      </c>
      <c r="E293" s="120" t="s">
        <v>10879</v>
      </c>
      <c r="F293" s="120" t="s">
        <v>10880</v>
      </c>
      <c r="G293" s="120" t="s">
        <v>10881</v>
      </c>
      <c r="H293" s="120" t="s">
        <v>10882</v>
      </c>
      <c r="I293" s="120" t="s">
        <v>2393</v>
      </c>
      <c r="J293" s="120" t="s">
        <v>10876</v>
      </c>
      <c r="K293" s="120" t="s">
        <v>10877</v>
      </c>
      <c r="L293" s="120" t="s">
        <v>10878</v>
      </c>
      <c r="M293" s="120" t="s">
        <v>1302</v>
      </c>
      <c r="N293" s="120" t="s">
        <v>10872</v>
      </c>
      <c r="O293" s="120" t="s">
        <v>1302</v>
      </c>
      <c r="P293" s="120" t="s">
        <v>1374</v>
      </c>
      <c r="Q293" s="120" t="s">
        <v>1304</v>
      </c>
      <c r="R293" s="120" t="s">
        <v>1304</v>
      </c>
      <c r="S293" s="120" t="s">
        <v>1304</v>
      </c>
      <c r="T293" s="120" t="s">
        <v>1304</v>
      </c>
      <c r="U293" s="120" t="s">
        <v>1304</v>
      </c>
      <c r="V293" s="130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  <c r="FC293" s="124"/>
      <c r="FD293" s="124"/>
      <c r="FE293" s="124"/>
      <c r="FF293" s="124"/>
      <c r="FG293" s="124"/>
      <c r="FH293" s="124"/>
      <c r="FI293" s="124"/>
      <c r="FJ293" s="124"/>
      <c r="FK293" s="124"/>
      <c r="FL293" s="124"/>
      <c r="FM293" s="124"/>
      <c r="FN293" s="124"/>
    </row>
    <row r="294" spans="1:170" ht="12.75" customHeight="1">
      <c r="A294" s="120" t="s">
        <v>59</v>
      </c>
      <c r="B294" s="120" t="s">
        <v>2388</v>
      </c>
      <c r="C294" s="120" t="s">
        <v>1213</v>
      </c>
      <c r="D294" s="120" t="s">
        <v>10652</v>
      </c>
      <c r="E294" s="120" t="s">
        <v>10653</v>
      </c>
      <c r="F294" s="120" t="s">
        <v>10654</v>
      </c>
      <c r="G294" s="120" t="s">
        <v>1810</v>
      </c>
      <c r="H294" s="120" t="s">
        <v>10271</v>
      </c>
      <c r="I294" s="120" t="s">
        <v>2393</v>
      </c>
      <c r="J294" s="120" t="s">
        <v>10655</v>
      </c>
      <c r="K294" s="120" t="s">
        <v>10656</v>
      </c>
      <c r="L294" s="120" t="s">
        <v>10657</v>
      </c>
      <c r="M294" s="120" t="s">
        <v>1297</v>
      </c>
      <c r="N294" s="120" t="s">
        <v>10652</v>
      </c>
      <c r="O294" s="120" t="s">
        <v>1304</v>
      </c>
      <c r="P294" s="120" t="s">
        <v>1302</v>
      </c>
      <c r="Q294" s="120" t="s">
        <v>1304</v>
      </c>
      <c r="R294" s="120" t="s">
        <v>1304</v>
      </c>
      <c r="S294" s="120" t="s">
        <v>1304</v>
      </c>
      <c r="T294" s="120" t="s">
        <v>1304</v>
      </c>
      <c r="U294" s="120" t="s">
        <v>1304</v>
      </c>
      <c r="V294" s="130">
        <v>117</v>
      </c>
      <c r="W294" s="130">
        <v>13</v>
      </c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30">
        <v>13</v>
      </c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30">
        <v>1</v>
      </c>
      <c r="CX294" s="130">
        <v>67</v>
      </c>
      <c r="CY294" s="124"/>
      <c r="CZ294" s="124"/>
      <c r="DA294" s="124"/>
      <c r="DB294" s="124"/>
      <c r="DC294" s="124"/>
      <c r="DD294" s="124"/>
      <c r="DE294" s="124"/>
      <c r="DF294" s="130">
        <v>1</v>
      </c>
      <c r="DG294" s="124"/>
      <c r="DH294" s="130">
        <v>20</v>
      </c>
      <c r="DI294" s="130">
        <v>1</v>
      </c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30">
        <v>1</v>
      </c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  <c r="FC294" s="124"/>
      <c r="FD294" s="124"/>
      <c r="FE294" s="124"/>
      <c r="FF294" s="124"/>
      <c r="FG294" s="124"/>
      <c r="FH294" s="124"/>
      <c r="FI294" s="124"/>
      <c r="FJ294" s="124"/>
      <c r="FK294" s="124"/>
      <c r="FL294" s="124"/>
      <c r="FM294" s="124"/>
      <c r="FN294" s="124"/>
    </row>
    <row r="295" spans="1:170" ht="12.75" customHeight="1">
      <c r="A295" s="120" t="s">
        <v>59</v>
      </c>
      <c r="B295" s="120" t="s">
        <v>2388</v>
      </c>
      <c r="C295" s="120" t="s">
        <v>1213</v>
      </c>
      <c r="D295" s="120" t="s">
        <v>10667</v>
      </c>
      <c r="E295" s="120" t="s">
        <v>9951</v>
      </c>
      <c r="F295" s="120" t="s">
        <v>10668</v>
      </c>
      <c r="G295" s="120" t="s">
        <v>2572</v>
      </c>
      <c r="H295" s="120" t="s">
        <v>10276</v>
      </c>
      <c r="I295" s="120" t="s">
        <v>2393</v>
      </c>
      <c r="J295" s="120" t="s">
        <v>10669</v>
      </c>
      <c r="K295" s="120" t="s">
        <v>10670</v>
      </c>
      <c r="L295" s="120" t="s">
        <v>10671</v>
      </c>
      <c r="M295" s="120" t="s">
        <v>1304</v>
      </c>
      <c r="N295" s="120" t="s">
        <v>10672</v>
      </c>
      <c r="O295" s="120" t="s">
        <v>1304</v>
      </c>
      <c r="P295" s="120" t="s">
        <v>1304</v>
      </c>
      <c r="Q295" s="120" t="s">
        <v>1304</v>
      </c>
      <c r="R295" s="120" t="s">
        <v>1304</v>
      </c>
      <c r="S295" s="120" t="s">
        <v>1304</v>
      </c>
      <c r="T295" s="120" t="s">
        <v>1304</v>
      </c>
      <c r="U295" s="120" t="s">
        <v>1304</v>
      </c>
      <c r="V295" s="130">
        <v>430</v>
      </c>
      <c r="W295" s="130">
        <v>198</v>
      </c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30">
        <v>106</v>
      </c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30">
        <v>57</v>
      </c>
      <c r="CX295" s="124"/>
      <c r="CY295" s="124"/>
      <c r="CZ295" s="124"/>
      <c r="DA295" s="124"/>
      <c r="DB295" s="130">
        <v>68</v>
      </c>
      <c r="DC295" s="124"/>
      <c r="DD295" s="124"/>
      <c r="DE295" s="124"/>
      <c r="DF295" s="124"/>
      <c r="DG295" s="124"/>
      <c r="DH295" s="130">
        <v>1</v>
      </c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  <c r="FC295" s="124"/>
      <c r="FD295" s="124"/>
      <c r="FE295" s="124"/>
      <c r="FF295" s="124"/>
      <c r="FG295" s="124"/>
      <c r="FH295" s="124"/>
      <c r="FI295" s="124"/>
      <c r="FJ295" s="124"/>
      <c r="FK295" s="124"/>
      <c r="FL295" s="124"/>
      <c r="FM295" s="124"/>
      <c r="FN295" s="124"/>
    </row>
    <row r="296" spans="1:170" ht="12.75" customHeight="1">
      <c r="A296" s="120" t="s">
        <v>59</v>
      </c>
      <c r="B296" s="120" t="s">
        <v>2388</v>
      </c>
      <c r="C296" s="120" t="s">
        <v>1476</v>
      </c>
      <c r="D296" s="120" t="s">
        <v>9846</v>
      </c>
      <c r="E296" s="120" t="s">
        <v>9847</v>
      </c>
      <c r="F296" s="120" t="s">
        <v>9848</v>
      </c>
      <c r="G296" s="120" t="s">
        <v>1339</v>
      </c>
      <c r="H296" s="120" t="s">
        <v>9849</v>
      </c>
      <c r="I296" s="120" t="s">
        <v>9850</v>
      </c>
      <c r="J296" s="120" t="s">
        <v>9851</v>
      </c>
      <c r="K296" s="120" t="s">
        <v>9852</v>
      </c>
      <c r="L296" s="120" t="s">
        <v>9853</v>
      </c>
      <c r="M296" s="120" t="s">
        <v>1302</v>
      </c>
      <c r="N296" s="120" t="s">
        <v>2467</v>
      </c>
      <c r="O296" s="120" t="s">
        <v>1304</v>
      </c>
      <c r="P296" s="120" t="s">
        <v>1302</v>
      </c>
      <c r="Q296" s="120" t="s">
        <v>1304</v>
      </c>
      <c r="R296" s="120" t="s">
        <v>1304</v>
      </c>
      <c r="S296" s="120" t="s">
        <v>1304</v>
      </c>
      <c r="T296" s="120" t="s">
        <v>1304</v>
      </c>
      <c r="U296" s="120" t="s">
        <v>1304</v>
      </c>
      <c r="V296" s="130">
        <v>216</v>
      </c>
      <c r="W296" s="130">
        <v>106</v>
      </c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30">
        <v>51</v>
      </c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30">
        <v>34</v>
      </c>
      <c r="CX296" s="124"/>
      <c r="CY296" s="124"/>
      <c r="CZ296" s="124"/>
      <c r="DA296" s="124"/>
      <c r="DB296" s="130">
        <v>25</v>
      </c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  <c r="FC296" s="124"/>
      <c r="FD296" s="124"/>
      <c r="FE296" s="124"/>
      <c r="FF296" s="124"/>
      <c r="FG296" s="124"/>
      <c r="FH296" s="124"/>
      <c r="FI296" s="124"/>
      <c r="FJ296" s="124"/>
      <c r="FK296" s="124"/>
      <c r="FL296" s="124"/>
      <c r="FM296" s="124"/>
      <c r="FN296" s="124"/>
    </row>
    <row r="297" spans="1:170" ht="12.75" customHeight="1">
      <c r="A297" s="120" t="s">
        <v>59</v>
      </c>
      <c r="B297" s="120" t="s">
        <v>2388</v>
      </c>
      <c r="C297" s="120" t="s">
        <v>2089</v>
      </c>
      <c r="D297" s="120" t="s">
        <v>9865</v>
      </c>
      <c r="E297" s="120" t="s">
        <v>9866</v>
      </c>
      <c r="F297" s="120" t="s">
        <v>9867</v>
      </c>
      <c r="G297" s="120" t="s">
        <v>1302</v>
      </c>
      <c r="H297" s="120" t="s">
        <v>9868</v>
      </c>
      <c r="I297" s="120" t="s">
        <v>9869</v>
      </c>
      <c r="J297" s="120" t="s">
        <v>9870</v>
      </c>
      <c r="K297" s="120" t="s">
        <v>9871</v>
      </c>
      <c r="L297" s="120" t="s">
        <v>9853</v>
      </c>
      <c r="M297" s="120" t="s">
        <v>1302</v>
      </c>
      <c r="N297" s="120" t="s">
        <v>2467</v>
      </c>
      <c r="O297" s="120" t="s">
        <v>1304</v>
      </c>
      <c r="P297" s="120" t="s">
        <v>1304</v>
      </c>
      <c r="Q297" s="120" t="s">
        <v>1304</v>
      </c>
      <c r="R297" s="120" t="s">
        <v>1304</v>
      </c>
      <c r="S297" s="120" t="s">
        <v>1304</v>
      </c>
      <c r="T297" s="120" t="s">
        <v>1304</v>
      </c>
      <c r="U297" s="120" t="s">
        <v>1304</v>
      </c>
      <c r="V297" s="130">
        <v>349</v>
      </c>
      <c r="W297" s="130">
        <v>108</v>
      </c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30">
        <v>84</v>
      </c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30">
        <v>52</v>
      </c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30">
        <v>49</v>
      </c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30">
        <v>27</v>
      </c>
      <c r="CX297" s="124"/>
      <c r="CY297" s="124"/>
      <c r="CZ297" s="124"/>
      <c r="DA297" s="124"/>
      <c r="DB297" s="130">
        <v>29</v>
      </c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  <c r="FC297" s="124"/>
      <c r="FD297" s="124"/>
      <c r="FE297" s="124"/>
      <c r="FF297" s="124"/>
      <c r="FG297" s="124"/>
      <c r="FH297" s="124"/>
      <c r="FI297" s="124"/>
      <c r="FJ297" s="124"/>
      <c r="FK297" s="124"/>
      <c r="FL297" s="124"/>
      <c r="FM297" s="124"/>
      <c r="FN297" s="124"/>
    </row>
    <row r="298" spans="1:170" ht="12.75" customHeight="1">
      <c r="A298" s="120" t="s">
        <v>59</v>
      </c>
      <c r="B298" s="120" t="s">
        <v>2388</v>
      </c>
      <c r="C298" s="120" t="s">
        <v>1467</v>
      </c>
      <c r="D298" s="120" t="s">
        <v>9892</v>
      </c>
      <c r="E298" s="120" t="s">
        <v>9893</v>
      </c>
      <c r="F298" s="120" t="s">
        <v>9894</v>
      </c>
      <c r="G298" s="120" t="s">
        <v>3558</v>
      </c>
      <c r="H298" s="120" t="s">
        <v>9895</v>
      </c>
      <c r="I298" s="120" t="s">
        <v>9896</v>
      </c>
      <c r="J298" s="120" t="s">
        <v>9897</v>
      </c>
      <c r="K298" s="120" t="s">
        <v>9898</v>
      </c>
      <c r="L298" s="120" t="s">
        <v>9853</v>
      </c>
      <c r="M298" s="120" t="s">
        <v>1302</v>
      </c>
      <c r="N298" s="120" t="s">
        <v>2467</v>
      </c>
      <c r="O298" s="120" t="s">
        <v>1304</v>
      </c>
      <c r="P298" s="120" t="s">
        <v>1302</v>
      </c>
      <c r="Q298" s="120" t="s">
        <v>1304</v>
      </c>
      <c r="R298" s="120" t="s">
        <v>1304</v>
      </c>
      <c r="S298" s="120" t="s">
        <v>1304</v>
      </c>
      <c r="T298" s="120" t="s">
        <v>1304</v>
      </c>
      <c r="U298" s="120" t="s">
        <v>1304</v>
      </c>
      <c r="V298" s="130">
        <v>246</v>
      </c>
      <c r="W298" s="130">
        <v>95</v>
      </c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30">
        <v>60</v>
      </c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30">
        <v>36</v>
      </c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30">
        <v>55</v>
      </c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  <c r="FC298" s="124"/>
      <c r="FD298" s="124"/>
      <c r="FE298" s="124"/>
      <c r="FF298" s="124"/>
      <c r="FG298" s="124"/>
      <c r="FH298" s="124"/>
      <c r="FI298" s="124"/>
      <c r="FJ298" s="124"/>
      <c r="FK298" s="124"/>
      <c r="FL298" s="124"/>
      <c r="FM298" s="124"/>
      <c r="FN298" s="124"/>
    </row>
    <row r="299" spans="1:170" ht="12.75" customHeight="1">
      <c r="A299" s="120" t="s">
        <v>59</v>
      </c>
      <c r="B299" s="120" t="s">
        <v>2388</v>
      </c>
      <c r="C299" s="120" t="s">
        <v>1557</v>
      </c>
      <c r="D299" s="120" t="s">
        <v>2460</v>
      </c>
      <c r="E299" s="120" t="s">
        <v>9872</v>
      </c>
      <c r="F299" s="120" t="s">
        <v>2461</v>
      </c>
      <c r="G299" s="120" t="s">
        <v>1297</v>
      </c>
      <c r="H299" s="120" t="s">
        <v>2462</v>
      </c>
      <c r="I299" s="120" t="s">
        <v>9873</v>
      </c>
      <c r="J299" s="120" t="s">
        <v>9874</v>
      </c>
      <c r="K299" s="120" t="s">
        <v>9875</v>
      </c>
      <c r="L299" s="120" t="s">
        <v>2466</v>
      </c>
      <c r="M299" s="120" t="s">
        <v>1302</v>
      </c>
      <c r="N299" s="120" t="s">
        <v>2467</v>
      </c>
      <c r="O299" s="120" t="s">
        <v>1304</v>
      </c>
      <c r="P299" s="120" t="s">
        <v>1374</v>
      </c>
      <c r="Q299" s="120" t="s">
        <v>1304</v>
      </c>
      <c r="R299" s="120" t="s">
        <v>1304</v>
      </c>
      <c r="S299" s="120" t="s">
        <v>1304</v>
      </c>
      <c r="T299" s="120" t="s">
        <v>1304</v>
      </c>
      <c r="U299" s="120" t="s">
        <v>1304</v>
      </c>
      <c r="V299" s="130">
        <v>46</v>
      </c>
      <c r="W299" s="130">
        <v>46</v>
      </c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M299" s="124"/>
      <c r="FN299" s="124"/>
    </row>
    <row r="300" spans="1:170" ht="12.75" customHeight="1">
      <c r="A300" s="120" t="s">
        <v>59</v>
      </c>
      <c r="B300" s="120" t="s">
        <v>2388</v>
      </c>
      <c r="C300" s="120" t="s">
        <v>1557</v>
      </c>
      <c r="D300" s="120" t="s">
        <v>9938</v>
      </c>
      <c r="E300" s="120" t="s">
        <v>9939</v>
      </c>
      <c r="F300" s="120" t="s">
        <v>9940</v>
      </c>
      <c r="G300" s="120" t="s">
        <v>1298</v>
      </c>
      <c r="H300" s="120" t="s">
        <v>9941</v>
      </c>
      <c r="I300" s="120" t="s">
        <v>2393</v>
      </c>
      <c r="J300" s="120" t="s">
        <v>9942</v>
      </c>
      <c r="K300" s="120" t="s">
        <v>9943</v>
      </c>
      <c r="L300" s="120" t="s">
        <v>9853</v>
      </c>
      <c r="M300" s="120" t="s">
        <v>1302</v>
      </c>
      <c r="N300" s="120" t="s">
        <v>2467</v>
      </c>
      <c r="O300" s="120" t="s">
        <v>1304</v>
      </c>
      <c r="P300" s="120" t="s">
        <v>1374</v>
      </c>
      <c r="Q300" s="120" t="s">
        <v>1304</v>
      </c>
      <c r="R300" s="120" t="s">
        <v>1304</v>
      </c>
      <c r="S300" s="120" t="s">
        <v>1304</v>
      </c>
      <c r="T300" s="120" t="s">
        <v>1304</v>
      </c>
      <c r="U300" s="120" t="s">
        <v>1304</v>
      </c>
      <c r="V300" s="130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  <c r="FC300" s="124"/>
      <c r="FD300" s="124"/>
      <c r="FE300" s="124"/>
      <c r="FF300" s="124"/>
      <c r="FG300" s="124"/>
      <c r="FH300" s="124"/>
      <c r="FI300" s="124"/>
      <c r="FJ300" s="124"/>
      <c r="FK300" s="124"/>
      <c r="FL300" s="124"/>
      <c r="FM300" s="124"/>
      <c r="FN300" s="124"/>
    </row>
    <row r="301" spans="1:170" ht="12.75" customHeight="1">
      <c r="A301" s="120" t="s">
        <v>59</v>
      </c>
      <c r="B301" s="120" t="s">
        <v>2388</v>
      </c>
      <c r="C301" s="120" t="s">
        <v>1557</v>
      </c>
      <c r="D301" s="120" t="s">
        <v>9938</v>
      </c>
      <c r="E301" s="120" t="s">
        <v>9944</v>
      </c>
      <c r="F301" s="120" t="s">
        <v>2461</v>
      </c>
      <c r="G301" s="120" t="s">
        <v>1297</v>
      </c>
      <c r="H301" s="120" t="s">
        <v>2462</v>
      </c>
      <c r="I301" s="120" t="s">
        <v>9873</v>
      </c>
      <c r="J301" s="120" t="s">
        <v>9942</v>
      </c>
      <c r="K301" s="120" t="s">
        <v>9943</v>
      </c>
      <c r="L301" s="120" t="s">
        <v>9853</v>
      </c>
      <c r="M301" s="120" t="s">
        <v>1302</v>
      </c>
      <c r="N301" s="120" t="s">
        <v>2467</v>
      </c>
      <c r="O301" s="120" t="s">
        <v>1304</v>
      </c>
      <c r="P301" s="120" t="s">
        <v>1374</v>
      </c>
      <c r="Q301" s="120" t="s">
        <v>1304</v>
      </c>
      <c r="R301" s="120" t="s">
        <v>1304</v>
      </c>
      <c r="S301" s="120" t="s">
        <v>1304</v>
      </c>
      <c r="T301" s="120" t="s">
        <v>1304</v>
      </c>
      <c r="U301" s="120" t="s">
        <v>1304</v>
      </c>
      <c r="V301" s="130">
        <v>202</v>
      </c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30">
        <v>202</v>
      </c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M301" s="124"/>
      <c r="FN301" s="124"/>
    </row>
    <row r="302" spans="1:170" ht="12.75" customHeight="1">
      <c r="A302" s="120" t="s">
        <v>59</v>
      </c>
      <c r="B302" s="120" t="s">
        <v>2388</v>
      </c>
      <c r="C302" s="120" t="s">
        <v>1557</v>
      </c>
      <c r="D302" s="120" t="s">
        <v>10775</v>
      </c>
      <c r="E302" s="120" t="s">
        <v>10776</v>
      </c>
      <c r="F302" s="120" t="s">
        <v>10777</v>
      </c>
      <c r="G302" s="120" t="s">
        <v>1356</v>
      </c>
      <c r="H302" s="120" t="s">
        <v>10778</v>
      </c>
      <c r="I302" s="120" t="s">
        <v>9873</v>
      </c>
      <c r="J302" s="120" t="s">
        <v>10779</v>
      </c>
      <c r="K302" s="120" t="s">
        <v>10780</v>
      </c>
      <c r="L302" s="120" t="s">
        <v>2014</v>
      </c>
      <c r="M302" s="120" t="s">
        <v>1297</v>
      </c>
      <c r="N302" s="120" t="s">
        <v>2009</v>
      </c>
      <c r="O302" s="120" t="s">
        <v>1304</v>
      </c>
      <c r="P302" s="120" t="s">
        <v>1302</v>
      </c>
      <c r="Q302" s="120" t="s">
        <v>1304</v>
      </c>
      <c r="R302" s="120" t="s">
        <v>1304</v>
      </c>
      <c r="S302" s="120" t="s">
        <v>1304</v>
      </c>
      <c r="T302" s="120" t="s">
        <v>1304</v>
      </c>
      <c r="U302" s="120" t="s">
        <v>1304</v>
      </c>
      <c r="V302" s="130">
        <v>120</v>
      </c>
      <c r="W302" s="130">
        <v>45</v>
      </c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30">
        <v>28</v>
      </c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30">
        <v>47</v>
      </c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  <c r="FC302" s="124"/>
      <c r="FD302" s="124"/>
      <c r="FE302" s="124"/>
      <c r="FF302" s="124"/>
      <c r="FG302" s="124"/>
      <c r="FH302" s="124"/>
      <c r="FI302" s="124"/>
      <c r="FJ302" s="124"/>
      <c r="FK302" s="124"/>
      <c r="FL302" s="124"/>
      <c r="FM302" s="124"/>
      <c r="FN302" s="124"/>
    </row>
    <row r="303" spans="1:170" ht="12.75" customHeight="1">
      <c r="A303" s="120" t="s">
        <v>59</v>
      </c>
      <c r="B303" s="120" t="s">
        <v>2388</v>
      </c>
      <c r="C303" s="120" t="s">
        <v>2289</v>
      </c>
      <c r="D303" s="120" t="s">
        <v>9899</v>
      </c>
      <c r="E303" s="120" t="s">
        <v>9900</v>
      </c>
      <c r="F303" s="120" t="s">
        <v>9901</v>
      </c>
      <c r="G303" s="120" t="s">
        <v>2886</v>
      </c>
      <c r="H303" s="120" t="s">
        <v>9902</v>
      </c>
      <c r="I303" s="120" t="s">
        <v>9903</v>
      </c>
      <c r="J303" s="120" t="s">
        <v>9904</v>
      </c>
      <c r="K303" s="120" t="s">
        <v>9905</v>
      </c>
      <c r="L303" s="120" t="s">
        <v>9853</v>
      </c>
      <c r="M303" s="120" t="s">
        <v>1302</v>
      </c>
      <c r="N303" s="120" t="s">
        <v>2467</v>
      </c>
      <c r="O303" s="120" t="s">
        <v>1304</v>
      </c>
      <c r="P303" s="120" t="s">
        <v>1302</v>
      </c>
      <c r="Q303" s="120" t="s">
        <v>1304</v>
      </c>
      <c r="R303" s="120" t="s">
        <v>1304</v>
      </c>
      <c r="S303" s="120" t="s">
        <v>1304</v>
      </c>
      <c r="T303" s="120" t="s">
        <v>1304</v>
      </c>
      <c r="U303" s="120" t="s">
        <v>1304</v>
      </c>
      <c r="V303" s="130">
        <v>158</v>
      </c>
      <c r="W303" s="130">
        <v>116</v>
      </c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30">
        <v>40</v>
      </c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30">
        <v>2</v>
      </c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  <c r="FC303" s="124"/>
      <c r="FD303" s="124"/>
      <c r="FE303" s="124"/>
      <c r="FF303" s="124"/>
      <c r="FG303" s="124"/>
      <c r="FH303" s="124"/>
      <c r="FI303" s="124"/>
      <c r="FJ303" s="124"/>
      <c r="FK303" s="124"/>
      <c r="FL303" s="124"/>
      <c r="FM303" s="124"/>
      <c r="FN303" s="124"/>
    </row>
    <row r="304" spans="1:170" ht="12.75" customHeight="1">
      <c r="A304" s="120" t="s">
        <v>59</v>
      </c>
      <c r="B304" s="120" t="s">
        <v>2388</v>
      </c>
      <c r="C304" s="120" t="s">
        <v>2213</v>
      </c>
      <c r="D304" s="120" t="s">
        <v>9920</v>
      </c>
      <c r="E304" s="120" t="s">
        <v>9921</v>
      </c>
      <c r="F304" s="120" t="s">
        <v>3725</v>
      </c>
      <c r="G304" s="120" t="s">
        <v>5828</v>
      </c>
      <c r="H304" s="120" t="s">
        <v>2504</v>
      </c>
      <c r="I304" s="120" t="s">
        <v>9922</v>
      </c>
      <c r="J304" s="120" t="s">
        <v>9923</v>
      </c>
      <c r="K304" s="120" t="s">
        <v>9924</v>
      </c>
      <c r="L304" s="120" t="s">
        <v>9853</v>
      </c>
      <c r="M304" s="120" t="s">
        <v>1302</v>
      </c>
      <c r="N304" s="120" t="s">
        <v>2467</v>
      </c>
      <c r="O304" s="120" t="s">
        <v>1304</v>
      </c>
      <c r="P304" s="120" t="s">
        <v>1302</v>
      </c>
      <c r="Q304" s="120" t="s">
        <v>1304</v>
      </c>
      <c r="R304" s="120" t="s">
        <v>1304</v>
      </c>
      <c r="S304" s="120" t="s">
        <v>1304</v>
      </c>
      <c r="T304" s="120" t="s">
        <v>1304</v>
      </c>
      <c r="U304" s="120" t="s">
        <v>1304</v>
      </c>
      <c r="V304" s="130">
        <v>272</v>
      </c>
      <c r="W304" s="130">
        <v>79</v>
      </c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30">
        <v>72</v>
      </c>
      <c r="BC304" s="124"/>
      <c r="BD304" s="124"/>
      <c r="BE304" s="124"/>
      <c r="BF304" s="124"/>
      <c r="BG304" s="124"/>
      <c r="BH304" s="130">
        <v>12</v>
      </c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30">
        <v>12</v>
      </c>
      <c r="BW304" s="124"/>
      <c r="BX304" s="124"/>
      <c r="BY304" s="124"/>
      <c r="BZ304" s="130">
        <v>32</v>
      </c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30">
        <v>40</v>
      </c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30">
        <v>24</v>
      </c>
      <c r="DC304" s="124"/>
      <c r="DD304" s="124"/>
      <c r="DE304" s="124"/>
      <c r="DF304" s="124"/>
      <c r="DG304" s="124"/>
      <c r="DH304" s="130">
        <v>1</v>
      </c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  <c r="FC304" s="124"/>
      <c r="FD304" s="124"/>
      <c r="FE304" s="124"/>
      <c r="FF304" s="124"/>
      <c r="FG304" s="124"/>
      <c r="FH304" s="124"/>
      <c r="FI304" s="124"/>
      <c r="FJ304" s="124"/>
      <c r="FK304" s="124"/>
      <c r="FL304" s="124"/>
      <c r="FM304" s="124"/>
      <c r="FN304" s="124"/>
    </row>
    <row r="305" spans="1:170" ht="12.75" customHeight="1">
      <c r="A305" s="120" t="s">
        <v>59</v>
      </c>
      <c r="B305" s="120" t="s">
        <v>2388</v>
      </c>
      <c r="C305" s="120" t="s">
        <v>1585</v>
      </c>
      <c r="D305" s="120" t="s">
        <v>10781</v>
      </c>
      <c r="E305" s="120" t="s">
        <v>10782</v>
      </c>
      <c r="F305" s="120" t="s">
        <v>10783</v>
      </c>
      <c r="G305" s="121"/>
      <c r="H305" s="120" t="s">
        <v>10784</v>
      </c>
      <c r="I305" s="120" t="s">
        <v>10785</v>
      </c>
      <c r="J305" s="120" t="s">
        <v>10786</v>
      </c>
      <c r="K305" s="120" t="s">
        <v>10787</v>
      </c>
      <c r="L305" s="120" t="s">
        <v>10788</v>
      </c>
      <c r="M305" s="120" t="s">
        <v>1297</v>
      </c>
      <c r="N305" s="120" t="s">
        <v>10781</v>
      </c>
      <c r="O305" s="120" t="s">
        <v>1304</v>
      </c>
      <c r="P305" s="120" t="s">
        <v>1374</v>
      </c>
      <c r="Q305" s="120" t="s">
        <v>1304</v>
      </c>
      <c r="R305" s="120" t="s">
        <v>1304</v>
      </c>
      <c r="S305" s="120" t="s">
        <v>1304</v>
      </c>
      <c r="T305" s="120" t="s">
        <v>1304</v>
      </c>
      <c r="U305" s="120" t="s">
        <v>1304</v>
      </c>
      <c r="V305" s="130">
        <v>289</v>
      </c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30">
        <v>259</v>
      </c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30">
        <v>30</v>
      </c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  <c r="FC305" s="124"/>
      <c r="FD305" s="124"/>
      <c r="FE305" s="124"/>
      <c r="FF305" s="124"/>
      <c r="FG305" s="124"/>
      <c r="FH305" s="124"/>
      <c r="FI305" s="124"/>
      <c r="FJ305" s="124"/>
      <c r="FK305" s="124"/>
      <c r="FL305" s="124"/>
      <c r="FM305" s="124"/>
      <c r="FN305" s="124"/>
    </row>
    <row r="306" spans="1:170" ht="12.75" customHeight="1">
      <c r="A306" s="120" t="s">
        <v>59</v>
      </c>
      <c r="B306" s="120" t="s">
        <v>2388</v>
      </c>
      <c r="C306" s="120" t="s">
        <v>1585</v>
      </c>
      <c r="D306" s="120" t="s">
        <v>10781</v>
      </c>
      <c r="E306" s="120" t="s">
        <v>10789</v>
      </c>
      <c r="F306" s="120" t="s">
        <v>10790</v>
      </c>
      <c r="G306" s="120" t="s">
        <v>1324</v>
      </c>
      <c r="H306" s="120" t="s">
        <v>10791</v>
      </c>
      <c r="I306" s="120" t="s">
        <v>2393</v>
      </c>
      <c r="J306" s="120" t="s">
        <v>10786</v>
      </c>
      <c r="K306" s="120" t="s">
        <v>10787</v>
      </c>
      <c r="L306" s="120" t="s">
        <v>10788</v>
      </c>
      <c r="M306" s="120" t="s">
        <v>1297</v>
      </c>
      <c r="N306" s="120" t="s">
        <v>10781</v>
      </c>
      <c r="O306" s="120" t="s">
        <v>1304</v>
      </c>
      <c r="P306" s="120" t="s">
        <v>1374</v>
      </c>
      <c r="Q306" s="120" t="s">
        <v>1304</v>
      </c>
      <c r="R306" s="120" t="s">
        <v>1304</v>
      </c>
      <c r="S306" s="120" t="s">
        <v>1304</v>
      </c>
      <c r="T306" s="120" t="s">
        <v>1304</v>
      </c>
      <c r="U306" s="120" t="s">
        <v>1304</v>
      </c>
      <c r="V306" s="130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  <c r="FC306" s="124"/>
      <c r="FD306" s="124"/>
      <c r="FE306" s="124"/>
      <c r="FF306" s="124"/>
      <c r="FG306" s="124"/>
      <c r="FH306" s="124"/>
      <c r="FI306" s="124"/>
      <c r="FJ306" s="124"/>
      <c r="FK306" s="124"/>
      <c r="FL306" s="124"/>
      <c r="FM306" s="124"/>
      <c r="FN306" s="124"/>
    </row>
    <row r="307" spans="1:170" ht="12.75" customHeight="1">
      <c r="A307" s="120" t="s">
        <v>59</v>
      </c>
      <c r="B307" s="120" t="s">
        <v>2388</v>
      </c>
      <c r="C307" s="120" t="s">
        <v>1585</v>
      </c>
      <c r="D307" s="120" t="s">
        <v>10781</v>
      </c>
      <c r="E307" s="120" t="s">
        <v>10792</v>
      </c>
      <c r="F307" s="120" t="s">
        <v>9901</v>
      </c>
      <c r="G307" s="120" t="s">
        <v>10793</v>
      </c>
      <c r="H307" s="120" t="s">
        <v>9902</v>
      </c>
      <c r="I307" s="120" t="s">
        <v>9903</v>
      </c>
      <c r="J307" s="120" t="s">
        <v>10786</v>
      </c>
      <c r="K307" s="120" t="s">
        <v>10787</v>
      </c>
      <c r="L307" s="120" t="s">
        <v>10788</v>
      </c>
      <c r="M307" s="120" t="s">
        <v>1297</v>
      </c>
      <c r="N307" s="120" t="s">
        <v>10781</v>
      </c>
      <c r="O307" s="120" t="s">
        <v>1304</v>
      </c>
      <c r="P307" s="120" t="s">
        <v>1374</v>
      </c>
      <c r="Q307" s="120" t="s">
        <v>1304</v>
      </c>
      <c r="R307" s="120" t="s">
        <v>1304</v>
      </c>
      <c r="S307" s="120" t="s">
        <v>1304</v>
      </c>
      <c r="T307" s="120" t="s">
        <v>1304</v>
      </c>
      <c r="U307" s="120" t="s">
        <v>1304</v>
      </c>
      <c r="V307" s="130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  <c r="FC307" s="124"/>
      <c r="FD307" s="124"/>
      <c r="FE307" s="124"/>
      <c r="FF307" s="124"/>
      <c r="FG307" s="124"/>
      <c r="FH307" s="124"/>
      <c r="FI307" s="124"/>
      <c r="FJ307" s="124"/>
      <c r="FK307" s="124"/>
      <c r="FL307" s="124"/>
      <c r="FM307" s="124"/>
      <c r="FN307" s="124"/>
    </row>
    <row r="308" spans="1:170" ht="12.75" customHeight="1">
      <c r="A308" s="120" t="s">
        <v>59</v>
      </c>
      <c r="B308" s="120" t="s">
        <v>2388</v>
      </c>
      <c r="C308" s="120" t="s">
        <v>1585</v>
      </c>
      <c r="D308" s="120" t="s">
        <v>10781</v>
      </c>
      <c r="E308" s="120" t="s">
        <v>10794</v>
      </c>
      <c r="F308" s="120" t="s">
        <v>10795</v>
      </c>
      <c r="G308" s="120" t="s">
        <v>1339</v>
      </c>
      <c r="H308" s="120" t="s">
        <v>9980</v>
      </c>
      <c r="I308" s="120" t="s">
        <v>2393</v>
      </c>
      <c r="J308" s="120" t="s">
        <v>10786</v>
      </c>
      <c r="K308" s="120" t="s">
        <v>10787</v>
      </c>
      <c r="L308" s="120" t="s">
        <v>10788</v>
      </c>
      <c r="M308" s="120" t="s">
        <v>1297</v>
      </c>
      <c r="N308" s="120" t="s">
        <v>10781</v>
      </c>
      <c r="O308" s="120" t="s">
        <v>1304</v>
      </c>
      <c r="P308" s="120" t="s">
        <v>1374</v>
      </c>
      <c r="Q308" s="120" t="s">
        <v>1304</v>
      </c>
      <c r="R308" s="120" t="s">
        <v>1304</v>
      </c>
      <c r="S308" s="120" t="s">
        <v>1304</v>
      </c>
      <c r="T308" s="120" t="s">
        <v>1304</v>
      </c>
      <c r="U308" s="120" t="s">
        <v>1304</v>
      </c>
      <c r="V308" s="130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  <c r="FC308" s="124"/>
      <c r="FD308" s="124"/>
      <c r="FE308" s="124"/>
      <c r="FF308" s="124"/>
      <c r="FG308" s="124"/>
      <c r="FH308" s="124"/>
      <c r="FI308" s="124"/>
      <c r="FJ308" s="124"/>
      <c r="FK308" s="124"/>
      <c r="FL308" s="124"/>
      <c r="FM308" s="124"/>
      <c r="FN308" s="124"/>
    </row>
    <row r="309" spans="1:170" ht="12.75" customHeight="1">
      <c r="A309" s="120" t="s">
        <v>59</v>
      </c>
      <c r="B309" s="120" t="s">
        <v>2388</v>
      </c>
      <c r="C309" s="120" t="s">
        <v>1585</v>
      </c>
      <c r="D309" s="120" t="s">
        <v>10781</v>
      </c>
      <c r="E309" s="120" t="s">
        <v>10796</v>
      </c>
      <c r="F309" s="120" t="s">
        <v>10291</v>
      </c>
      <c r="G309" s="120" t="s">
        <v>1614</v>
      </c>
      <c r="H309" s="120" t="s">
        <v>10797</v>
      </c>
      <c r="I309" s="120" t="s">
        <v>2393</v>
      </c>
      <c r="J309" s="120" t="s">
        <v>10786</v>
      </c>
      <c r="K309" s="120" t="s">
        <v>10787</v>
      </c>
      <c r="L309" s="120" t="s">
        <v>10788</v>
      </c>
      <c r="M309" s="120" t="s">
        <v>1297</v>
      </c>
      <c r="N309" s="120" t="s">
        <v>10781</v>
      </c>
      <c r="O309" s="120" t="s">
        <v>1304</v>
      </c>
      <c r="P309" s="120" t="s">
        <v>1374</v>
      </c>
      <c r="Q309" s="120" t="s">
        <v>1304</v>
      </c>
      <c r="R309" s="120" t="s">
        <v>1304</v>
      </c>
      <c r="S309" s="120" t="s">
        <v>1304</v>
      </c>
      <c r="T309" s="120" t="s">
        <v>1304</v>
      </c>
      <c r="U309" s="120" t="s">
        <v>1304</v>
      </c>
      <c r="V309" s="130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  <c r="FC309" s="124"/>
      <c r="FD309" s="124"/>
      <c r="FE309" s="124"/>
      <c r="FF309" s="124"/>
      <c r="FG309" s="124"/>
      <c r="FH309" s="124"/>
      <c r="FI309" s="124"/>
      <c r="FJ309" s="124"/>
      <c r="FK309" s="124"/>
      <c r="FL309" s="124"/>
      <c r="FM309" s="124"/>
      <c r="FN309" s="124"/>
    </row>
    <row r="310" spans="1:170" ht="12.75" customHeight="1">
      <c r="A310" s="120" t="s">
        <v>59</v>
      </c>
      <c r="B310" s="120" t="s">
        <v>2388</v>
      </c>
      <c r="C310" s="120" t="s">
        <v>2603</v>
      </c>
      <c r="D310" s="120" t="s">
        <v>9977</v>
      </c>
      <c r="E310" s="120" t="s">
        <v>9978</v>
      </c>
      <c r="F310" s="120" t="s">
        <v>9979</v>
      </c>
      <c r="G310" s="121"/>
      <c r="H310" s="120" t="s">
        <v>9980</v>
      </c>
      <c r="I310" s="120" t="s">
        <v>2393</v>
      </c>
      <c r="J310" s="120" t="s">
        <v>9981</v>
      </c>
      <c r="K310" s="120" t="s">
        <v>9982</v>
      </c>
      <c r="L310" s="120" t="s">
        <v>9853</v>
      </c>
      <c r="M310" s="120" t="s">
        <v>1302</v>
      </c>
      <c r="N310" s="120" t="s">
        <v>2467</v>
      </c>
      <c r="O310" s="120" t="s">
        <v>1304</v>
      </c>
      <c r="P310" s="120" t="s">
        <v>1374</v>
      </c>
      <c r="Q310" s="120" t="s">
        <v>1304</v>
      </c>
      <c r="R310" s="120" t="s">
        <v>1304</v>
      </c>
      <c r="S310" s="120" t="s">
        <v>1304</v>
      </c>
      <c r="T310" s="120" t="s">
        <v>1304</v>
      </c>
      <c r="U310" s="120" t="s">
        <v>1304</v>
      </c>
      <c r="V310" s="130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  <c r="FC310" s="124"/>
      <c r="FD310" s="124"/>
      <c r="FE310" s="124"/>
      <c r="FF310" s="124"/>
      <c r="FG310" s="124"/>
      <c r="FH310" s="124"/>
      <c r="FI310" s="124"/>
      <c r="FJ310" s="124"/>
      <c r="FK310" s="124"/>
      <c r="FL310" s="124"/>
      <c r="FM310" s="124"/>
      <c r="FN310" s="124"/>
    </row>
    <row r="311" spans="1:170" ht="12.75" customHeight="1">
      <c r="A311" s="120" t="s">
        <v>59</v>
      </c>
      <c r="B311" s="120" t="s">
        <v>2388</v>
      </c>
      <c r="C311" s="120" t="s">
        <v>2603</v>
      </c>
      <c r="D311" s="120" t="s">
        <v>9977</v>
      </c>
      <c r="E311" s="120" t="s">
        <v>9983</v>
      </c>
      <c r="F311" s="120" t="s">
        <v>2155</v>
      </c>
      <c r="G311" s="120" t="s">
        <v>1595</v>
      </c>
      <c r="H311" s="120" t="s">
        <v>9910</v>
      </c>
      <c r="I311" s="120" t="s">
        <v>351</v>
      </c>
      <c r="J311" s="120" t="s">
        <v>9981</v>
      </c>
      <c r="K311" s="120" t="s">
        <v>9982</v>
      </c>
      <c r="L311" s="120" t="s">
        <v>9853</v>
      </c>
      <c r="M311" s="120" t="s">
        <v>1302</v>
      </c>
      <c r="N311" s="120" t="s">
        <v>2467</v>
      </c>
      <c r="O311" s="120" t="s">
        <v>1304</v>
      </c>
      <c r="P311" s="120" t="s">
        <v>1374</v>
      </c>
      <c r="Q311" s="120" t="s">
        <v>1304</v>
      </c>
      <c r="R311" s="120" t="s">
        <v>1304</v>
      </c>
      <c r="S311" s="120" t="s">
        <v>1304</v>
      </c>
      <c r="T311" s="120" t="s">
        <v>1304</v>
      </c>
      <c r="U311" s="120" t="s">
        <v>1304</v>
      </c>
      <c r="V311" s="130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  <c r="FC311" s="124"/>
      <c r="FD311" s="124"/>
      <c r="FE311" s="124"/>
      <c r="FF311" s="124"/>
      <c r="FG311" s="124"/>
      <c r="FH311" s="124"/>
      <c r="FI311" s="124"/>
      <c r="FJ311" s="124"/>
      <c r="FK311" s="124"/>
      <c r="FL311" s="124"/>
      <c r="FM311" s="124"/>
      <c r="FN311" s="124"/>
    </row>
    <row r="312" spans="1:170" ht="12.75" customHeight="1">
      <c r="A312" s="120" t="s">
        <v>59</v>
      </c>
      <c r="B312" s="120" t="s">
        <v>2388</v>
      </c>
      <c r="C312" s="120" t="s">
        <v>2603</v>
      </c>
      <c r="D312" s="120" t="s">
        <v>9977</v>
      </c>
      <c r="E312" s="120" t="s">
        <v>9984</v>
      </c>
      <c r="F312" s="120" t="s">
        <v>9985</v>
      </c>
      <c r="G312" s="120" t="s">
        <v>1365</v>
      </c>
      <c r="H312" s="120" t="s">
        <v>9986</v>
      </c>
      <c r="I312" s="120" t="s">
        <v>9987</v>
      </c>
      <c r="J312" s="120" t="s">
        <v>9981</v>
      </c>
      <c r="K312" s="120" t="s">
        <v>9982</v>
      </c>
      <c r="L312" s="120" t="s">
        <v>9853</v>
      </c>
      <c r="M312" s="120" t="s">
        <v>1302</v>
      </c>
      <c r="N312" s="120" t="s">
        <v>2467</v>
      </c>
      <c r="O312" s="120" t="s">
        <v>1304</v>
      </c>
      <c r="P312" s="120" t="s">
        <v>1374</v>
      </c>
      <c r="Q312" s="120" t="s">
        <v>1304</v>
      </c>
      <c r="R312" s="120" t="s">
        <v>1304</v>
      </c>
      <c r="S312" s="120" t="s">
        <v>1304</v>
      </c>
      <c r="T312" s="120" t="s">
        <v>1304</v>
      </c>
      <c r="U312" s="120" t="s">
        <v>1304</v>
      </c>
      <c r="V312" s="130">
        <v>425</v>
      </c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30">
        <v>382</v>
      </c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30">
        <v>43</v>
      </c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  <c r="FC312" s="124"/>
      <c r="FD312" s="124"/>
      <c r="FE312" s="124"/>
      <c r="FF312" s="124"/>
      <c r="FG312" s="124"/>
      <c r="FH312" s="124"/>
      <c r="FI312" s="124"/>
      <c r="FJ312" s="124"/>
      <c r="FK312" s="124"/>
      <c r="FL312" s="124"/>
      <c r="FM312" s="124"/>
      <c r="FN312" s="124"/>
    </row>
    <row r="313" spans="1:170" ht="12.75" customHeight="1">
      <c r="A313" s="120" t="s">
        <v>59</v>
      </c>
      <c r="B313" s="120" t="s">
        <v>2203</v>
      </c>
      <c r="C313" s="120" t="s">
        <v>2204</v>
      </c>
      <c r="D313" s="120" t="s">
        <v>10968</v>
      </c>
      <c r="E313" s="120" t="s">
        <v>10969</v>
      </c>
      <c r="F313" s="120" t="s">
        <v>10970</v>
      </c>
      <c r="G313" s="120" t="s">
        <v>1298</v>
      </c>
      <c r="H313" s="120" t="s">
        <v>2207</v>
      </c>
      <c r="I313" s="120" t="s">
        <v>2208</v>
      </c>
      <c r="J313" s="120" t="s">
        <v>10971</v>
      </c>
      <c r="K313" s="121"/>
      <c r="L313" s="120" t="s">
        <v>10972</v>
      </c>
      <c r="M313" s="120" t="s">
        <v>1302</v>
      </c>
      <c r="N313" s="120" t="s">
        <v>10973</v>
      </c>
      <c r="O313" s="120" t="s">
        <v>1304</v>
      </c>
      <c r="P313" s="120" t="s">
        <v>1302</v>
      </c>
      <c r="Q313" s="120" t="s">
        <v>1304</v>
      </c>
      <c r="R313" s="120" t="s">
        <v>1304</v>
      </c>
      <c r="S313" s="120" t="s">
        <v>1304</v>
      </c>
      <c r="T313" s="120" t="s">
        <v>1304</v>
      </c>
      <c r="U313" s="120" t="s">
        <v>1304</v>
      </c>
      <c r="V313" s="130">
        <v>241</v>
      </c>
      <c r="W313" s="130">
        <v>60</v>
      </c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30">
        <v>33</v>
      </c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30">
        <v>15</v>
      </c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30">
        <v>2</v>
      </c>
      <c r="DC313" s="124"/>
      <c r="DD313" s="124"/>
      <c r="DE313" s="124"/>
      <c r="DF313" s="124"/>
      <c r="DG313" s="124"/>
      <c r="DH313" s="130">
        <v>1</v>
      </c>
      <c r="DI313" s="124"/>
      <c r="DJ313" s="124"/>
      <c r="DK313" s="124"/>
      <c r="DL313" s="124"/>
      <c r="DM313" s="124"/>
      <c r="DN313" s="124"/>
      <c r="DO313" s="130">
        <v>110</v>
      </c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30">
        <v>20</v>
      </c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  <c r="FC313" s="124"/>
      <c r="FD313" s="124"/>
      <c r="FE313" s="124"/>
      <c r="FF313" s="124"/>
      <c r="FG313" s="124"/>
      <c r="FH313" s="124"/>
      <c r="FI313" s="124"/>
      <c r="FJ313" s="124"/>
      <c r="FK313" s="124"/>
      <c r="FL313" s="124"/>
      <c r="FM313" s="124"/>
      <c r="FN313" s="124"/>
    </row>
    <row r="314" spans="1:170" ht="12.75" customHeight="1">
      <c r="A314" s="120" t="s">
        <v>59</v>
      </c>
      <c r="B314" s="120" t="s">
        <v>2203</v>
      </c>
      <c r="C314" s="120" t="s">
        <v>2204</v>
      </c>
      <c r="D314" s="120" t="s">
        <v>10968</v>
      </c>
      <c r="E314" s="120" t="s">
        <v>10974</v>
      </c>
      <c r="F314" s="120" t="s">
        <v>10975</v>
      </c>
      <c r="G314" s="120" t="s">
        <v>1339</v>
      </c>
      <c r="H314" s="120" t="s">
        <v>10976</v>
      </c>
      <c r="I314" s="120" t="s">
        <v>67</v>
      </c>
      <c r="J314" s="120" t="s">
        <v>10971</v>
      </c>
      <c r="K314" s="121"/>
      <c r="L314" s="120" t="s">
        <v>10972</v>
      </c>
      <c r="M314" s="120" t="s">
        <v>1302</v>
      </c>
      <c r="N314" s="120" t="s">
        <v>10973</v>
      </c>
      <c r="O314" s="120" t="s">
        <v>1304</v>
      </c>
      <c r="P314" s="120" t="s">
        <v>1374</v>
      </c>
      <c r="Q314" s="120" t="s">
        <v>1304</v>
      </c>
      <c r="R314" s="120" t="s">
        <v>1304</v>
      </c>
      <c r="S314" s="120" t="s">
        <v>1304</v>
      </c>
      <c r="T314" s="120" t="s">
        <v>1304</v>
      </c>
      <c r="U314" s="120" t="s">
        <v>1304</v>
      </c>
      <c r="V314" s="130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  <c r="FF314" s="124"/>
      <c r="FG314" s="124"/>
      <c r="FH314" s="124"/>
      <c r="FI314" s="124"/>
      <c r="FJ314" s="124"/>
      <c r="FK314" s="124"/>
      <c r="FL314" s="124"/>
      <c r="FM314" s="124"/>
      <c r="FN314" s="124"/>
    </row>
    <row r="315" spans="1:170" ht="12.75" customHeight="1">
      <c r="A315" s="120" t="s">
        <v>59</v>
      </c>
      <c r="B315" s="120" t="s">
        <v>2203</v>
      </c>
      <c r="C315" s="120" t="s">
        <v>2204</v>
      </c>
      <c r="D315" s="120" t="s">
        <v>10968</v>
      </c>
      <c r="E315" s="120" t="s">
        <v>10977</v>
      </c>
      <c r="F315" s="120" t="s">
        <v>10978</v>
      </c>
      <c r="G315" s="120" t="s">
        <v>237</v>
      </c>
      <c r="H315" s="120" t="s">
        <v>10325</v>
      </c>
      <c r="I315" s="120" t="s">
        <v>10326</v>
      </c>
      <c r="J315" s="120" t="s">
        <v>10971</v>
      </c>
      <c r="K315" s="121"/>
      <c r="L315" s="120" t="s">
        <v>10972</v>
      </c>
      <c r="M315" s="120" t="s">
        <v>1302</v>
      </c>
      <c r="N315" s="120" t="s">
        <v>10973</v>
      </c>
      <c r="O315" s="120" t="s">
        <v>1304</v>
      </c>
      <c r="P315" s="120" t="s">
        <v>1374</v>
      </c>
      <c r="Q315" s="120" t="s">
        <v>1304</v>
      </c>
      <c r="R315" s="120" t="s">
        <v>1304</v>
      </c>
      <c r="S315" s="120" t="s">
        <v>1304</v>
      </c>
      <c r="T315" s="120" t="s">
        <v>1304</v>
      </c>
      <c r="U315" s="120" t="s">
        <v>1304</v>
      </c>
      <c r="V315" s="130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  <c r="FC315" s="124"/>
      <c r="FD315" s="124"/>
      <c r="FE315" s="124"/>
      <c r="FF315" s="124"/>
      <c r="FG315" s="124"/>
      <c r="FH315" s="124"/>
      <c r="FI315" s="124"/>
      <c r="FJ315" s="124"/>
      <c r="FK315" s="124"/>
      <c r="FL315" s="124"/>
      <c r="FM315" s="124"/>
      <c r="FN315" s="124"/>
    </row>
    <row r="316" spans="1:170" ht="12.75" customHeight="1">
      <c r="A316" s="120" t="s">
        <v>59</v>
      </c>
      <c r="B316" s="120" t="s">
        <v>2203</v>
      </c>
      <c r="C316" s="120" t="s">
        <v>2213</v>
      </c>
      <c r="D316" s="120" t="s">
        <v>10985</v>
      </c>
      <c r="E316" s="120" t="s">
        <v>10986</v>
      </c>
      <c r="F316" s="120" t="s">
        <v>10975</v>
      </c>
      <c r="G316" s="120" t="s">
        <v>1339</v>
      </c>
      <c r="H316" s="120" t="s">
        <v>10976</v>
      </c>
      <c r="I316" s="120" t="s">
        <v>67</v>
      </c>
      <c r="J316" s="120" t="s">
        <v>10987</v>
      </c>
      <c r="K316" s="121"/>
      <c r="L316" s="120" t="s">
        <v>10972</v>
      </c>
      <c r="M316" s="120" t="s">
        <v>1302</v>
      </c>
      <c r="N316" s="120" t="s">
        <v>10973</v>
      </c>
      <c r="O316" s="120" t="s">
        <v>1304</v>
      </c>
      <c r="P316" s="120" t="s">
        <v>1302</v>
      </c>
      <c r="Q316" s="120" t="s">
        <v>1304</v>
      </c>
      <c r="R316" s="120" t="s">
        <v>1304</v>
      </c>
      <c r="S316" s="120" t="s">
        <v>1304</v>
      </c>
      <c r="T316" s="120" t="s">
        <v>1304</v>
      </c>
      <c r="U316" s="120" t="s">
        <v>1304</v>
      </c>
      <c r="V316" s="130">
        <v>116</v>
      </c>
      <c r="W316" s="130">
        <v>66</v>
      </c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30">
        <v>30</v>
      </c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30">
        <v>16</v>
      </c>
      <c r="CX316" s="124"/>
      <c r="CY316" s="124"/>
      <c r="CZ316" s="124"/>
      <c r="DA316" s="124"/>
      <c r="DB316" s="130">
        <v>3</v>
      </c>
      <c r="DC316" s="124"/>
      <c r="DD316" s="124"/>
      <c r="DE316" s="124"/>
      <c r="DF316" s="124"/>
      <c r="DG316" s="124"/>
      <c r="DH316" s="124"/>
      <c r="DI316" s="130">
        <v>1</v>
      </c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  <c r="FC316" s="124"/>
      <c r="FD316" s="124"/>
      <c r="FE316" s="124"/>
      <c r="FF316" s="124"/>
      <c r="FG316" s="124"/>
      <c r="FH316" s="124"/>
      <c r="FI316" s="124"/>
      <c r="FJ316" s="124"/>
      <c r="FK316" s="124"/>
      <c r="FL316" s="124"/>
      <c r="FM316" s="124"/>
      <c r="FN316" s="124"/>
    </row>
    <row r="317" spans="1:170" ht="12.75" customHeight="1">
      <c r="A317" s="120" t="s">
        <v>59</v>
      </c>
      <c r="B317" s="120" t="s">
        <v>2203</v>
      </c>
      <c r="C317" s="120" t="s">
        <v>1564</v>
      </c>
      <c r="D317" s="120" t="s">
        <v>10979</v>
      </c>
      <c r="E317" s="120" t="s">
        <v>10980</v>
      </c>
      <c r="F317" s="120" t="s">
        <v>10981</v>
      </c>
      <c r="G317" s="120" t="s">
        <v>1361</v>
      </c>
      <c r="H317" s="120" t="s">
        <v>10982</v>
      </c>
      <c r="I317" s="120" t="s">
        <v>10983</v>
      </c>
      <c r="J317" s="120" t="s">
        <v>10984</v>
      </c>
      <c r="K317" s="121"/>
      <c r="L317" s="120" t="s">
        <v>10972</v>
      </c>
      <c r="M317" s="120" t="s">
        <v>1302</v>
      </c>
      <c r="N317" s="120" t="s">
        <v>10973</v>
      </c>
      <c r="O317" s="120" t="s">
        <v>1304</v>
      </c>
      <c r="P317" s="120" t="s">
        <v>1302</v>
      </c>
      <c r="Q317" s="120" t="s">
        <v>1304</v>
      </c>
      <c r="R317" s="120" t="s">
        <v>1304</v>
      </c>
      <c r="S317" s="120" t="s">
        <v>1304</v>
      </c>
      <c r="T317" s="120" t="s">
        <v>1304</v>
      </c>
      <c r="U317" s="120" t="s">
        <v>1304</v>
      </c>
      <c r="V317" s="130">
        <v>127</v>
      </c>
      <c r="W317" s="130">
        <v>56</v>
      </c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30">
        <v>50</v>
      </c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30">
        <v>21</v>
      </c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  <c r="FC317" s="124"/>
      <c r="FD317" s="124"/>
      <c r="FE317" s="124"/>
      <c r="FF317" s="124"/>
      <c r="FG317" s="124"/>
      <c r="FH317" s="124"/>
      <c r="FI317" s="124"/>
      <c r="FJ317" s="124"/>
      <c r="FK317" s="124"/>
      <c r="FL317" s="124"/>
      <c r="FM317" s="124"/>
      <c r="FN317" s="124"/>
    </row>
    <row r="318" spans="1:170" ht="12.75" customHeight="1">
      <c r="A318" s="120" t="s">
        <v>59</v>
      </c>
      <c r="B318" s="120" t="s">
        <v>2076</v>
      </c>
      <c r="C318" s="120" t="s">
        <v>1215</v>
      </c>
      <c r="D318" s="120" t="s">
        <v>10949</v>
      </c>
      <c r="E318" s="120" t="s">
        <v>10950</v>
      </c>
      <c r="F318" s="120" t="s">
        <v>2078</v>
      </c>
      <c r="G318" s="120" t="s">
        <v>2416</v>
      </c>
      <c r="H318" s="120" t="s">
        <v>2080</v>
      </c>
      <c r="I318" s="120" t="s">
        <v>2081</v>
      </c>
      <c r="J318" s="120" t="s">
        <v>10951</v>
      </c>
      <c r="K318" s="121"/>
      <c r="L318" s="120" t="s">
        <v>10952</v>
      </c>
      <c r="M318" s="120" t="s">
        <v>1297</v>
      </c>
      <c r="N318" s="120" t="s">
        <v>10949</v>
      </c>
      <c r="O318" s="120" t="s">
        <v>1304</v>
      </c>
      <c r="P318" s="120" t="s">
        <v>1374</v>
      </c>
      <c r="Q318" s="120" t="s">
        <v>1304</v>
      </c>
      <c r="R318" s="120" t="s">
        <v>1304</v>
      </c>
      <c r="S318" s="120" t="s">
        <v>1304</v>
      </c>
      <c r="T318" s="120" t="s">
        <v>1304</v>
      </c>
      <c r="U318" s="120" t="s">
        <v>1304</v>
      </c>
      <c r="V318" s="130">
        <v>58</v>
      </c>
      <c r="W318" s="130">
        <v>58</v>
      </c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  <c r="FC318" s="124"/>
      <c r="FD318" s="124"/>
      <c r="FE318" s="124"/>
      <c r="FF318" s="124"/>
      <c r="FG318" s="124"/>
      <c r="FH318" s="124"/>
      <c r="FI318" s="124"/>
      <c r="FJ318" s="124"/>
      <c r="FK318" s="124"/>
      <c r="FL318" s="124"/>
      <c r="FM318" s="124"/>
      <c r="FN318" s="124"/>
    </row>
    <row r="319" spans="1:170" ht="12.75" customHeight="1">
      <c r="A319" s="120" t="s">
        <v>59</v>
      </c>
      <c r="B319" s="120" t="s">
        <v>2076</v>
      </c>
      <c r="C319" s="120" t="s">
        <v>1215</v>
      </c>
      <c r="D319" s="120" t="s">
        <v>10122</v>
      </c>
      <c r="E319" s="120" t="s">
        <v>10123</v>
      </c>
      <c r="F319" s="120" t="s">
        <v>2085</v>
      </c>
      <c r="G319" s="120" t="s">
        <v>1321</v>
      </c>
      <c r="H319" s="120" t="s">
        <v>2080</v>
      </c>
      <c r="I319" s="120" t="s">
        <v>2081</v>
      </c>
      <c r="J319" s="120" t="s">
        <v>10124</v>
      </c>
      <c r="K319" s="120" t="s">
        <v>2087</v>
      </c>
      <c r="L319" s="120" t="s">
        <v>2083</v>
      </c>
      <c r="M319" s="120" t="s">
        <v>1297</v>
      </c>
      <c r="N319" s="120" t="s">
        <v>1950</v>
      </c>
      <c r="O319" s="120" t="s">
        <v>1304</v>
      </c>
      <c r="P319" s="120" t="s">
        <v>1374</v>
      </c>
      <c r="Q319" s="120" t="s">
        <v>1304</v>
      </c>
      <c r="R319" s="120" t="s">
        <v>1304</v>
      </c>
      <c r="S319" s="120" t="s">
        <v>1304</v>
      </c>
      <c r="T319" s="120" t="s">
        <v>1304</v>
      </c>
      <c r="U319" s="120" t="s">
        <v>1304</v>
      </c>
      <c r="V319" s="130">
        <v>54</v>
      </c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30">
        <v>54</v>
      </c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  <c r="FC319" s="124"/>
      <c r="FD319" s="124"/>
      <c r="FE319" s="124"/>
      <c r="FF319" s="124"/>
      <c r="FG319" s="124"/>
      <c r="FH319" s="124"/>
      <c r="FI319" s="124"/>
      <c r="FJ319" s="124"/>
      <c r="FK319" s="124"/>
      <c r="FL319" s="124"/>
      <c r="FM319" s="124"/>
      <c r="FN319" s="124"/>
    </row>
    <row r="320" spans="1:170" ht="12.75" customHeight="1">
      <c r="A320" s="120" t="s">
        <v>59</v>
      </c>
      <c r="B320" s="120" t="s">
        <v>2076</v>
      </c>
      <c r="C320" s="120" t="s">
        <v>1216</v>
      </c>
      <c r="D320" s="120" t="s">
        <v>10046</v>
      </c>
      <c r="E320" s="120" t="s">
        <v>10047</v>
      </c>
      <c r="F320" s="120" t="s">
        <v>10048</v>
      </c>
      <c r="G320" s="120" t="s">
        <v>1324</v>
      </c>
      <c r="H320" s="120" t="s">
        <v>2107</v>
      </c>
      <c r="I320" s="120" t="s">
        <v>2108</v>
      </c>
      <c r="J320" s="120" t="s">
        <v>10049</v>
      </c>
      <c r="K320" s="120" t="s">
        <v>10050</v>
      </c>
      <c r="L320" s="120" t="s">
        <v>10051</v>
      </c>
      <c r="M320" s="120" t="s">
        <v>1304</v>
      </c>
      <c r="N320" s="120" t="s">
        <v>10052</v>
      </c>
      <c r="O320" s="120" t="s">
        <v>1304</v>
      </c>
      <c r="P320" s="120" t="s">
        <v>1304</v>
      </c>
      <c r="Q320" s="120" t="s">
        <v>1304</v>
      </c>
      <c r="R320" s="120" t="s">
        <v>1304</v>
      </c>
      <c r="S320" s="120" t="s">
        <v>1304</v>
      </c>
      <c r="T320" s="120" t="s">
        <v>1304</v>
      </c>
      <c r="U320" s="120" t="s">
        <v>1304</v>
      </c>
      <c r="V320" s="130">
        <v>243</v>
      </c>
      <c r="W320" s="130">
        <v>21</v>
      </c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30">
        <v>50</v>
      </c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30">
        <v>24</v>
      </c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30">
        <v>25</v>
      </c>
      <c r="CK320" s="130">
        <v>35</v>
      </c>
      <c r="CL320" s="130">
        <v>11</v>
      </c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30">
        <v>9</v>
      </c>
      <c r="CX320" s="130">
        <v>27</v>
      </c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30">
        <v>41</v>
      </c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  <c r="FC320" s="124"/>
      <c r="FD320" s="124"/>
      <c r="FE320" s="124"/>
      <c r="FF320" s="124"/>
      <c r="FG320" s="124"/>
      <c r="FH320" s="124"/>
      <c r="FI320" s="124"/>
      <c r="FJ320" s="124"/>
      <c r="FK320" s="124"/>
      <c r="FL320" s="124"/>
      <c r="FM320" s="124"/>
      <c r="FN320" s="124"/>
    </row>
    <row r="321" spans="1:170" ht="12.75" customHeight="1">
      <c r="A321" s="120" t="s">
        <v>59</v>
      </c>
      <c r="B321" s="120" t="s">
        <v>2076</v>
      </c>
      <c r="C321" s="120" t="s">
        <v>1216</v>
      </c>
      <c r="D321" s="120" t="s">
        <v>10883</v>
      </c>
      <c r="E321" s="120" t="s">
        <v>9951</v>
      </c>
      <c r="F321" s="120" t="s">
        <v>2126</v>
      </c>
      <c r="G321" s="120" t="s">
        <v>222</v>
      </c>
      <c r="H321" s="120" t="s">
        <v>2107</v>
      </c>
      <c r="I321" s="120" t="s">
        <v>2108</v>
      </c>
      <c r="J321" s="120" t="s">
        <v>10884</v>
      </c>
      <c r="K321" s="120" t="s">
        <v>10885</v>
      </c>
      <c r="L321" s="120" t="s">
        <v>2128</v>
      </c>
      <c r="M321" s="120" t="s">
        <v>1297</v>
      </c>
      <c r="N321" s="120" t="s">
        <v>2129</v>
      </c>
      <c r="O321" s="120" t="s">
        <v>1304</v>
      </c>
      <c r="P321" s="120" t="s">
        <v>1374</v>
      </c>
      <c r="Q321" s="120" t="s">
        <v>1304</v>
      </c>
      <c r="R321" s="120" t="s">
        <v>1304</v>
      </c>
      <c r="S321" s="120" t="s">
        <v>1304</v>
      </c>
      <c r="T321" s="120" t="s">
        <v>1304</v>
      </c>
      <c r="U321" s="120" t="s">
        <v>1304</v>
      </c>
      <c r="V321" s="130">
        <v>73</v>
      </c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30">
        <v>73</v>
      </c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  <c r="FC321" s="124"/>
      <c r="FD321" s="124"/>
      <c r="FE321" s="124"/>
      <c r="FF321" s="124"/>
      <c r="FG321" s="124"/>
      <c r="FH321" s="124"/>
      <c r="FI321" s="124"/>
      <c r="FJ321" s="124"/>
      <c r="FK321" s="124"/>
      <c r="FL321" s="124"/>
      <c r="FM321" s="124"/>
      <c r="FN321" s="124"/>
    </row>
    <row r="322" spans="1:170" ht="12.75" customHeight="1">
      <c r="A322" s="120" t="s">
        <v>59</v>
      </c>
      <c r="B322" s="120" t="s">
        <v>2076</v>
      </c>
      <c r="C322" s="120" t="s">
        <v>1476</v>
      </c>
      <c r="D322" s="120" t="s">
        <v>2280</v>
      </c>
      <c r="E322" s="120" t="s">
        <v>10498</v>
      </c>
      <c r="F322" s="120" t="s">
        <v>2281</v>
      </c>
      <c r="G322" s="120" t="s">
        <v>1302</v>
      </c>
      <c r="H322" s="120" t="s">
        <v>2282</v>
      </c>
      <c r="I322" s="120" t="s">
        <v>2283</v>
      </c>
      <c r="J322" s="120" t="s">
        <v>10499</v>
      </c>
      <c r="K322" s="120" t="s">
        <v>2285</v>
      </c>
      <c r="L322" s="120" t="s">
        <v>2286</v>
      </c>
      <c r="M322" s="120" t="s">
        <v>1304</v>
      </c>
      <c r="N322" s="120" t="s">
        <v>2287</v>
      </c>
      <c r="O322" s="120" t="s">
        <v>1304</v>
      </c>
      <c r="P322" s="120" t="s">
        <v>1374</v>
      </c>
      <c r="Q322" s="120" t="s">
        <v>1304</v>
      </c>
      <c r="R322" s="120" t="s">
        <v>1304</v>
      </c>
      <c r="S322" s="120" t="s">
        <v>1304</v>
      </c>
      <c r="T322" s="120" t="s">
        <v>1304</v>
      </c>
      <c r="U322" s="120" t="s">
        <v>1304</v>
      </c>
      <c r="V322" s="130">
        <v>110</v>
      </c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30">
        <v>23</v>
      </c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30">
        <v>87</v>
      </c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  <c r="FF322" s="124"/>
      <c r="FG322" s="124"/>
      <c r="FH322" s="124"/>
      <c r="FI322" s="124"/>
      <c r="FJ322" s="124"/>
      <c r="FK322" s="124"/>
      <c r="FL322" s="124"/>
      <c r="FM322" s="124"/>
      <c r="FN322" s="124"/>
    </row>
    <row r="323" spans="1:170" ht="12.75" customHeight="1">
      <c r="A323" s="120" t="s">
        <v>59</v>
      </c>
      <c r="B323" s="120" t="s">
        <v>2076</v>
      </c>
      <c r="C323" s="120" t="s">
        <v>2089</v>
      </c>
      <c r="D323" s="120" t="s">
        <v>10218</v>
      </c>
      <c r="E323" s="120" t="s">
        <v>10219</v>
      </c>
      <c r="F323" s="120" t="s">
        <v>10220</v>
      </c>
      <c r="G323" s="120" t="s">
        <v>1321</v>
      </c>
      <c r="H323" s="120" t="s">
        <v>10221</v>
      </c>
      <c r="I323" s="120" t="s">
        <v>10222</v>
      </c>
      <c r="J323" s="120" t="s">
        <v>10223</v>
      </c>
      <c r="K323" s="120" t="s">
        <v>10224</v>
      </c>
      <c r="L323" s="120" t="s">
        <v>7366</v>
      </c>
      <c r="M323" s="120" t="s">
        <v>1297</v>
      </c>
      <c r="N323" s="120" t="s">
        <v>10225</v>
      </c>
      <c r="O323" s="120" t="s">
        <v>1304</v>
      </c>
      <c r="P323" s="120" t="s">
        <v>1374</v>
      </c>
      <c r="Q323" s="120" t="s">
        <v>1304</v>
      </c>
      <c r="R323" s="120" t="s">
        <v>1304</v>
      </c>
      <c r="S323" s="120" t="s">
        <v>1304</v>
      </c>
      <c r="T323" s="120" t="s">
        <v>1304</v>
      </c>
      <c r="U323" s="120" t="s">
        <v>1304</v>
      </c>
      <c r="V323" s="130">
        <v>40</v>
      </c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30">
        <v>40</v>
      </c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  <c r="FC323" s="124"/>
      <c r="FD323" s="124"/>
      <c r="FE323" s="124"/>
      <c r="FF323" s="124"/>
      <c r="FG323" s="124"/>
      <c r="FH323" s="124"/>
      <c r="FI323" s="124"/>
      <c r="FJ323" s="124"/>
      <c r="FK323" s="124"/>
      <c r="FL323" s="124"/>
      <c r="FM323" s="124"/>
      <c r="FN323" s="124"/>
    </row>
    <row r="324" spans="1:170" ht="12.75" customHeight="1">
      <c r="A324" s="120" t="s">
        <v>59</v>
      </c>
      <c r="B324" s="120" t="s">
        <v>2076</v>
      </c>
      <c r="C324" s="120" t="s">
        <v>2089</v>
      </c>
      <c r="D324" s="120" t="s">
        <v>10627</v>
      </c>
      <c r="E324" s="120" t="s">
        <v>10628</v>
      </c>
      <c r="F324" s="120" t="s">
        <v>10629</v>
      </c>
      <c r="G324" s="120" t="s">
        <v>1302</v>
      </c>
      <c r="H324" s="120" t="s">
        <v>10221</v>
      </c>
      <c r="I324" s="120" t="s">
        <v>10222</v>
      </c>
      <c r="J324" s="120" t="s">
        <v>10630</v>
      </c>
      <c r="K324" s="120" t="s">
        <v>10631</v>
      </c>
      <c r="L324" s="120" t="s">
        <v>10632</v>
      </c>
      <c r="M324" s="120" t="s">
        <v>1297</v>
      </c>
      <c r="N324" s="120" t="s">
        <v>10633</v>
      </c>
      <c r="O324" s="120" t="s">
        <v>1304</v>
      </c>
      <c r="P324" s="120" t="s">
        <v>1304</v>
      </c>
      <c r="Q324" s="120" t="s">
        <v>1304</v>
      </c>
      <c r="R324" s="120" t="s">
        <v>1304</v>
      </c>
      <c r="S324" s="120" t="s">
        <v>1304</v>
      </c>
      <c r="T324" s="120" t="s">
        <v>1304</v>
      </c>
      <c r="U324" s="120" t="s">
        <v>1304</v>
      </c>
      <c r="V324" s="130">
        <v>353</v>
      </c>
      <c r="W324" s="130">
        <v>1</v>
      </c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30">
        <v>97</v>
      </c>
      <c r="AR324" s="124"/>
      <c r="AS324" s="124"/>
      <c r="AT324" s="124"/>
      <c r="AU324" s="130">
        <v>31</v>
      </c>
      <c r="AV324" s="124"/>
      <c r="AW324" s="124"/>
      <c r="AX324" s="124"/>
      <c r="AY324" s="124"/>
      <c r="AZ324" s="124"/>
      <c r="BA324" s="124"/>
      <c r="BB324" s="130">
        <v>38</v>
      </c>
      <c r="BC324" s="124"/>
      <c r="BD324" s="124"/>
      <c r="BE324" s="124"/>
      <c r="BF324" s="124"/>
      <c r="BG324" s="124"/>
      <c r="BH324" s="130">
        <v>37</v>
      </c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30">
        <v>33</v>
      </c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30">
        <v>46</v>
      </c>
      <c r="CK324" s="124"/>
      <c r="CL324" s="130">
        <v>12</v>
      </c>
      <c r="CM324" s="130">
        <v>5</v>
      </c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30">
        <v>13</v>
      </c>
      <c r="CX324" s="130">
        <v>14</v>
      </c>
      <c r="CY324" s="124"/>
      <c r="CZ324" s="124"/>
      <c r="DA324" s="124"/>
      <c r="DB324" s="130">
        <v>24</v>
      </c>
      <c r="DC324" s="124"/>
      <c r="DD324" s="124"/>
      <c r="DE324" s="124"/>
      <c r="DF324" s="124"/>
      <c r="DG324" s="124"/>
      <c r="DH324" s="130">
        <v>1</v>
      </c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30">
        <v>1</v>
      </c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  <c r="FC324" s="124"/>
      <c r="FD324" s="124"/>
      <c r="FE324" s="124"/>
      <c r="FF324" s="124"/>
      <c r="FG324" s="124"/>
      <c r="FH324" s="124"/>
      <c r="FI324" s="124"/>
      <c r="FJ324" s="124"/>
      <c r="FK324" s="124"/>
      <c r="FL324" s="124"/>
      <c r="FM324" s="124"/>
      <c r="FN324" s="124"/>
    </row>
    <row r="325" spans="1:170" ht="12.75" customHeight="1">
      <c r="A325" s="120" t="s">
        <v>59</v>
      </c>
      <c r="B325" s="120" t="s">
        <v>2076</v>
      </c>
      <c r="C325" s="120" t="s">
        <v>2204</v>
      </c>
      <c r="D325" s="120" t="s">
        <v>2433</v>
      </c>
      <c r="E325" s="120" t="s">
        <v>10911</v>
      </c>
      <c r="F325" s="120" t="s">
        <v>2434</v>
      </c>
      <c r="G325" s="120" t="s">
        <v>2435</v>
      </c>
      <c r="H325" s="120" t="s">
        <v>2436</v>
      </c>
      <c r="I325" s="120" t="s">
        <v>2437</v>
      </c>
      <c r="J325" s="120" t="s">
        <v>10912</v>
      </c>
      <c r="K325" s="120" t="s">
        <v>2439</v>
      </c>
      <c r="L325" s="120" t="s">
        <v>2440</v>
      </c>
      <c r="M325" s="120" t="s">
        <v>1304</v>
      </c>
      <c r="N325" s="120" t="s">
        <v>2441</v>
      </c>
      <c r="O325" s="120" t="s">
        <v>1304</v>
      </c>
      <c r="P325" s="120" t="s">
        <v>1302</v>
      </c>
      <c r="Q325" s="120" t="s">
        <v>1304</v>
      </c>
      <c r="R325" s="120" t="s">
        <v>1304</v>
      </c>
      <c r="S325" s="120" t="s">
        <v>1304</v>
      </c>
      <c r="T325" s="120" t="s">
        <v>1302</v>
      </c>
      <c r="U325" s="120" t="s">
        <v>1304</v>
      </c>
      <c r="V325" s="130">
        <v>140</v>
      </c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30">
        <v>140</v>
      </c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  <c r="FC325" s="124"/>
      <c r="FD325" s="124"/>
      <c r="FE325" s="124"/>
      <c r="FF325" s="124"/>
      <c r="FG325" s="124"/>
      <c r="FH325" s="124"/>
      <c r="FI325" s="124"/>
      <c r="FJ325" s="124"/>
      <c r="FK325" s="124"/>
      <c r="FL325" s="124"/>
      <c r="FM325" s="124"/>
      <c r="FN325" s="124"/>
    </row>
    <row r="326" spans="1:170" ht="12.75" customHeight="1">
      <c r="A326" s="120" t="s">
        <v>59</v>
      </c>
      <c r="B326" s="120" t="s">
        <v>2181</v>
      </c>
      <c r="C326" s="120" t="s">
        <v>1215</v>
      </c>
      <c r="D326" s="120" t="s">
        <v>9997</v>
      </c>
      <c r="E326" s="120" t="s">
        <v>9998</v>
      </c>
      <c r="F326" s="120" t="s">
        <v>9999</v>
      </c>
      <c r="G326" s="120" t="s">
        <v>1479</v>
      </c>
      <c r="H326" s="120" t="s">
        <v>10000</v>
      </c>
      <c r="I326" s="120" t="s">
        <v>10001</v>
      </c>
      <c r="J326" s="120" t="s">
        <v>10002</v>
      </c>
      <c r="K326" s="120" t="s">
        <v>10003</v>
      </c>
      <c r="L326" s="120" t="s">
        <v>7366</v>
      </c>
      <c r="M326" s="120" t="s">
        <v>1297</v>
      </c>
      <c r="N326" s="120" t="s">
        <v>10004</v>
      </c>
      <c r="O326" s="120" t="s">
        <v>1304</v>
      </c>
      <c r="P326" s="120" t="s">
        <v>1302</v>
      </c>
      <c r="Q326" s="120" t="s">
        <v>1304</v>
      </c>
      <c r="R326" s="120" t="s">
        <v>1304</v>
      </c>
      <c r="S326" s="120" t="s">
        <v>1304</v>
      </c>
      <c r="T326" s="120" t="s">
        <v>1304</v>
      </c>
      <c r="U326" s="120" t="s">
        <v>1304</v>
      </c>
      <c r="V326" s="130">
        <v>125</v>
      </c>
      <c r="W326" s="130">
        <v>82</v>
      </c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30">
        <v>33</v>
      </c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30">
        <v>6</v>
      </c>
      <c r="CX326" s="124"/>
      <c r="CY326" s="124"/>
      <c r="CZ326" s="124"/>
      <c r="DA326" s="124"/>
      <c r="DB326" s="130">
        <v>3</v>
      </c>
      <c r="DC326" s="124"/>
      <c r="DD326" s="124"/>
      <c r="DE326" s="124"/>
      <c r="DF326" s="124"/>
      <c r="DG326" s="124"/>
      <c r="DH326" s="130">
        <v>1</v>
      </c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  <c r="FC326" s="124"/>
      <c r="FD326" s="124"/>
      <c r="FE326" s="124"/>
      <c r="FF326" s="124"/>
      <c r="FG326" s="124"/>
      <c r="FH326" s="124"/>
      <c r="FI326" s="124"/>
      <c r="FJ326" s="124"/>
      <c r="FK326" s="124"/>
      <c r="FL326" s="124"/>
      <c r="FM326" s="124"/>
      <c r="FN326" s="124"/>
    </row>
    <row r="327" spans="1:170" ht="12.75" customHeight="1">
      <c r="A327" s="120" t="s">
        <v>59</v>
      </c>
      <c r="B327" s="120" t="s">
        <v>2181</v>
      </c>
      <c r="C327" s="120" t="s">
        <v>2603</v>
      </c>
      <c r="D327" s="120" t="s">
        <v>10254</v>
      </c>
      <c r="E327" s="120" t="s">
        <v>10255</v>
      </c>
      <c r="F327" s="120" t="s">
        <v>10256</v>
      </c>
      <c r="G327" s="120" t="s">
        <v>1638</v>
      </c>
      <c r="H327" s="120" t="s">
        <v>9837</v>
      </c>
      <c r="I327" s="120" t="s">
        <v>69</v>
      </c>
      <c r="J327" s="120" t="s">
        <v>10257</v>
      </c>
      <c r="K327" s="120" t="s">
        <v>10258</v>
      </c>
      <c r="L327" s="120" t="s">
        <v>7366</v>
      </c>
      <c r="M327" s="120" t="s">
        <v>1297</v>
      </c>
      <c r="N327" s="120" t="s">
        <v>10225</v>
      </c>
      <c r="O327" s="120" t="s">
        <v>1304</v>
      </c>
      <c r="P327" s="120" t="s">
        <v>1374</v>
      </c>
      <c r="Q327" s="120" t="s">
        <v>1304</v>
      </c>
      <c r="R327" s="120" t="s">
        <v>1304</v>
      </c>
      <c r="S327" s="120" t="s">
        <v>1304</v>
      </c>
      <c r="T327" s="120" t="s">
        <v>1304</v>
      </c>
      <c r="U327" s="120" t="s">
        <v>1304</v>
      </c>
      <c r="V327" s="130">
        <v>366</v>
      </c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30">
        <v>268</v>
      </c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30">
        <v>93</v>
      </c>
      <c r="EC327" s="124"/>
      <c r="ED327" s="124"/>
      <c r="EE327" s="130">
        <v>5</v>
      </c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  <c r="FC327" s="124"/>
      <c r="FD327" s="124"/>
      <c r="FE327" s="124"/>
      <c r="FF327" s="124"/>
      <c r="FG327" s="124"/>
      <c r="FH327" s="124"/>
      <c r="FI327" s="124"/>
      <c r="FJ327" s="124"/>
      <c r="FK327" s="124"/>
      <c r="FL327" s="124"/>
      <c r="FM327" s="124"/>
      <c r="FN327" s="124"/>
    </row>
    <row r="328" spans="1:170" ht="12.75" customHeight="1">
      <c r="A328" s="120" t="s">
        <v>59</v>
      </c>
      <c r="B328" s="120" t="s">
        <v>2181</v>
      </c>
      <c r="C328" s="120" t="s">
        <v>2603</v>
      </c>
      <c r="D328" s="120" t="s">
        <v>10254</v>
      </c>
      <c r="E328" s="120" t="s">
        <v>10259</v>
      </c>
      <c r="F328" s="120" t="s">
        <v>10260</v>
      </c>
      <c r="G328" s="120" t="s">
        <v>9544</v>
      </c>
      <c r="H328" s="120" t="s">
        <v>10261</v>
      </c>
      <c r="I328" s="120" t="s">
        <v>61</v>
      </c>
      <c r="J328" s="120" t="s">
        <v>10257</v>
      </c>
      <c r="K328" s="120" t="s">
        <v>10258</v>
      </c>
      <c r="L328" s="120" t="s">
        <v>7366</v>
      </c>
      <c r="M328" s="120" t="s">
        <v>1297</v>
      </c>
      <c r="N328" s="120" t="s">
        <v>10225</v>
      </c>
      <c r="O328" s="120" t="s">
        <v>1304</v>
      </c>
      <c r="P328" s="120" t="s">
        <v>1374</v>
      </c>
      <c r="Q328" s="120" t="s">
        <v>1304</v>
      </c>
      <c r="R328" s="120" t="s">
        <v>1304</v>
      </c>
      <c r="S328" s="120" t="s">
        <v>1304</v>
      </c>
      <c r="T328" s="120" t="s">
        <v>1304</v>
      </c>
      <c r="U328" s="120" t="s">
        <v>1304</v>
      </c>
      <c r="V328" s="130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  <c r="FC328" s="124"/>
      <c r="FD328" s="124"/>
      <c r="FE328" s="124"/>
      <c r="FF328" s="124"/>
      <c r="FG328" s="124"/>
      <c r="FH328" s="124"/>
      <c r="FI328" s="124"/>
      <c r="FJ328" s="124"/>
      <c r="FK328" s="124"/>
      <c r="FL328" s="124"/>
      <c r="FM328" s="124"/>
      <c r="FN328" s="124"/>
    </row>
    <row r="329" spans="1:170" ht="12.75" customHeight="1">
      <c r="A329" s="120" t="s">
        <v>59</v>
      </c>
      <c r="B329" s="120" t="s">
        <v>2181</v>
      </c>
      <c r="C329" s="120" t="s">
        <v>2603</v>
      </c>
      <c r="D329" s="120" t="s">
        <v>10254</v>
      </c>
      <c r="E329" s="120" t="s">
        <v>10262</v>
      </c>
      <c r="F329" s="120" t="s">
        <v>10263</v>
      </c>
      <c r="G329" s="120" t="s">
        <v>3059</v>
      </c>
      <c r="H329" s="120" t="s">
        <v>10264</v>
      </c>
      <c r="I329" s="120" t="s">
        <v>70</v>
      </c>
      <c r="J329" s="120" t="s">
        <v>10257</v>
      </c>
      <c r="K329" s="120" t="s">
        <v>10258</v>
      </c>
      <c r="L329" s="120" t="s">
        <v>7366</v>
      </c>
      <c r="M329" s="120" t="s">
        <v>1297</v>
      </c>
      <c r="N329" s="120" t="s">
        <v>10225</v>
      </c>
      <c r="O329" s="120" t="s">
        <v>1304</v>
      </c>
      <c r="P329" s="120" t="s">
        <v>1374</v>
      </c>
      <c r="Q329" s="120" t="s">
        <v>1304</v>
      </c>
      <c r="R329" s="120" t="s">
        <v>1304</v>
      </c>
      <c r="S329" s="120" t="s">
        <v>1304</v>
      </c>
      <c r="T329" s="120" t="s">
        <v>1304</v>
      </c>
      <c r="U329" s="120" t="s">
        <v>1304</v>
      </c>
      <c r="V329" s="130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  <c r="FC329" s="124"/>
      <c r="FD329" s="124"/>
      <c r="FE329" s="124"/>
      <c r="FF329" s="124"/>
      <c r="FG329" s="124"/>
      <c r="FH329" s="124"/>
      <c r="FI329" s="124"/>
      <c r="FJ329" s="124"/>
      <c r="FK329" s="124"/>
      <c r="FL329" s="124"/>
      <c r="FM329" s="124"/>
      <c r="FN329" s="124"/>
    </row>
    <row r="330" spans="1:170" ht="12.75" customHeight="1">
      <c r="A330" s="120" t="s">
        <v>59</v>
      </c>
      <c r="B330" s="120" t="s">
        <v>2181</v>
      </c>
      <c r="C330" s="120" t="s">
        <v>2603</v>
      </c>
      <c r="D330" s="120" t="s">
        <v>10254</v>
      </c>
      <c r="E330" s="120" t="s">
        <v>10265</v>
      </c>
      <c r="F330" s="120" t="s">
        <v>9999</v>
      </c>
      <c r="G330" s="120" t="s">
        <v>1479</v>
      </c>
      <c r="H330" s="120" t="s">
        <v>10000</v>
      </c>
      <c r="I330" s="120" t="s">
        <v>10001</v>
      </c>
      <c r="J330" s="120" t="s">
        <v>10257</v>
      </c>
      <c r="K330" s="120" t="s">
        <v>10258</v>
      </c>
      <c r="L330" s="120" t="s">
        <v>7366</v>
      </c>
      <c r="M330" s="120" t="s">
        <v>1297</v>
      </c>
      <c r="N330" s="120" t="s">
        <v>10225</v>
      </c>
      <c r="O330" s="120" t="s">
        <v>1304</v>
      </c>
      <c r="P330" s="120" t="s">
        <v>1374</v>
      </c>
      <c r="Q330" s="120" t="s">
        <v>1304</v>
      </c>
      <c r="R330" s="120" t="s">
        <v>1304</v>
      </c>
      <c r="S330" s="120" t="s">
        <v>1304</v>
      </c>
      <c r="T330" s="120" t="s">
        <v>1304</v>
      </c>
      <c r="U330" s="120" t="s">
        <v>1304</v>
      </c>
      <c r="V330" s="130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  <c r="FC330" s="124"/>
      <c r="FD330" s="124"/>
      <c r="FE330" s="124"/>
      <c r="FF330" s="124"/>
      <c r="FG330" s="124"/>
      <c r="FH330" s="124"/>
      <c r="FI330" s="124"/>
      <c r="FJ330" s="124"/>
      <c r="FK330" s="124"/>
      <c r="FL330" s="124"/>
      <c r="FM330" s="124"/>
      <c r="FN330" s="124"/>
    </row>
    <row r="331" spans="1:170" ht="12.75" customHeight="1">
      <c r="A331" s="120" t="s">
        <v>59</v>
      </c>
      <c r="B331" s="120" t="s">
        <v>2181</v>
      </c>
      <c r="C331" s="120" t="s">
        <v>2603</v>
      </c>
      <c r="D331" s="120" t="s">
        <v>10254</v>
      </c>
      <c r="E331" s="120" t="s">
        <v>10266</v>
      </c>
      <c r="F331" s="120" t="s">
        <v>2487</v>
      </c>
      <c r="G331" s="120" t="s">
        <v>1321</v>
      </c>
      <c r="H331" s="120" t="s">
        <v>10221</v>
      </c>
      <c r="I331" s="120" t="s">
        <v>10222</v>
      </c>
      <c r="J331" s="120" t="s">
        <v>10257</v>
      </c>
      <c r="K331" s="120" t="s">
        <v>10258</v>
      </c>
      <c r="L331" s="120" t="s">
        <v>7366</v>
      </c>
      <c r="M331" s="120" t="s">
        <v>1297</v>
      </c>
      <c r="N331" s="120" t="s">
        <v>10225</v>
      </c>
      <c r="O331" s="120" t="s">
        <v>1304</v>
      </c>
      <c r="P331" s="120" t="s">
        <v>1374</v>
      </c>
      <c r="Q331" s="120" t="s">
        <v>1304</v>
      </c>
      <c r="R331" s="120" t="s">
        <v>1304</v>
      </c>
      <c r="S331" s="120" t="s">
        <v>1304</v>
      </c>
      <c r="T331" s="120" t="s">
        <v>1304</v>
      </c>
      <c r="U331" s="120" t="s">
        <v>1304</v>
      </c>
      <c r="V331" s="130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  <c r="FC331" s="124"/>
      <c r="FD331" s="124"/>
      <c r="FE331" s="124"/>
      <c r="FF331" s="124"/>
      <c r="FG331" s="124"/>
      <c r="FH331" s="124"/>
      <c r="FI331" s="124"/>
      <c r="FJ331" s="124"/>
      <c r="FK331" s="124"/>
      <c r="FL331" s="124"/>
      <c r="FM331" s="124"/>
      <c r="FN331" s="124"/>
    </row>
    <row r="332" spans="1:170" ht="12.75" customHeight="1">
      <c r="A332" s="120" t="s">
        <v>59</v>
      </c>
      <c r="B332" s="120" t="s">
        <v>2181</v>
      </c>
      <c r="C332" s="120" t="s">
        <v>2603</v>
      </c>
      <c r="D332" s="120" t="s">
        <v>10254</v>
      </c>
      <c r="E332" s="120" t="s">
        <v>10267</v>
      </c>
      <c r="F332" s="120" t="s">
        <v>10268</v>
      </c>
      <c r="G332" s="120" t="s">
        <v>231</v>
      </c>
      <c r="H332" s="120" t="s">
        <v>10056</v>
      </c>
      <c r="I332" s="120" t="s">
        <v>69</v>
      </c>
      <c r="J332" s="120" t="s">
        <v>10257</v>
      </c>
      <c r="K332" s="120" t="s">
        <v>10258</v>
      </c>
      <c r="L332" s="120" t="s">
        <v>7366</v>
      </c>
      <c r="M332" s="120" t="s">
        <v>1297</v>
      </c>
      <c r="N332" s="120" t="s">
        <v>10225</v>
      </c>
      <c r="O332" s="120" t="s">
        <v>1304</v>
      </c>
      <c r="P332" s="120" t="s">
        <v>1374</v>
      </c>
      <c r="Q332" s="120" t="s">
        <v>1304</v>
      </c>
      <c r="R332" s="120" t="s">
        <v>1304</v>
      </c>
      <c r="S332" s="120" t="s">
        <v>1304</v>
      </c>
      <c r="T332" s="120" t="s">
        <v>1304</v>
      </c>
      <c r="U332" s="120" t="s">
        <v>1304</v>
      </c>
      <c r="V332" s="130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  <c r="FC332" s="124"/>
      <c r="FD332" s="124"/>
      <c r="FE332" s="124"/>
      <c r="FF332" s="124"/>
      <c r="FG332" s="124"/>
      <c r="FH332" s="124"/>
      <c r="FI332" s="124"/>
      <c r="FJ332" s="124"/>
      <c r="FK332" s="124"/>
      <c r="FL332" s="124"/>
      <c r="FM332" s="124"/>
      <c r="FN332" s="124"/>
    </row>
    <row r="333" spans="1:170" ht="12.75" customHeight="1">
      <c r="A333" s="120" t="s">
        <v>59</v>
      </c>
      <c r="B333" s="120" t="s">
        <v>2181</v>
      </c>
      <c r="C333" s="120" t="s">
        <v>2603</v>
      </c>
      <c r="D333" s="120" t="s">
        <v>9834</v>
      </c>
      <c r="E333" s="120" t="s">
        <v>9835</v>
      </c>
      <c r="F333" s="120" t="s">
        <v>9836</v>
      </c>
      <c r="G333" s="120" t="s">
        <v>1366</v>
      </c>
      <c r="H333" s="120" t="s">
        <v>9837</v>
      </c>
      <c r="I333" s="120" t="s">
        <v>69</v>
      </c>
      <c r="J333" s="120" t="s">
        <v>9838</v>
      </c>
      <c r="K333" s="120" t="s">
        <v>9839</v>
      </c>
      <c r="L333" s="120" t="s">
        <v>7962</v>
      </c>
      <c r="M333" s="120" t="s">
        <v>1297</v>
      </c>
      <c r="N333" s="120" t="s">
        <v>9834</v>
      </c>
      <c r="O333" s="120" t="s">
        <v>1304</v>
      </c>
      <c r="P333" s="120" t="s">
        <v>1304</v>
      </c>
      <c r="Q333" s="120" t="s">
        <v>1304</v>
      </c>
      <c r="R333" s="120" t="s">
        <v>1302</v>
      </c>
      <c r="S333" s="120" t="s">
        <v>1304</v>
      </c>
      <c r="T333" s="120" t="s">
        <v>1304</v>
      </c>
      <c r="U333" s="120" t="s">
        <v>1304</v>
      </c>
      <c r="V333" s="130">
        <v>589</v>
      </c>
      <c r="W333" s="130">
        <v>192</v>
      </c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30">
        <v>45</v>
      </c>
      <c r="BF333" s="124"/>
      <c r="BG333" s="124"/>
      <c r="BH333" s="130">
        <v>37</v>
      </c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30">
        <v>202</v>
      </c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30">
        <v>19</v>
      </c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30">
        <v>39</v>
      </c>
      <c r="DC333" s="124"/>
      <c r="DD333" s="124"/>
      <c r="DE333" s="124"/>
      <c r="DF333" s="124"/>
      <c r="DG333" s="124"/>
      <c r="DH333" s="130">
        <v>20</v>
      </c>
      <c r="DI333" s="130">
        <v>1</v>
      </c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30">
        <v>3</v>
      </c>
      <c r="EJ333" s="124"/>
      <c r="EK333" s="130">
        <v>1</v>
      </c>
      <c r="EL333" s="124"/>
      <c r="EM333" s="124"/>
      <c r="EN333" s="130">
        <v>29</v>
      </c>
      <c r="EO333" s="124"/>
      <c r="EP333" s="130">
        <v>1</v>
      </c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  <c r="FC333" s="124"/>
      <c r="FD333" s="124"/>
      <c r="FE333" s="124"/>
      <c r="FF333" s="124"/>
      <c r="FG333" s="124"/>
      <c r="FH333" s="124"/>
      <c r="FI333" s="124"/>
      <c r="FJ333" s="124"/>
      <c r="FK333" s="124"/>
      <c r="FL333" s="124"/>
      <c r="FM333" s="124"/>
      <c r="FN333" s="124"/>
    </row>
    <row r="334" spans="1:170" ht="12.75" customHeight="1">
      <c r="A334" s="120" t="s">
        <v>59</v>
      </c>
      <c r="B334" s="120" t="s">
        <v>2181</v>
      </c>
      <c r="C334" s="120" t="s">
        <v>2603</v>
      </c>
      <c r="D334" s="120" t="s">
        <v>10053</v>
      </c>
      <c r="E334" s="120" t="s">
        <v>10054</v>
      </c>
      <c r="F334" s="120" t="s">
        <v>10055</v>
      </c>
      <c r="G334" s="120" t="s">
        <v>1316</v>
      </c>
      <c r="H334" s="120" t="s">
        <v>10056</v>
      </c>
      <c r="I334" s="120" t="s">
        <v>69</v>
      </c>
      <c r="J334" s="120" t="s">
        <v>10057</v>
      </c>
      <c r="K334" s="120" t="s">
        <v>10058</v>
      </c>
      <c r="L334" s="120" t="s">
        <v>10059</v>
      </c>
      <c r="M334" s="120" t="s">
        <v>1304</v>
      </c>
      <c r="N334" s="120" t="s">
        <v>10060</v>
      </c>
      <c r="O334" s="120" t="s">
        <v>1304</v>
      </c>
      <c r="P334" s="120" t="s">
        <v>1297</v>
      </c>
      <c r="Q334" s="120" t="s">
        <v>1304</v>
      </c>
      <c r="R334" s="120" t="s">
        <v>1302</v>
      </c>
      <c r="S334" s="120" t="s">
        <v>1304</v>
      </c>
      <c r="T334" s="120" t="s">
        <v>1304</v>
      </c>
      <c r="U334" s="120" t="s">
        <v>1304</v>
      </c>
      <c r="V334" s="130">
        <v>502</v>
      </c>
      <c r="W334" s="130">
        <v>148</v>
      </c>
      <c r="X334" s="124"/>
      <c r="Y334" s="124"/>
      <c r="Z334" s="124"/>
      <c r="AA334" s="130">
        <v>33</v>
      </c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30">
        <v>44</v>
      </c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30">
        <v>4</v>
      </c>
      <c r="BX334" s="124"/>
      <c r="BY334" s="124"/>
      <c r="BZ334" s="130">
        <v>31</v>
      </c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30">
        <v>47</v>
      </c>
      <c r="CK334" s="124"/>
      <c r="CL334" s="130">
        <v>23</v>
      </c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30">
        <v>38</v>
      </c>
      <c r="CX334" s="130">
        <v>25</v>
      </c>
      <c r="CY334" s="124"/>
      <c r="CZ334" s="124"/>
      <c r="DA334" s="124"/>
      <c r="DB334" s="130">
        <v>38</v>
      </c>
      <c r="DC334" s="124"/>
      <c r="DD334" s="124"/>
      <c r="DE334" s="124"/>
      <c r="DF334" s="124"/>
      <c r="DG334" s="124"/>
      <c r="DH334" s="124"/>
      <c r="DI334" s="130">
        <v>1</v>
      </c>
      <c r="DJ334" s="130">
        <v>70</v>
      </c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  <c r="FC334" s="124"/>
      <c r="FD334" s="124"/>
      <c r="FE334" s="124"/>
      <c r="FF334" s="124"/>
      <c r="FG334" s="124"/>
      <c r="FH334" s="124"/>
      <c r="FI334" s="124"/>
      <c r="FJ334" s="124"/>
      <c r="FK334" s="124"/>
      <c r="FL334" s="124"/>
      <c r="FM334" s="124"/>
      <c r="FN334" s="124"/>
    </row>
    <row r="335" spans="1:170" ht="12.75" customHeight="1">
      <c r="A335" s="120" t="s">
        <v>59</v>
      </c>
      <c r="B335" s="120" t="s">
        <v>2181</v>
      </c>
      <c r="C335" s="120" t="s">
        <v>7463</v>
      </c>
      <c r="D335" s="120" t="s">
        <v>10296</v>
      </c>
      <c r="E335" s="120" t="s">
        <v>9951</v>
      </c>
      <c r="F335" s="120" t="s">
        <v>2867</v>
      </c>
      <c r="G335" s="120" t="s">
        <v>1302</v>
      </c>
      <c r="H335" s="120" t="s">
        <v>10297</v>
      </c>
      <c r="I335" s="120" t="s">
        <v>10298</v>
      </c>
      <c r="J335" s="120" t="s">
        <v>10299</v>
      </c>
      <c r="K335" s="120" t="s">
        <v>10300</v>
      </c>
      <c r="L335" s="120" t="s">
        <v>2870</v>
      </c>
      <c r="M335" s="120" t="s">
        <v>1304</v>
      </c>
      <c r="N335" s="120" t="s">
        <v>10296</v>
      </c>
      <c r="O335" s="120" t="s">
        <v>1304</v>
      </c>
      <c r="P335" s="120" t="s">
        <v>1302</v>
      </c>
      <c r="Q335" s="120" t="s">
        <v>1304</v>
      </c>
      <c r="R335" s="120" t="s">
        <v>1304</v>
      </c>
      <c r="S335" s="120" t="s">
        <v>1304</v>
      </c>
      <c r="T335" s="120" t="s">
        <v>1304</v>
      </c>
      <c r="U335" s="120" t="s">
        <v>1304</v>
      </c>
      <c r="V335" s="130">
        <v>117</v>
      </c>
      <c r="W335" s="130">
        <v>78</v>
      </c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30">
        <v>38</v>
      </c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30">
        <v>1</v>
      </c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  <c r="FF335" s="124"/>
      <c r="FG335" s="124"/>
      <c r="FH335" s="124"/>
      <c r="FI335" s="124"/>
      <c r="FJ335" s="124"/>
      <c r="FK335" s="124"/>
      <c r="FL335" s="124"/>
      <c r="FM335" s="124"/>
      <c r="FN335" s="124"/>
    </row>
    <row r="336" spans="1:170" ht="12.75" customHeight="1">
      <c r="A336" s="120" t="s">
        <v>59</v>
      </c>
      <c r="B336" s="120" t="s">
        <v>2319</v>
      </c>
      <c r="C336" s="120" t="s">
        <v>1611</v>
      </c>
      <c r="D336" s="120" t="s">
        <v>10943</v>
      </c>
      <c r="E336" s="120" t="s">
        <v>10944</v>
      </c>
      <c r="F336" s="120" t="s">
        <v>10945</v>
      </c>
      <c r="G336" s="120" t="s">
        <v>2639</v>
      </c>
      <c r="H336" s="120" t="s">
        <v>10264</v>
      </c>
      <c r="I336" s="120" t="s">
        <v>70</v>
      </c>
      <c r="J336" s="120" t="s">
        <v>10946</v>
      </c>
      <c r="K336" s="120" t="s">
        <v>10947</v>
      </c>
      <c r="L336" s="120" t="s">
        <v>10948</v>
      </c>
      <c r="M336" s="120" t="s">
        <v>1304</v>
      </c>
      <c r="N336" s="120" t="s">
        <v>10943</v>
      </c>
      <c r="O336" s="120" t="s">
        <v>1304</v>
      </c>
      <c r="P336" s="120" t="s">
        <v>1304</v>
      </c>
      <c r="Q336" s="120" t="s">
        <v>1304</v>
      </c>
      <c r="R336" s="120" t="s">
        <v>1304</v>
      </c>
      <c r="S336" s="120" t="s">
        <v>1304</v>
      </c>
      <c r="T336" s="120" t="s">
        <v>1304</v>
      </c>
      <c r="U336" s="120" t="s">
        <v>1304</v>
      </c>
      <c r="V336" s="130">
        <v>179</v>
      </c>
      <c r="W336" s="130">
        <v>6</v>
      </c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30">
        <v>68</v>
      </c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30">
        <v>21</v>
      </c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30">
        <v>33</v>
      </c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30">
        <v>31</v>
      </c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30">
        <v>4</v>
      </c>
      <c r="CX336" s="124"/>
      <c r="CY336" s="124"/>
      <c r="CZ336" s="124"/>
      <c r="DA336" s="124"/>
      <c r="DB336" s="130">
        <v>12</v>
      </c>
      <c r="DC336" s="124"/>
      <c r="DD336" s="124"/>
      <c r="DE336" s="124"/>
      <c r="DF336" s="124"/>
      <c r="DG336" s="124"/>
      <c r="DH336" s="130">
        <v>3</v>
      </c>
      <c r="DI336" s="130">
        <v>1</v>
      </c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  <c r="FC336" s="124"/>
      <c r="FD336" s="124"/>
      <c r="FE336" s="124"/>
      <c r="FF336" s="124"/>
      <c r="FG336" s="124"/>
      <c r="FH336" s="124"/>
      <c r="FI336" s="124"/>
      <c r="FJ336" s="124"/>
      <c r="FK336" s="124"/>
      <c r="FL336" s="124"/>
      <c r="FM336" s="124"/>
      <c r="FN336" s="124"/>
    </row>
    <row r="337" spans="1:170" ht="12.75" customHeight="1">
      <c r="A337" s="120" t="s">
        <v>59</v>
      </c>
      <c r="B337" s="120" t="s">
        <v>2319</v>
      </c>
      <c r="C337" s="120" t="s">
        <v>1611</v>
      </c>
      <c r="D337" s="120" t="s">
        <v>10897</v>
      </c>
      <c r="E337" s="120" t="s">
        <v>10898</v>
      </c>
      <c r="F337" s="120" t="s">
        <v>10899</v>
      </c>
      <c r="G337" s="120" t="s">
        <v>1321</v>
      </c>
      <c r="H337" s="120" t="s">
        <v>10264</v>
      </c>
      <c r="I337" s="120" t="s">
        <v>70</v>
      </c>
      <c r="J337" s="120" t="s">
        <v>10900</v>
      </c>
      <c r="K337" s="120" t="s">
        <v>10901</v>
      </c>
      <c r="L337" s="120" t="s">
        <v>10902</v>
      </c>
      <c r="M337" s="120" t="s">
        <v>1304</v>
      </c>
      <c r="N337" s="120" t="s">
        <v>10903</v>
      </c>
      <c r="O337" s="120" t="s">
        <v>1304</v>
      </c>
      <c r="P337" s="120" t="s">
        <v>1374</v>
      </c>
      <c r="Q337" s="120" t="s">
        <v>1304</v>
      </c>
      <c r="R337" s="120" t="s">
        <v>1304</v>
      </c>
      <c r="S337" s="120" t="s">
        <v>1304</v>
      </c>
      <c r="T337" s="120" t="s">
        <v>1304</v>
      </c>
      <c r="U337" s="120" t="s">
        <v>1304</v>
      </c>
      <c r="V337" s="130">
        <v>24</v>
      </c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30">
        <v>24</v>
      </c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  <c r="FC337" s="124"/>
      <c r="FD337" s="124"/>
      <c r="FE337" s="124"/>
      <c r="FF337" s="124"/>
      <c r="FG337" s="124"/>
      <c r="FH337" s="124"/>
      <c r="FI337" s="124"/>
      <c r="FJ337" s="124"/>
      <c r="FK337" s="124"/>
      <c r="FL337" s="124"/>
      <c r="FM337" s="124"/>
      <c r="FN337" s="124"/>
    </row>
    <row r="338" spans="1:170" ht="12.75" customHeight="1">
      <c r="A338" s="120" t="s">
        <v>59</v>
      </c>
      <c r="B338" s="120" t="s">
        <v>9906</v>
      </c>
      <c r="C338" s="120" t="s">
        <v>3451</v>
      </c>
      <c r="D338" s="120" t="s">
        <v>9907</v>
      </c>
      <c r="E338" s="120" t="s">
        <v>9908</v>
      </c>
      <c r="F338" s="120" t="s">
        <v>9909</v>
      </c>
      <c r="G338" s="120" t="s">
        <v>2114</v>
      </c>
      <c r="H338" s="120" t="s">
        <v>9910</v>
      </c>
      <c r="I338" s="120" t="s">
        <v>351</v>
      </c>
      <c r="J338" s="120" t="s">
        <v>9911</v>
      </c>
      <c r="K338" s="120" t="s">
        <v>9912</v>
      </c>
      <c r="L338" s="120" t="s">
        <v>7962</v>
      </c>
      <c r="M338" s="120" t="s">
        <v>1297</v>
      </c>
      <c r="N338" s="120" t="s">
        <v>9913</v>
      </c>
      <c r="O338" s="120" t="s">
        <v>1304</v>
      </c>
      <c r="P338" s="120" t="s">
        <v>1304</v>
      </c>
      <c r="Q338" s="120" t="s">
        <v>1304</v>
      </c>
      <c r="R338" s="120" t="s">
        <v>1304</v>
      </c>
      <c r="S338" s="120" t="s">
        <v>1304</v>
      </c>
      <c r="T338" s="120" t="s">
        <v>1304</v>
      </c>
      <c r="U338" s="120" t="s">
        <v>1304</v>
      </c>
      <c r="V338" s="130">
        <v>293</v>
      </c>
      <c r="W338" s="130">
        <v>93</v>
      </c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30">
        <v>97</v>
      </c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30">
        <v>23</v>
      </c>
      <c r="CX338" s="130">
        <v>8</v>
      </c>
      <c r="CY338" s="124"/>
      <c r="CZ338" s="124"/>
      <c r="DA338" s="124"/>
      <c r="DB338" s="130">
        <v>29</v>
      </c>
      <c r="DC338" s="124"/>
      <c r="DD338" s="124"/>
      <c r="DE338" s="124"/>
      <c r="DF338" s="124"/>
      <c r="DG338" s="124"/>
      <c r="DH338" s="130">
        <v>2</v>
      </c>
      <c r="DI338" s="124"/>
      <c r="DJ338" s="130">
        <v>41</v>
      </c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  <c r="FC338" s="124"/>
      <c r="FD338" s="124"/>
      <c r="FE338" s="124"/>
      <c r="FF338" s="124"/>
      <c r="FG338" s="124"/>
      <c r="FH338" s="124"/>
      <c r="FI338" s="124"/>
      <c r="FJ338" s="124"/>
      <c r="FK338" s="124"/>
      <c r="FL338" s="124"/>
      <c r="FM338" s="124"/>
      <c r="FN338" s="124"/>
    </row>
    <row r="339" spans="1:170" ht="12.75" customHeight="1">
      <c r="A339" s="120" t="s">
        <v>59</v>
      </c>
      <c r="B339" s="120" t="s">
        <v>9906</v>
      </c>
      <c r="C339" s="120" t="s">
        <v>1217</v>
      </c>
      <c r="D339" s="120" t="s">
        <v>9914</v>
      </c>
      <c r="E339" s="120" t="s">
        <v>9915</v>
      </c>
      <c r="F339" s="120" t="s">
        <v>9916</v>
      </c>
      <c r="G339" s="120" t="s">
        <v>2799</v>
      </c>
      <c r="H339" s="120" t="s">
        <v>9917</v>
      </c>
      <c r="I339" s="120" t="s">
        <v>9918</v>
      </c>
      <c r="J339" s="120" t="s">
        <v>9919</v>
      </c>
      <c r="K339" s="120" t="s">
        <v>9912</v>
      </c>
      <c r="L339" s="120" t="s">
        <v>7962</v>
      </c>
      <c r="M339" s="120" t="s">
        <v>1297</v>
      </c>
      <c r="N339" s="120" t="s">
        <v>9913</v>
      </c>
      <c r="O339" s="120" t="s">
        <v>1304</v>
      </c>
      <c r="P339" s="120" t="s">
        <v>1374</v>
      </c>
      <c r="Q339" s="120" t="s">
        <v>1304</v>
      </c>
      <c r="R339" s="120" t="s">
        <v>1304</v>
      </c>
      <c r="S339" s="120" t="s">
        <v>1304</v>
      </c>
      <c r="T339" s="120" t="s">
        <v>1304</v>
      </c>
      <c r="U339" s="120" t="s">
        <v>1304</v>
      </c>
      <c r="V339" s="130">
        <v>63</v>
      </c>
      <c r="W339" s="130">
        <v>63</v>
      </c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  <c r="FC339" s="124"/>
      <c r="FD339" s="124"/>
      <c r="FE339" s="124"/>
      <c r="FF339" s="124"/>
      <c r="FG339" s="124"/>
      <c r="FH339" s="124"/>
      <c r="FI339" s="124"/>
      <c r="FJ339" s="124"/>
      <c r="FK339" s="124"/>
      <c r="FL339" s="124"/>
      <c r="FM339" s="124"/>
      <c r="FN339" s="124"/>
    </row>
    <row r="340" spans="1:170" ht="12.75" customHeight="1">
      <c r="A340" s="120" t="s">
        <v>59</v>
      </c>
      <c r="B340" s="120" t="s">
        <v>1951</v>
      </c>
      <c r="C340" s="120" t="s">
        <v>1492</v>
      </c>
      <c r="D340" s="120" t="s">
        <v>10688</v>
      </c>
      <c r="E340" s="120" t="s">
        <v>9951</v>
      </c>
      <c r="F340" s="120" t="s">
        <v>10689</v>
      </c>
      <c r="G340" s="120" t="s">
        <v>1302</v>
      </c>
      <c r="H340" s="120" t="s">
        <v>10690</v>
      </c>
      <c r="I340" s="120" t="s">
        <v>10691</v>
      </c>
      <c r="J340" s="120" t="s">
        <v>10692</v>
      </c>
      <c r="K340" s="120" t="s">
        <v>10693</v>
      </c>
      <c r="L340" s="120" t="s">
        <v>10694</v>
      </c>
      <c r="M340" s="120" t="s">
        <v>1304</v>
      </c>
      <c r="N340" s="120" t="s">
        <v>10695</v>
      </c>
      <c r="O340" s="120" t="s">
        <v>1304</v>
      </c>
      <c r="P340" s="120" t="s">
        <v>1304</v>
      </c>
      <c r="Q340" s="120" t="s">
        <v>1304</v>
      </c>
      <c r="R340" s="120" t="s">
        <v>1304</v>
      </c>
      <c r="S340" s="120" t="s">
        <v>1304</v>
      </c>
      <c r="T340" s="120" t="s">
        <v>1304</v>
      </c>
      <c r="U340" s="120" t="s">
        <v>1304</v>
      </c>
      <c r="V340" s="130">
        <v>369</v>
      </c>
      <c r="W340" s="130">
        <v>170</v>
      </c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30">
        <v>108</v>
      </c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30">
        <v>14</v>
      </c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30">
        <v>29</v>
      </c>
      <c r="CX340" s="124"/>
      <c r="CY340" s="124"/>
      <c r="CZ340" s="124"/>
      <c r="DA340" s="124"/>
      <c r="DB340" s="130">
        <v>24</v>
      </c>
      <c r="DC340" s="124"/>
      <c r="DD340" s="124"/>
      <c r="DE340" s="124"/>
      <c r="DF340" s="124"/>
      <c r="DG340" s="124"/>
      <c r="DH340" s="130">
        <v>1</v>
      </c>
      <c r="DI340" s="124"/>
      <c r="DJ340" s="130">
        <v>23</v>
      </c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  <c r="FC340" s="124"/>
      <c r="FD340" s="124"/>
      <c r="FE340" s="124"/>
      <c r="FF340" s="124"/>
      <c r="FG340" s="124"/>
      <c r="FH340" s="124"/>
      <c r="FI340" s="124"/>
      <c r="FJ340" s="124"/>
      <c r="FK340" s="124"/>
      <c r="FL340" s="124"/>
      <c r="FM340" s="124"/>
      <c r="FN340" s="124"/>
    </row>
    <row r="341" spans="1:170" ht="12.75" customHeight="1">
      <c r="A341" s="120" t="s">
        <v>59</v>
      </c>
      <c r="B341" s="120" t="s">
        <v>1951</v>
      </c>
      <c r="C341" s="120" t="s">
        <v>5457</v>
      </c>
      <c r="D341" s="120" t="s">
        <v>10703</v>
      </c>
      <c r="E341" s="120" t="s">
        <v>10704</v>
      </c>
      <c r="F341" s="120" t="s">
        <v>3635</v>
      </c>
      <c r="G341" s="120" t="s">
        <v>1339</v>
      </c>
      <c r="H341" s="120" t="s">
        <v>10035</v>
      </c>
      <c r="I341" s="120" t="s">
        <v>10036</v>
      </c>
      <c r="J341" s="120" t="s">
        <v>10705</v>
      </c>
      <c r="K341" s="120" t="s">
        <v>10706</v>
      </c>
      <c r="L341" s="120" t="s">
        <v>10707</v>
      </c>
      <c r="M341" s="120" t="s">
        <v>1297</v>
      </c>
      <c r="N341" s="120" t="s">
        <v>10703</v>
      </c>
      <c r="O341" s="120" t="s">
        <v>1304</v>
      </c>
      <c r="P341" s="120" t="s">
        <v>1374</v>
      </c>
      <c r="Q341" s="120" t="s">
        <v>1304</v>
      </c>
      <c r="R341" s="120" t="s">
        <v>1304</v>
      </c>
      <c r="S341" s="120" t="s">
        <v>1304</v>
      </c>
      <c r="T341" s="120" t="s">
        <v>1304</v>
      </c>
      <c r="U341" s="120" t="s">
        <v>1304</v>
      </c>
      <c r="V341" s="130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  <c r="FC341" s="124"/>
      <c r="FD341" s="124"/>
      <c r="FE341" s="124"/>
      <c r="FF341" s="124"/>
      <c r="FG341" s="124"/>
      <c r="FH341" s="124"/>
      <c r="FI341" s="124"/>
      <c r="FJ341" s="124"/>
      <c r="FK341" s="124"/>
      <c r="FL341" s="124"/>
      <c r="FM341" s="124"/>
      <c r="FN341" s="124"/>
    </row>
    <row r="342" spans="1:170" ht="12.75" customHeight="1">
      <c r="A342" s="120" t="s">
        <v>59</v>
      </c>
      <c r="B342" s="120" t="s">
        <v>1951</v>
      </c>
      <c r="C342" s="120" t="s">
        <v>5457</v>
      </c>
      <c r="D342" s="120" t="s">
        <v>10703</v>
      </c>
      <c r="E342" s="120" t="s">
        <v>10708</v>
      </c>
      <c r="F342" s="120" t="s">
        <v>112</v>
      </c>
      <c r="G342" s="120" t="s">
        <v>1304</v>
      </c>
      <c r="H342" s="120" t="s">
        <v>10709</v>
      </c>
      <c r="I342" s="120" t="s">
        <v>10710</v>
      </c>
      <c r="J342" s="120" t="s">
        <v>10705</v>
      </c>
      <c r="K342" s="120" t="s">
        <v>10706</v>
      </c>
      <c r="L342" s="120" t="s">
        <v>10707</v>
      </c>
      <c r="M342" s="120" t="s">
        <v>1297</v>
      </c>
      <c r="N342" s="120" t="s">
        <v>10703</v>
      </c>
      <c r="O342" s="120" t="s">
        <v>1304</v>
      </c>
      <c r="P342" s="120" t="s">
        <v>1374</v>
      </c>
      <c r="Q342" s="120" t="s">
        <v>1304</v>
      </c>
      <c r="R342" s="120" t="s">
        <v>1304</v>
      </c>
      <c r="S342" s="120" t="s">
        <v>1304</v>
      </c>
      <c r="T342" s="120" t="s">
        <v>1304</v>
      </c>
      <c r="U342" s="120" t="s">
        <v>1304</v>
      </c>
      <c r="V342" s="130">
        <v>28</v>
      </c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30">
        <v>28</v>
      </c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  <c r="FC342" s="124"/>
      <c r="FD342" s="124"/>
      <c r="FE342" s="124"/>
      <c r="FF342" s="124"/>
      <c r="FG342" s="124"/>
      <c r="FH342" s="124"/>
      <c r="FI342" s="124"/>
      <c r="FJ342" s="124"/>
      <c r="FK342" s="124"/>
      <c r="FL342" s="124"/>
      <c r="FM342" s="124"/>
      <c r="FN342" s="124"/>
    </row>
    <row r="343" spans="1:170" ht="12.75" customHeight="1">
      <c r="A343" s="120" t="s">
        <v>59</v>
      </c>
      <c r="B343" s="120" t="s">
        <v>1951</v>
      </c>
      <c r="C343" s="120" t="s">
        <v>5457</v>
      </c>
      <c r="D343" s="120" t="s">
        <v>10703</v>
      </c>
      <c r="E343" s="120" t="s">
        <v>10711</v>
      </c>
      <c r="F343" s="120" t="s">
        <v>10712</v>
      </c>
      <c r="G343" s="120" t="s">
        <v>1321</v>
      </c>
      <c r="H343" s="120" t="s">
        <v>10713</v>
      </c>
      <c r="I343" s="120" t="s">
        <v>10714</v>
      </c>
      <c r="J343" s="120" t="s">
        <v>10705</v>
      </c>
      <c r="K343" s="120" t="s">
        <v>10706</v>
      </c>
      <c r="L343" s="120" t="s">
        <v>10707</v>
      </c>
      <c r="M343" s="120" t="s">
        <v>1297</v>
      </c>
      <c r="N343" s="120" t="s">
        <v>10703</v>
      </c>
      <c r="O343" s="120" t="s">
        <v>1304</v>
      </c>
      <c r="P343" s="120" t="s">
        <v>1374</v>
      </c>
      <c r="Q343" s="120" t="s">
        <v>1304</v>
      </c>
      <c r="R343" s="120" t="s">
        <v>1304</v>
      </c>
      <c r="S343" s="120" t="s">
        <v>1304</v>
      </c>
      <c r="T343" s="120" t="s">
        <v>1304</v>
      </c>
      <c r="U343" s="120" t="s">
        <v>1304</v>
      </c>
      <c r="V343" s="130">
        <v>77</v>
      </c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30">
        <v>77</v>
      </c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</row>
    <row r="344" spans="1:170" ht="12.75" customHeight="1">
      <c r="A344" s="120" t="s">
        <v>59</v>
      </c>
      <c r="B344" s="120" t="s">
        <v>1951</v>
      </c>
      <c r="C344" s="120" t="s">
        <v>5457</v>
      </c>
      <c r="D344" s="120" t="s">
        <v>10703</v>
      </c>
      <c r="E344" s="120" t="s">
        <v>10715</v>
      </c>
      <c r="F344" s="120" t="s">
        <v>10712</v>
      </c>
      <c r="G344" s="120" t="s">
        <v>1321</v>
      </c>
      <c r="H344" s="120" t="s">
        <v>10713</v>
      </c>
      <c r="I344" s="120" t="s">
        <v>10714</v>
      </c>
      <c r="J344" s="120" t="s">
        <v>10705</v>
      </c>
      <c r="K344" s="120" t="s">
        <v>10706</v>
      </c>
      <c r="L344" s="120" t="s">
        <v>10707</v>
      </c>
      <c r="M344" s="120" t="s">
        <v>1297</v>
      </c>
      <c r="N344" s="120" t="s">
        <v>10703</v>
      </c>
      <c r="O344" s="120" t="s">
        <v>1304</v>
      </c>
      <c r="P344" s="120" t="s">
        <v>1374</v>
      </c>
      <c r="Q344" s="120" t="s">
        <v>1304</v>
      </c>
      <c r="R344" s="120" t="s">
        <v>1304</v>
      </c>
      <c r="S344" s="120" t="s">
        <v>1304</v>
      </c>
      <c r="T344" s="120" t="s">
        <v>1304</v>
      </c>
      <c r="U344" s="120" t="s">
        <v>1304</v>
      </c>
      <c r="V344" s="130">
        <v>77</v>
      </c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30">
        <v>77</v>
      </c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  <c r="FC344" s="124"/>
      <c r="FD344" s="124"/>
      <c r="FE344" s="124"/>
      <c r="FF344" s="124"/>
      <c r="FG344" s="124"/>
      <c r="FH344" s="124"/>
      <c r="FI344" s="124"/>
      <c r="FJ344" s="124"/>
      <c r="FK344" s="124"/>
      <c r="FL344" s="124"/>
      <c r="FM344" s="124"/>
      <c r="FN344" s="124"/>
    </row>
    <row r="345" spans="1:170" ht="12.75" customHeight="1">
      <c r="A345" s="120" t="s">
        <v>59</v>
      </c>
      <c r="B345" s="120" t="s">
        <v>1951</v>
      </c>
      <c r="C345" s="120" t="s">
        <v>5180</v>
      </c>
      <c r="D345" s="120" t="s">
        <v>10034</v>
      </c>
      <c r="E345" s="120" t="s">
        <v>9951</v>
      </c>
      <c r="F345" s="120" t="s">
        <v>2822</v>
      </c>
      <c r="G345" s="120" t="s">
        <v>224</v>
      </c>
      <c r="H345" s="120" t="s">
        <v>10035</v>
      </c>
      <c r="I345" s="120" t="s">
        <v>10036</v>
      </c>
      <c r="J345" s="120" t="s">
        <v>10037</v>
      </c>
      <c r="K345" s="120" t="s">
        <v>10038</v>
      </c>
      <c r="L345" s="120" t="s">
        <v>10039</v>
      </c>
      <c r="M345" s="120" t="s">
        <v>1297</v>
      </c>
      <c r="N345" s="120" t="s">
        <v>10034</v>
      </c>
      <c r="O345" s="120" t="s">
        <v>1304</v>
      </c>
      <c r="P345" s="120" t="s">
        <v>1374</v>
      </c>
      <c r="Q345" s="120" t="s">
        <v>1304</v>
      </c>
      <c r="R345" s="120" t="s">
        <v>1304</v>
      </c>
      <c r="S345" s="120" t="s">
        <v>1304</v>
      </c>
      <c r="T345" s="120" t="s">
        <v>1304</v>
      </c>
      <c r="U345" s="120" t="s">
        <v>1304</v>
      </c>
      <c r="V345" s="130">
        <v>8</v>
      </c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30">
        <v>8</v>
      </c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  <c r="FF345" s="124"/>
      <c r="FG345" s="124"/>
      <c r="FH345" s="124"/>
      <c r="FI345" s="124"/>
      <c r="FJ345" s="124"/>
      <c r="FK345" s="124"/>
      <c r="FL345" s="124"/>
      <c r="FM345" s="124"/>
      <c r="FN345" s="124"/>
    </row>
    <row r="346" spans="1:170" ht="12.75" customHeight="1">
      <c r="A346" s="120" t="s">
        <v>59</v>
      </c>
      <c r="B346" s="120" t="s">
        <v>9988</v>
      </c>
      <c r="C346" s="120" t="s">
        <v>2089</v>
      </c>
      <c r="D346" s="120" t="s">
        <v>9989</v>
      </c>
      <c r="E346" s="120" t="s">
        <v>9990</v>
      </c>
      <c r="F346" s="120" t="s">
        <v>9991</v>
      </c>
      <c r="G346" s="120" t="s">
        <v>1324</v>
      </c>
      <c r="H346" s="120" t="s">
        <v>9992</v>
      </c>
      <c r="I346" s="120" t="s">
        <v>71</v>
      </c>
      <c r="J346" s="120" t="s">
        <v>9993</v>
      </c>
      <c r="K346" s="120" t="s">
        <v>9994</v>
      </c>
      <c r="L346" s="120" t="s">
        <v>9995</v>
      </c>
      <c r="M346" s="120" t="s">
        <v>1304</v>
      </c>
      <c r="N346" s="120" t="s">
        <v>9996</v>
      </c>
      <c r="O346" s="120" t="s">
        <v>1304</v>
      </c>
      <c r="P346" s="120" t="s">
        <v>1297</v>
      </c>
      <c r="Q346" s="120" t="s">
        <v>1304</v>
      </c>
      <c r="R346" s="120" t="s">
        <v>1302</v>
      </c>
      <c r="S346" s="120" t="s">
        <v>1304</v>
      </c>
      <c r="T346" s="120" t="s">
        <v>1304</v>
      </c>
      <c r="U346" s="120" t="s">
        <v>1304</v>
      </c>
      <c r="V346" s="130">
        <v>491</v>
      </c>
      <c r="W346" s="130">
        <v>46</v>
      </c>
      <c r="X346" s="124"/>
      <c r="Y346" s="124"/>
      <c r="Z346" s="124"/>
      <c r="AA346" s="124"/>
      <c r="AB346" s="124"/>
      <c r="AC346" s="124"/>
      <c r="AD346" s="130">
        <v>5</v>
      </c>
      <c r="AE346" s="124"/>
      <c r="AF346" s="124"/>
      <c r="AG346" s="124"/>
      <c r="AH346" s="124"/>
      <c r="AI346" s="124"/>
      <c r="AJ346" s="124"/>
      <c r="AK346" s="124"/>
      <c r="AL346" s="124"/>
      <c r="AM346" s="130">
        <v>25</v>
      </c>
      <c r="AN346" s="124"/>
      <c r="AO346" s="124"/>
      <c r="AP346" s="124"/>
      <c r="AQ346" s="130">
        <v>61</v>
      </c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30">
        <v>48</v>
      </c>
      <c r="BC346" s="124"/>
      <c r="BD346" s="124"/>
      <c r="BE346" s="124"/>
      <c r="BF346" s="124"/>
      <c r="BG346" s="124"/>
      <c r="BH346" s="130">
        <v>38</v>
      </c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30">
        <v>89</v>
      </c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30">
        <v>18</v>
      </c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30">
        <v>31</v>
      </c>
      <c r="CX346" s="130">
        <v>26</v>
      </c>
      <c r="CY346" s="124"/>
      <c r="CZ346" s="124"/>
      <c r="DA346" s="124"/>
      <c r="DB346" s="130">
        <v>54</v>
      </c>
      <c r="DC346" s="124"/>
      <c r="DD346" s="124"/>
      <c r="DE346" s="124"/>
      <c r="DF346" s="124"/>
      <c r="DG346" s="124"/>
      <c r="DH346" s="124"/>
      <c r="DI346" s="124"/>
      <c r="DJ346" s="130">
        <v>41</v>
      </c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30">
        <v>6</v>
      </c>
      <c r="EJ346" s="124"/>
      <c r="EK346" s="130">
        <v>3</v>
      </c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  <c r="FC346" s="124"/>
      <c r="FD346" s="124"/>
      <c r="FE346" s="124"/>
      <c r="FF346" s="124"/>
      <c r="FG346" s="124"/>
      <c r="FH346" s="124"/>
      <c r="FI346" s="124"/>
      <c r="FJ346" s="124"/>
      <c r="FK346" s="124"/>
      <c r="FL346" s="124"/>
      <c r="FM346" s="124"/>
      <c r="FN346" s="124"/>
    </row>
    <row r="347" spans="1:170" ht="12.75" customHeight="1">
      <c r="A347" s="120" t="s">
        <v>59</v>
      </c>
      <c r="B347" s="120" t="s">
        <v>9988</v>
      </c>
      <c r="C347" s="120" t="s">
        <v>2089</v>
      </c>
      <c r="D347" s="120" t="s">
        <v>10798</v>
      </c>
      <c r="E347" s="120" t="s">
        <v>10799</v>
      </c>
      <c r="F347" s="120" t="s">
        <v>10800</v>
      </c>
      <c r="G347" s="120" t="s">
        <v>1324</v>
      </c>
      <c r="H347" s="120" t="s">
        <v>9992</v>
      </c>
      <c r="I347" s="120" t="s">
        <v>71</v>
      </c>
      <c r="J347" s="120" t="s">
        <v>10801</v>
      </c>
      <c r="K347" s="120" t="s">
        <v>10802</v>
      </c>
      <c r="L347" s="120" t="s">
        <v>10803</v>
      </c>
      <c r="M347" s="120" t="s">
        <v>1297</v>
      </c>
      <c r="N347" s="120" t="s">
        <v>10781</v>
      </c>
      <c r="O347" s="120" t="s">
        <v>1304</v>
      </c>
      <c r="P347" s="120" t="s">
        <v>1374</v>
      </c>
      <c r="Q347" s="120" t="s">
        <v>1304</v>
      </c>
      <c r="R347" s="120" t="s">
        <v>1304</v>
      </c>
      <c r="S347" s="120" t="s">
        <v>1304</v>
      </c>
      <c r="T347" s="120" t="s">
        <v>1304</v>
      </c>
      <c r="U347" s="120" t="s">
        <v>1304</v>
      </c>
      <c r="V347" s="130">
        <v>76</v>
      </c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30">
        <v>61</v>
      </c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30">
        <v>15</v>
      </c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  <c r="FC347" s="124"/>
      <c r="FD347" s="124"/>
      <c r="FE347" s="124"/>
      <c r="FF347" s="124"/>
      <c r="FG347" s="124"/>
      <c r="FH347" s="124"/>
      <c r="FI347" s="124"/>
      <c r="FJ347" s="124"/>
      <c r="FK347" s="124"/>
      <c r="FL347" s="124"/>
      <c r="FM347" s="124"/>
      <c r="FN347" s="124"/>
    </row>
    <row r="348" spans="1:170" ht="12.75" customHeight="1">
      <c r="A348" s="120" t="s">
        <v>59</v>
      </c>
      <c r="B348" s="120" t="s">
        <v>2288</v>
      </c>
      <c r="C348" s="120" t="s">
        <v>2289</v>
      </c>
      <c r="D348" s="120" t="s">
        <v>10190</v>
      </c>
      <c r="E348" s="120" t="s">
        <v>10198</v>
      </c>
      <c r="F348" s="120" t="s">
        <v>10199</v>
      </c>
      <c r="G348" s="120" t="s">
        <v>1356</v>
      </c>
      <c r="H348" s="120" t="s">
        <v>9857</v>
      </c>
      <c r="I348" s="120" t="s">
        <v>72</v>
      </c>
      <c r="J348" s="120" t="s">
        <v>10195</v>
      </c>
      <c r="K348" s="120" t="s">
        <v>10196</v>
      </c>
      <c r="L348" s="120" t="s">
        <v>7366</v>
      </c>
      <c r="M348" s="120" t="s">
        <v>1297</v>
      </c>
      <c r="N348" s="120" t="s">
        <v>10197</v>
      </c>
      <c r="O348" s="120" t="s">
        <v>1304</v>
      </c>
      <c r="P348" s="120" t="s">
        <v>1374</v>
      </c>
      <c r="Q348" s="120" t="s">
        <v>1304</v>
      </c>
      <c r="R348" s="120" t="s">
        <v>1304</v>
      </c>
      <c r="S348" s="120" t="s">
        <v>1304</v>
      </c>
      <c r="T348" s="120" t="s">
        <v>1304</v>
      </c>
      <c r="U348" s="120" t="s">
        <v>1304</v>
      </c>
      <c r="V348" s="130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  <c r="FC348" s="124"/>
      <c r="FD348" s="124"/>
      <c r="FE348" s="124"/>
      <c r="FF348" s="124"/>
      <c r="FG348" s="124"/>
      <c r="FH348" s="124"/>
      <c r="FI348" s="124"/>
      <c r="FJ348" s="124"/>
      <c r="FK348" s="124"/>
      <c r="FL348" s="124"/>
      <c r="FM348" s="124"/>
      <c r="FN348" s="124"/>
    </row>
    <row r="349" spans="1:170" ht="12.75" customHeight="1">
      <c r="A349" s="120" t="s">
        <v>59</v>
      </c>
      <c r="B349" s="120" t="s">
        <v>2288</v>
      </c>
      <c r="C349" s="120" t="s">
        <v>2289</v>
      </c>
      <c r="D349" s="120" t="s">
        <v>9854</v>
      </c>
      <c r="E349" s="120" t="s">
        <v>9855</v>
      </c>
      <c r="F349" s="120" t="s">
        <v>9856</v>
      </c>
      <c r="G349" s="120" t="s">
        <v>217</v>
      </c>
      <c r="H349" s="120" t="s">
        <v>9857</v>
      </c>
      <c r="I349" s="120" t="s">
        <v>72</v>
      </c>
      <c r="J349" s="120" t="s">
        <v>9858</v>
      </c>
      <c r="K349" s="120" t="s">
        <v>9859</v>
      </c>
      <c r="L349" s="120" t="s">
        <v>7962</v>
      </c>
      <c r="M349" s="120" t="s">
        <v>1297</v>
      </c>
      <c r="N349" s="120" t="s">
        <v>9854</v>
      </c>
      <c r="O349" s="120" t="s">
        <v>1304</v>
      </c>
      <c r="P349" s="120" t="s">
        <v>1304</v>
      </c>
      <c r="Q349" s="120" t="s">
        <v>1304</v>
      </c>
      <c r="R349" s="120" t="s">
        <v>1302</v>
      </c>
      <c r="S349" s="120" t="s">
        <v>1304</v>
      </c>
      <c r="T349" s="120" t="s">
        <v>1304</v>
      </c>
      <c r="U349" s="120" t="s">
        <v>1304</v>
      </c>
      <c r="V349" s="130">
        <v>199</v>
      </c>
      <c r="W349" s="130">
        <v>98</v>
      </c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30">
        <v>13</v>
      </c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30">
        <v>52</v>
      </c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30">
        <v>19</v>
      </c>
      <c r="CX349" s="124"/>
      <c r="CY349" s="124"/>
      <c r="CZ349" s="124"/>
      <c r="DA349" s="124"/>
      <c r="DB349" s="130">
        <v>16</v>
      </c>
      <c r="DC349" s="124"/>
      <c r="DD349" s="124"/>
      <c r="DE349" s="124"/>
      <c r="DF349" s="124"/>
      <c r="DG349" s="124"/>
      <c r="DH349" s="130">
        <v>1</v>
      </c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  <c r="FC349" s="124"/>
      <c r="FD349" s="124"/>
      <c r="FE349" s="124"/>
      <c r="FF349" s="124"/>
      <c r="FG349" s="124"/>
      <c r="FH349" s="124"/>
      <c r="FI349" s="124"/>
      <c r="FJ349" s="124"/>
      <c r="FK349" s="124"/>
      <c r="FL349" s="124"/>
      <c r="FM349" s="124"/>
      <c r="FN349" s="124"/>
    </row>
    <row r="350" spans="1:170" ht="12.75" customHeight="1">
      <c r="A350" s="120" t="s">
        <v>59</v>
      </c>
      <c r="B350" s="120" t="s">
        <v>2288</v>
      </c>
      <c r="C350" s="120" t="s">
        <v>2289</v>
      </c>
      <c r="D350" s="120" t="s">
        <v>9945</v>
      </c>
      <c r="E350" s="120" t="s">
        <v>9946</v>
      </c>
      <c r="F350" s="120" t="s">
        <v>9947</v>
      </c>
      <c r="G350" s="120" t="s">
        <v>7677</v>
      </c>
      <c r="H350" s="120" t="s">
        <v>2292</v>
      </c>
      <c r="I350" s="120" t="s">
        <v>72</v>
      </c>
      <c r="J350" s="120" t="s">
        <v>9948</v>
      </c>
      <c r="K350" s="120" t="s">
        <v>9949</v>
      </c>
      <c r="L350" s="120" t="s">
        <v>7962</v>
      </c>
      <c r="M350" s="120" t="s">
        <v>1297</v>
      </c>
      <c r="N350" s="120" t="s">
        <v>9945</v>
      </c>
      <c r="O350" s="120" t="s">
        <v>1304</v>
      </c>
      <c r="P350" s="120" t="s">
        <v>1374</v>
      </c>
      <c r="Q350" s="120" t="s">
        <v>1304</v>
      </c>
      <c r="R350" s="120" t="s">
        <v>1304</v>
      </c>
      <c r="S350" s="120" t="s">
        <v>1304</v>
      </c>
      <c r="T350" s="120" t="s">
        <v>1304</v>
      </c>
      <c r="U350" s="120" t="s">
        <v>1304</v>
      </c>
      <c r="V350" s="130">
        <v>81</v>
      </c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30">
        <v>25</v>
      </c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30">
        <v>56</v>
      </c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  <c r="FC350" s="124"/>
      <c r="FD350" s="124"/>
      <c r="FE350" s="124"/>
      <c r="FF350" s="124"/>
      <c r="FG350" s="124"/>
      <c r="FH350" s="124"/>
      <c r="FI350" s="124"/>
      <c r="FJ350" s="124"/>
      <c r="FK350" s="124"/>
      <c r="FL350" s="124"/>
      <c r="FM350" s="124"/>
      <c r="FN350" s="124"/>
    </row>
    <row r="351" spans="1:170" ht="12.75" customHeight="1">
      <c r="A351" s="120" t="s">
        <v>59</v>
      </c>
      <c r="B351" s="120" t="s">
        <v>2288</v>
      </c>
      <c r="C351" s="120" t="s">
        <v>1574</v>
      </c>
      <c r="D351" s="120" t="s">
        <v>10301</v>
      </c>
      <c r="E351" s="120" t="s">
        <v>9951</v>
      </c>
      <c r="F351" s="120" t="s">
        <v>10302</v>
      </c>
      <c r="G351" s="120" t="s">
        <v>3059</v>
      </c>
      <c r="H351" s="120" t="s">
        <v>10303</v>
      </c>
      <c r="I351" s="120" t="s">
        <v>10304</v>
      </c>
      <c r="J351" s="120" t="s">
        <v>10305</v>
      </c>
      <c r="K351" s="120" t="s">
        <v>10306</v>
      </c>
      <c r="L351" s="120" t="s">
        <v>10307</v>
      </c>
      <c r="M351" s="120" t="s">
        <v>1297</v>
      </c>
      <c r="N351" s="120" t="s">
        <v>10308</v>
      </c>
      <c r="O351" s="120" t="s">
        <v>1304</v>
      </c>
      <c r="P351" s="120" t="s">
        <v>1302</v>
      </c>
      <c r="Q351" s="120" t="s">
        <v>1304</v>
      </c>
      <c r="R351" s="120" t="s">
        <v>1304</v>
      </c>
      <c r="S351" s="120" t="s">
        <v>1304</v>
      </c>
      <c r="T351" s="120" t="s">
        <v>1304</v>
      </c>
      <c r="U351" s="120" t="s">
        <v>1304</v>
      </c>
      <c r="V351" s="130">
        <v>101</v>
      </c>
      <c r="W351" s="130">
        <v>31</v>
      </c>
      <c r="X351" s="130">
        <v>22</v>
      </c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30">
        <v>28</v>
      </c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30">
        <v>19</v>
      </c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30">
        <v>1</v>
      </c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  <c r="FC351" s="124"/>
      <c r="FD351" s="124"/>
      <c r="FE351" s="124"/>
      <c r="FF351" s="124"/>
      <c r="FG351" s="124"/>
      <c r="FH351" s="124"/>
      <c r="FI351" s="124"/>
      <c r="FJ351" s="124"/>
      <c r="FK351" s="124"/>
      <c r="FL351" s="124"/>
      <c r="FM351" s="124"/>
      <c r="FN351" s="124"/>
    </row>
    <row r="352" spans="1:170" ht="12.75" customHeight="1">
      <c r="A352" s="120" t="s">
        <v>59</v>
      </c>
      <c r="B352" s="120" t="s">
        <v>2288</v>
      </c>
      <c r="C352" s="120" t="s">
        <v>1502</v>
      </c>
      <c r="D352" s="120" t="s">
        <v>10190</v>
      </c>
      <c r="E352" s="120" t="s">
        <v>10191</v>
      </c>
      <c r="F352" s="120" t="s">
        <v>10192</v>
      </c>
      <c r="G352" s="120" t="s">
        <v>1876</v>
      </c>
      <c r="H352" s="120" t="s">
        <v>10193</v>
      </c>
      <c r="I352" s="120" t="s">
        <v>10194</v>
      </c>
      <c r="J352" s="120" t="s">
        <v>10195</v>
      </c>
      <c r="K352" s="120" t="s">
        <v>10196</v>
      </c>
      <c r="L352" s="120" t="s">
        <v>7366</v>
      </c>
      <c r="M352" s="120" t="s">
        <v>1297</v>
      </c>
      <c r="N352" s="120" t="s">
        <v>10197</v>
      </c>
      <c r="O352" s="120" t="s">
        <v>1304</v>
      </c>
      <c r="P352" s="120" t="s">
        <v>1374</v>
      </c>
      <c r="Q352" s="120" t="s">
        <v>1304</v>
      </c>
      <c r="R352" s="120" t="s">
        <v>1304</v>
      </c>
      <c r="S352" s="120" t="s">
        <v>1304</v>
      </c>
      <c r="T352" s="120" t="s">
        <v>1304</v>
      </c>
      <c r="U352" s="120" t="s">
        <v>1304</v>
      </c>
      <c r="V352" s="130">
        <v>222</v>
      </c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30">
        <v>32</v>
      </c>
      <c r="CX352" s="130">
        <v>76</v>
      </c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30">
        <v>114</v>
      </c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  <c r="FC352" s="124"/>
      <c r="FD352" s="124"/>
      <c r="FE352" s="124"/>
      <c r="FF352" s="124"/>
      <c r="FG352" s="124"/>
      <c r="FH352" s="124"/>
      <c r="FI352" s="124"/>
      <c r="FJ352" s="124"/>
      <c r="FK352" s="124"/>
      <c r="FL352" s="124"/>
      <c r="FM352" s="124"/>
      <c r="FN352" s="124"/>
    </row>
    <row r="353" spans="1:170" ht="12.75" customHeight="1">
      <c r="A353" s="120" t="s">
        <v>59</v>
      </c>
      <c r="B353" s="120" t="s">
        <v>2413</v>
      </c>
      <c r="C353" s="120" t="s">
        <v>1540</v>
      </c>
      <c r="D353" s="120" t="s">
        <v>10474</v>
      </c>
      <c r="E353" s="120" t="s">
        <v>10475</v>
      </c>
      <c r="F353" s="120" t="s">
        <v>10476</v>
      </c>
      <c r="G353" s="120" t="s">
        <v>2543</v>
      </c>
      <c r="H353" s="120" t="s">
        <v>10477</v>
      </c>
      <c r="I353" s="120" t="s">
        <v>10478</v>
      </c>
      <c r="J353" s="120" t="s">
        <v>10479</v>
      </c>
      <c r="K353" s="120" t="s">
        <v>10480</v>
      </c>
      <c r="L353" s="120" t="s">
        <v>10481</v>
      </c>
      <c r="M353" s="120" t="s">
        <v>1302</v>
      </c>
      <c r="N353" s="120" t="s">
        <v>10482</v>
      </c>
      <c r="O353" s="120" t="s">
        <v>1304</v>
      </c>
      <c r="P353" s="120" t="s">
        <v>1304</v>
      </c>
      <c r="Q353" s="120" t="s">
        <v>1304</v>
      </c>
      <c r="R353" s="120" t="s">
        <v>1304</v>
      </c>
      <c r="S353" s="120" t="s">
        <v>1304</v>
      </c>
      <c r="T353" s="120" t="s">
        <v>1304</v>
      </c>
      <c r="U353" s="120" t="s">
        <v>1304</v>
      </c>
      <c r="V353" s="130">
        <v>304</v>
      </c>
      <c r="W353" s="130">
        <v>132</v>
      </c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30">
        <v>67</v>
      </c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30">
        <v>15</v>
      </c>
      <c r="CX353" s="130">
        <v>5</v>
      </c>
      <c r="CY353" s="124"/>
      <c r="CZ353" s="124"/>
      <c r="DA353" s="124"/>
      <c r="DB353" s="130">
        <v>22</v>
      </c>
      <c r="DC353" s="124"/>
      <c r="DD353" s="124"/>
      <c r="DE353" s="124"/>
      <c r="DF353" s="124"/>
      <c r="DG353" s="124"/>
      <c r="DH353" s="130">
        <v>15</v>
      </c>
      <c r="DI353" s="124"/>
      <c r="DJ353" s="130">
        <v>41</v>
      </c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30">
        <v>7</v>
      </c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  <c r="FC353" s="124"/>
      <c r="FD353" s="124"/>
      <c r="FE353" s="124"/>
      <c r="FF353" s="124"/>
      <c r="FG353" s="124"/>
      <c r="FH353" s="124"/>
      <c r="FI353" s="124"/>
      <c r="FJ353" s="124"/>
      <c r="FK353" s="124"/>
      <c r="FL353" s="124"/>
      <c r="FM353" s="124"/>
      <c r="FN353" s="124"/>
    </row>
    <row r="354" spans="1:170" ht="12.75" customHeight="1">
      <c r="A354" s="120" t="s">
        <v>59</v>
      </c>
      <c r="B354" s="120" t="s">
        <v>2413</v>
      </c>
      <c r="C354" s="120" t="s">
        <v>1220</v>
      </c>
      <c r="D354" s="120" t="s">
        <v>2442</v>
      </c>
      <c r="E354" s="120" t="s">
        <v>2442</v>
      </c>
      <c r="F354" s="120" t="s">
        <v>2443</v>
      </c>
      <c r="G354" s="120" t="s">
        <v>2444</v>
      </c>
      <c r="H354" s="120" t="s">
        <v>2445</v>
      </c>
      <c r="I354" s="120" t="s">
        <v>2446</v>
      </c>
      <c r="J354" s="120" t="s">
        <v>10681</v>
      </c>
      <c r="K354" s="120" t="s">
        <v>2448</v>
      </c>
      <c r="L354" s="120" t="s">
        <v>2449</v>
      </c>
      <c r="M354" s="120" t="s">
        <v>1297</v>
      </c>
      <c r="N354" s="120" t="s">
        <v>2450</v>
      </c>
      <c r="O354" s="120" t="s">
        <v>1304</v>
      </c>
      <c r="P354" s="120" t="s">
        <v>1374</v>
      </c>
      <c r="Q354" s="120" t="s">
        <v>1304</v>
      </c>
      <c r="R354" s="120" t="s">
        <v>1304</v>
      </c>
      <c r="S354" s="120" t="s">
        <v>1304</v>
      </c>
      <c r="T354" s="120" t="s">
        <v>1304</v>
      </c>
      <c r="U354" s="120" t="s">
        <v>1304</v>
      </c>
      <c r="V354" s="130">
        <v>73</v>
      </c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30">
        <v>73</v>
      </c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  <c r="FC354" s="124"/>
      <c r="FD354" s="124"/>
      <c r="FE354" s="124"/>
      <c r="FF354" s="124"/>
      <c r="FG354" s="124"/>
      <c r="FH354" s="124"/>
      <c r="FI354" s="124"/>
      <c r="FJ354" s="124"/>
      <c r="FK354" s="124"/>
      <c r="FL354" s="124"/>
      <c r="FM354" s="124"/>
      <c r="FN354" s="124"/>
    </row>
    <row r="355" spans="1:170" ht="12.75" customHeight="1">
      <c r="A355" s="120" t="s">
        <v>59</v>
      </c>
      <c r="B355" s="120" t="s">
        <v>2413</v>
      </c>
      <c r="C355" s="120" t="s">
        <v>8880</v>
      </c>
      <c r="D355" s="120" t="s">
        <v>10205</v>
      </c>
      <c r="E355" s="120" t="s">
        <v>10206</v>
      </c>
      <c r="F355" s="120" t="s">
        <v>10207</v>
      </c>
      <c r="G355" s="120" t="s">
        <v>1364</v>
      </c>
      <c r="H355" s="120" t="s">
        <v>10208</v>
      </c>
      <c r="I355" s="120" t="s">
        <v>10209</v>
      </c>
      <c r="J355" s="120" t="s">
        <v>10210</v>
      </c>
      <c r="K355" s="120" t="s">
        <v>10211</v>
      </c>
      <c r="L355" s="120" t="s">
        <v>10212</v>
      </c>
      <c r="M355" s="120" t="s">
        <v>1304</v>
      </c>
      <c r="N355" s="120" t="s">
        <v>10213</v>
      </c>
      <c r="O355" s="120" t="s">
        <v>1304</v>
      </c>
      <c r="P355" s="120" t="s">
        <v>1374</v>
      </c>
      <c r="Q355" s="120" t="s">
        <v>1304</v>
      </c>
      <c r="R355" s="120" t="s">
        <v>1304</v>
      </c>
      <c r="S355" s="120" t="s">
        <v>1304</v>
      </c>
      <c r="T355" s="120" t="s">
        <v>1304</v>
      </c>
      <c r="U355" s="120" t="s">
        <v>1304</v>
      </c>
      <c r="V355" s="130">
        <v>140</v>
      </c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30">
        <v>70</v>
      </c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30">
        <v>70</v>
      </c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  <c r="FC355" s="124"/>
      <c r="FD355" s="124"/>
      <c r="FE355" s="124"/>
      <c r="FF355" s="124"/>
      <c r="FG355" s="124"/>
      <c r="FH355" s="124"/>
      <c r="FI355" s="124"/>
      <c r="FJ355" s="124"/>
      <c r="FK355" s="124"/>
      <c r="FL355" s="124"/>
      <c r="FM355" s="124"/>
      <c r="FN355" s="124"/>
    </row>
    <row r="356" spans="1:170" ht="12.75" customHeight="1">
      <c r="A356" s="120" t="s">
        <v>59</v>
      </c>
      <c r="B356" s="120" t="s">
        <v>2413</v>
      </c>
      <c r="C356" s="120" t="s">
        <v>1564</v>
      </c>
      <c r="D356" s="120" t="s">
        <v>10522</v>
      </c>
      <c r="E356" s="120" t="s">
        <v>10523</v>
      </c>
      <c r="F356" s="120" t="s">
        <v>10524</v>
      </c>
      <c r="G356" s="120" t="s">
        <v>1302</v>
      </c>
      <c r="H356" s="120" t="s">
        <v>10525</v>
      </c>
      <c r="I356" s="120" t="s">
        <v>10526</v>
      </c>
      <c r="J356" s="120" t="s">
        <v>10527</v>
      </c>
      <c r="K356" s="120" t="s">
        <v>10528</v>
      </c>
      <c r="L356" s="120" t="s">
        <v>10529</v>
      </c>
      <c r="M356" s="120" t="s">
        <v>1302</v>
      </c>
      <c r="N356" s="120" t="s">
        <v>10482</v>
      </c>
      <c r="O356" s="120" t="s">
        <v>1304</v>
      </c>
      <c r="P356" s="120" t="s">
        <v>1302</v>
      </c>
      <c r="Q356" s="120" t="s">
        <v>1304</v>
      </c>
      <c r="R356" s="120" t="s">
        <v>1304</v>
      </c>
      <c r="S356" s="120" t="s">
        <v>1304</v>
      </c>
      <c r="T356" s="120" t="s">
        <v>1304</v>
      </c>
      <c r="U356" s="120" t="s">
        <v>1304</v>
      </c>
      <c r="V356" s="130">
        <v>255</v>
      </c>
      <c r="W356" s="130">
        <v>94</v>
      </c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30">
        <v>59</v>
      </c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30">
        <v>50</v>
      </c>
      <c r="CY356" s="124"/>
      <c r="CZ356" s="124"/>
      <c r="DA356" s="124"/>
      <c r="DB356" s="130">
        <v>23</v>
      </c>
      <c r="DC356" s="124"/>
      <c r="DD356" s="124"/>
      <c r="DE356" s="124"/>
      <c r="DF356" s="124"/>
      <c r="DG356" s="124"/>
      <c r="DH356" s="130">
        <v>29</v>
      </c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  <c r="FC356" s="124"/>
      <c r="FD356" s="124"/>
      <c r="FE356" s="124"/>
      <c r="FF356" s="124"/>
      <c r="FG356" s="124"/>
      <c r="FH356" s="124"/>
      <c r="FI356" s="124"/>
      <c r="FJ356" s="124"/>
      <c r="FK356" s="124"/>
      <c r="FL356" s="124"/>
      <c r="FM356" s="124"/>
      <c r="FN356" s="124"/>
    </row>
    <row r="357" spans="1:170" ht="12.75" customHeight="1">
      <c r="A357" s="120" t="s">
        <v>59</v>
      </c>
      <c r="B357" s="120" t="s">
        <v>2302</v>
      </c>
      <c r="C357" s="120" t="s">
        <v>1476</v>
      </c>
      <c r="D357" s="120" t="s">
        <v>10155</v>
      </c>
      <c r="E357" s="120" t="s">
        <v>10156</v>
      </c>
      <c r="F357" s="120" t="s">
        <v>10157</v>
      </c>
      <c r="G357" s="120" t="s">
        <v>1304</v>
      </c>
      <c r="H357" s="120" t="s">
        <v>2305</v>
      </c>
      <c r="I357" s="120" t="s">
        <v>10158</v>
      </c>
      <c r="J357" s="120" t="s">
        <v>10159</v>
      </c>
      <c r="K357" s="120" t="s">
        <v>10160</v>
      </c>
      <c r="L357" s="120" t="s">
        <v>10161</v>
      </c>
      <c r="M357" s="120" t="s">
        <v>1297</v>
      </c>
      <c r="N357" s="120" t="s">
        <v>10162</v>
      </c>
      <c r="O357" s="120" t="s">
        <v>1304</v>
      </c>
      <c r="P357" s="120" t="s">
        <v>1302</v>
      </c>
      <c r="Q357" s="120" t="s">
        <v>1304</v>
      </c>
      <c r="R357" s="120" t="s">
        <v>1304</v>
      </c>
      <c r="S357" s="120" t="s">
        <v>1304</v>
      </c>
      <c r="T357" s="120" t="s">
        <v>1304</v>
      </c>
      <c r="U357" s="120" t="s">
        <v>1304</v>
      </c>
      <c r="V357" s="130">
        <v>106</v>
      </c>
      <c r="W357" s="130">
        <v>41</v>
      </c>
      <c r="X357" s="130">
        <v>28</v>
      </c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30">
        <v>30</v>
      </c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30">
        <v>6</v>
      </c>
      <c r="DC357" s="124"/>
      <c r="DD357" s="124"/>
      <c r="DE357" s="124"/>
      <c r="DF357" s="124"/>
      <c r="DG357" s="124"/>
      <c r="DH357" s="130">
        <v>1</v>
      </c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  <c r="FC357" s="124"/>
      <c r="FD357" s="124"/>
      <c r="FE357" s="124"/>
      <c r="FF357" s="124"/>
      <c r="FG357" s="124"/>
      <c r="FH357" s="124"/>
      <c r="FI357" s="124"/>
      <c r="FJ357" s="124"/>
      <c r="FK357" s="124"/>
      <c r="FL357" s="124"/>
      <c r="FM357" s="124"/>
      <c r="FN357" s="124"/>
    </row>
    <row r="358" spans="1:170" ht="12.75" customHeight="1">
      <c r="A358" s="120" t="s">
        <v>59</v>
      </c>
      <c r="B358" s="120" t="s">
        <v>8600</v>
      </c>
      <c r="C358" s="120" t="s">
        <v>3451</v>
      </c>
      <c r="D358" s="120" t="s">
        <v>10573</v>
      </c>
      <c r="E358" s="120" t="s">
        <v>9951</v>
      </c>
      <c r="F358" s="120" t="s">
        <v>10574</v>
      </c>
      <c r="G358" s="120" t="s">
        <v>1321</v>
      </c>
      <c r="H358" s="120" t="s">
        <v>10575</v>
      </c>
      <c r="I358" s="120" t="s">
        <v>73</v>
      </c>
      <c r="J358" s="120" t="s">
        <v>10576</v>
      </c>
      <c r="K358" s="120" t="s">
        <v>10577</v>
      </c>
      <c r="L358" s="120" t="s">
        <v>10578</v>
      </c>
      <c r="M358" s="120" t="s">
        <v>1297</v>
      </c>
      <c r="N358" s="120" t="s">
        <v>10573</v>
      </c>
      <c r="O358" s="120" t="s">
        <v>1304</v>
      </c>
      <c r="P358" s="120" t="s">
        <v>1374</v>
      </c>
      <c r="Q358" s="120" t="s">
        <v>1304</v>
      </c>
      <c r="R358" s="120" t="s">
        <v>1304</v>
      </c>
      <c r="S358" s="120" t="s">
        <v>1304</v>
      </c>
      <c r="T358" s="120" t="s">
        <v>1304</v>
      </c>
      <c r="U358" s="120" t="s">
        <v>1304</v>
      </c>
      <c r="V358" s="130">
        <v>36</v>
      </c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30">
        <v>36</v>
      </c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4"/>
      <c r="FN358" s="124"/>
    </row>
    <row r="359" spans="1:170" ht="12.75" customHeight="1">
      <c r="A359" s="120" t="s">
        <v>59</v>
      </c>
      <c r="B359" s="120" t="s">
        <v>8600</v>
      </c>
      <c r="C359" s="120" t="s">
        <v>3451</v>
      </c>
      <c r="D359" s="120" t="s">
        <v>10600</v>
      </c>
      <c r="E359" s="120" t="s">
        <v>10601</v>
      </c>
      <c r="F359" s="120" t="s">
        <v>10602</v>
      </c>
      <c r="G359" s="120" t="s">
        <v>1302</v>
      </c>
      <c r="H359" s="120" t="s">
        <v>10439</v>
      </c>
      <c r="I359" s="120" t="s">
        <v>73</v>
      </c>
      <c r="J359" s="120" t="s">
        <v>10603</v>
      </c>
      <c r="K359" s="120" t="s">
        <v>10604</v>
      </c>
      <c r="L359" s="120" t="s">
        <v>10605</v>
      </c>
      <c r="M359" s="120" t="s">
        <v>1302</v>
      </c>
      <c r="N359" s="120" t="s">
        <v>10606</v>
      </c>
      <c r="O359" s="120" t="s">
        <v>1304</v>
      </c>
      <c r="P359" s="120" t="s">
        <v>1374</v>
      </c>
      <c r="Q359" s="120" t="s">
        <v>1304</v>
      </c>
      <c r="R359" s="120" t="s">
        <v>1304</v>
      </c>
      <c r="S359" s="120" t="s">
        <v>1304</v>
      </c>
      <c r="T359" s="120" t="s">
        <v>1304</v>
      </c>
      <c r="U359" s="120" t="s">
        <v>1304</v>
      </c>
      <c r="V359" s="130">
        <v>300</v>
      </c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30">
        <v>224</v>
      </c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30">
        <v>76</v>
      </c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  <c r="FC359" s="124"/>
      <c r="FD359" s="124"/>
      <c r="FE359" s="124"/>
      <c r="FF359" s="124"/>
      <c r="FG359" s="124"/>
      <c r="FH359" s="124"/>
      <c r="FI359" s="124"/>
      <c r="FJ359" s="124"/>
      <c r="FK359" s="124"/>
      <c r="FL359" s="124"/>
      <c r="FM359" s="124"/>
      <c r="FN359" s="124"/>
    </row>
    <row r="360" spans="1:170" ht="12.75" customHeight="1">
      <c r="A360" s="120" t="s">
        <v>59</v>
      </c>
      <c r="B360" s="120" t="s">
        <v>8600</v>
      </c>
      <c r="C360" s="120" t="s">
        <v>3451</v>
      </c>
      <c r="D360" s="120" t="s">
        <v>10600</v>
      </c>
      <c r="E360" s="120" t="s">
        <v>10607</v>
      </c>
      <c r="F360" s="120" t="s">
        <v>10476</v>
      </c>
      <c r="G360" s="120" t="s">
        <v>2543</v>
      </c>
      <c r="H360" s="120" t="s">
        <v>10477</v>
      </c>
      <c r="I360" s="120" t="s">
        <v>10478</v>
      </c>
      <c r="J360" s="120" t="s">
        <v>10603</v>
      </c>
      <c r="K360" s="120" t="s">
        <v>10604</v>
      </c>
      <c r="L360" s="120" t="s">
        <v>10605</v>
      </c>
      <c r="M360" s="120" t="s">
        <v>1302</v>
      </c>
      <c r="N360" s="120" t="s">
        <v>10606</v>
      </c>
      <c r="O360" s="120" t="s">
        <v>1304</v>
      </c>
      <c r="P360" s="120" t="s">
        <v>1374</v>
      </c>
      <c r="Q360" s="120" t="s">
        <v>1304</v>
      </c>
      <c r="R360" s="120" t="s">
        <v>1304</v>
      </c>
      <c r="S360" s="120" t="s">
        <v>1304</v>
      </c>
      <c r="T360" s="120" t="s">
        <v>1304</v>
      </c>
      <c r="U360" s="120" t="s">
        <v>1304</v>
      </c>
      <c r="V360" s="130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  <c r="FC360" s="124"/>
      <c r="FD360" s="124"/>
      <c r="FE360" s="124"/>
      <c r="FF360" s="124"/>
      <c r="FG360" s="124"/>
      <c r="FH360" s="124"/>
      <c r="FI360" s="124"/>
      <c r="FJ360" s="124"/>
      <c r="FK360" s="124"/>
      <c r="FL360" s="124"/>
      <c r="FM360" s="124"/>
      <c r="FN360" s="124"/>
    </row>
    <row r="361" spans="1:170" ht="12.75" customHeight="1">
      <c r="A361" s="120" t="s">
        <v>59</v>
      </c>
      <c r="B361" s="120" t="s">
        <v>8600</v>
      </c>
      <c r="C361" s="120" t="s">
        <v>3451</v>
      </c>
      <c r="D361" s="120" t="s">
        <v>10600</v>
      </c>
      <c r="E361" s="120" t="s">
        <v>10608</v>
      </c>
      <c r="F361" s="120" t="s">
        <v>2605</v>
      </c>
      <c r="G361" s="120" t="s">
        <v>1567</v>
      </c>
      <c r="H361" s="120" t="s">
        <v>2606</v>
      </c>
      <c r="I361" s="120" t="s">
        <v>2607</v>
      </c>
      <c r="J361" s="120" t="s">
        <v>10603</v>
      </c>
      <c r="K361" s="120" t="s">
        <v>10604</v>
      </c>
      <c r="L361" s="120" t="s">
        <v>10605</v>
      </c>
      <c r="M361" s="120" t="s">
        <v>1302</v>
      </c>
      <c r="N361" s="120" t="s">
        <v>10606</v>
      </c>
      <c r="O361" s="120" t="s">
        <v>1304</v>
      </c>
      <c r="P361" s="120" t="s">
        <v>1374</v>
      </c>
      <c r="Q361" s="120" t="s">
        <v>1304</v>
      </c>
      <c r="R361" s="120" t="s">
        <v>1304</v>
      </c>
      <c r="S361" s="120" t="s">
        <v>1304</v>
      </c>
      <c r="T361" s="120" t="s">
        <v>1304</v>
      </c>
      <c r="U361" s="120" t="s">
        <v>1304</v>
      </c>
      <c r="V361" s="130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  <c r="FC361" s="124"/>
      <c r="FD361" s="124"/>
      <c r="FE361" s="124"/>
      <c r="FF361" s="124"/>
      <c r="FG361" s="124"/>
      <c r="FH361" s="124"/>
      <c r="FI361" s="124"/>
      <c r="FJ361" s="124"/>
      <c r="FK361" s="124"/>
      <c r="FL361" s="124"/>
      <c r="FM361" s="124"/>
      <c r="FN361" s="124"/>
    </row>
    <row r="362" spans="1:170" ht="12.75" customHeight="1">
      <c r="A362" s="120" t="s">
        <v>59</v>
      </c>
      <c r="B362" s="120" t="s">
        <v>8600</v>
      </c>
      <c r="C362" s="120" t="s">
        <v>3451</v>
      </c>
      <c r="D362" s="120" t="s">
        <v>10600</v>
      </c>
      <c r="E362" s="120" t="s">
        <v>10609</v>
      </c>
      <c r="F362" s="120" t="s">
        <v>10143</v>
      </c>
      <c r="G362" s="120" t="s">
        <v>3454</v>
      </c>
      <c r="H362" s="120" t="s">
        <v>10144</v>
      </c>
      <c r="I362" s="120" t="s">
        <v>10145</v>
      </c>
      <c r="J362" s="120" t="s">
        <v>10603</v>
      </c>
      <c r="K362" s="120" t="s">
        <v>10604</v>
      </c>
      <c r="L362" s="120" t="s">
        <v>10605</v>
      </c>
      <c r="M362" s="120" t="s">
        <v>1302</v>
      </c>
      <c r="N362" s="120" t="s">
        <v>10606</v>
      </c>
      <c r="O362" s="120" t="s">
        <v>1304</v>
      </c>
      <c r="P362" s="120" t="s">
        <v>1374</v>
      </c>
      <c r="Q362" s="120" t="s">
        <v>1304</v>
      </c>
      <c r="R362" s="120" t="s">
        <v>1304</v>
      </c>
      <c r="S362" s="120" t="s">
        <v>1304</v>
      </c>
      <c r="T362" s="120" t="s">
        <v>1304</v>
      </c>
      <c r="U362" s="120" t="s">
        <v>1304</v>
      </c>
      <c r="V362" s="130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  <c r="FC362" s="124"/>
      <c r="FD362" s="124"/>
      <c r="FE362" s="124"/>
      <c r="FF362" s="124"/>
      <c r="FG362" s="124"/>
      <c r="FH362" s="124"/>
      <c r="FI362" s="124"/>
      <c r="FJ362" s="124"/>
      <c r="FK362" s="124"/>
      <c r="FL362" s="124"/>
      <c r="FM362" s="124"/>
      <c r="FN362" s="124"/>
    </row>
    <row r="363" spans="1:170" ht="12.75" customHeight="1">
      <c r="A363" s="120" t="s">
        <v>59</v>
      </c>
      <c r="B363" s="120" t="s">
        <v>8600</v>
      </c>
      <c r="C363" s="120" t="s">
        <v>3451</v>
      </c>
      <c r="D363" s="120" t="s">
        <v>10600</v>
      </c>
      <c r="E363" s="120" t="s">
        <v>10610</v>
      </c>
      <c r="F363" s="120" t="s">
        <v>10611</v>
      </c>
      <c r="G363" s="120" t="s">
        <v>1297</v>
      </c>
      <c r="H363" s="120" t="s">
        <v>1926</v>
      </c>
      <c r="I363" s="120" t="s">
        <v>1927</v>
      </c>
      <c r="J363" s="120" t="s">
        <v>10603</v>
      </c>
      <c r="K363" s="120" t="s">
        <v>10604</v>
      </c>
      <c r="L363" s="120" t="s">
        <v>10605</v>
      </c>
      <c r="M363" s="120" t="s">
        <v>1302</v>
      </c>
      <c r="N363" s="120" t="s">
        <v>10606</v>
      </c>
      <c r="O363" s="120" t="s">
        <v>1304</v>
      </c>
      <c r="P363" s="120" t="s">
        <v>1374</v>
      </c>
      <c r="Q363" s="120" t="s">
        <v>1304</v>
      </c>
      <c r="R363" s="120" t="s">
        <v>1304</v>
      </c>
      <c r="S363" s="120" t="s">
        <v>1304</v>
      </c>
      <c r="T363" s="120" t="s">
        <v>1304</v>
      </c>
      <c r="U363" s="120" t="s">
        <v>1304</v>
      </c>
      <c r="V363" s="130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  <c r="FC363" s="124"/>
      <c r="FD363" s="124"/>
      <c r="FE363" s="124"/>
      <c r="FF363" s="124"/>
      <c r="FG363" s="124"/>
      <c r="FH363" s="124"/>
      <c r="FI363" s="124"/>
      <c r="FJ363" s="124"/>
      <c r="FK363" s="124"/>
      <c r="FL363" s="124"/>
      <c r="FM363" s="124"/>
      <c r="FN363" s="124"/>
    </row>
    <row r="364" spans="1:170" ht="12.75" customHeight="1">
      <c r="A364" s="120" t="s">
        <v>59</v>
      </c>
      <c r="B364" s="120" t="s">
        <v>8600</v>
      </c>
      <c r="C364" s="120" t="s">
        <v>3451</v>
      </c>
      <c r="D364" s="120" t="s">
        <v>10436</v>
      </c>
      <c r="E364" s="120" t="s">
        <v>10437</v>
      </c>
      <c r="F364" s="120" t="s">
        <v>10438</v>
      </c>
      <c r="G364" s="120" t="s">
        <v>1302</v>
      </c>
      <c r="H364" s="120" t="s">
        <v>10439</v>
      </c>
      <c r="I364" s="120" t="s">
        <v>73</v>
      </c>
      <c r="J364" s="120" t="s">
        <v>10440</v>
      </c>
      <c r="K364" s="120" t="s">
        <v>10441</v>
      </c>
      <c r="L364" s="120" t="s">
        <v>10442</v>
      </c>
      <c r="M364" s="120" t="s">
        <v>1302</v>
      </c>
      <c r="N364" s="120" t="s">
        <v>10436</v>
      </c>
      <c r="O364" s="120" t="s">
        <v>1304</v>
      </c>
      <c r="P364" s="120" t="s">
        <v>1297</v>
      </c>
      <c r="Q364" s="120" t="s">
        <v>1304</v>
      </c>
      <c r="R364" s="120" t="s">
        <v>1302</v>
      </c>
      <c r="S364" s="120" t="s">
        <v>1304</v>
      </c>
      <c r="T364" s="120" t="s">
        <v>1304</v>
      </c>
      <c r="U364" s="120" t="s">
        <v>1304</v>
      </c>
      <c r="V364" s="130">
        <v>559</v>
      </c>
      <c r="W364" s="130">
        <v>159</v>
      </c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30">
        <v>58</v>
      </c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30">
        <v>3</v>
      </c>
      <c r="BC364" s="124"/>
      <c r="BD364" s="124"/>
      <c r="BE364" s="124"/>
      <c r="BF364" s="124"/>
      <c r="BG364" s="124"/>
      <c r="BH364" s="130">
        <v>56</v>
      </c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30">
        <v>59</v>
      </c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30">
        <v>53</v>
      </c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30">
        <v>48</v>
      </c>
      <c r="CX364" s="124"/>
      <c r="CY364" s="124"/>
      <c r="CZ364" s="124"/>
      <c r="DA364" s="124"/>
      <c r="DB364" s="130">
        <v>60</v>
      </c>
      <c r="DC364" s="124"/>
      <c r="DD364" s="124"/>
      <c r="DE364" s="124"/>
      <c r="DF364" s="124"/>
      <c r="DG364" s="124"/>
      <c r="DH364" s="130">
        <v>4</v>
      </c>
      <c r="DI364" s="124"/>
      <c r="DJ364" s="130">
        <v>41</v>
      </c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30">
        <v>4</v>
      </c>
      <c r="EJ364" s="124"/>
      <c r="EK364" s="130">
        <v>14</v>
      </c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</row>
    <row r="365" spans="1:170" ht="12.75" customHeight="1">
      <c r="A365" s="120" t="s">
        <v>59</v>
      </c>
      <c r="B365" s="120" t="s">
        <v>10200</v>
      </c>
      <c r="C365" s="120" t="s">
        <v>1540</v>
      </c>
      <c r="D365" s="120" t="s">
        <v>10381</v>
      </c>
      <c r="E365" s="120" t="s">
        <v>10382</v>
      </c>
      <c r="F365" s="120" t="s">
        <v>10383</v>
      </c>
      <c r="G365" s="120" t="s">
        <v>10384</v>
      </c>
      <c r="H365" s="120" t="s">
        <v>10385</v>
      </c>
      <c r="I365" s="120" t="s">
        <v>10386</v>
      </c>
      <c r="J365" s="120" t="s">
        <v>10387</v>
      </c>
      <c r="K365" s="120" t="s">
        <v>10388</v>
      </c>
      <c r="L365" s="120" t="s">
        <v>10389</v>
      </c>
      <c r="M365" s="120" t="s">
        <v>1297</v>
      </c>
      <c r="N365" s="120" t="s">
        <v>10390</v>
      </c>
      <c r="O365" s="120" t="s">
        <v>1304</v>
      </c>
      <c r="P365" s="120" t="s">
        <v>1302</v>
      </c>
      <c r="Q365" s="120" t="s">
        <v>1304</v>
      </c>
      <c r="R365" s="120" t="s">
        <v>1304</v>
      </c>
      <c r="S365" s="120" t="s">
        <v>1304</v>
      </c>
      <c r="T365" s="120" t="s">
        <v>1304</v>
      </c>
      <c r="U365" s="120" t="s">
        <v>1304</v>
      </c>
      <c r="V365" s="130">
        <v>109</v>
      </c>
      <c r="W365" s="130">
        <v>46</v>
      </c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30">
        <v>63</v>
      </c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  <c r="FC365" s="124"/>
      <c r="FD365" s="124"/>
      <c r="FE365" s="124"/>
      <c r="FF365" s="124"/>
      <c r="FG365" s="124"/>
      <c r="FH365" s="124"/>
      <c r="FI365" s="124"/>
      <c r="FJ365" s="124"/>
      <c r="FK365" s="124"/>
      <c r="FL365" s="124"/>
      <c r="FM365" s="124"/>
      <c r="FN365" s="124"/>
    </row>
    <row r="366" spans="1:170" ht="12.75" customHeight="1">
      <c r="A366" s="120" t="s">
        <v>59</v>
      </c>
      <c r="B366" s="120" t="s">
        <v>10200</v>
      </c>
      <c r="C366" s="120" t="s">
        <v>2204</v>
      </c>
      <c r="D366" s="120" t="s">
        <v>10190</v>
      </c>
      <c r="E366" s="120" t="s">
        <v>10201</v>
      </c>
      <c r="F366" s="120" t="s">
        <v>10202</v>
      </c>
      <c r="G366" s="120" t="s">
        <v>1339</v>
      </c>
      <c r="H366" s="120" t="s">
        <v>10203</v>
      </c>
      <c r="I366" s="120" t="s">
        <v>10204</v>
      </c>
      <c r="J366" s="120" t="s">
        <v>10195</v>
      </c>
      <c r="K366" s="120" t="s">
        <v>10196</v>
      </c>
      <c r="L366" s="120" t="s">
        <v>7366</v>
      </c>
      <c r="M366" s="120" t="s">
        <v>1297</v>
      </c>
      <c r="N366" s="120" t="s">
        <v>10197</v>
      </c>
      <c r="O366" s="120" t="s">
        <v>1304</v>
      </c>
      <c r="P366" s="120" t="s">
        <v>1374</v>
      </c>
      <c r="Q366" s="120" t="s">
        <v>1304</v>
      </c>
      <c r="R366" s="120" t="s">
        <v>1304</v>
      </c>
      <c r="S366" s="120" t="s">
        <v>1304</v>
      </c>
      <c r="T366" s="120" t="s">
        <v>1304</v>
      </c>
      <c r="U366" s="120" t="s">
        <v>1304</v>
      </c>
      <c r="V366" s="130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  <c r="FC366" s="124"/>
      <c r="FD366" s="124"/>
      <c r="FE366" s="124"/>
      <c r="FF366" s="124"/>
      <c r="FG366" s="124"/>
      <c r="FH366" s="124"/>
      <c r="FI366" s="124"/>
      <c r="FJ366" s="124"/>
      <c r="FK366" s="124"/>
      <c r="FL366" s="124"/>
      <c r="FM366" s="124"/>
      <c r="FN366" s="124"/>
    </row>
    <row r="367" spans="1:170" ht="12.75" customHeight="1">
      <c r="A367" s="120" t="s">
        <v>59</v>
      </c>
      <c r="B367" s="120" t="s">
        <v>10200</v>
      </c>
      <c r="C367" s="120" t="s">
        <v>2204</v>
      </c>
      <c r="D367" s="120" t="s">
        <v>10352</v>
      </c>
      <c r="E367" s="120" t="s">
        <v>10353</v>
      </c>
      <c r="F367" s="120" t="s">
        <v>3635</v>
      </c>
      <c r="G367" s="120" t="s">
        <v>1324</v>
      </c>
      <c r="H367" s="120" t="s">
        <v>10203</v>
      </c>
      <c r="I367" s="120" t="s">
        <v>10204</v>
      </c>
      <c r="J367" s="120" t="s">
        <v>10354</v>
      </c>
      <c r="K367" s="120" t="s">
        <v>10355</v>
      </c>
      <c r="L367" s="120" t="s">
        <v>10356</v>
      </c>
      <c r="M367" s="120" t="s">
        <v>1302</v>
      </c>
      <c r="N367" s="120" t="s">
        <v>10352</v>
      </c>
      <c r="O367" s="120" t="s">
        <v>1304</v>
      </c>
      <c r="P367" s="120" t="s">
        <v>1302</v>
      </c>
      <c r="Q367" s="120" t="s">
        <v>1304</v>
      </c>
      <c r="R367" s="120" t="s">
        <v>1304</v>
      </c>
      <c r="S367" s="120" t="s">
        <v>1304</v>
      </c>
      <c r="T367" s="120" t="s">
        <v>1304</v>
      </c>
      <c r="U367" s="120" t="s">
        <v>1304</v>
      </c>
      <c r="V367" s="130">
        <v>128</v>
      </c>
      <c r="W367" s="130">
        <v>67</v>
      </c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30">
        <v>38</v>
      </c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30">
        <v>11</v>
      </c>
      <c r="CY367" s="124"/>
      <c r="CZ367" s="124"/>
      <c r="DA367" s="124"/>
      <c r="DB367" s="124"/>
      <c r="DC367" s="124"/>
      <c r="DD367" s="124"/>
      <c r="DE367" s="124"/>
      <c r="DF367" s="130">
        <v>5</v>
      </c>
      <c r="DG367" s="130">
        <v>7</v>
      </c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  <c r="FC367" s="124"/>
      <c r="FD367" s="124"/>
      <c r="FE367" s="124"/>
      <c r="FF367" s="124"/>
      <c r="FG367" s="124"/>
      <c r="FH367" s="124"/>
      <c r="FI367" s="124"/>
      <c r="FJ367" s="124"/>
      <c r="FK367" s="124"/>
      <c r="FL367" s="124"/>
      <c r="FM367" s="124"/>
      <c r="FN367" s="124"/>
    </row>
    <row r="368" spans="1:170" ht="12.75" customHeight="1">
      <c r="A368" s="120" t="s">
        <v>59</v>
      </c>
      <c r="B368" s="120" t="s">
        <v>2380</v>
      </c>
      <c r="C368" s="120" t="s">
        <v>1992</v>
      </c>
      <c r="D368" s="120" t="s">
        <v>10585</v>
      </c>
      <c r="E368" s="120" t="s">
        <v>9951</v>
      </c>
      <c r="F368" s="120" t="s">
        <v>10586</v>
      </c>
      <c r="G368" s="120" t="s">
        <v>4682</v>
      </c>
      <c r="H368" s="120" t="s">
        <v>10587</v>
      </c>
      <c r="I368" s="120" t="s">
        <v>10588</v>
      </c>
      <c r="J368" s="120" t="s">
        <v>10589</v>
      </c>
      <c r="K368" s="120" t="s">
        <v>10590</v>
      </c>
      <c r="L368" s="120" t="s">
        <v>10591</v>
      </c>
      <c r="M368" s="120" t="s">
        <v>1302</v>
      </c>
      <c r="N368" s="120" t="s">
        <v>10592</v>
      </c>
      <c r="O368" s="120" t="s">
        <v>1304</v>
      </c>
      <c r="P368" s="120" t="s">
        <v>1302</v>
      </c>
      <c r="Q368" s="120" t="s">
        <v>1304</v>
      </c>
      <c r="R368" s="120" t="s">
        <v>1304</v>
      </c>
      <c r="S368" s="120" t="s">
        <v>1304</v>
      </c>
      <c r="T368" s="120" t="s">
        <v>1304</v>
      </c>
      <c r="U368" s="120" t="s">
        <v>1304</v>
      </c>
      <c r="V368" s="130">
        <v>162</v>
      </c>
      <c r="W368" s="130">
        <v>100</v>
      </c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30">
        <v>51</v>
      </c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30">
        <v>1</v>
      </c>
      <c r="CX368" s="124"/>
      <c r="CY368" s="124"/>
      <c r="CZ368" s="124"/>
      <c r="DA368" s="124"/>
      <c r="DB368" s="124"/>
      <c r="DC368" s="124"/>
      <c r="DD368" s="124"/>
      <c r="DE368" s="124"/>
      <c r="DF368" s="130">
        <v>5</v>
      </c>
      <c r="DG368" s="130">
        <v>4</v>
      </c>
      <c r="DH368" s="130">
        <v>1</v>
      </c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  <c r="FC368" s="124"/>
      <c r="FD368" s="124"/>
      <c r="FE368" s="124"/>
      <c r="FF368" s="124"/>
      <c r="FG368" s="124"/>
      <c r="FH368" s="124"/>
      <c r="FI368" s="124"/>
      <c r="FJ368" s="124"/>
      <c r="FK368" s="124"/>
      <c r="FL368" s="124"/>
      <c r="FM368" s="124"/>
      <c r="FN368" s="124"/>
    </row>
    <row r="369" spans="1:170" ht="12.75" customHeight="1">
      <c r="A369" s="120" t="s">
        <v>59</v>
      </c>
      <c r="B369" s="120" t="s">
        <v>2380</v>
      </c>
      <c r="C369" s="120" t="s">
        <v>4542</v>
      </c>
      <c r="D369" s="120" t="s">
        <v>10765</v>
      </c>
      <c r="E369" s="120" t="s">
        <v>9951</v>
      </c>
      <c r="F369" s="120" t="s">
        <v>10766</v>
      </c>
      <c r="G369" s="120" t="s">
        <v>1367</v>
      </c>
      <c r="H369" s="120" t="s">
        <v>10767</v>
      </c>
      <c r="I369" s="120" t="s">
        <v>74</v>
      </c>
      <c r="J369" s="120" t="s">
        <v>10768</v>
      </c>
      <c r="K369" s="120" t="s">
        <v>10769</v>
      </c>
      <c r="L369" s="120" t="s">
        <v>10770</v>
      </c>
      <c r="M369" s="120" t="s">
        <v>1304</v>
      </c>
      <c r="N369" s="120" t="s">
        <v>10765</v>
      </c>
      <c r="O369" s="120" t="s">
        <v>1304</v>
      </c>
      <c r="P369" s="120" t="s">
        <v>1297</v>
      </c>
      <c r="Q369" s="120" t="s">
        <v>1302</v>
      </c>
      <c r="R369" s="120" t="s">
        <v>1302</v>
      </c>
      <c r="S369" s="120" t="s">
        <v>1304</v>
      </c>
      <c r="T369" s="120" t="s">
        <v>1304</v>
      </c>
      <c r="U369" s="120" t="s">
        <v>1304</v>
      </c>
      <c r="V369" s="130">
        <v>711</v>
      </c>
      <c r="W369" s="130">
        <v>103</v>
      </c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30">
        <v>46</v>
      </c>
      <c r="BC369" s="124"/>
      <c r="BD369" s="124"/>
      <c r="BE369" s="124"/>
      <c r="BF369" s="124"/>
      <c r="BG369" s="124"/>
      <c r="BH369" s="130">
        <v>29</v>
      </c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30">
        <v>10</v>
      </c>
      <c r="BW369" s="124"/>
      <c r="BX369" s="130">
        <v>63</v>
      </c>
      <c r="BY369" s="124"/>
      <c r="BZ369" s="130">
        <v>96</v>
      </c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30">
        <v>36</v>
      </c>
      <c r="CK369" s="130">
        <v>17</v>
      </c>
      <c r="CL369" s="124"/>
      <c r="CM369" s="130">
        <v>13</v>
      </c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30">
        <v>31</v>
      </c>
      <c r="CX369" s="130">
        <v>27</v>
      </c>
      <c r="CY369" s="124"/>
      <c r="CZ369" s="124"/>
      <c r="DA369" s="124"/>
      <c r="DB369" s="130">
        <v>31</v>
      </c>
      <c r="DC369" s="124"/>
      <c r="DD369" s="124"/>
      <c r="DE369" s="124"/>
      <c r="DF369" s="124"/>
      <c r="DG369" s="124"/>
      <c r="DH369" s="130">
        <v>21</v>
      </c>
      <c r="DI369" s="130">
        <v>1</v>
      </c>
      <c r="DJ369" s="130">
        <v>59</v>
      </c>
      <c r="DK369" s="124"/>
      <c r="DL369" s="124"/>
      <c r="DM369" s="124"/>
      <c r="DN369" s="124"/>
      <c r="DO369" s="130">
        <v>92</v>
      </c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30">
        <v>22</v>
      </c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30">
        <v>14</v>
      </c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  <c r="FC369" s="124"/>
      <c r="FD369" s="124"/>
      <c r="FE369" s="124"/>
      <c r="FF369" s="124"/>
      <c r="FG369" s="124"/>
      <c r="FH369" s="124"/>
      <c r="FI369" s="124"/>
      <c r="FJ369" s="124"/>
      <c r="FK369" s="124"/>
      <c r="FL369" s="124"/>
      <c r="FM369" s="124"/>
      <c r="FN369" s="124"/>
    </row>
    <row r="370" spans="1:170" ht="12.75" customHeight="1">
      <c r="A370" s="120" t="s">
        <v>59</v>
      </c>
      <c r="B370" s="120" t="s">
        <v>2380</v>
      </c>
      <c r="C370" s="120" t="s">
        <v>4542</v>
      </c>
      <c r="D370" s="120" t="s">
        <v>10765</v>
      </c>
      <c r="E370" s="120" t="s">
        <v>10771</v>
      </c>
      <c r="F370" s="120" t="s">
        <v>10772</v>
      </c>
      <c r="G370" s="120" t="s">
        <v>3363</v>
      </c>
      <c r="H370" s="120" t="s">
        <v>10767</v>
      </c>
      <c r="I370" s="120" t="s">
        <v>74</v>
      </c>
      <c r="J370" s="120" t="s">
        <v>10768</v>
      </c>
      <c r="K370" s="120" t="s">
        <v>10769</v>
      </c>
      <c r="L370" s="120" t="s">
        <v>10770</v>
      </c>
      <c r="M370" s="120" t="s">
        <v>1304</v>
      </c>
      <c r="N370" s="120" t="s">
        <v>10765</v>
      </c>
      <c r="O370" s="120" t="s">
        <v>1304</v>
      </c>
      <c r="P370" s="120" t="s">
        <v>1297</v>
      </c>
      <c r="Q370" s="120" t="s">
        <v>1302</v>
      </c>
      <c r="R370" s="120" t="s">
        <v>1302</v>
      </c>
      <c r="S370" s="120" t="s">
        <v>1304</v>
      </c>
      <c r="T370" s="120" t="s">
        <v>1304</v>
      </c>
      <c r="U370" s="120" t="s">
        <v>1304</v>
      </c>
      <c r="V370" s="130">
        <v>24</v>
      </c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30">
        <v>24</v>
      </c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4"/>
      <c r="FN370" s="124"/>
    </row>
    <row r="371" spans="1:170" ht="12.75" customHeight="1">
      <c r="A371" s="120" t="s">
        <v>59</v>
      </c>
      <c r="B371" s="120" t="s">
        <v>2380</v>
      </c>
      <c r="C371" s="120" t="s">
        <v>4542</v>
      </c>
      <c r="D371" s="120" t="s">
        <v>10765</v>
      </c>
      <c r="E371" s="120" t="s">
        <v>10773</v>
      </c>
      <c r="F371" s="120" t="s">
        <v>10774</v>
      </c>
      <c r="G371" s="120" t="s">
        <v>1316</v>
      </c>
      <c r="H371" s="120" t="s">
        <v>10018</v>
      </c>
      <c r="I371" s="120" t="s">
        <v>10019</v>
      </c>
      <c r="J371" s="120" t="s">
        <v>10768</v>
      </c>
      <c r="K371" s="120" t="s">
        <v>10769</v>
      </c>
      <c r="L371" s="120" t="s">
        <v>10770</v>
      </c>
      <c r="M371" s="120" t="s">
        <v>1304</v>
      </c>
      <c r="N371" s="120" t="s">
        <v>10765</v>
      </c>
      <c r="O371" s="120" t="s">
        <v>1304</v>
      </c>
      <c r="P371" s="120" t="s">
        <v>1297</v>
      </c>
      <c r="Q371" s="120" t="s">
        <v>1302</v>
      </c>
      <c r="R371" s="120" t="s">
        <v>1302</v>
      </c>
      <c r="S371" s="120" t="s">
        <v>1304</v>
      </c>
      <c r="T371" s="120" t="s">
        <v>1304</v>
      </c>
      <c r="U371" s="120" t="s">
        <v>1304</v>
      </c>
      <c r="V371" s="130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  <c r="FF371" s="124"/>
      <c r="FG371" s="124"/>
      <c r="FH371" s="124"/>
      <c r="FI371" s="124"/>
      <c r="FJ371" s="124"/>
      <c r="FK371" s="124"/>
      <c r="FL371" s="124"/>
      <c r="FM371" s="124"/>
      <c r="FN371" s="124"/>
    </row>
    <row r="372" spans="1:170" ht="12.75" customHeight="1">
      <c r="A372" s="120" t="s">
        <v>59</v>
      </c>
      <c r="B372" s="120" t="s">
        <v>1991</v>
      </c>
      <c r="C372" s="120" t="s">
        <v>1992</v>
      </c>
      <c r="D372" s="120" t="s">
        <v>1993</v>
      </c>
      <c r="E372" s="120" t="s">
        <v>10378</v>
      </c>
      <c r="F372" s="120" t="s">
        <v>1994</v>
      </c>
      <c r="G372" s="120" t="s">
        <v>1302</v>
      </c>
      <c r="H372" s="120" t="s">
        <v>1995</v>
      </c>
      <c r="I372" s="120" t="s">
        <v>1996</v>
      </c>
      <c r="J372" s="120" t="s">
        <v>10379</v>
      </c>
      <c r="K372" s="120" t="s">
        <v>1998</v>
      </c>
      <c r="L372" s="120" t="s">
        <v>10380</v>
      </c>
      <c r="M372" s="120" t="s">
        <v>1297</v>
      </c>
      <c r="N372" s="120" t="s">
        <v>2000</v>
      </c>
      <c r="O372" s="120" t="s">
        <v>1297</v>
      </c>
      <c r="P372" s="120" t="s">
        <v>1374</v>
      </c>
      <c r="Q372" s="120" t="s">
        <v>1304</v>
      </c>
      <c r="R372" s="120" t="s">
        <v>1304</v>
      </c>
      <c r="S372" s="120" t="s">
        <v>1304</v>
      </c>
      <c r="T372" s="120" t="s">
        <v>1304</v>
      </c>
      <c r="U372" s="120" t="s">
        <v>1304</v>
      </c>
      <c r="V372" s="130">
        <v>22</v>
      </c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30">
        <v>22</v>
      </c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  <c r="FC372" s="124"/>
      <c r="FD372" s="124"/>
      <c r="FE372" s="124"/>
      <c r="FF372" s="124"/>
      <c r="FG372" s="124"/>
      <c r="FH372" s="124"/>
      <c r="FI372" s="124"/>
      <c r="FJ372" s="124"/>
      <c r="FK372" s="124"/>
      <c r="FL372" s="124"/>
      <c r="FM372" s="124"/>
      <c r="FN372" s="124"/>
    </row>
    <row r="373" spans="1:170" ht="12.75" customHeight="1">
      <c r="A373" s="120" t="s">
        <v>59</v>
      </c>
      <c r="B373" s="120" t="s">
        <v>1991</v>
      </c>
      <c r="C373" s="120" t="s">
        <v>2603</v>
      </c>
      <c r="D373" s="120" t="s">
        <v>10250</v>
      </c>
      <c r="E373" s="120" t="s">
        <v>10251</v>
      </c>
      <c r="F373" s="120" t="s">
        <v>2605</v>
      </c>
      <c r="G373" s="120" t="s">
        <v>1567</v>
      </c>
      <c r="H373" s="120" t="s">
        <v>2606</v>
      </c>
      <c r="I373" s="120" t="s">
        <v>2607</v>
      </c>
      <c r="J373" s="120" t="s">
        <v>10252</v>
      </c>
      <c r="K373" s="120" t="s">
        <v>10247</v>
      </c>
      <c r="L373" s="120" t="s">
        <v>10248</v>
      </c>
      <c r="M373" s="120" t="s">
        <v>1302</v>
      </c>
      <c r="N373" s="120" t="s">
        <v>10249</v>
      </c>
      <c r="O373" s="120" t="s">
        <v>1304</v>
      </c>
      <c r="P373" s="120" t="s">
        <v>1302</v>
      </c>
      <c r="Q373" s="120" t="s">
        <v>1304</v>
      </c>
      <c r="R373" s="120" t="s">
        <v>1304</v>
      </c>
      <c r="S373" s="120" t="s">
        <v>1304</v>
      </c>
      <c r="T373" s="120" t="s">
        <v>1304</v>
      </c>
      <c r="U373" s="120" t="s">
        <v>1304</v>
      </c>
      <c r="V373" s="130">
        <v>126</v>
      </c>
      <c r="W373" s="130">
        <v>85</v>
      </c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30">
        <v>41</v>
      </c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  <c r="FC373" s="124"/>
      <c r="FD373" s="124"/>
      <c r="FE373" s="124"/>
      <c r="FF373" s="124"/>
      <c r="FG373" s="124"/>
      <c r="FH373" s="124"/>
      <c r="FI373" s="124"/>
      <c r="FJ373" s="124"/>
      <c r="FK373" s="124"/>
      <c r="FL373" s="124"/>
      <c r="FM373" s="124"/>
      <c r="FN373" s="124"/>
    </row>
    <row r="374" spans="1:170" ht="12.75" customHeight="1">
      <c r="A374" s="120" t="s">
        <v>59</v>
      </c>
      <c r="B374" s="120" t="s">
        <v>1991</v>
      </c>
      <c r="C374" s="120" t="s">
        <v>2603</v>
      </c>
      <c r="D374" s="120" t="s">
        <v>2604</v>
      </c>
      <c r="E374" s="120" t="s">
        <v>2604</v>
      </c>
      <c r="F374" s="120" t="s">
        <v>2605</v>
      </c>
      <c r="G374" s="120" t="s">
        <v>2092</v>
      </c>
      <c r="H374" s="120" t="s">
        <v>2606</v>
      </c>
      <c r="I374" s="120" t="s">
        <v>2607</v>
      </c>
      <c r="J374" s="120" t="s">
        <v>9891</v>
      </c>
      <c r="K374" s="120" t="s">
        <v>2609</v>
      </c>
      <c r="L374" s="120" t="s">
        <v>2083</v>
      </c>
      <c r="M374" s="120" t="s">
        <v>1297</v>
      </c>
      <c r="N374" s="120" t="s">
        <v>1950</v>
      </c>
      <c r="O374" s="120" t="s">
        <v>1297</v>
      </c>
      <c r="P374" s="120" t="s">
        <v>1374</v>
      </c>
      <c r="Q374" s="120" t="s">
        <v>1304</v>
      </c>
      <c r="R374" s="120" t="s">
        <v>1304</v>
      </c>
      <c r="S374" s="120" t="s">
        <v>1304</v>
      </c>
      <c r="T374" s="120" t="s">
        <v>1304</v>
      </c>
      <c r="U374" s="120" t="s">
        <v>1304</v>
      </c>
      <c r="V374" s="130">
        <v>61</v>
      </c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30">
        <v>12</v>
      </c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30">
        <v>37</v>
      </c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30">
        <v>12</v>
      </c>
      <c r="FB374" s="124"/>
      <c r="FC374" s="124"/>
      <c r="FD374" s="124"/>
      <c r="FE374" s="124"/>
      <c r="FF374" s="124"/>
      <c r="FG374" s="124"/>
      <c r="FH374" s="124"/>
      <c r="FI374" s="124"/>
      <c r="FJ374" s="124"/>
      <c r="FK374" s="124"/>
      <c r="FL374" s="124"/>
      <c r="FM374" s="124"/>
      <c r="FN374" s="124"/>
    </row>
    <row r="375" spans="1:170" ht="12.75" customHeight="1">
      <c r="A375" s="120" t="s">
        <v>59</v>
      </c>
      <c r="B375" s="120" t="s">
        <v>1991</v>
      </c>
      <c r="C375" s="120" t="s">
        <v>3451</v>
      </c>
      <c r="D375" s="120" t="s">
        <v>10244</v>
      </c>
      <c r="E375" s="120" t="s">
        <v>10245</v>
      </c>
      <c r="F375" s="120" t="s">
        <v>8891</v>
      </c>
      <c r="G375" s="120" t="s">
        <v>1324</v>
      </c>
      <c r="H375" s="120" t="s">
        <v>2656</v>
      </c>
      <c r="I375" s="120" t="s">
        <v>2657</v>
      </c>
      <c r="J375" s="120" t="s">
        <v>10246</v>
      </c>
      <c r="K375" s="120" t="s">
        <v>10247</v>
      </c>
      <c r="L375" s="120" t="s">
        <v>10248</v>
      </c>
      <c r="M375" s="120" t="s">
        <v>1302</v>
      </c>
      <c r="N375" s="120" t="s">
        <v>10249</v>
      </c>
      <c r="O375" s="120" t="s">
        <v>1304</v>
      </c>
      <c r="P375" s="120" t="s">
        <v>1302</v>
      </c>
      <c r="Q375" s="120" t="s">
        <v>1304</v>
      </c>
      <c r="R375" s="120" t="s">
        <v>1302</v>
      </c>
      <c r="S375" s="120" t="s">
        <v>1304</v>
      </c>
      <c r="T375" s="120" t="s">
        <v>1304</v>
      </c>
      <c r="U375" s="120" t="s">
        <v>1304</v>
      </c>
      <c r="V375" s="130">
        <v>207</v>
      </c>
      <c r="W375" s="130">
        <v>75</v>
      </c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30">
        <v>11</v>
      </c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30">
        <v>46</v>
      </c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30">
        <v>19</v>
      </c>
      <c r="DC375" s="124"/>
      <c r="DD375" s="124"/>
      <c r="DE375" s="124"/>
      <c r="DF375" s="124"/>
      <c r="DG375" s="124"/>
      <c r="DH375" s="130">
        <v>2</v>
      </c>
      <c r="DI375" s="124"/>
      <c r="DJ375" s="124"/>
      <c r="DK375" s="124"/>
      <c r="DL375" s="124"/>
      <c r="DM375" s="124"/>
      <c r="DN375" s="124"/>
      <c r="DO375" s="130">
        <v>54</v>
      </c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  <c r="FC375" s="124"/>
      <c r="FD375" s="124"/>
      <c r="FE375" s="124"/>
      <c r="FF375" s="124"/>
      <c r="FG375" s="124"/>
      <c r="FH375" s="124"/>
      <c r="FI375" s="124"/>
      <c r="FJ375" s="124"/>
      <c r="FK375" s="124"/>
      <c r="FL375" s="124"/>
      <c r="FM375" s="124"/>
      <c r="FN375" s="124"/>
    </row>
    <row r="376" spans="1:170" ht="12.75" customHeight="1">
      <c r="A376" s="120" t="s">
        <v>59</v>
      </c>
      <c r="B376" s="120" t="s">
        <v>10139</v>
      </c>
      <c r="C376" s="120" t="s">
        <v>1557</v>
      </c>
      <c r="D376" s="120" t="s">
        <v>10150</v>
      </c>
      <c r="E376" s="120" t="s">
        <v>10151</v>
      </c>
      <c r="F376" s="120" t="s">
        <v>3635</v>
      </c>
      <c r="G376" s="120" t="s">
        <v>1302</v>
      </c>
      <c r="H376" s="120" t="s">
        <v>10152</v>
      </c>
      <c r="I376" s="120" t="s">
        <v>10153</v>
      </c>
      <c r="J376" s="120" t="s">
        <v>10154</v>
      </c>
      <c r="K376" s="120" t="s">
        <v>10147</v>
      </c>
      <c r="L376" s="120" t="s">
        <v>10148</v>
      </c>
      <c r="M376" s="120" t="s">
        <v>1302</v>
      </c>
      <c r="N376" s="120" t="s">
        <v>10149</v>
      </c>
      <c r="O376" s="120" t="s">
        <v>1304</v>
      </c>
      <c r="P376" s="120" t="s">
        <v>1302</v>
      </c>
      <c r="Q376" s="120" t="s">
        <v>1304</v>
      </c>
      <c r="R376" s="120" t="s">
        <v>1304</v>
      </c>
      <c r="S376" s="120" t="s">
        <v>1304</v>
      </c>
      <c r="T376" s="120" t="s">
        <v>1304</v>
      </c>
      <c r="U376" s="120" t="s">
        <v>1304</v>
      </c>
      <c r="V376" s="130">
        <v>298</v>
      </c>
      <c r="W376" s="130">
        <v>112</v>
      </c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30">
        <v>114</v>
      </c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30">
        <v>31</v>
      </c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30">
        <v>41</v>
      </c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  <c r="FC376" s="124"/>
      <c r="FD376" s="124"/>
      <c r="FE376" s="124"/>
      <c r="FF376" s="124"/>
      <c r="FG376" s="124"/>
      <c r="FH376" s="124"/>
      <c r="FI376" s="124"/>
      <c r="FJ376" s="124"/>
      <c r="FK376" s="124"/>
      <c r="FL376" s="124"/>
      <c r="FM376" s="124"/>
      <c r="FN376" s="124"/>
    </row>
    <row r="377" spans="1:170" ht="12.75" customHeight="1">
      <c r="A377" s="120" t="s">
        <v>59</v>
      </c>
      <c r="B377" s="120" t="s">
        <v>10139</v>
      </c>
      <c r="C377" s="120" t="s">
        <v>10140</v>
      </c>
      <c r="D377" s="120" t="s">
        <v>10141</v>
      </c>
      <c r="E377" s="120" t="s">
        <v>10142</v>
      </c>
      <c r="F377" s="120" t="s">
        <v>10143</v>
      </c>
      <c r="G377" s="120" t="s">
        <v>3454</v>
      </c>
      <c r="H377" s="120" t="s">
        <v>10144</v>
      </c>
      <c r="I377" s="120" t="s">
        <v>10145</v>
      </c>
      <c r="J377" s="120" t="s">
        <v>10146</v>
      </c>
      <c r="K377" s="120" t="s">
        <v>10147</v>
      </c>
      <c r="L377" s="120" t="s">
        <v>10148</v>
      </c>
      <c r="M377" s="120" t="s">
        <v>1302</v>
      </c>
      <c r="N377" s="120" t="s">
        <v>10149</v>
      </c>
      <c r="O377" s="120" t="s">
        <v>1304</v>
      </c>
      <c r="P377" s="120" t="s">
        <v>1297</v>
      </c>
      <c r="Q377" s="120" t="s">
        <v>1304</v>
      </c>
      <c r="R377" s="120" t="s">
        <v>1304</v>
      </c>
      <c r="S377" s="120" t="s">
        <v>1304</v>
      </c>
      <c r="T377" s="120" t="s">
        <v>1304</v>
      </c>
      <c r="U377" s="120" t="s">
        <v>1304</v>
      </c>
      <c r="V377" s="130">
        <v>573</v>
      </c>
      <c r="W377" s="130">
        <v>59</v>
      </c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30">
        <v>70</v>
      </c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30">
        <v>31</v>
      </c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30">
        <v>10</v>
      </c>
      <c r="BW377" s="124"/>
      <c r="BX377" s="124"/>
      <c r="BY377" s="124"/>
      <c r="BZ377" s="130">
        <v>69</v>
      </c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30">
        <v>77</v>
      </c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30">
        <v>27</v>
      </c>
      <c r="CX377" s="130">
        <v>15</v>
      </c>
      <c r="CY377" s="124"/>
      <c r="CZ377" s="124"/>
      <c r="DA377" s="124"/>
      <c r="DB377" s="130">
        <v>41</v>
      </c>
      <c r="DC377" s="124"/>
      <c r="DD377" s="124"/>
      <c r="DE377" s="124"/>
      <c r="DF377" s="124"/>
      <c r="DG377" s="124"/>
      <c r="DH377" s="130">
        <v>21</v>
      </c>
      <c r="DI377" s="124"/>
      <c r="DJ377" s="130">
        <v>73</v>
      </c>
      <c r="DK377" s="124"/>
      <c r="DL377" s="124"/>
      <c r="DM377" s="124"/>
      <c r="DN377" s="124"/>
      <c r="DO377" s="130">
        <v>80</v>
      </c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  <c r="FF377" s="124"/>
      <c r="FG377" s="124"/>
      <c r="FH377" s="124"/>
      <c r="FI377" s="124"/>
      <c r="FJ377" s="124"/>
      <c r="FK377" s="124"/>
      <c r="FL377" s="124"/>
      <c r="FM377" s="124"/>
      <c r="FN377" s="124"/>
    </row>
    <row r="378" spans="1:170" ht="12.75" customHeight="1">
      <c r="A378" s="120" t="s">
        <v>59</v>
      </c>
      <c r="B378" s="120" t="s">
        <v>10139</v>
      </c>
      <c r="C378" s="120" t="s">
        <v>10140</v>
      </c>
      <c r="D378" s="120" t="s">
        <v>10226</v>
      </c>
      <c r="E378" s="120" t="s">
        <v>9951</v>
      </c>
      <c r="F378" s="120" t="s">
        <v>10227</v>
      </c>
      <c r="G378" s="120" t="s">
        <v>1339</v>
      </c>
      <c r="H378" s="120" t="s">
        <v>10228</v>
      </c>
      <c r="I378" s="120" t="s">
        <v>10145</v>
      </c>
      <c r="J378" s="120" t="s">
        <v>10229</v>
      </c>
      <c r="K378" s="120" t="s">
        <v>10230</v>
      </c>
      <c r="L378" s="120" t="s">
        <v>10231</v>
      </c>
      <c r="M378" s="120" t="s">
        <v>1297</v>
      </c>
      <c r="N378" s="120" t="s">
        <v>10232</v>
      </c>
      <c r="O378" s="120" t="s">
        <v>1304</v>
      </c>
      <c r="P378" s="120" t="s">
        <v>1374</v>
      </c>
      <c r="Q378" s="120" t="s">
        <v>1304</v>
      </c>
      <c r="R378" s="120" t="s">
        <v>1304</v>
      </c>
      <c r="S378" s="120" t="s">
        <v>1304</v>
      </c>
      <c r="T378" s="120" t="s">
        <v>1304</v>
      </c>
      <c r="U378" s="120" t="s">
        <v>1304</v>
      </c>
      <c r="V378" s="130">
        <v>47</v>
      </c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30">
        <v>12</v>
      </c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30">
        <v>15</v>
      </c>
      <c r="EJ378" s="124"/>
      <c r="EK378" s="130">
        <v>8</v>
      </c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  <c r="FC378" s="124"/>
      <c r="FD378" s="124"/>
      <c r="FE378" s="124"/>
      <c r="FF378" s="124"/>
      <c r="FG378" s="124"/>
      <c r="FH378" s="130">
        <v>12</v>
      </c>
      <c r="FI378" s="124"/>
      <c r="FJ378" s="124"/>
      <c r="FK378" s="124"/>
      <c r="FL378" s="124"/>
      <c r="FM378" s="124"/>
      <c r="FN378" s="124"/>
    </row>
    <row r="379" spans="1:170" ht="12.75" customHeight="1">
      <c r="A379" s="120" t="s">
        <v>59</v>
      </c>
      <c r="B379" s="120" t="s">
        <v>10139</v>
      </c>
      <c r="C379" s="120" t="s">
        <v>10140</v>
      </c>
      <c r="D379" s="120" t="s">
        <v>10468</v>
      </c>
      <c r="E379" s="120" t="s">
        <v>9951</v>
      </c>
      <c r="F379" s="120" t="s">
        <v>10469</v>
      </c>
      <c r="G379" s="120" t="s">
        <v>1324</v>
      </c>
      <c r="H379" s="120" t="s">
        <v>10144</v>
      </c>
      <c r="I379" s="120" t="s">
        <v>10145</v>
      </c>
      <c r="J379" s="120" t="s">
        <v>10470</v>
      </c>
      <c r="K379" s="120" t="s">
        <v>10471</v>
      </c>
      <c r="L379" s="120" t="s">
        <v>10472</v>
      </c>
      <c r="M379" s="120" t="s">
        <v>1297</v>
      </c>
      <c r="N379" s="120" t="s">
        <v>10473</v>
      </c>
      <c r="O379" s="120" t="s">
        <v>1297</v>
      </c>
      <c r="P379" s="120" t="s">
        <v>1374</v>
      </c>
      <c r="Q379" s="120" t="s">
        <v>1304</v>
      </c>
      <c r="R379" s="120" t="s">
        <v>1304</v>
      </c>
      <c r="S379" s="120" t="s">
        <v>1304</v>
      </c>
      <c r="T379" s="120" t="s">
        <v>1304</v>
      </c>
      <c r="U379" s="120" t="s">
        <v>1304</v>
      </c>
      <c r="V379" s="130">
        <v>26</v>
      </c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30">
        <v>26</v>
      </c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  <c r="FF379" s="124"/>
      <c r="FG379" s="124"/>
      <c r="FH379" s="124"/>
      <c r="FI379" s="124"/>
      <c r="FJ379" s="124"/>
      <c r="FK379" s="124"/>
      <c r="FL379" s="124"/>
      <c r="FM379" s="124"/>
      <c r="FN379" s="124"/>
    </row>
    <row r="380" spans="1:170" ht="12.75" customHeight="1">
      <c r="A380" s="120" t="s">
        <v>59</v>
      </c>
      <c r="B380" s="120" t="s">
        <v>1922</v>
      </c>
      <c r="C380" s="120" t="s">
        <v>1215</v>
      </c>
      <c r="D380" s="120" t="s">
        <v>9821</v>
      </c>
      <c r="E380" s="120" t="s">
        <v>9822</v>
      </c>
      <c r="F380" s="120" t="s">
        <v>1924</v>
      </c>
      <c r="G380" s="120" t="s">
        <v>9823</v>
      </c>
      <c r="H380" s="120" t="s">
        <v>1926</v>
      </c>
      <c r="I380" s="120" t="s">
        <v>1927</v>
      </c>
      <c r="J380" s="120" t="s">
        <v>9824</v>
      </c>
      <c r="K380" s="120" t="s">
        <v>1929</v>
      </c>
      <c r="L380" s="120" t="s">
        <v>1930</v>
      </c>
      <c r="M380" s="120" t="s">
        <v>1297</v>
      </c>
      <c r="N380" s="120" t="s">
        <v>1931</v>
      </c>
      <c r="O380" s="120" t="s">
        <v>1304</v>
      </c>
      <c r="P380" s="120" t="s">
        <v>1374</v>
      </c>
      <c r="Q380" s="120" t="s">
        <v>1304</v>
      </c>
      <c r="R380" s="120" t="s">
        <v>1304</v>
      </c>
      <c r="S380" s="120" t="s">
        <v>1304</v>
      </c>
      <c r="T380" s="120" t="s">
        <v>1304</v>
      </c>
      <c r="U380" s="120" t="s">
        <v>1304</v>
      </c>
      <c r="V380" s="130">
        <v>25</v>
      </c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30">
        <v>25</v>
      </c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  <c r="FC380" s="124"/>
      <c r="FD380" s="124"/>
      <c r="FE380" s="124"/>
      <c r="FF380" s="124"/>
      <c r="FG380" s="124"/>
      <c r="FH380" s="124"/>
      <c r="FI380" s="124"/>
      <c r="FJ380" s="124"/>
      <c r="FK380" s="124"/>
      <c r="FL380" s="124"/>
      <c r="FM380" s="124"/>
      <c r="FN380" s="124"/>
    </row>
    <row r="381" spans="1:170" ht="12.75" customHeight="1">
      <c r="A381" s="120" t="s">
        <v>59</v>
      </c>
      <c r="B381" s="120" t="s">
        <v>1922</v>
      </c>
      <c r="C381" s="120" t="s">
        <v>1215</v>
      </c>
      <c r="D381" s="120" t="s">
        <v>10724</v>
      </c>
      <c r="E381" s="120" t="s">
        <v>10725</v>
      </c>
      <c r="F381" s="120" t="s">
        <v>10726</v>
      </c>
      <c r="G381" s="120" t="s">
        <v>1321</v>
      </c>
      <c r="H381" s="120" t="s">
        <v>1926</v>
      </c>
      <c r="I381" s="120" t="s">
        <v>1927</v>
      </c>
      <c r="J381" s="120" t="s">
        <v>10727</v>
      </c>
      <c r="K381" s="120" t="s">
        <v>10728</v>
      </c>
      <c r="L381" s="120" t="s">
        <v>10729</v>
      </c>
      <c r="M381" s="120" t="s">
        <v>1297</v>
      </c>
      <c r="N381" s="120" t="s">
        <v>10724</v>
      </c>
      <c r="O381" s="120" t="s">
        <v>1304</v>
      </c>
      <c r="P381" s="120" t="s">
        <v>1374</v>
      </c>
      <c r="Q381" s="120" t="s">
        <v>1304</v>
      </c>
      <c r="R381" s="120" t="s">
        <v>1304</v>
      </c>
      <c r="S381" s="120" t="s">
        <v>1304</v>
      </c>
      <c r="T381" s="120" t="s">
        <v>1304</v>
      </c>
      <c r="U381" s="120" t="s">
        <v>1304</v>
      </c>
      <c r="V381" s="130">
        <v>33</v>
      </c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30">
        <v>33</v>
      </c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  <c r="FC381" s="124"/>
      <c r="FD381" s="124"/>
      <c r="FE381" s="124"/>
      <c r="FF381" s="124"/>
      <c r="FG381" s="124"/>
      <c r="FH381" s="124"/>
      <c r="FI381" s="124"/>
      <c r="FJ381" s="124"/>
      <c r="FK381" s="124"/>
      <c r="FL381" s="124"/>
      <c r="FM381" s="124"/>
      <c r="FN381" s="124"/>
    </row>
    <row r="382" spans="1:170" ht="12.75" customHeight="1">
      <c r="A382" s="120" t="s">
        <v>59</v>
      </c>
      <c r="B382" s="120" t="s">
        <v>1922</v>
      </c>
      <c r="C382" s="120" t="s">
        <v>1215</v>
      </c>
      <c r="D382" s="120" t="s">
        <v>1932</v>
      </c>
      <c r="E382" s="120" t="s">
        <v>9951</v>
      </c>
      <c r="F382" s="120" t="s">
        <v>1933</v>
      </c>
      <c r="G382" s="120" t="s">
        <v>1365</v>
      </c>
      <c r="H382" s="120" t="s">
        <v>1926</v>
      </c>
      <c r="I382" s="120" t="s">
        <v>1927</v>
      </c>
      <c r="J382" s="120" t="s">
        <v>10253</v>
      </c>
      <c r="K382" s="120" t="s">
        <v>1935</v>
      </c>
      <c r="L382" s="120" t="s">
        <v>1936</v>
      </c>
      <c r="M382" s="120" t="s">
        <v>1297</v>
      </c>
      <c r="N382" s="120" t="s">
        <v>1937</v>
      </c>
      <c r="O382" s="120" t="s">
        <v>1304</v>
      </c>
      <c r="P382" s="120" t="s">
        <v>1374</v>
      </c>
      <c r="Q382" s="120" t="s">
        <v>1304</v>
      </c>
      <c r="R382" s="120" t="s">
        <v>1304</v>
      </c>
      <c r="S382" s="120" t="s">
        <v>1304</v>
      </c>
      <c r="T382" s="120" t="s">
        <v>1304</v>
      </c>
      <c r="U382" s="120" t="s">
        <v>1302</v>
      </c>
      <c r="V382" s="130">
        <v>208</v>
      </c>
      <c r="W382" s="130">
        <v>15</v>
      </c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30">
        <v>102</v>
      </c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30">
        <v>37</v>
      </c>
      <c r="CM382" s="124"/>
      <c r="CN382" s="124"/>
      <c r="CO382" s="124"/>
      <c r="CP382" s="124"/>
      <c r="CQ382" s="124"/>
      <c r="CR382" s="130">
        <v>54</v>
      </c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  <c r="FC382" s="124"/>
      <c r="FD382" s="124"/>
      <c r="FE382" s="124"/>
      <c r="FF382" s="124"/>
      <c r="FG382" s="124"/>
      <c r="FH382" s="124"/>
      <c r="FI382" s="124"/>
      <c r="FJ382" s="124"/>
      <c r="FK382" s="124"/>
      <c r="FL382" s="124"/>
      <c r="FM382" s="124"/>
      <c r="FN382" s="124"/>
    </row>
    <row r="383" spans="1:170" ht="12.75" customHeight="1">
      <c r="A383" s="120" t="s">
        <v>59</v>
      </c>
      <c r="B383" s="120" t="s">
        <v>1922</v>
      </c>
      <c r="C383" s="120" t="s">
        <v>1540</v>
      </c>
      <c r="D383" s="120" t="s">
        <v>9797</v>
      </c>
      <c r="E383" s="120" t="s">
        <v>9798</v>
      </c>
      <c r="F383" s="120" t="s">
        <v>1325</v>
      </c>
      <c r="G383" s="120" t="s">
        <v>1302</v>
      </c>
      <c r="H383" s="120" t="s">
        <v>1945</v>
      </c>
      <c r="I383" s="120" t="s">
        <v>1946</v>
      </c>
      <c r="J383" s="120" t="s">
        <v>9799</v>
      </c>
      <c r="K383" s="120" t="s">
        <v>9800</v>
      </c>
      <c r="L383" s="120" t="s">
        <v>1949</v>
      </c>
      <c r="M383" s="120" t="s">
        <v>1297</v>
      </c>
      <c r="N383" s="120" t="s">
        <v>1950</v>
      </c>
      <c r="O383" s="120" t="s">
        <v>1297</v>
      </c>
      <c r="P383" s="120" t="s">
        <v>1374</v>
      </c>
      <c r="Q383" s="120" t="s">
        <v>1304</v>
      </c>
      <c r="R383" s="120" t="s">
        <v>1304</v>
      </c>
      <c r="S383" s="120" t="s">
        <v>1304</v>
      </c>
      <c r="T383" s="120" t="s">
        <v>1304</v>
      </c>
      <c r="U383" s="120" t="s">
        <v>1304</v>
      </c>
      <c r="V383" s="130">
        <v>103</v>
      </c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30">
        <v>103</v>
      </c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  <c r="FC383" s="124"/>
      <c r="FD383" s="124"/>
      <c r="FE383" s="124"/>
      <c r="FF383" s="124"/>
      <c r="FG383" s="124"/>
      <c r="FH383" s="124"/>
      <c r="FI383" s="124"/>
      <c r="FJ383" s="124"/>
      <c r="FK383" s="124"/>
      <c r="FL383" s="124"/>
      <c r="FM383" s="124"/>
      <c r="FN383" s="124"/>
    </row>
    <row r="384" spans="1:170" ht="12.75" customHeight="1">
      <c r="A384" s="120" t="s">
        <v>59</v>
      </c>
      <c r="B384" s="120" t="s">
        <v>1922</v>
      </c>
      <c r="C384" s="120" t="s">
        <v>1621</v>
      </c>
      <c r="D384" s="120" t="s">
        <v>9963</v>
      </c>
      <c r="E384" s="120" t="s">
        <v>9964</v>
      </c>
      <c r="F384" s="120" t="s">
        <v>9965</v>
      </c>
      <c r="G384" s="120" t="s">
        <v>2639</v>
      </c>
      <c r="H384" s="120" t="s">
        <v>9966</v>
      </c>
      <c r="I384" s="120" t="s">
        <v>9967</v>
      </c>
      <c r="J384" s="120" t="s">
        <v>9968</v>
      </c>
      <c r="K384" s="120" t="s">
        <v>9969</v>
      </c>
      <c r="L384" s="120" t="s">
        <v>7962</v>
      </c>
      <c r="M384" s="120" t="s">
        <v>1297</v>
      </c>
      <c r="N384" s="120" t="s">
        <v>9963</v>
      </c>
      <c r="O384" s="120" t="s">
        <v>1304</v>
      </c>
      <c r="P384" s="120" t="s">
        <v>1304</v>
      </c>
      <c r="Q384" s="120" t="s">
        <v>1304</v>
      </c>
      <c r="R384" s="120" t="s">
        <v>1304</v>
      </c>
      <c r="S384" s="120" t="s">
        <v>1304</v>
      </c>
      <c r="T384" s="120" t="s">
        <v>1302</v>
      </c>
      <c r="U384" s="120" t="s">
        <v>1304</v>
      </c>
      <c r="V384" s="130">
        <v>302</v>
      </c>
      <c r="W384" s="130">
        <v>110</v>
      </c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30">
        <v>20</v>
      </c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30">
        <v>67</v>
      </c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30">
        <v>17</v>
      </c>
      <c r="DC384" s="124"/>
      <c r="DD384" s="124"/>
      <c r="DE384" s="124"/>
      <c r="DF384" s="124"/>
      <c r="DG384" s="124"/>
      <c r="DH384" s="130">
        <v>1</v>
      </c>
      <c r="DI384" s="124"/>
      <c r="DJ384" s="130">
        <v>87</v>
      </c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  <c r="FC384" s="124"/>
      <c r="FD384" s="124"/>
      <c r="FE384" s="124"/>
      <c r="FF384" s="124"/>
      <c r="FG384" s="124"/>
      <c r="FH384" s="124"/>
      <c r="FI384" s="124"/>
      <c r="FJ384" s="124"/>
      <c r="FK384" s="124"/>
      <c r="FL384" s="124"/>
      <c r="FM384" s="124"/>
      <c r="FN384" s="124"/>
    </row>
    <row r="385" spans="1:170" ht="12.75" customHeight="1">
      <c r="A385" s="120" t="s">
        <v>59</v>
      </c>
      <c r="B385" s="120" t="s">
        <v>1922</v>
      </c>
      <c r="C385" s="120" t="s">
        <v>1621</v>
      </c>
      <c r="D385" s="120" t="s">
        <v>10612</v>
      </c>
      <c r="E385" s="120" t="s">
        <v>10613</v>
      </c>
      <c r="F385" s="120" t="s">
        <v>10614</v>
      </c>
      <c r="G385" s="120" t="s">
        <v>3252</v>
      </c>
      <c r="H385" s="120" t="s">
        <v>9966</v>
      </c>
      <c r="I385" s="120" t="s">
        <v>9967</v>
      </c>
      <c r="J385" s="120" t="s">
        <v>10615</v>
      </c>
      <c r="K385" s="120" t="s">
        <v>10616</v>
      </c>
      <c r="L385" s="120" t="s">
        <v>10617</v>
      </c>
      <c r="M385" s="120" t="s">
        <v>1304</v>
      </c>
      <c r="N385" s="120" t="s">
        <v>10612</v>
      </c>
      <c r="O385" s="120" t="s">
        <v>1304</v>
      </c>
      <c r="P385" s="120" t="s">
        <v>1374</v>
      </c>
      <c r="Q385" s="120" t="s">
        <v>1304</v>
      </c>
      <c r="R385" s="120" t="s">
        <v>1304</v>
      </c>
      <c r="S385" s="120" t="s">
        <v>1304</v>
      </c>
      <c r="T385" s="120" t="s">
        <v>1304</v>
      </c>
      <c r="U385" s="120" t="s">
        <v>1304</v>
      </c>
      <c r="V385" s="130">
        <v>96</v>
      </c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30">
        <v>78</v>
      </c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30">
        <v>18</v>
      </c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  <c r="FC385" s="124"/>
      <c r="FD385" s="124"/>
      <c r="FE385" s="124"/>
      <c r="FF385" s="124"/>
      <c r="FG385" s="124"/>
      <c r="FH385" s="124"/>
      <c r="FI385" s="124"/>
      <c r="FJ385" s="124"/>
      <c r="FK385" s="124"/>
      <c r="FL385" s="124"/>
      <c r="FM385" s="124"/>
      <c r="FN385" s="124"/>
    </row>
    <row r="386" spans="1:170" ht="12.75" customHeight="1">
      <c r="A386" s="120" t="s">
        <v>59</v>
      </c>
      <c r="B386" s="120" t="s">
        <v>1922</v>
      </c>
      <c r="C386" s="120" t="s">
        <v>1621</v>
      </c>
      <c r="D386" s="120" t="s">
        <v>10612</v>
      </c>
      <c r="E386" s="120" t="s">
        <v>10618</v>
      </c>
      <c r="F386" s="120" t="s">
        <v>10619</v>
      </c>
      <c r="G386" s="120" t="s">
        <v>231</v>
      </c>
      <c r="H386" s="120" t="s">
        <v>2305</v>
      </c>
      <c r="I386" s="120" t="s">
        <v>10158</v>
      </c>
      <c r="J386" s="120" t="s">
        <v>10615</v>
      </c>
      <c r="K386" s="120" t="s">
        <v>10616</v>
      </c>
      <c r="L386" s="120" t="s">
        <v>10617</v>
      </c>
      <c r="M386" s="120" t="s">
        <v>1304</v>
      </c>
      <c r="N386" s="120" t="s">
        <v>10612</v>
      </c>
      <c r="O386" s="120" t="s">
        <v>1304</v>
      </c>
      <c r="P386" s="120" t="s">
        <v>1374</v>
      </c>
      <c r="Q386" s="120" t="s">
        <v>1304</v>
      </c>
      <c r="R386" s="120" t="s">
        <v>1304</v>
      </c>
      <c r="S386" s="120" t="s">
        <v>1304</v>
      </c>
      <c r="T386" s="120" t="s">
        <v>1304</v>
      </c>
      <c r="U386" s="120" t="s">
        <v>1304</v>
      </c>
      <c r="V386" s="130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  <c r="FC386" s="124"/>
      <c r="FD386" s="124"/>
      <c r="FE386" s="124"/>
      <c r="FF386" s="124"/>
      <c r="FG386" s="124"/>
      <c r="FH386" s="124"/>
      <c r="FI386" s="124"/>
      <c r="FJ386" s="124"/>
      <c r="FK386" s="124"/>
      <c r="FL386" s="124"/>
      <c r="FM386" s="124"/>
      <c r="FN386" s="124"/>
    </row>
    <row r="387" spans="1:170" ht="12.75" customHeight="1">
      <c r="A387" s="120" t="s">
        <v>59</v>
      </c>
      <c r="B387" s="120" t="s">
        <v>1922</v>
      </c>
      <c r="C387" s="120" t="s">
        <v>1621</v>
      </c>
      <c r="D387" s="120" t="s">
        <v>10612</v>
      </c>
      <c r="E387" s="120" t="s">
        <v>10620</v>
      </c>
      <c r="F387" s="120" t="s">
        <v>10621</v>
      </c>
      <c r="G387" s="120" t="s">
        <v>1309</v>
      </c>
      <c r="H387" s="120" t="s">
        <v>9966</v>
      </c>
      <c r="I387" s="120" t="s">
        <v>9967</v>
      </c>
      <c r="J387" s="120" t="s">
        <v>10615</v>
      </c>
      <c r="K387" s="120" t="s">
        <v>10616</v>
      </c>
      <c r="L387" s="120" t="s">
        <v>10617</v>
      </c>
      <c r="M387" s="120" t="s">
        <v>1304</v>
      </c>
      <c r="N387" s="120" t="s">
        <v>10612</v>
      </c>
      <c r="O387" s="120" t="s">
        <v>1304</v>
      </c>
      <c r="P387" s="120" t="s">
        <v>1374</v>
      </c>
      <c r="Q387" s="120" t="s">
        <v>1304</v>
      </c>
      <c r="R387" s="120" t="s">
        <v>1304</v>
      </c>
      <c r="S387" s="120" t="s">
        <v>1304</v>
      </c>
      <c r="T387" s="120" t="s">
        <v>1304</v>
      </c>
      <c r="U387" s="120" t="s">
        <v>1304</v>
      </c>
      <c r="V387" s="130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  <c r="EI387" s="124"/>
      <c r="EJ387" s="124"/>
      <c r="EK387" s="124"/>
      <c r="EL387" s="124"/>
      <c r="EM387" s="124"/>
      <c r="EN387" s="124"/>
      <c r="EO387" s="124"/>
      <c r="EP387" s="124"/>
      <c r="EQ387" s="124"/>
      <c r="ER387" s="124"/>
      <c r="ES387" s="124"/>
      <c r="ET387" s="124"/>
      <c r="EU387" s="124"/>
      <c r="EV387" s="124"/>
      <c r="EW387" s="124"/>
      <c r="EX387" s="124"/>
      <c r="EY387" s="124"/>
      <c r="EZ387" s="124"/>
      <c r="FA387" s="124"/>
      <c r="FB387" s="124"/>
      <c r="FC387" s="124"/>
      <c r="FD387" s="124"/>
      <c r="FE387" s="124"/>
      <c r="FF387" s="124"/>
      <c r="FG387" s="124"/>
      <c r="FH387" s="124"/>
      <c r="FI387" s="124"/>
      <c r="FJ387" s="124"/>
      <c r="FK387" s="124"/>
      <c r="FL387" s="124"/>
      <c r="FM387" s="124"/>
      <c r="FN387" s="124"/>
    </row>
    <row r="388" spans="1:170" ht="12.75" customHeight="1">
      <c r="A388" s="120" t="s">
        <v>59</v>
      </c>
      <c r="B388" s="120" t="s">
        <v>10005</v>
      </c>
      <c r="C388" s="120" t="s">
        <v>1213</v>
      </c>
      <c r="D388" s="120" t="s">
        <v>10006</v>
      </c>
      <c r="E388" s="120" t="s">
        <v>10007</v>
      </c>
      <c r="F388" s="120" t="s">
        <v>10008</v>
      </c>
      <c r="G388" s="120" t="s">
        <v>1304</v>
      </c>
      <c r="H388" s="120" t="s">
        <v>10009</v>
      </c>
      <c r="I388" s="120" t="s">
        <v>10010</v>
      </c>
      <c r="J388" s="120" t="s">
        <v>10011</v>
      </c>
      <c r="K388" s="120" t="s">
        <v>10012</v>
      </c>
      <c r="L388" s="120" t="s">
        <v>10013</v>
      </c>
      <c r="M388" s="120" t="s">
        <v>1302</v>
      </c>
      <c r="N388" s="120" t="s">
        <v>10014</v>
      </c>
      <c r="O388" s="120" t="s">
        <v>1304</v>
      </c>
      <c r="P388" s="120" t="s">
        <v>1302</v>
      </c>
      <c r="Q388" s="120" t="s">
        <v>1304</v>
      </c>
      <c r="R388" s="120" t="s">
        <v>1304</v>
      </c>
      <c r="S388" s="120" t="s">
        <v>1304</v>
      </c>
      <c r="T388" s="120" t="s">
        <v>1304</v>
      </c>
      <c r="U388" s="120" t="s">
        <v>1304</v>
      </c>
      <c r="V388" s="130">
        <v>124</v>
      </c>
      <c r="W388" s="130">
        <v>67</v>
      </c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30">
        <v>35</v>
      </c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30">
        <v>10</v>
      </c>
      <c r="CX388" s="130">
        <v>12</v>
      </c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  <c r="EI388" s="124"/>
      <c r="EJ388" s="124"/>
      <c r="EK388" s="124"/>
      <c r="EL388" s="124"/>
      <c r="EM388" s="124"/>
      <c r="EN388" s="124"/>
      <c r="EO388" s="124"/>
      <c r="EP388" s="124"/>
      <c r="EQ388" s="124"/>
      <c r="ER388" s="124"/>
      <c r="ES388" s="124"/>
      <c r="ET388" s="124"/>
      <c r="EU388" s="124"/>
      <c r="EV388" s="124"/>
      <c r="EW388" s="124"/>
      <c r="EX388" s="124"/>
      <c r="EY388" s="124"/>
      <c r="EZ388" s="124"/>
      <c r="FA388" s="124"/>
      <c r="FB388" s="124"/>
      <c r="FC388" s="124"/>
      <c r="FD388" s="124"/>
      <c r="FE388" s="124"/>
      <c r="FF388" s="124"/>
      <c r="FG388" s="124"/>
      <c r="FH388" s="124"/>
      <c r="FI388" s="124"/>
      <c r="FJ388" s="124"/>
      <c r="FK388" s="124"/>
      <c r="FL388" s="124"/>
      <c r="FM388" s="124"/>
      <c r="FN388" s="124"/>
    </row>
    <row r="389" spans="1:170" ht="12.75" customHeight="1">
      <c r="A389" s="120" t="s">
        <v>59</v>
      </c>
      <c r="B389" s="120" t="s">
        <v>10005</v>
      </c>
      <c r="C389" s="120" t="s">
        <v>2213</v>
      </c>
      <c r="D389" s="120" t="s">
        <v>10015</v>
      </c>
      <c r="E389" s="120" t="s">
        <v>10016</v>
      </c>
      <c r="F389" s="120" t="s">
        <v>10017</v>
      </c>
      <c r="G389" s="120" t="s">
        <v>1495</v>
      </c>
      <c r="H389" s="120" t="s">
        <v>10018</v>
      </c>
      <c r="I389" s="120" t="s">
        <v>10019</v>
      </c>
      <c r="J389" s="120" t="s">
        <v>10020</v>
      </c>
      <c r="K389" s="120" t="s">
        <v>10012</v>
      </c>
      <c r="L389" s="120" t="s">
        <v>10013</v>
      </c>
      <c r="M389" s="120" t="s">
        <v>1302</v>
      </c>
      <c r="N389" s="120" t="s">
        <v>10014</v>
      </c>
      <c r="O389" s="120" t="s">
        <v>1304</v>
      </c>
      <c r="P389" s="120" t="s">
        <v>1302</v>
      </c>
      <c r="Q389" s="120" t="s">
        <v>1304</v>
      </c>
      <c r="R389" s="120" t="s">
        <v>1304</v>
      </c>
      <c r="S389" s="120" t="s">
        <v>1304</v>
      </c>
      <c r="T389" s="120" t="s">
        <v>1304</v>
      </c>
      <c r="U389" s="120" t="s">
        <v>1304</v>
      </c>
      <c r="V389" s="130">
        <v>130</v>
      </c>
      <c r="W389" s="130">
        <v>72</v>
      </c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30">
        <v>45</v>
      </c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30">
        <v>13</v>
      </c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  <c r="EI389" s="124"/>
      <c r="EJ389" s="124"/>
      <c r="EK389" s="124"/>
      <c r="EL389" s="124"/>
      <c r="EM389" s="124"/>
      <c r="EN389" s="124"/>
      <c r="EO389" s="124"/>
      <c r="EP389" s="124"/>
      <c r="EQ389" s="124"/>
      <c r="ER389" s="124"/>
      <c r="ES389" s="124"/>
      <c r="ET389" s="124"/>
      <c r="EU389" s="124"/>
      <c r="EV389" s="124"/>
      <c r="EW389" s="124"/>
      <c r="EX389" s="124"/>
      <c r="EY389" s="124"/>
      <c r="EZ389" s="124"/>
      <c r="FA389" s="124"/>
      <c r="FB389" s="124"/>
      <c r="FC389" s="124"/>
      <c r="FD389" s="124"/>
      <c r="FE389" s="124"/>
      <c r="FF389" s="124"/>
      <c r="FG389" s="124"/>
      <c r="FH389" s="124"/>
      <c r="FI389" s="124"/>
      <c r="FJ389" s="124"/>
      <c r="FK389" s="124"/>
      <c r="FL389" s="124"/>
      <c r="FM389" s="124"/>
      <c r="FN389" s="124"/>
    </row>
    <row r="390" spans="1:170" ht="12.75" customHeight="1">
      <c r="A390" s="120" t="s">
        <v>59</v>
      </c>
      <c r="B390" s="120" t="s">
        <v>9450</v>
      </c>
      <c r="C390" s="120" t="s">
        <v>1214</v>
      </c>
      <c r="D390" s="120" t="s">
        <v>10112</v>
      </c>
      <c r="E390" s="120" t="s">
        <v>10113</v>
      </c>
      <c r="F390" s="120" t="s">
        <v>10114</v>
      </c>
      <c r="G390" s="120" t="s">
        <v>10115</v>
      </c>
      <c r="H390" s="120" t="s">
        <v>10116</v>
      </c>
      <c r="I390" s="120" t="s">
        <v>10117</v>
      </c>
      <c r="J390" s="120" t="s">
        <v>10118</v>
      </c>
      <c r="K390" s="120" t="s">
        <v>10119</v>
      </c>
      <c r="L390" s="120" t="s">
        <v>10120</v>
      </c>
      <c r="M390" s="120" t="s">
        <v>1302</v>
      </c>
      <c r="N390" s="120" t="s">
        <v>10121</v>
      </c>
      <c r="O390" s="120" t="s">
        <v>1304</v>
      </c>
      <c r="P390" s="120" t="s">
        <v>1302</v>
      </c>
      <c r="Q390" s="120" t="s">
        <v>1304</v>
      </c>
      <c r="R390" s="120" t="s">
        <v>1302</v>
      </c>
      <c r="S390" s="120" t="s">
        <v>1304</v>
      </c>
      <c r="T390" s="120" t="s">
        <v>1304</v>
      </c>
      <c r="U390" s="120" t="s">
        <v>1304</v>
      </c>
      <c r="V390" s="130">
        <v>286</v>
      </c>
      <c r="W390" s="130">
        <v>105</v>
      </c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30">
        <v>17</v>
      </c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30">
        <v>98</v>
      </c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30">
        <v>24</v>
      </c>
      <c r="CX390" s="124"/>
      <c r="CY390" s="124"/>
      <c r="CZ390" s="124"/>
      <c r="DA390" s="124"/>
      <c r="DB390" s="130">
        <v>30</v>
      </c>
      <c r="DC390" s="124"/>
      <c r="DD390" s="124"/>
      <c r="DE390" s="124"/>
      <c r="DF390" s="124"/>
      <c r="DG390" s="124"/>
      <c r="DH390" s="130">
        <v>11</v>
      </c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30">
        <v>1</v>
      </c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  <c r="FF390" s="124"/>
      <c r="FG390" s="124"/>
      <c r="FH390" s="124"/>
      <c r="FI390" s="124"/>
      <c r="FJ390" s="124"/>
      <c r="FK390" s="124"/>
      <c r="FL390" s="124"/>
      <c r="FM390" s="124"/>
      <c r="FN390" s="124"/>
    </row>
    <row r="391" spans="1:170" ht="12.75" customHeight="1">
      <c r="A391" s="120" t="s">
        <v>59</v>
      </c>
      <c r="B391" s="120" t="s">
        <v>1872</v>
      </c>
      <c r="C391" s="120" t="s">
        <v>1214</v>
      </c>
      <c r="D391" s="120" t="s">
        <v>10413</v>
      </c>
      <c r="E391" s="120" t="s">
        <v>10414</v>
      </c>
      <c r="F391" s="120" t="s">
        <v>10415</v>
      </c>
      <c r="G391" s="120" t="s">
        <v>1495</v>
      </c>
      <c r="H391" s="120" t="s">
        <v>10416</v>
      </c>
      <c r="I391" s="120" t="s">
        <v>10417</v>
      </c>
      <c r="J391" s="120" t="s">
        <v>10418</v>
      </c>
      <c r="K391" s="120" t="s">
        <v>10419</v>
      </c>
      <c r="L391" s="120" t="s">
        <v>10420</v>
      </c>
      <c r="M391" s="120" t="s">
        <v>1302</v>
      </c>
      <c r="N391" s="120" t="s">
        <v>10421</v>
      </c>
      <c r="O391" s="120" t="s">
        <v>1304</v>
      </c>
      <c r="P391" s="120" t="s">
        <v>1302</v>
      </c>
      <c r="Q391" s="120" t="s">
        <v>1304</v>
      </c>
      <c r="R391" s="120" t="s">
        <v>1304</v>
      </c>
      <c r="S391" s="120" t="s">
        <v>1304</v>
      </c>
      <c r="T391" s="120" t="s">
        <v>1304</v>
      </c>
      <c r="U391" s="120" t="s">
        <v>1304</v>
      </c>
      <c r="V391" s="130">
        <v>431</v>
      </c>
      <c r="W391" s="130">
        <v>88</v>
      </c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30">
        <v>34</v>
      </c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30">
        <v>93</v>
      </c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30">
        <v>13</v>
      </c>
      <c r="DC391" s="124"/>
      <c r="DD391" s="124"/>
      <c r="DE391" s="124"/>
      <c r="DF391" s="124"/>
      <c r="DG391" s="130">
        <v>17</v>
      </c>
      <c r="DH391" s="130">
        <v>5</v>
      </c>
      <c r="DI391" s="124"/>
      <c r="DJ391" s="130">
        <v>87</v>
      </c>
      <c r="DK391" s="124"/>
      <c r="DL391" s="124"/>
      <c r="DM391" s="124"/>
      <c r="DN391" s="124"/>
      <c r="DO391" s="130">
        <v>94</v>
      </c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  <c r="EI391" s="124"/>
      <c r="EJ391" s="124"/>
      <c r="EK391" s="124"/>
      <c r="EL391" s="124"/>
      <c r="EM391" s="124"/>
      <c r="EN391" s="124"/>
      <c r="EO391" s="124"/>
      <c r="EP391" s="124"/>
      <c r="EQ391" s="124"/>
      <c r="ER391" s="124"/>
      <c r="ES391" s="124"/>
      <c r="ET391" s="124"/>
      <c r="EU391" s="124"/>
      <c r="EV391" s="124"/>
      <c r="EW391" s="124"/>
      <c r="EX391" s="124"/>
      <c r="EY391" s="124"/>
      <c r="EZ391" s="124"/>
      <c r="FA391" s="124"/>
      <c r="FB391" s="124"/>
      <c r="FC391" s="124"/>
      <c r="FD391" s="124"/>
      <c r="FE391" s="124"/>
      <c r="FF391" s="124"/>
      <c r="FG391" s="124"/>
      <c r="FH391" s="124"/>
      <c r="FI391" s="124"/>
      <c r="FJ391" s="124"/>
      <c r="FK391" s="124"/>
      <c r="FL391" s="124"/>
      <c r="FM391" s="124"/>
      <c r="FN391" s="124"/>
    </row>
    <row r="392" spans="1:170" ht="12.75" customHeight="1">
      <c r="A392" s="120" t="s">
        <v>59</v>
      </c>
      <c r="B392" s="120" t="s">
        <v>1872</v>
      </c>
      <c r="C392" s="120" t="s">
        <v>1214</v>
      </c>
      <c r="D392" s="120" t="s">
        <v>10413</v>
      </c>
      <c r="E392" s="120" t="s">
        <v>10422</v>
      </c>
      <c r="F392" s="120" t="s">
        <v>1383</v>
      </c>
      <c r="G392" s="120" t="s">
        <v>1306</v>
      </c>
      <c r="H392" s="120" t="s">
        <v>10067</v>
      </c>
      <c r="I392" s="120" t="s">
        <v>10068</v>
      </c>
      <c r="J392" s="120" t="s">
        <v>10418</v>
      </c>
      <c r="K392" s="120" t="s">
        <v>10419</v>
      </c>
      <c r="L392" s="120" t="s">
        <v>10420</v>
      </c>
      <c r="M392" s="120" t="s">
        <v>1302</v>
      </c>
      <c r="N392" s="120" t="s">
        <v>10421</v>
      </c>
      <c r="O392" s="120" t="s">
        <v>1304</v>
      </c>
      <c r="P392" s="120" t="s">
        <v>1374</v>
      </c>
      <c r="Q392" s="120" t="s">
        <v>1304</v>
      </c>
      <c r="R392" s="120" t="s">
        <v>1304</v>
      </c>
      <c r="S392" s="120" t="s">
        <v>1304</v>
      </c>
      <c r="T392" s="120" t="s">
        <v>1304</v>
      </c>
      <c r="U392" s="120" t="s">
        <v>1304</v>
      </c>
      <c r="V392" s="130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  <c r="EI392" s="124"/>
      <c r="EJ392" s="124"/>
      <c r="EK392" s="124"/>
      <c r="EL392" s="124"/>
      <c r="EM392" s="124"/>
      <c r="EN392" s="124"/>
      <c r="EO392" s="124"/>
      <c r="EP392" s="124"/>
      <c r="EQ392" s="124"/>
      <c r="ER392" s="124"/>
      <c r="ES392" s="124"/>
      <c r="ET392" s="124"/>
      <c r="EU392" s="124"/>
      <c r="EV392" s="124"/>
      <c r="EW392" s="124"/>
      <c r="EX392" s="124"/>
      <c r="EY392" s="124"/>
      <c r="EZ392" s="124"/>
      <c r="FA392" s="124"/>
      <c r="FB392" s="124"/>
      <c r="FC392" s="124"/>
      <c r="FD392" s="124"/>
      <c r="FE392" s="124"/>
      <c r="FF392" s="124"/>
      <c r="FG392" s="124"/>
      <c r="FH392" s="124"/>
      <c r="FI392" s="124"/>
      <c r="FJ392" s="124"/>
      <c r="FK392" s="124"/>
      <c r="FL392" s="124"/>
      <c r="FM392" s="124"/>
      <c r="FN392" s="124"/>
    </row>
    <row r="393" spans="1:170" ht="12.75" customHeight="1">
      <c r="A393" s="120" t="s">
        <v>59</v>
      </c>
      <c r="B393" s="120" t="s">
        <v>1873</v>
      </c>
      <c r="C393" s="120" t="s">
        <v>1214</v>
      </c>
      <c r="D393" s="120" t="s">
        <v>10172</v>
      </c>
      <c r="E393" s="120" t="s">
        <v>10173</v>
      </c>
      <c r="F393" s="120" t="s">
        <v>10174</v>
      </c>
      <c r="G393" s="120" t="s">
        <v>226</v>
      </c>
      <c r="H393" s="120" t="s">
        <v>10175</v>
      </c>
      <c r="I393" s="120" t="s">
        <v>10176</v>
      </c>
      <c r="J393" s="120" t="s">
        <v>10177</v>
      </c>
      <c r="K393" s="120" t="s">
        <v>10178</v>
      </c>
      <c r="L393" s="120" t="s">
        <v>10179</v>
      </c>
      <c r="M393" s="120" t="s">
        <v>1304</v>
      </c>
      <c r="N393" s="120" t="s">
        <v>10180</v>
      </c>
      <c r="O393" s="120" t="s">
        <v>1304</v>
      </c>
      <c r="P393" s="120" t="s">
        <v>1304</v>
      </c>
      <c r="Q393" s="120" t="s">
        <v>1304</v>
      </c>
      <c r="R393" s="120" t="s">
        <v>1304</v>
      </c>
      <c r="S393" s="120" t="s">
        <v>1304</v>
      </c>
      <c r="T393" s="120" t="s">
        <v>1304</v>
      </c>
      <c r="U393" s="120" t="s">
        <v>1304</v>
      </c>
      <c r="V393" s="130">
        <v>445</v>
      </c>
      <c r="W393" s="130">
        <v>71</v>
      </c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30">
        <v>62</v>
      </c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30">
        <v>102</v>
      </c>
      <c r="CL393" s="124"/>
      <c r="CM393" s="130">
        <v>25</v>
      </c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30">
        <v>33</v>
      </c>
      <c r="DC393" s="124"/>
      <c r="DD393" s="124"/>
      <c r="DE393" s="124"/>
      <c r="DF393" s="124"/>
      <c r="DG393" s="124"/>
      <c r="DH393" s="130">
        <v>32</v>
      </c>
      <c r="DI393" s="124"/>
      <c r="DJ393" s="130">
        <v>120</v>
      </c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  <c r="FF393" s="124"/>
      <c r="FG393" s="124"/>
      <c r="FH393" s="124"/>
      <c r="FI393" s="124"/>
      <c r="FJ393" s="124"/>
      <c r="FK393" s="124"/>
      <c r="FL393" s="124"/>
      <c r="FM393" s="124"/>
      <c r="FN393" s="124"/>
    </row>
    <row r="394" spans="1:170" ht="12.75" customHeight="1">
      <c r="A394" s="120" t="s">
        <v>59</v>
      </c>
      <c r="B394" s="120" t="s">
        <v>1873</v>
      </c>
      <c r="C394" s="120" t="s">
        <v>1214</v>
      </c>
      <c r="D394" s="120" t="s">
        <v>10443</v>
      </c>
      <c r="E394" s="120" t="s">
        <v>9951</v>
      </c>
      <c r="F394" s="120" t="s">
        <v>10444</v>
      </c>
      <c r="G394" s="120" t="s">
        <v>217</v>
      </c>
      <c r="H394" s="120" t="s">
        <v>2565</v>
      </c>
      <c r="I394" s="120" t="s">
        <v>10176</v>
      </c>
      <c r="J394" s="120" t="s">
        <v>10445</v>
      </c>
      <c r="K394" s="120" t="s">
        <v>10446</v>
      </c>
      <c r="L394" s="120" t="s">
        <v>10447</v>
      </c>
      <c r="M394" s="120" t="s">
        <v>1302</v>
      </c>
      <c r="N394" s="120" t="s">
        <v>10443</v>
      </c>
      <c r="O394" s="120" t="s">
        <v>1304</v>
      </c>
      <c r="P394" s="120" t="s">
        <v>1304</v>
      </c>
      <c r="Q394" s="120" t="s">
        <v>1304</v>
      </c>
      <c r="R394" s="120" t="s">
        <v>1304</v>
      </c>
      <c r="S394" s="120" t="s">
        <v>1304</v>
      </c>
      <c r="T394" s="120" t="s">
        <v>1304</v>
      </c>
      <c r="U394" s="120" t="s">
        <v>1304</v>
      </c>
      <c r="V394" s="130">
        <v>752</v>
      </c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30">
        <v>25</v>
      </c>
      <c r="AN394" s="124"/>
      <c r="AO394" s="124"/>
      <c r="AP394" s="124"/>
      <c r="AQ394" s="130">
        <v>89</v>
      </c>
      <c r="AR394" s="130">
        <v>33</v>
      </c>
      <c r="AS394" s="124"/>
      <c r="AT394" s="124"/>
      <c r="AU394" s="130">
        <v>48</v>
      </c>
      <c r="AV394" s="124"/>
      <c r="AW394" s="124"/>
      <c r="AX394" s="124"/>
      <c r="AY394" s="124"/>
      <c r="AZ394" s="124"/>
      <c r="BA394" s="124"/>
      <c r="BB394" s="130">
        <v>31</v>
      </c>
      <c r="BC394" s="124"/>
      <c r="BD394" s="124"/>
      <c r="BE394" s="124"/>
      <c r="BF394" s="124"/>
      <c r="BG394" s="124"/>
      <c r="BH394" s="130">
        <v>66</v>
      </c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30">
        <v>45</v>
      </c>
      <c r="BW394" s="130">
        <v>10</v>
      </c>
      <c r="BX394" s="124"/>
      <c r="BY394" s="124"/>
      <c r="BZ394" s="130">
        <v>42</v>
      </c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30">
        <v>45</v>
      </c>
      <c r="CK394" s="124"/>
      <c r="CL394" s="124"/>
      <c r="CM394" s="124"/>
      <c r="CN394" s="124"/>
      <c r="CO394" s="124"/>
      <c r="CP394" s="124"/>
      <c r="CQ394" s="124"/>
      <c r="CR394" s="130">
        <v>66</v>
      </c>
      <c r="CS394" s="124"/>
      <c r="CT394" s="124"/>
      <c r="CU394" s="124"/>
      <c r="CV394" s="124"/>
      <c r="CW394" s="130">
        <v>61</v>
      </c>
      <c r="CX394" s="124"/>
      <c r="CY394" s="124"/>
      <c r="CZ394" s="124"/>
      <c r="DA394" s="124"/>
      <c r="DB394" s="130">
        <v>58</v>
      </c>
      <c r="DC394" s="124"/>
      <c r="DD394" s="124"/>
      <c r="DE394" s="124"/>
      <c r="DF394" s="124"/>
      <c r="DG394" s="124"/>
      <c r="DH394" s="130">
        <v>28</v>
      </c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30">
        <v>32</v>
      </c>
      <c r="EC394" s="124"/>
      <c r="ED394" s="124"/>
      <c r="EE394" s="124"/>
      <c r="EF394" s="124"/>
      <c r="EG394" s="124"/>
      <c r="EH394" s="124"/>
      <c r="EI394" s="124"/>
      <c r="EJ394" s="124"/>
      <c r="EK394" s="124"/>
      <c r="EL394" s="124"/>
      <c r="EM394" s="124"/>
      <c r="EN394" s="130">
        <v>37</v>
      </c>
      <c r="EO394" s="124"/>
      <c r="EP394" s="130">
        <v>26</v>
      </c>
      <c r="EQ394" s="124"/>
      <c r="ER394" s="124"/>
      <c r="ES394" s="124"/>
      <c r="ET394" s="124"/>
      <c r="EU394" s="124"/>
      <c r="EV394" s="124"/>
      <c r="EW394" s="124"/>
      <c r="EX394" s="124"/>
      <c r="EY394" s="124"/>
      <c r="EZ394" s="124"/>
      <c r="FA394" s="124"/>
      <c r="FB394" s="124"/>
      <c r="FC394" s="124"/>
      <c r="FD394" s="124"/>
      <c r="FE394" s="124"/>
      <c r="FF394" s="124"/>
      <c r="FG394" s="124"/>
      <c r="FH394" s="130">
        <v>10</v>
      </c>
      <c r="FI394" s="124"/>
      <c r="FJ394" s="124"/>
      <c r="FK394" s="124"/>
      <c r="FL394" s="124"/>
      <c r="FM394" s="124"/>
      <c r="FN394" s="124"/>
    </row>
    <row r="395" spans="1:170" ht="12.75" customHeight="1">
      <c r="A395" s="120" t="s">
        <v>59</v>
      </c>
      <c r="B395" s="120" t="s">
        <v>1873</v>
      </c>
      <c r="C395" s="120" t="s">
        <v>1214</v>
      </c>
      <c r="D395" s="120" t="s">
        <v>10593</v>
      </c>
      <c r="E395" s="120" t="s">
        <v>10594</v>
      </c>
      <c r="F395" s="120" t="s">
        <v>8657</v>
      </c>
      <c r="G395" s="120" t="s">
        <v>224</v>
      </c>
      <c r="H395" s="120" t="s">
        <v>10595</v>
      </c>
      <c r="I395" s="120" t="s">
        <v>10176</v>
      </c>
      <c r="J395" s="120" t="s">
        <v>10596</v>
      </c>
      <c r="K395" s="120" t="s">
        <v>10597</v>
      </c>
      <c r="L395" s="120" t="s">
        <v>10598</v>
      </c>
      <c r="M395" s="120" t="s">
        <v>1304</v>
      </c>
      <c r="N395" s="120" t="s">
        <v>10599</v>
      </c>
      <c r="O395" s="120" t="s">
        <v>1304</v>
      </c>
      <c r="P395" s="120" t="s">
        <v>1304</v>
      </c>
      <c r="Q395" s="120" t="s">
        <v>1304</v>
      </c>
      <c r="R395" s="120" t="s">
        <v>1304</v>
      </c>
      <c r="S395" s="120" t="s">
        <v>1304</v>
      </c>
      <c r="T395" s="120" t="s">
        <v>1304</v>
      </c>
      <c r="U395" s="120" t="s">
        <v>1304</v>
      </c>
      <c r="V395" s="130">
        <v>417</v>
      </c>
      <c r="W395" s="130">
        <v>104</v>
      </c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30">
        <v>26</v>
      </c>
      <c r="AV395" s="124"/>
      <c r="AW395" s="124"/>
      <c r="AX395" s="124"/>
      <c r="AY395" s="124"/>
      <c r="AZ395" s="124"/>
      <c r="BA395" s="124"/>
      <c r="BB395" s="130">
        <v>20</v>
      </c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30">
        <v>66</v>
      </c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30">
        <v>33</v>
      </c>
      <c r="CM395" s="124"/>
      <c r="CN395" s="130">
        <v>20</v>
      </c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30">
        <v>48</v>
      </c>
      <c r="CY395" s="124"/>
      <c r="CZ395" s="124"/>
      <c r="DA395" s="124"/>
      <c r="DB395" s="130">
        <v>41</v>
      </c>
      <c r="DC395" s="124"/>
      <c r="DD395" s="124"/>
      <c r="DE395" s="124"/>
      <c r="DF395" s="124"/>
      <c r="DG395" s="124"/>
      <c r="DH395" s="124"/>
      <c r="DI395" s="130">
        <v>38</v>
      </c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  <c r="EI395" s="130">
        <v>9</v>
      </c>
      <c r="EJ395" s="124"/>
      <c r="EK395" s="130">
        <v>12</v>
      </c>
      <c r="EL395" s="124"/>
      <c r="EM395" s="124"/>
      <c r="EN395" s="124"/>
      <c r="EO395" s="124"/>
      <c r="EP395" s="124"/>
      <c r="EQ395" s="124"/>
      <c r="ER395" s="124"/>
      <c r="ES395" s="124"/>
      <c r="ET395" s="124"/>
      <c r="EU395" s="124"/>
      <c r="EV395" s="124"/>
      <c r="EW395" s="124"/>
      <c r="EX395" s="124"/>
      <c r="EY395" s="124"/>
      <c r="EZ395" s="124"/>
      <c r="FA395" s="124"/>
      <c r="FB395" s="124"/>
      <c r="FC395" s="124"/>
      <c r="FD395" s="124"/>
      <c r="FE395" s="124"/>
      <c r="FF395" s="124"/>
      <c r="FG395" s="124"/>
      <c r="FH395" s="124"/>
      <c r="FI395" s="124"/>
      <c r="FJ395" s="124"/>
      <c r="FK395" s="124"/>
      <c r="FL395" s="124"/>
      <c r="FM395" s="124"/>
      <c r="FN395" s="124"/>
    </row>
    <row r="396" spans="1:170" ht="12.75" customHeight="1">
      <c r="A396" s="120" t="s">
        <v>59</v>
      </c>
      <c r="B396" s="120" t="s">
        <v>2580</v>
      </c>
      <c r="C396" s="120" t="s">
        <v>1214</v>
      </c>
      <c r="D396" s="120" t="s">
        <v>10448</v>
      </c>
      <c r="E396" s="120" t="s">
        <v>10449</v>
      </c>
      <c r="F396" s="120" t="s">
        <v>2587</v>
      </c>
      <c r="G396" s="120" t="s">
        <v>2572</v>
      </c>
      <c r="H396" s="120" t="s">
        <v>2589</v>
      </c>
      <c r="I396" s="120" t="s">
        <v>78</v>
      </c>
      <c r="J396" s="120" t="s">
        <v>10450</v>
      </c>
      <c r="K396" s="120" t="s">
        <v>10451</v>
      </c>
      <c r="L396" s="120" t="s">
        <v>10452</v>
      </c>
      <c r="M396" s="120" t="s">
        <v>1297</v>
      </c>
      <c r="N396" s="120" t="s">
        <v>10225</v>
      </c>
      <c r="O396" s="120" t="s">
        <v>1304</v>
      </c>
      <c r="P396" s="120" t="s">
        <v>1374</v>
      </c>
      <c r="Q396" s="120" t="s">
        <v>1304</v>
      </c>
      <c r="R396" s="120" t="s">
        <v>1304</v>
      </c>
      <c r="S396" s="120" t="s">
        <v>1304</v>
      </c>
      <c r="T396" s="120" t="s">
        <v>1304</v>
      </c>
      <c r="U396" s="120" t="s">
        <v>1304</v>
      </c>
      <c r="V396" s="130">
        <v>382</v>
      </c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30">
        <v>362</v>
      </c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30">
        <v>20</v>
      </c>
      <c r="EF396" s="124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24"/>
      <c r="EQ396" s="124"/>
      <c r="ER396" s="124"/>
      <c r="ES396" s="124"/>
      <c r="ET396" s="124"/>
      <c r="EU396" s="124"/>
      <c r="EV396" s="124"/>
      <c r="EW396" s="124"/>
      <c r="EX396" s="124"/>
      <c r="EY396" s="124"/>
      <c r="EZ396" s="124"/>
      <c r="FA396" s="124"/>
      <c r="FB396" s="124"/>
      <c r="FC396" s="124"/>
      <c r="FD396" s="124"/>
      <c r="FE396" s="124"/>
      <c r="FF396" s="124"/>
      <c r="FG396" s="124"/>
      <c r="FH396" s="124"/>
      <c r="FI396" s="124"/>
      <c r="FJ396" s="124"/>
      <c r="FK396" s="124"/>
      <c r="FL396" s="124"/>
      <c r="FM396" s="124"/>
      <c r="FN396" s="124"/>
    </row>
    <row r="397" spans="1:170" ht="12.75" customHeight="1">
      <c r="A397" s="120" t="s">
        <v>59</v>
      </c>
      <c r="B397" s="120" t="s">
        <v>2580</v>
      </c>
      <c r="C397" s="120" t="s">
        <v>1214</v>
      </c>
      <c r="D397" s="120" t="s">
        <v>10080</v>
      </c>
      <c r="E397" s="120" t="s">
        <v>10081</v>
      </c>
      <c r="F397" s="120" t="s">
        <v>10082</v>
      </c>
      <c r="G397" s="120" t="s">
        <v>1302</v>
      </c>
      <c r="H397" s="120" t="s">
        <v>2583</v>
      </c>
      <c r="I397" s="120" t="s">
        <v>78</v>
      </c>
      <c r="J397" s="120" t="s">
        <v>10083</v>
      </c>
      <c r="K397" s="120" t="s">
        <v>10084</v>
      </c>
      <c r="L397" s="120" t="s">
        <v>10085</v>
      </c>
      <c r="M397" s="120" t="s">
        <v>1304</v>
      </c>
      <c r="N397" s="120" t="s">
        <v>10086</v>
      </c>
      <c r="O397" s="120" t="s">
        <v>1304</v>
      </c>
      <c r="P397" s="120" t="s">
        <v>1297</v>
      </c>
      <c r="Q397" s="120" t="s">
        <v>1304</v>
      </c>
      <c r="R397" s="120" t="s">
        <v>1304</v>
      </c>
      <c r="S397" s="120" t="s">
        <v>1304</v>
      </c>
      <c r="T397" s="120" t="s">
        <v>1304</v>
      </c>
      <c r="U397" s="120" t="s">
        <v>1304</v>
      </c>
      <c r="V397" s="130">
        <v>14</v>
      </c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30">
        <v>14</v>
      </c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  <c r="EI397" s="124"/>
      <c r="EJ397" s="124"/>
      <c r="EK397" s="124"/>
      <c r="EL397" s="124"/>
      <c r="EM397" s="124"/>
      <c r="EN397" s="124"/>
      <c r="EO397" s="124"/>
      <c r="EP397" s="124"/>
      <c r="EQ397" s="124"/>
      <c r="ER397" s="124"/>
      <c r="ES397" s="124"/>
      <c r="ET397" s="124"/>
      <c r="EU397" s="124"/>
      <c r="EV397" s="124"/>
      <c r="EW397" s="124"/>
      <c r="EX397" s="124"/>
      <c r="EY397" s="124"/>
      <c r="EZ397" s="124"/>
      <c r="FA397" s="124"/>
      <c r="FB397" s="124"/>
      <c r="FC397" s="124"/>
      <c r="FD397" s="124"/>
      <c r="FE397" s="124"/>
      <c r="FF397" s="124"/>
      <c r="FG397" s="124"/>
      <c r="FH397" s="124"/>
      <c r="FI397" s="124"/>
      <c r="FJ397" s="124"/>
      <c r="FK397" s="124"/>
      <c r="FL397" s="124"/>
      <c r="FM397" s="124"/>
      <c r="FN397" s="124"/>
    </row>
    <row r="398" spans="1:170" ht="12.75" customHeight="1">
      <c r="A398" s="120" t="s">
        <v>59</v>
      </c>
      <c r="B398" s="120" t="s">
        <v>2580</v>
      </c>
      <c r="C398" s="120" t="s">
        <v>1214</v>
      </c>
      <c r="D398" s="120" t="s">
        <v>10080</v>
      </c>
      <c r="E398" s="120" t="s">
        <v>10087</v>
      </c>
      <c r="F398" s="120" t="s">
        <v>10088</v>
      </c>
      <c r="G398" s="120" t="s">
        <v>1302</v>
      </c>
      <c r="H398" s="120" t="s">
        <v>10089</v>
      </c>
      <c r="I398" s="120" t="s">
        <v>78</v>
      </c>
      <c r="J398" s="120" t="s">
        <v>10083</v>
      </c>
      <c r="K398" s="120" t="s">
        <v>10084</v>
      </c>
      <c r="L398" s="120" t="s">
        <v>10085</v>
      </c>
      <c r="M398" s="120" t="s">
        <v>1304</v>
      </c>
      <c r="N398" s="120" t="s">
        <v>10086</v>
      </c>
      <c r="O398" s="120" t="s">
        <v>1304</v>
      </c>
      <c r="P398" s="120" t="s">
        <v>1297</v>
      </c>
      <c r="Q398" s="120" t="s">
        <v>1304</v>
      </c>
      <c r="R398" s="120" t="s">
        <v>1304</v>
      </c>
      <c r="S398" s="120" t="s">
        <v>1304</v>
      </c>
      <c r="T398" s="120" t="s">
        <v>1304</v>
      </c>
      <c r="U398" s="120" t="s">
        <v>1304</v>
      </c>
      <c r="V398" s="130">
        <v>117</v>
      </c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30">
        <v>104</v>
      </c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30">
        <v>13</v>
      </c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124"/>
      <c r="EQ398" s="124"/>
      <c r="ER398" s="124"/>
      <c r="ES398" s="124"/>
      <c r="ET398" s="124"/>
      <c r="EU398" s="124"/>
      <c r="EV398" s="124"/>
      <c r="EW398" s="124"/>
      <c r="EX398" s="124"/>
      <c r="EY398" s="124"/>
      <c r="EZ398" s="124"/>
      <c r="FA398" s="124"/>
      <c r="FB398" s="124"/>
      <c r="FC398" s="124"/>
      <c r="FD398" s="124"/>
      <c r="FE398" s="124"/>
      <c r="FF398" s="124"/>
      <c r="FG398" s="124"/>
      <c r="FH398" s="124"/>
      <c r="FI398" s="124"/>
      <c r="FJ398" s="124"/>
      <c r="FK398" s="124"/>
      <c r="FL398" s="124"/>
      <c r="FM398" s="124"/>
      <c r="FN398" s="124"/>
    </row>
    <row r="399" spans="1:170" ht="12.75" customHeight="1">
      <c r="A399" s="120" t="s">
        <v>59</v>
      </c>
      <c r="B399" s="120" t="s">
        <v>2580</v>
      </c>
      <c r="C399" s="120" t="s">
        <v>1214</v>
      </c>
      <c r="D399" s="120" t="s">
        <v>10315</v>
      </c>
      <c r="E399" s="120" t="s">
        <v>10316</v>
      </c>
      <c r="F399" s="120" t="s">
        <v>10317</v>
      </c>
      <c r="G399" s="120" t="s">
        <v>5930</v>
      </c>
      <c r="H399" s="120" t="s">
        <v>10318</v>
      </c>
      <c r="I399" s="120" t="s">
        <v>78</v>
      </c>
      <c r="J399" s="120" t="s">
        <v>10319</v>
      </c>
      <c r="K399" s="120" t="s">
        <v>10320</v>
      </c>
      <c r="L399" s="120" t="s">
        <v>10321</v>
      </c>
      <c r="M399" s="120" t="s">
        <v>1304</v>
      </c>
      <c r="N399" s="120" t="s">
        <v>10322</v>
      </c>
      <c r="O399" s="120" t="s">
        <v>1304</v>
      </c>
      <c r="P399" s="120" t="s">
        <v>1374</v>
      </c>
      <c r="Q399" s="120" t="s">
        <v>1304</v>
      </c>
      <c r="R399" s="120" t="s">
        <v>1304</v>
      </c>
      <c r="S399" s="120" t="s">
        <v>1304</v>
      </c>
      <c r="T399" s="120" t="s">
        <v>1304</v>
      </c>
      <c r="U399" s="120" t="s">
        <v>1304</v>
      </c>
      <c r="V399" s="130">
        <v>50</v>
      </c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30">
        <v>50</v>
      </c>
      <c r="EC399" s="124"/>
      <c r="ED399" s="124"/>
      <c r="EE399" s="124"/>
      <c r="EF399" s="124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24"/>
      <c r="EQ399" s="124"/>
      <c r="ER399" s="124"/>
      <c r="ES399" s="124"/>
      <c r="ET399" s="124"/>
      <c r="EU399" s="124"/>
      <c r="EV399" s="124"/>
      <c r="EW399" s="124"/>
      <c r="EX399" s="124"/>
      <c r="EY399" s="124"/>
      <c r="EZ399" s="124"/>
      <c r="FA399" s="124"/>
      <c r="FB399" s="124"/>
      <c r="FC399" s="124"/>
      <c r="FD399" s="124"/>
      <c r="FE399" s="124"/>
      <c r="FF399" s="124"/>
      <c r="FG399" s="124"/>
      <c r="FH399" s="124"/>
      <c r="FI399" s="124"/>
      <c r="FJ399" s="124"/>
      <c r="FK399" s="124"/>
      <c r="FL399" s="124"/>
      <c r="FM399" s="124"/>
      <c r="FN399" s="124"/>
    </row>
    <row r="400" spans="1:170" ht="12.75" customHeight="1">
      <c r="A400" s="120" t="s">
        <v>59</v>
      </c>
      <c r="B400" s="120" t="s">
        <v>2580</v>
      </c>
      <c r="C400" s="120" t="s">
        <v>1214</v>
      </c>
      <c r="D400" s="120" t="s">
        <v>10315</v>
      </c>
      <c r="E400" s="120" t="s">
        <v>10323</v>
      </c>
      <c r="F400" s="120" t="s">
        <v>10324</v>
      </c>
      <c r="G400" s="120" t="s">
        <v>237</v>
      </c>
      <c r="H400" s="120" t="s">
        <v>10325</v>
      </c>
      <c r="I400" s="120" t="s">
        <v>10326</v>
      </c>
      <c r="J400" s="120" t="s">
        <v>10319</v>
      </c>
      <c r="K400" s="120" t="s">
        <v>10320</v>
      </c>
      <c r="L400" s="120" t="s">
        <v>10321</v>
      </c>
      <c r="M400" s="120" t="s">
        <v>1304</v>
      </c>
      <c r="N400" s="120" t="s">
        <v>10322</v>
      </c>
      <c r="O400" s="120" t="s">
        <v>1304</v>
      </c>
      <c r="P400" s="120" t="s">
        <v>1374</v>
      </c>
      <c r="Q400" s="120" t="s">
        <v>1304</v>
      </c>
      <c r="R400" s="120" t="s">
        <v>1304</v>
      </c>
      <c r="S400" s="120" t="s">
        <v>1304</v>
      </c>
      <c r="T400" s="120" t="s">
        <v>1304</v>
      </c>
      <c r="U400" s="120" t="s">
        <v>1304</v>
      </c>
      <c r="V400" s="130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24"/>
      <c r="EQ400" s="124"/>
      <c r="ER400" s="124"/>
      <c r="ES400" s="124"/>
      <c r="ET400" s="124"/>
      <c r="EU400" s="124"/>
      <c r="EV400" s="124"/>
      <c r="EW400" s="124"/>
      <c r="EX400" s="124"/>
      <c r="EY400" s="124"/>
      <c r="EZ400" s="124"/>
      <c r="FA400" s="124"/>
      <c r="FB400" s="124"/>
      <c r="FC400" s="124"/>
      <c r="FD400" s="124"/>
      <c r="FE400" s="124"/>
      <c r="FF400" s="124"/>
      <c r="FG400" s="124"/>
      <c r="FH400" s="124"/>
      <c r="FI400" s="124"/>
      <c r="FJ400" s="124"/>
      <c r="FK400" s="124"/>
      <c r="FL400" s="124"/>
      <c r="FM400" s="124"/>
      <c r="FN400" s="124"/>
    </row>
    <row r="401" spans="1:170" ht="12.75" customHeight="1">
      <c r="A401" s="120" t="s">
        <v>59</v>
      </c>
      <c r="B401" s="120" t="s">
        <v>2580</v>
      </c>
      <c r="C401" s="120" t="s">
        <v>1214</v>
      </c>
      <c r="D401" s="120" t="s">
        <v>10453</v>
      </c>
      <c r="E401" s="120" t="s">
        <v>9951</v>
      </c>
      <c r="F401" s="120" t="s">
        <v>10082</v>
      </c>
      <c r="G401" s="121"/>
      <c r="H401" s="120" t="s">
        <v>2583</v>
      </c>
      <c r="I401" s="120" t="s">
        <v>78</v>
      </c>
      <c r="J401" s="120" t="s">
        <v>10450</v>
      </c>
      <c r="K401" s="120" t="s">
        <v>10451</v>
      </c>
      <c r="L401" s="120" t="s">
        <v>10452</v>
      </c>
      <c r="M401" s="120" t="s">
        <v>1302</v>
      </c>
      <c r="N401" s="120" t="s">
        <v>2355</v>
      </c>
      <c r="O401" s="120" t="s">
        <v>1304</v>
      </c>
      <c r="P401" s="120" t="s">
        <v>1297</v>
      </c>
      <c r="Q401" s="120" t="s">
        <v>1304</v>
      </c>
      <c r="R401" s="120" t="s">
        <v>1304</v>
      </c>
      <c r="S401" s="120" t="s">
        <v>1304</v>
      </c>
      <c r="T401" s="120" t="s">
        <v>1304</v>
      </c>
      <c r="U401" s="120" t="s">
        <v>1304</v>
      </c>
      <c r="V401" s="130">
        <v>735</v>
      </c>
      <c r="W401" s="130">
        <v>34</v>
      </c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30">
        <v>68</v>
      </c>
      <c r="AN401" s="124"/>
      <c r="AO401" s="124"/>
      <c r="AP401" s="124"/>
      <c r="AQ401" s="130">
        <v>72</v>
      </c>
      <c r="AR401" s="124"/>
      <c r="AS401" s="124"/>
      <c r="AT401" s="124"/>
      <c r="AU401" s="130">
        <v>45</v>
      </c>
      <c r="AV401" s="124"/>
      <c r="AW401" s="124"/>
      <c r="AX401" s="124"/>
      <c r="AY401" s="124"/>
      <c r="AZ401" s="124"/>
      <c r="BA401" s="124"/>
      <c r="BB401" s="130">
        <v>65</v>
      </c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30">
        <v>55</v>
      </c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30">
        <v>42</v>
      </c>
      <c r="CK401" s="130">
        <v>10</v>
      </c>
      <c r="CL401" s="130">
        <v>31</v>
      </c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30">
        <v>37</v>
      </c>
      <c r="CX401" s="130">
        <v>56</v>
      </c>
      <c r="CY401" s="124"/>
      <c r="CZ401" s="124"/>
      <c r="DA401" s="124"/>
      <c r="DB401" s="124"/>
      <c r="DC401" s="124"/>
      <c r="DD401" s="124"/>
      <c r="DE401" s="124"/>
      <c r="DF401" s="130">
        <v>20</v>
      </c>
      <c r="DG401" s="130">
        <v>32</v>
      </c>
      <c r="DH401" s="124"/>
      <c r="DI401" s="124"/>
      <c r="DJ401" s="130">
        <v>145</v>
      </c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  <c r="EI401" s="124"/>
      <c r="EJ401" s="124"/>
      <c r="EK401" s="124"/>
      <c r="EL401" s="124"/>
      <c r="EM401" s="124"/>
      <c r="EN401" s="124"/>
      <c r="EO401" s="124"/>
      <c r="EP401" s="130">
        <v>23</v>
      </c>
      <c r="EQ401" s="124"/>
      <c r="ER401" s="124"/>
      <c r="ES401" s="124"/>
      <c r="ET401" s="124"/>
      <c r="EU401" s="124"/>
      <c r="EV401" s="124"/>
      <c r="EW401" s="124"/>
      <c r="EX401" s="124"/>
      <c r="EY401" s="124"/>
      <c r="EZ401" s="124"/>
      <c r="FA401" s="124"/>
      <c r="FB401" s="124"/>
      <c r="FC401" s="124"/>
      <c r="FD401" s="124"/>
      <c r="FE401" s="124"/>
      <c r="FF401" s="124"/>
      <c r="FG401" s="124"/>
      <c r="FH401" s="124"/>
      <c r="FI401" s="124"/>
      <c r="FJ401" s="124"/>
      <c r="FK401" s="124"/>
      <c r="FL401" s="124"/>
      <c r="FM401" s="124"/>
      <c r="FN401" s="124"/>
    </row>
    <row r="402" spans="1:170" ht="12.75" customHeight="1">
      <c r="A402" s="120" t="s">
        <v>59</v>
      </c>
      <c r="B402" s="120" t="s">
        <v>2580</v>
      </c>
      <c r="C402" s="120" t="s">
        <v>1214</v>
      </c>
      <c r="D402" s="120" t="s">
        <v>10816</v>
      </c>
      <c r="E402" s="120" t="s">
        <v>10817</v>
      </c>
      <c r="F402" s="120" t="s">
        <v>10818</v>
      </c>
      <c r="G402" s="120" t="s">
        <v>10819</v>
      </c>
      <c r="H402" s="120" t="s">
        <v>2583</v>
      </c>
      <c r="I402" s="120" t="s">
        <v>78</v>
      </c>
      <c r="J402" s="120" t="s">
        <v>10820</v>
      </c>
      <c r="K402" s="120" t="s">
        <v>10821</v>
      </c>
      <c r="L402" s="120" t="s">
        <v>10822</v>
      </c>
      <c r="M402" s="120" t="s">
        <v>1304</v>
      </c>
      <c r="N402" s="120" t="s">
        <v>10079</v>
      </c>
      <c r="O402" s="120" t="s">
        <v>1304</v>
      </c>
      <c r="P402" s="120" t="s">
        <v>1302</v>
      </c>
      <c r="Q402" s="120" t="s">
        <v>1304</v>
      </c>
      <c r="R402" s="120" t="s">
        <v>1304</v>
      </c>
      <c r="S402" s="120" t="s">
        <v>1304</v>
      </c>
      <c r="T402" s="120" t="s">
        <v>1302</v>
      </c>
      <c r="U402" s="120" t="s">
        <v>1304</v>
      </c>
      <c r="V402" s="130">
        <v>180</v>
      </c>
      <c r="W402" s="130">
        <v>35</v>
      </c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30">
        <v>20</v>
      </c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30">
        <v>60</v>
      </c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30">
        <v>11</v>
      </c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30">
        <v>9</v>
      </c>
      <c r="DI402" s="130">
        <v>1</v>
      </c>
      <c r="DJ402" s="130">
        <v>36</v>
      </c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  <c r="EI402" s="130">
        <v>5</v>
      </c>
      <c r="EJ402" s="124"/>
      <c r="EK402" s="130">
        <v>2</v>
      </c>
      <c r="EL402" s="124"/>
      <c r="EM402" s="124"/>
      <c r="EN402" s="124"/>
      <c r="EO402" s="124"/>
      <c r="EP402" s="130">
        <v>1</v>
      </c>
      <c r="EQ402" s="124"/>
      <c r="ER402" s="124"/>
      <c r="ES402" s="124"/>
      <c r="ET402" s="124"/>
      <c r="EU402" s="124"/>
      <c r="EV402" s="124"/>
      <c r="EW402" s="124"/>
      <c r="EX402" s="124"/>
      <c r="EY402" s="124"/>
      <c r="EZ402" s="124"/>
      <c r="FA402" s="124"/>
      <c r="FB402" s="124"/>
      <c r="FC402" s="124"/>
      <c r="FD402" s="124"/>
      <c r="FE402" s="124"/>
      <c r="FF402" s="124"/>
      <c r="FG402" s="124"/>
      <c r="FH402" s="124"/>
      <c r="FI402" s="124"/>
      <c r="FJ402" s="124"/>
      <c r="FK402" s="124"/>
      <c r="FL402" s="124"/>
      <c r="FM402" s="124"/>
      <c r="FN402" s="124"/>
    </row>
    <row r="403" spans="1:170" ht="12.75" customHeight="1">
      <c r="A403" s="120" t="s">
        <v>59</v>
      </c>
      <c r="B403" s="120" t="s">
        <v>2580</v>
      </c>
      <c r="C403" s="120" t="s">
        <v>1214</v>
      </c>
      <c r="D403" s="120" t="s">
        <v>10716</v>
      </c>
      <c r="E403" s="120" t="s">
        <v>9951</v>
      </c>
      <c r="F403" s="120" t="s">
        <v>10717</v>
      </c>
      <c r="G403" s="120" t="s">
        <v>1302</v>
      </c>
      <c r="H403" s="120" t="s">
        <v>10089</v>
      </c>
      <c r="I403" s="120" t="s">
        <v>78</v>
      </c>
      <c r="J403" s="120" t="s">
        <v>10718</v>
      </c>
      <c r="K403" s="120" t="s">
        <v>10719</v>
      </c>
      <c r="L403" s="120" t="s">
        <v>10078</v>
      </c>
      <c r="M403" s="120" t="s">
        <v>1304</v>
      </c>
      <c r="N403" s="120" t="s">
        <v>10079</v>
      </c>
      <c r="O403" s="120" t="s">
        <v>1304</v>
      </c>
      <c r="P403" s="120" t="s">
        <v>1304</v>
      </c>
      <c r="Q403" s="120" t="s">
        <v>1304</v>
      </c>
      <c r="R403" s="120" t="s">
        <v>1304</v>
      </c>
      <c r="S403" s="120" t="s">
        <v>1304</v>
      </c>
      <c r="T403" s="120" t="s">
        <v>1304</v>
      </c>
      <c r="U403" s="120" t="s">
        <v>1304</v>
      </c>
      <c r="V403" s="130">
        <v>492</v>
      </c>
      <c r="W403" s="130">
        <v>148</v>
      </c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30">
        <v>102</v>
      </c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30">
        <v>74</v>
      </c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30">
        <v>58</v>
      </c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30">
        <v>44</v>
      </c>
      <c r="DC403" s="124"/>
      <c r="DD403" s="124"/>
      <c r="DE403" s="124"/>
      <c r="DF403" s="124"/>
      <c r="DG403" s="124"/>
      <c r="DH403" s="130">
        <v>32</v>
      </c>
      <c r="DI403" s="130">
        <v>34</v>
      </c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24"/>
      <c r="EQ403" s="124"/>
      <c r="ER403" s="124"/>
      <c r="ES403" s="124"/>
      <c r="ET403" s="124"/>
      <c r="EU403" s="124"/>
      <c r="EV403" s="124"/>
      <c r="EW403" s="124"/>
      <c r="EX403" s="124"/>
      <c r="EY403" s="124"/>
      <c r="EZ403" s="124"/>
      <c r="FA403" s="124"/>
      <c r="FB403" s="124"/>
      <c r="FC403" s="124"/>
      <c r="FD403" s="124"/>
      <c r="FE403" s="124"/>
      <c r="FF403" s="124"/>
      <c r="FG403" s="124"/>
      <c r="FH403" s="124"/>
      <c r="FI403" s="124"/>
      <c r="FJ403" s="124"/>
      <c r="FK403" s="124"/>
      <c r="FL403" s="124"/>
      <c r="FM403" s="124"/>
      <c r="FN403" s="124"/>
    </row>
    <row r="404" spans="1:170" ht="12.75" customHeight="1">
      <c r="A404" s="120" t="s">
        <v>59</v>
      </c>
      <c r="B404" s="120" t="s">
        <v>2702</v>
      </c>
      <c r="C404" s="120" t="s">
        <v>1214</v>
      </c>
      <c r="D404" s="120" t="s">
        <v>10214</v>
      </c>
      <c r="E404" s="121"/>
      <c r="F404" s="121"/>
      <c r="G404" s="121"/>
      <c r="H404" s="121"/>
      <c r="I404" s="121"/>
      <c r="J404" s="120" t="s">
        <v>10215</v>
      </c>
      <c r="K404" s="120" t="s">
        <v>10216</v>
      </c>
      <c r="L404" s="120" t="s">
        <v>10217</v>
      </c>
      <c r="M404" s="120" t="s">
        <v>1297</v>
      </c>
      <c r="N404" s="120" t="s">
        <v>10214</v>
      </c>
      <c r="O404" s="120" t="s">
        <v>1324</v>
      </c>
      <c r="P404" s="120" t="s">
        <v>1374</v>
      </c>
      <c r="Q404" s="120" t="s">
        <v>1304</v>
      </c>
      <c r="R404" s="120" t="s">
        <v>1304</v>
      </c>
      <c r="S404" s="120" t="s">
        <v>1304</v>
      </c>
      <c r="T404" s="120" t="s">
        <v>1304</v>
      </c>
      <c r="U404" s="120" t="s">
        <v>1304</v>
      </c>
      <c r="V404" s="130">
        <v>7</v>
      </c>
      <c r="W404" s="124"/>
      <c r="X404" s="124"/>
      <c r="Y404" s="124"/>
      <c r="Z404" s="124"/>
      <c r="AA404" s="130">
        <v>7</v>
      </c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24"/>
      <c r="EQ404" s="124"/>
      <c r="ER404" s="124"/>
      <c r="ES404" s="124"/>
      <c r="ET404" s="124"/>
      <c r="EU404" s="124"/>
      <c r="EV404" s="124"/>
      <c r="EW404" s="124"/>
      <c r="EX404" s="124"/>
      <c r="EY404" s="124"/>
      <c r="EZ404" s="124"/>
      <c r="FA404" s="124"/>
      <c r="FB404" s="124"/>
      <c r="FC404" s="124"/>
      <c r="FD404" s="124"/>
      <c r="FE404" s="124"/>
      <c r="FF404" s="124"/>
      <c r="FG404" s="124"/>
      <c r="FH404" s="124"/>
      <c r="FI404" s="124"/>
      <c r="FJ404" s="124"/>
      <c r="FK404" s="124"/>
      <c r="FL404" s="124"/>
      <c r="FM404" s="124"/>
      <c r="FN404" s="124"/>
    </row>
    <row r="405" spans="1:170" ht="12.75" customHeight="1">
      <c r="A405" s="120" t="s">
        <v>59</v>
      </c>
      <c r="B405" s="120" t="s">
        <v>2702</v>
      </c>
      <c r="C405" s="120" t="s">
        <v>1214</v>
      </c>
      <c r="D405" s="120" t="s">
        <v>10454</v>
      </c>
      <c r="E405" s="120" t="s">
        <v>9951</v>
      </c>
      <c r="F405" s="120" t="s">
        <v>10455</v>
      </c>
      <c r="G405" s="120" t="s">
        <v>1218</v>
      </c>
      <c r="H405" s="120" t="s">
        <v>10456</v>
      </c>
      <c r="I405" s="120" t="s">
        <v>2706</v>
      </c>
      <c r="J405" s="120" t="s">
        <v>10457</v>
      </c>
      <c r="K405" s="120" t="s">
        <v>10458</v>
      </c>
      <c r="L405" s="120" t="s">
        <v>10459</v>
      </c>
      <c r="M405" s="120" t="s">
        <v>1302</v>
      </c>
      <c r="N405" s="120" t="s">
        <v>10454</v>
      </c>
      <c r="O405" s="120" t="s">
        <v>1304</v>
      </c>
      <c r="P405" s="120" t="s">
        <v>1304</v>
      </c>
      <c r="Q405" s="120" t="s">
        <v>1304</v>
      </c>
      <c r="R405" s="120" t="s">
        <v>1302</v>
      </c>
      <c r="S405" s="120" t="s">
        <v>1304</v>
      </c>
      <c r="T405" s="120" t="s">
        <v>1304</v>
      </c>
      <c r="U405" s="120" t="s">
        <v>1304</v>
      </c>
      <c r="V405" s="130">
        <v>493</v>
      </c>
      <c r="W405" s="130">
        <v>159</v>
      </c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30">
        <v>33</v>
      </c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30">
        <v>66</v>
      </c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30">
        <v>31</v>
      </c>
      <c r="CX405" s="130">
        <v>30</v>
      </c>
      <c r="CY405" s="124"/>
      <c r="CZ405" s="124"/>
      <c r="DA405" s="124"/>
      <c r="DB405" s="130">
        <v>25</v>
      </c>
      <c r="DC405" s="124"/>
      <c r="DD405" s="124"/>
      <c r="DE405" s="124"/>
      <c r="DF405" s="124"/>
      <c r="DG405" s="124"/>
      <c r="DH405" s="130">
        <v>3</v>
      </c>
      <c r="DI405" s="130">
        <v>1</v>
      </c>
      <c r="DJ405" s="124"/>
      <c r="DK405" s="124"/>
      <c r="DL405" s="124"/>
      <c r="DM405" s="124"/>
      <c r="DN405" s="124"/>
      <c r="DO405" s="130">
        <v>127</v>
      </c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30">
        <v>13</v>
      </c>
      <c r="EC405" s="124"/>
      <c r="ED405" s="124"/>
      <c r="EE405" s="124"/>
      <c r="EF405" s="124"/>
      <c r="EG405" s="124"/>
      <c r="EH405" s="124"/>
      <c r="EI405" s="124"/>
      <c r="EJ405" s="124"/>
      <c r="EK405" s="130">
        <v>5</v>
      </c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  <c r="FF405" s="124"/>
      <c r="FG405" s="124"/>
      <c r="FH405" s="124"/>
      <c r="FI405" s="124"/>
      <c r="FJ405" s="124"/>
      <c r="FK405" s="124"/>
      <c r="FL405" s="124"/>
      <c r="FM405" s="124"/>
      <c r="FN405" s="124"/>
    </row>
    <row r="406" spans="1:170" ht="12.75" customHeight="1">
      <c r="A406" s="120" t="s">
        <v>59</v>
      </c>
      <c r="B406" s="120" t="s">
        <v>2193</v>
      </c>
      <c r="C406" s="120" t="s">
        <v>1215</v>
      </c>
      <c r="D406" s="120" t="s">
        <v>10332</v>
      </c>
      <c r="E406" s="120" t="s">
        <v>9951</v>
      </c>
      <c r="F406" s="120" t="s">
        <v>10333</v>
      </c>
      <c r="G406" s="120" t="s">
        <v>1306</v>
      </c>
      <c r="H406" s="120" t="s">
        <v>2197</v>
      </c>
      <c r="I406" s="120" t="s">
        <v>2198</v>
      </c>
      <c r="J406" s="120" t="s">
        <v>10334</v>
      </c>
      <c r="K406" s="120" t="s">
        <v>10335</v>
      </c>
      <c r="L406" s="120" t="s">
        <v>10336</v>
      </c>
      <c r="M406" s="120" t="s">
        <v>1304</v>
      </c>
      <c r="N406" s="120" t="s">
        <v>10337</v>
      </c>
      <c r="O406" s="120" t="s">
        <v>1304</v>
      </c>
      <c r="P406" s="120" t="s">
        <v>1374</v>
      </c>
      <c r="Q406" s="120" t="s">
        <v>1304</v>
      </c>
      <c r="R406" s="120" t="s">
        <v>1304</v>
      </c>
      <c r="S406" s="120" t="s">
        <v>1304</v>
      </c>
      <c r="T406" s="120" t="s">
        <v>1304</v>
      </c>
      <c r="U406" s="120" t="s">
        <v>1304</v>
      </c>
      <c r="V406" s="130">
        <v>460</v>
      </c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30">
        <v>460</v>
      </c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124"/>
      <c r="EQ406" s="124"/>
      <c r="ER406" s="124"/>
      <c r="ES406" s="124"/>
      <c r="ET406" s="124"/>
      <c r="EU406" s="124"/>
      <c r="EV406" s="124"/>
      <c r="EW406" s="124"/>
      <c r="EX406" s="124"/>
      <c r="EY406" s="124"/>
      <c r="EZ406" s="124"/>
      <c r="FA406" s="124"/>
      <c r="FB406" s="124"/>
      <c r="FC406" s="124"/>
      <c r="FD406" s="124"/>
      <c r="FE406" s="124"/>
      <c r="FF406" s="124"/>
      <c r="FG406" s="124"/>
      <c r="FH406" s="124"/>
      <c r="FI406" s="124"/>
      <c r="FJ406" s="124"/>
      <c r="FK406" s="124"/>
      <c r="FL406" s="124"/>
      <c r="FM406" s="124"/>
      <c r="FN406" s="124"/>
    </row>
    <row r="407" spans="1:170" ht="12.75" customHeight="1">
      <c r="A407" s="120" t="s">
        <v>59</v>
      </c>
      <c r="B407" s="120" t="s">
        <v>2193</v>
      </c>
      <c r="C407" s="120" t="s">
        <v>1215</v>
      </c>
      <c r="D407" s="120" t="s">
        <v>10332</v>
      </c>
      <c r="E407" s="120" t="s">
        <v>10338</v>
      </c>
      <c r="F407" s="120" t="s">
        <v>10333</v>
      </c>
      <c r="G407" s="120" t="s">
        <v>1306</v>
      </c>
      <c r="H407" s="120" t="s">
        <v>2197</v>
      </c>
      <c r="I407" s="120" t="s">
        <v>2198</v>
      </c>
      <c r="J407" s="120" t="s">
        <v>10334</v>
      </c>
      <c r="K407" s="120" t="s">
        <v>10335</v>
      </c>
      <c r="L407" s="120" t="s">
        <v>10336</v>
      </c>
      <c r="M407" s="120" t="s">
        <v>1304</v>
      </c>
      <c r="N407" s="120" t="s">
        <v>10337</v>
      </c>
      <c r="O407" s="120" t="s">
        <v>1304</v>
      </c>
      <c r="P407" s="120" t="s">
        <v>1374</v>
      </c>
      <c r="Q407" s="120" t="s">
        <v>1304</v>
      </c>
      <c r="R407" s="120" t="s">
        <v>1304</v>
      </c>
      <c r="S407" s="120" t="s">
        <v>1304</v>
      </c>
      <c r="T407" s="120" t="s">
        <v>1304</v>
      </c>
      <c r="U407" s="120" t="s">
        <v>1304</v>
      </c>
      <c r="V407" s="130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24"/>
      <c r="EQ407" s="124"/>
      <c r="ER407" s="124"/>
      <c r="ES407" s="124"/>
      <c r="ET407" s="124"/>
      <c r="EU407" s="124"/>
      <c r="EV407" s="124"/>
      <c r="EW407" s="124"/>
      <c r="EX407" s="124"/>
      <c r="EY407" s="124"/>
      <c r="EZ407" s="124"/>
      <c r="FA407" s="124"/>
      <c r="FB407" s="124"/>
      <c r="FC407" s="124"/>
      <c r="FD407" s="124"/>
      <c r="FE407" s="124"/>
      <c r="FF407" s="124"/>
      <c r="FG407" s="124"/>
      <c r="FH407" s="124"/>
      <c r="FI407" s="124"/>
      <c r="FJ407" s="124"/>
      <c r="FK407" s="124"/>
      <c r="FL407" s="124"/>
      <c r="FM407" s="124"/>
      <c r="FN407" s="124"/>
    </row>
    <row r="408" spans="1:170" ht="12.75" customHeight="1">
      <c r="A408" s="120" t="s">
        <v>59</v>
      </c>
      <c r="B408" s="120" t="s">
        <v>2193</v>
      </c>
      <c r="C408" s="120" t="s">
        <v>1215</v>
      </c>
      <c r="D408" s="120" t="s">
        <v>10332</v>
      </c>
      <c r="E408" s="120" t="s">
        <v>10339</v>
      </c>
      <c r="F408" s="120" t="s">
        <v>10340</v>
      </c>
      <c r="G408" s="120" t="s">
        <v>222</v>
      </c>
      <c r="H408" s="120" t="s">
        <v>10341</v>
      </c>
      <c r="I408" s="120" t="s">
        <v>10342</v>
      </c>
      <c r="J408" s="120" t="s">
        <v>10334</v>
      </c>
      <c r="K408" s="120" t="s">
        <v>10335</v>
      </c>
      <c r="L408" s="120" t="s">
        <v>10336</v>
      </c>
      <c r="M408" s="120" t="s">
        <v>1304</v>
      </c>
      <c r="N408" s="120" t="s">
        <v>10337</v>
      </c>
      <c r="O408" s="120" t="s">
        <v>1304</v>
      </c>
      <c r="P408" s="120" t="s">
        <v>1374</v>
      </c>
      <c r="Q408" s="120" t="s">
        <v>1304</v>
      </c>
      <c r="R408" s="120" t="s">
        <v>1304</v>
      </c>
      <c r="S408" s="120" t="s">
        <v>1304</v>
      </c>
      <c r="T408" s="120" t="s">
        <v>1304</v>
      </c>
      <c r="U408" s="120" t="s">
        <v>1304</v>
      </c>
      <c r="V408" s="130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24"/>
      <c r="EQ408" s="124"/>
      <c r="ER408" s="124"/>
      <c r="ES408" s="124"/>
      <c r="ET408" s="124"/>
      <c r="EU408" s="124"/>
      <c r="EV408" s="124"/>
      <c r="EW408" s="124"/>
      <c r="EX408" s="124"/>
      <c r="EY408" s="124"/>
      <c r="EZ408" s="124"/>
      <c r="FA408" s="124"/>
      <c r="FB408" s="124"/>
      <c r="FC408" s="124"/>
      <c r="FD408" s="124"/>
      <c r="FE408" s="124"/>
      <c r="FF408" s="124"/>
      <c r="FG408" s="124"/>
      <c r="FH408" s="124"/>
      <c r="FI408" s="124"/>
      <c r="FJ408" s="124"/>
      <c r="FK408" s="124"/>
      <c r="FL408" s="124"/>
      <c r="FM408" s="124"/>
      <c r="FN408" s="124"/>
    </row>
    <row r="409" spans="1:170" ht="12.75" customHeight="1">
      <c r="A409" s="120" t="s">
        <v>59</v>
      </c>
      <c r="B409" s="120" t="s">
        <v>2193</v>
      </c>
      <c r="C409" s="120" t="s">
        <v>1215</v>
      </c>
      <c r="D409" s="120" t="s">
        <v>10332</v>
      </c>
      <c r="E409" s="120" t="s">
        <v>10343</v>
      </c>
      <c r="F409" s="120" t="s">
        <v>10344</v>
      </c>
      <c r="G409" s="120" t="s">
        <v>2886</v>
      </c>
      <c r="H409" s="120" t="s">
        <v>10345</v>
      </c>
      <c r="I409" s="120" t="s">
        <v>79</v>
      </c>
      <c r="J409" s="120" t="s">
        <v>10334</v>
      </c>
      <c r="K409" s="120" t="s">
        <v>10335</v>
      </c>
      <c r="L409" s="120" t="s">
        <v>10336</v>
      </c>
      <c r="M409" s="120" t="s">
        <v>1304</v>
      </c>
      <c r="N409" s="120" t="s">
        <v>10337</v>
      </c>
      <c r="O409" s="120" t="s">
        <v>1304</v>
      </c>
      <c r="P409" s="120" t="s">
        <v>1374</v>
      </c>
      <c r="Q409" s="120" t="s">
        <v>1304</v>
      </c>
      <c r="R409" s="120" t="s">
        <v>1304</v>
      </c>
      <c r="S409" s="120" t="s">
        <v>1304</v>
      </c>
      <c r="T409" s="120" t="s">
        <v>1304</v>
      </c>
      <c r="U409" s="120" t="s">
        <v>1304</v>
      </c>
      <c r="V409" s="130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  <c r="EI409" s="124"/>
      <c r="EJ409" s="124"/>
      <c r="EK409" s="124"/>
      <c r="EL409" s="124"/>
      <c r="EM409" s="124"/>
      <c r="EN409" s="124"/>
      <c r="EO409" s="124"/>
      <c r="EP409" s="124"/>
      <c r="EQ409" s="124"/>
      <c r="ER409" s="124"/>
      <c r="ES409" s="124"/>
      <c r="ET409" s="124"/>
      <c r="EU409" s="124"/>
      <c r="EV409" s="124"/>
      <c r="EW409" s="124"/>
      <c r="EX409" s="124"/>
      <c r="EY409" s="124"/>
      <c r="EZ409" s="124"/>
      <c r="FA409" s="124"/>
      <c r="FB409" s="124"/>
      <c r="FC409" s="124"/>
      <c r="FD409" s="124"/>
      <c r="FE409" s="124"/>
      <c r="FF409" s="124"/>
      <c r="FG409" s="124"/>
      <c r="FH409" s="124"/>
      <c r="FI409" s="124"/>
      <c r="FJ409" s="124"/>
      <c r="FK409" s="124"/>
      <c r="FL409" s="124"/>
      <c r="FM409" s="124"/>
      <c r="FN409" s="124"/>
    </row>
    <row r="410" spans="1:170" ht="12.75" customHeight="1">
      <c r="A410" s="120" t="s">
        <v>59</v>
      </c>
      <c r="B410" s="120" t="s">
        <v>2193</v>
      </c>
      <c r="C410" s="120" t="s">
        <v>1215</v>
      </c>
      <c r="D410" s="120" t="s">
        <v>10332</v>
      </c>
      <c r="E410" s="120" t="s">
        <v>10346</v>
      </c>
      <c r="F410" s="120" t="s">
        <v>10114</v>
      </c>
      <c r="G410" s="120" t="s">
        <v>10115</v>
      </c>
      <c r="H410" s="120" t="s">
        <v>10116</v>
      </c>
      <c r="I410" s="120" t="s">
        <v>10117</v>
      </c>
      <c r="J410" s="120" t="s">
        <v>10334</v>
      </c>
      <c r="K410" s="120" t="s">
        <v>10335</v>
      </c>
      <c r="L410" s="120" t="s">
        <v>10336</v>
      </c>
      <c r="M410" s="120" t="s">
        <v>1304</v>
      </c>
      <c r="N410" s="120" t="s">
        <v>10337</v>
      </c>
      <c r="O410" s="120" t="s">
        <v>1304</v>
      </c>
      <c r="P410" s="120" t="s">
        <v>1374</v>
      </c>
      <c r="Q410" s="120" t="s">
        <v>1304</v>
      </c>
      <c r="R410" s="120" t="s">
        <v>1304</v>
      </c>
      <c r="S410" s="120" t="s">
        <v>1304</v>
      </c>
      <c r="T410" s="120" t="s">
        <v>1304</v>
      </c>
      <c r="U410" s="120" t="s">
        <v>1304</v>
      </c>
      <c r="V410" s="130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124"/>
      <c r="EQ410" s="124"/>
      <c r="ER410" s="124"/>
      <c r="ES410" s="124"/>
      <c r="ET410" s="124"/>
      <c r="EU410" s="124"/>
      <c r="EV410" s="124"/>
      <c r="EW410" s="124"/>
      <c r="EX410" s="124"/>
      <c r="EY410" s="124"/>
      <c r="EZ410" s="124"/>
      <c r="FA410" s="124"/>
      <c r="FB410" s="124"/>
      <c r="FC410" s="124"/>
      <c r="FD410" s="124"/>
      <c r="FE410" s="124"/>
      <c r="FF410" s="124"/>
      <c r="FG410" s="124"/>
      <c r="FH410" s="124"/>
      <c r="FI410" s="124"/>
      <c r="FJ410" s="124"/>
      <c r="FK410" s="124"/>
      <c r="FL410" s="124"/>
      <c r="FM410" s="124"/>
      <c r="FN410" s="124"/>
    </row>
    <row r="411" spans="1:170" ht="12.75" customHeight="1">
      <c r="A411" s="120" t="s">
        <v>59</v>
      </c>
      <c r="B411" s="120" t="s">
        <v>2193</v>
      </c>
      <c r="C411" s="120" t="s">
        <v>1215</v>
      </c>
      <c r="D411" s="120" t="s">
        <v>10332</v>
      </c>
      <c r="E411" s="120" t="s">
        <v>10347</v>
      </c>
      <c r="F411" s="120" t="s">
        <v>10348</v>
      </c>
      <c r="G411" s="120" t="s">
        <v>2416</v>
      </c>
      <c r="H411" s="120" t="s">
        <v>9810</v>
      </c>
      <c r="I411" s="120" t="s">
        <v>9811</v>
      </c>
      <c r="J411" s="120" t="s">
        <v>10334</v>
      </c>
      <c r="K411" s="120" t="s">
        <v>10335</v>
      </c>
      <c r="L411" s="120" t="s">
        <v>10336</v>
      </c>
      <c r="M411" s="120" t="s">
        <v>1304</v>
      </c>
      <c r="N411" s="120" t="s">
        <v>10337</v>
      </c>
      <c r="O411" s="120" t="s">
        <v>1304</v>
      </c>
      <c r="P411" s="120" t="s">
        <v>1374</v>
      </c>
      <c r="Q411" s="120" t="s">
        <v>1304</v>
      </c>
      <c r="R411" s="120" t="s">
        <v>1304</v>
      </c>
      <c r="S411" s="120" t="s">
        <v>1304</v>
      </c>
      <c r="T411" s="120" t="s">
        <v>1304</v>
      </c>
      <c r="U411" s="120" t="s">
        <v>1304</v>
      </c>
      <c r="V411" s="130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24"/>
      <c r="EQ411" s="124"/>
      <c r="ER411" s="124"/>
      <c r="ES411" s="124"/>
      <c r="ET411" s="124"/>
      <c r="EU411" s="124"/>
      <c r="EV411" s="124"/>
      <c r="EW411" s="124"/>
      <c r="EX411" s="124"/>
      <c r="EY411" s="124"/>
      <c r="EZ411" s="124"/>
      <c r="FA411" s="124"/>
      <c r="FB411" s="124"/>
      <c r="FC411" s="124"/>
      <c r="FD411" s="124"/>
      <c r="FE411" s="124"/>
      <c r="FF411" s="124"/>
      <c r="FG411" s="124"/>
      <c r="FH411" s="124"/>
      <c r="FI411" s="124"/>
      <c r="FJ411" s="124"/>
      <c r="FK411" s="124"/>
      <c r="FL411" s="124"/>
      <c r="FM411" s="124"/>
      <c r="FN411" s="124"/>
    </row>
    <row r="412" spans="1:170" ht="12.75" customHeight="1">
      <c r="A412" s="120" t="s">
        <v>59</v>
      </c>
      <c r="B412" s="120" t="s">
        <v>2193</v>
      </c>
      <c r="C412" s="120" t="s">
        <v>1215</v>
      </c>
      <c r="D412" s="120" t="s">
        <v>10349</v>
      </c>
      <c r="E412" s="120" t="s">
        <v>10350</v>
      </c>
      <c r="F412" s="120" t="s">
        <v>10351</v>
      </c>
      <c r="G412" s="120" t="s">
        <v>1309</v>
      </c>
      <c r="H412" s="120" t="s">
        <v>9810</v>
      </c>
      <c r="I412" s="120" t="s">
        <v>9811</v>
      </c>
      <c r="J412" s="120" t="s">
        <v>10334</v>
      </c>
      <c r="K412" s="120" t="s">
        <v>10335</v>
      </c>
      <c r="L412" s="120" t="s">
        <v>10336</v>
      </c>
      <c r="M412" s="120" t="s">
        <v>1304</v>
      </c>
      <c r="N412" s="120" t="s">
        <v>10337</v>
      </c>
      <c r="O412" s="120" t="s">
        <v>1304</v>
      </c>
      <c r="P412" s="120" t="s">
        <v>1374</v>
      </c>
      <c r="Q412" s="120" t="s">
        <v>1304</v>
      </c>
      <c r="R412" s="120" t="s">
        <v>1304</v>
      </c>
      <c r="S412" s="120" t="s">
        <v>1304</v>
      </c>
      <c r="T412" s="120" t="s">
        <v>1304</v>
      </c>
      <c r="U412" s="120" t="s">
        <v>1304</v>
      </c>
      <c r="V412" s="130">
        <v>40</v>
      </c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30">
        <v>40</v>
      </c>
      <c r="EF412" s="124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24"/>
      <c r="EQ412" s="124"/>
      <c r="ER412" s="124"/>
      <c r="ES412" s="124"/>
      <c r="ET412" s="124"/>
      <c r="EU412" s="124"/>
      <c r="EV412" s="124"/>
      <c r="EW412" s="124"/>
      <c r="EX412" s="124"/>
      <c r="EY412" s="124"/>
      <c r="EZ412" s="124"/>
      <c r="FA412" s="124"/>
      <c r="FB412" s="124"/>
      <c r="FC412" s="124"/>
      <c r="FD412" s="124"/>
      <c r="FE412" s="124"/>
      <c r="FF412" s="124"/>
      <c r="FG412" s="124"/>
      <c r="FH412" s="124"/>
      <c r="FI412" s="124"/>
      <c r="FJ412" s="124"/>
      <c r="FK412" s="124"/>
      <c r="FL412" s="124"/>
      <c r="FM412" s="124"/>
      <c r="FN412" s="124"/>
    </row>
    <row r="413" spans="1:170" ht="12.75" customHeight="1">
      <c r="A413" s="120" t="s">
        <v>59</v>
      </c>
      <c r="B413" s="120" t="s">
        <v>2193</v>
      </c>
      <c r="C413" s="120" t="s">
        <v>1215</v>
      </c>
      <c r="D413" s="120" t="s">
        <v>10622</v>
      </c>
      <c r="E413" s="121"/>
      <c r="F413" s="121"/>
      <c r="G413" s="121"/>
      <c r="H413" s="121"/>
      <c r="I413" s="121"/>
      <c r="J413" s="120" t="s">
        <v>10623</v>
      </c>
      <c r="K413" s="120" t="s">
        <v>10624</v>
      </c>
      <c r="L413" s="120" t="s">
        <v>10625</v>
      </c>
      <c r="M413" s="120" t="s">
        <v>1297</v>
      </c>
      <c r="N413" s="120" t="s">
        <v>10626</v>
      </c>
      <c r="O413" s="120" t="s">
        <v>1324</v>
      </c>
      <c r="P413" s="120" t="s">
        <v>1374</v>
      </c>
      <c r="Q413" s="120" t="s">
        <v>1304</v>
      </c>
      <c r="R413" s="120" t="s">
        <v>1304</v>
      </c>
      <c r="S413" s="120" t="s">
        <v>1304</v>
      </c>
      <c r="T413" s="120" t="s">
        <v>1304</v>
      </c>
      <c r="U413" s="120" t="s">
        <v>1304</v>
      </c>
      <c r="V413" s="130">
        <v>23</v>
      </c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30">
        <v>23</v>
      </c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  <c r="EI413" s="124"/>
      <c r="EJ413" s="124"/>
      <c r="EK413" s="124"/>
      <c r="EL413" s="124"/>
      <c r="EM413" s="124"/>
      <c r="EN413" s="124"/>
      <c r="EO413" s="124"/>
      <c r="EP413" s="124"/>
      <c r="EQ413" s="124"/>
      <c r="ER413" s="124"/>
      <c r="ES413" s="124"/>
      <c r="ET413" s="124"/>
      <c r="EU413" s="124"/>
      <c r="EV413" s="124"/>
      <c r="EW413" s="124"/>
      <c r="EX413" s="124"/>
      <c r="EY413" s="124"/>
      <c r="EZ413" s="124"/>
      <c r="FA413" s="124"/>
      <c r="FB413" s="124"/>
      <c r="FC413" s="124"/>
      <c r="FD413" s="124"/>
      <c r="FE413" s="124"/>
      <c r="FF413" s="124"/>
      <c r="FG413" s="124"/>
      <c r="FH413" s="124"/>
      <c r="FI413" s="124"/>
      <c r="FJ413" s="124"/>
      <c r="FK413" s="124"/>
      <c r="FL413" s="124"/>
      <c r="FM413" s="124"/>
      <c r="FN413" s="124"/>
    </row>
    <row r="414" spans="1:170" ht="12.75" customHeight="1">
      <c r="A414" s="120" t="s">
        <v>59</v>
      </c>
      <c r="B414" s="120" t="s">
        <v>2193</v>
      </c>
      <c r="C414" s="120" t="s">
        <v>2204</v>
      </c>
      <c r="D414" s="120" t="s">
        <v>10021</v>
      </c>
      <c r="E414" s="120" t="s">
        <v>9951</v>
      </c>
      <c r="F414" s="120" t="s">
        <v>8582</v>
      </c>
      <c r="G414" s="120" t="s">
        <v>1678</v>
      </c>
      <c r="H414" s="120" t="s">
        <v>9810</v>
      </c>
      <c r="I414" s="120" t="s">
        <v>9811</v>
      </c>
      <c r="J414" s="120" t="s">
        <v>9812</v>
      </c>
      <c r="K414" s="120" t="s">
        <v>10022</v>
      </c>
      <c r="L414" s="120" t="s">
        <v>10023</v>
      </c>
      <c r="M414" s="120" t="s">
        <v>1302</v>
      </c>
      <c r="N414" s="120" t="s">
        <v>10021</v>
      </c>
      <c r="O414" s="120" t="s">
        <v>1304</v>
      </c>
      <c r="P414" s="120" t="s">
        <v>1297</v>
      </c>
      <c r="Q414" s="120" t="s">
        <v>1304</v>
      </c>
      <c r="R414" s="120" t="s">
        <v>1304</v>
      </c>
      <c r="S414" s="120" t="s">
        <v>1304</v>
      </c>
      <c r="T414" s="120" t="s">
        <v>1304</v>
      </c>
      <c r="U414" s="120" t="s">
        <v>1304</v>
      </c>
      <c r="V414" s="130">
        <v>444</v>
      </c>
      <c r="W414" s="130">
        <v>81</v>
      </c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30">
        <v>54</v>
      </c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30">
        <v>51</v>
      </c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30">
        <v>60</v>
      </c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30">
        <v>47</v>
      </c>
      <c r="CX414" s="124"/>
      <c r="CY414" s="124"/>
      <c r="CZ414" s="124"/>
      <c r="DA414" s="124"/>
      <c r="DB414" s="124"/>
      <c r="DC414" s="124"/>
      <c r="DD414" s="124"/>
      <c r="DE414" s="124"/>
      <c r="DF414" s="130">
        <v>35</v>
      </c>
      <c r="DG414" s="130">
        <v>19</v>
      </c>
      <c r="DH414" s="130">
        <v>1</v>
      </c>
      <c r="DI414" s="130">
        <v>1</v>
      </c>
      <c r="DJ414" s="130">
        <v>95</v>
      </c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124"/>
      <c r="EQ414" s="124"/>
      <c r="ER414" s="124"/>
      <c r="ES414" s="124"/>
      <c r="ET414" s="124"/>
      <c r="EU414" s="124"/>
      <c r="EV414" s="124"/>
      <c r="EW414" s="124"/>
      <c r="EX414" s="124"/>
      <c r="EY414" s="124"/>
      <c r="EZ414" s="124"/>
      <c r="FA414" s="124"/>
      <c r="FB414" s="124"/>
      <c r="FC414" s="124"/>
      <c r="FD414" s="124"/>
      <c r="FE414" s="124"/>
      <c r="FF414" s="124"/>
      <c r="FG414" s="124"/>
      <c r="FH414" s="124"/>
      <c r="FI414" s="124"/>
      <c r="FJ414" s="124"/>
      <c r="FK414" s="124"/>
      <c r="FL414" s="124"/>
      <c r="FM414" s="124"/>
      <c r="FN414" s="124"/>
    </row>
    <row r="415" spans="1:170" ht="12.75" customHeight="1">
      <c r="A415" s="120" t="s">
        <v>59</v>
      </c>
      <c r="B415" s="120" t="s">
        <v>2193</v>
      </c>
      <c r="C415" s="120" t="s">
        <v>2204</v>
      </c>
      <c r="D415" s="120" t="s">
        <v>9808</v>
      </c>
      <c r="E415" s="120" t="s">
        <v>9809</v>
      </c>
      <c r="F415" s="120" t="s">
        <v>8582</v>
      </c>
      <c r="G415" s="120" t="s">
        <v>1678</v>
      </c>
      <c r="H415" s="120" t="s">
        <v>9810</v>
      </c>
      <c r="I415" s="120" t="s">
        <v>9811</v>
      </c>
      <c r="J415" s="120" t="s">
        <v>9812</v>
      </c>
      <c r="K415" s="120" t="s">
        <v>9813</v>
      </c>
      <c r="L415" s="120" t="s">
        <v>9814</v>
      </c>
      <c r="M415" s="120" t="s">
        <v>1302</v>
      </c>
      <c r="N415" s="120" t="s">
        <v>9815</v>
      </c>
      <c r="O415" s="120" t="s">
        <v>1304</v>
      </c>
      <c r="P415" s="120" t="s">
        <v>1297</v>
      </c>
      <c r="Q415" s="120" t="s">
        <v>1304</v>
      </c>
      <c r="R415" s="120" t="s">
        <v>1304</v>
      </c>
      <c r="S415" s="120" t="s">
        <v>1304</v>
      </c>
      <c r="T415" s="120" t="s">
        <v>1304</v>
      </c>
      <c r="U415" s="120" t="s">
        <v>1304</v>
      </c>
      <c r="V415" s="130">
        <v>91</v>
      </c>
      <c r="W415" s="130">
        <v>23</v>
      </c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30">
        <v>51</v>
      </c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30">
        <v>14</v>
      </c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30">
        <v>3</v>
      </c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24"/>
      <c r="EQ415" s="124"/>
      <c r="ER415" s="124"/>
      <c r="ES415" s="124"/>
      <c r="ET415" s="124"/>
      <c r="EU415" s="124"/>
      <c r="EV415" s="124"/>
      <c r="EW415" s="124"/>
      <c r="EX415" s="124"/>
      <c r="EY415" s="124"/>
      <c r="EZ415" s="124"/>
      <c r="FA415" s="124"/>
      <c r="FB415" s="124"/>
      <c r="FC415" s="124"/>
      <c r="FD415" s="124"/>
      <c r="FE415" s="124"/>
      <c r="FF415" s="124"/>
      <c r="FG415" s="124"/>
      <c r="FH415" s="124"/>
      <c r="FI415" s="124"/>
      <c r="FJ415" s="124"/>
      <c r="FK415" s="124"/>
      <c r="FL415" s="124"/>
      <c r="FM415" s="124"/>
      <c r="FN415" s="124"/>
    </row>
    <row r="416" spans="1:170" ht="12.75" customHeight="1">
      <c r="A416" s="120" t="s">
        <v>59</v>
      </c>
      <c r="B416" s="120" t="s">
        <v>2451</v>
      </c>
      <c r="C416" s="120" t="s">
        <v>1213</v>
      </c>
      <c r="D416" s="120" t="s">
        <v>10936</v>
      </c>
      <c r="E416" s="120" t="s">
        <v>10937</v>
      </c>
      <c r="F416" s="120" t="s">
        <v>10938</v>
      </c>
      <c r="G416" s="120" t="s">
        <v>4015</v>
      </c>
      <c r="H416" s="120" t="s">
        <v>10939</v>
      </c>
      <c r="I416" s="120" t="s">
        <v>10940</v>
      </c>
      <c r="J416" s="120" t="s">
        <v>10941</v>
      </c>
      <c r="K416" s="120" t="s">
        <v>10942</v>
      </c>
      <c r="L416" s="120" t="s">
        <v>10814</v>
      </c>
      <c r="M416" s="120" t="s">
        <v>1302</v>
      </c>
      <c r="N416" s="120" t="s">
        <v>10815</v>
      </c>
      <c r="O416" s="120" t="s">
        <v>1304</v>
      </c>
      <c r="P416" s="120" t="s">
        <v>1304</v>
      </c>
      <c r="Q416" s="120" t="s">
        <v>1304</v>
      </c>
      <c r="R416" s="120" t="s">
        <v>1304</v>
      </c>
      <c r="S416" s="120" t="s">
        <v>1304</v>
      </c>
      <c r="T416" s="120" t="s">
        <v>1304</v>
      </c>
      <c r="U416" s="120" t="s">
        <v>1304</v>
      </c>
      <c r="V416" s="130">
        <v>347</v>
      </c>
      <c r="W416" s="130">
        <v>81</v>
      </c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30">
        <v>43</v>
      </c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30">
        <v>31</v>
      </c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30">
        <v>54</v>
      </c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30">
        <v>55</v>
      </c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30">
        <v>23</v>
      </c>
      <c r="DC416" s="124"/>
      <c r="DD416" s="124"/>
      <c r="DE416" s="124"/>
      <c r="DF416" s="124"/>
      <c r="DG416" s="130">
        <v>28</v>
      </c>
      <c r="DH416" s="130">
        <v>8</v>
      </c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  <c r="EI416" s="124"/>
      <c r="EJ416" s="124"/>
      <c r="EK416" s="130">
        <v>24</v>
      </c>
      <c r="EL416" s="124"/>
      <c r="EM416" s="124"/>
      <c r="EN416" s="124"/>
      <c r="EO416" s="124"/>
      <c r="EP416" s="124"/>
      <c r="EQ416" s="124"/>
      <c r="ER416" s="124"/>
      <c r="ES416" s="124"/>
      <c r="ET416" s="124"/>
      <c r="EU416" s="124"/>
      <c r="EV416" s="124"/>
      <c r="EW416" s="124"/>
      <c r="EX416" s="124"/>
      <c r="EY416" s="124"/>
      <c r="EZ416" s="124"/>
      <c r="FA416" s="124"/>
      <c r="FB416" s="124"/>
      <c r="FC416" s="124"/>
      <c r="FD416" s="124"/>
      <c r="FE416" s="124"/>
      <c r="FF416" s="124"/>
      <c r="FG416" s="124"/>
      <c r="FH416" s="124"/>
      <c r="FI416" s="124"/>
      <c r="FJ416" s="124"/>
      <c r="FK416" s="124"/>
      <c r="FL416" s="124"/>
      <c r="FM416" s="124"/>
      <c r="FN416" s="124"/>
    </row>
    <row r="417" spans="1:170" ht="12.75" customHeight="1">
      <c r="A417" s="120" t="s">
        <v>59</v>
      </c>
      <c r="B417" s="120" t="s">
        <v>2451</v>
      </c>
      <c r="C417" s="120" t="s">
        <v>2347</v>
      </c>
      <c r="D417" s="120" t="s">
        <v>10810</v>
      </c>
      <c r="E417" s="120" t="s">
        <v>10811</v>
      </c>
      <c r="F417" s="120" t="s">
        <v>1818</v>
      </c>
      <c r="G417" s="120" t="s">
        <v>5600</v>
      </c>
      <c r="H417" s="120" t="s">
        <v>2512</v>
      </c>
      <c r="I417" s="120" t="s">
        <v>21935</v>
      </c>
      <c r="J417" s="120" t="s">
        <v>10812</v>
      </c>
      <c r="K417" s="120" t="s">
        <v>10813</v>
      </c>
      <c r="L417" s="120" t="s">
        <v>10814</v>
      </c>
      <c r="M417" s="120" t="s">
        <v>1302</v>
      </c>
      <c r="N417" s="120" t="s">
        <v>10815</v>
      </c>
      <c r="O417" s="120" t="s">
        <v>1304</v>
      </c>
      <c r="P417" s="120" t="s">
        <v>1302</v>
      </c>
      <c r="Q417" s="120" t="s">
        <v>1304</v>
      </c>
      <c r="R417" s="120" t="s">
        <v>1304</v>
      </c>
      <c r="S417" s="120" t="s">
        <v>1304</v>
      </c>
      <c r="T417" s="120" t="s">
        <v>1304</v>
      </c>
      <c r="U417" s="120" t="s">
        <v>1304</v>
      </c>
      <c r="V417" s="130">
        <v>293</v>
      </c>
      <c r="W417" s="130">
        <v>105</v>
      </c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30">
        <v>3</v>
      </c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30">
        <v>49</v>
      </c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30">
        <v>1</v>
      </c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30">
        <v>2</v>
      </c>
      <c r="DI417" s="124"/>
      <c r="DJ417" s="124"/>
      <c r="DK417" s="124"/>
      <c r="DL417" s="124"/>
      <c r="DM417" s="124"/>
      <c r="DN417" s="124"/>
      <c r="DO417" s="130">
        <v>133</v>
      </c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  <c r="EI417" s="124"/>
      <c r="EJ417" s="124"/>
      <c r="EK417" s="124"/>
      <c r="EL417" s="124"/>
      <c r="EM417" s="124"/>
      <c r="EN417" s="124"/>
      <c r="EO417" s="124"/>
      <c r="EP417" s="124"/>
      <c r="EQ417" s="124"/>
      <c r="ER417" s="124"/>
      <c r="ES417" s="124"/>
      <c r="ET417" s="124"/>
      <c r="EU417" s="124"/>
      <c r="EV417" s="124"/>
      <c r="EW417" s="124"/>
      <c r="EX417" s="124"/>
      <c r="EY417" s="124"/>
      <c r="EZ417" s="124"/>
      <c r="FA417" s="124"/>
      <c r="FB417" s="124"/>
      <c r="FC417" s="124"/>
      <c r="FD417" s="124"/>
      <c r="FE417" s="124"/>
      <c r="FF417" s="124"/>
      <c r="FG417" s="124"/>
      <c r="FH417" s="124"/>
      <c r="FI417" s="124"/>
      <c r="FJ417" s="124"/>
      <c r="FK417" s="124"/>
      <c r="FL417" s="124"/>
      <c r="FM417" s="124"/>
      <c r="FN417" s="124"/>
    </row>
    <row r="418" spans="1:170" ht="12.75" customHeight="1">
      <c r="A418" s="120" t="s">
        <v>59</v>
      </c>
      <c r="B418" s="120" t="s">
        <v>2451</v>
      </c>
      <c r="C418" s="120" t="s">
        <v>1220</v>
      </c>
      <c r="D418" s="120" t="s">
        <v>10508</v>
      </c>
      <c r="E418" s="120" t="s">
        <v>10509</v>
      </c>
      <c r="F418" s="120" t="s">
        <v>10510</v>
      </c>
      <c r="G418" s="120" t="s">
        <v>10511</v>
      </c>
      <c r="H418" s="120" t="s">
        <v>2536</v>
      </c>
      <c r="I418" s="120" t="s">
        <v>2537</v>
      </c>
      <c r="J418" s="120" t="s">
        <v>10512</v>
      </c>
      <c r="K418" s="120" t="s">
        <v>10513</v>
      </c>
      <c r="L418" s="120" t="s">
        <v>10514</v>
      </c>
      <c r="M418" s="120" t="s">
        <v>1304</v>
      </c>
      <c r="N418" s="120" t="s">
        <v>10515</v>
      </c>
      <c r="O418" s="120" t="s">
        <v>1304</v>
      </c>
      <c r="P418" s="120" t="s">
        <v>1302</v>
      </c>
      <c r="Q418" s="120" t="s">
        <v>1304</v>
      </c>
      <c r="R418" s="120" t="s">
        <v>1304</v>
      </c>
      <c r="S418" s="120" t="s">
        <v>1304</v>
      </c>
      <c r="T418" s="120" t="s">
        <v>1304</v>
      </c>
      <c r="U418" s="120" t="s">
        <v>1304</v>
      </c>
      <c r="V418" s="130">
        <v>64</v>
      </c>
      <c r="W418" s="130">
        <v>13</v>
      </c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30">
        <v>6</v>
      </c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  <c r="EI418" s="124"/>
      <c r="EJ418" s="124"/>
      <c r="EK418" s="124"/>
      <c r="EL418" s="124"/>
      <c r="EM418" s="124"/>
      <c r="EN418" s="130">
        <v>45</v>
      </c>
      <c r="EO418" s="124"/>
      <c r="EP418" s="124"/>
      <c r="EQ418" s="124"/>
      <c r="ER418" s="124"/>
      <c r="ES418" s="124"/>
      <c r="ET418" s="124"/>
      <c r="EU418" s="124"/>
      <c r="EV418" s="124"/>
      <c r="EW418" s="124"/>
      <c r="EX418" s="124"/>
      <c r="EY418" s="124"/>
      <c r="EZ418" s="124"/>
      <c r="FA418" s="124"/>
      <c r="FB418" s="124"/>
      <c r="FC418" s="124"/>
      <c r="FD418" s="124"/>
      <c r="FE418" s="124"/>
      <c r="FF418" s="124"/>
      <c r="FG418" s="124"/>
      <c r="FH418" s="124"/>
      <c r="FI418" s="124"/>
      <c r="FJ418" s="124"/>
      <c r="FK418" s="124"/>
      <c r="FL418" s="124"/>
      <c r="FM418" s="124"/>
      <c r="FN418" s="124"/>
    </row>
    <row r="419" spans="1:170" ht="12.75" customHeight="1">
      <c r="A419" s="120" t="s">
        <v>59</v>
      </c>
      <c r="B419" s="120" t="s">
        <v>10024</v>
      </c>
      <c r="C419" s="120" t="s">
        <v>1476</v>
      </c>
      <c r="D419" s="120" t="s">
        <v>10927</v>
      </c>
      <c r="E419" s="120" t="s">
        <v>10928</v>
      </c>
      <c r="F419" s="120" t="s">
        <v>7465</v>
      </c>
      <c r="G419" s="120" t="s">
        <v>226</v>
      </c>
      <c r="H419" s="120" t="s">
        <v>10345</v>
      </c>
      <c r="I419" s="120" t="s">
        <v>79</v>
      </c>
      <c r="J419" s="120" t="s">
        <v>10929</v>
      </c>
      <c r="K419" s="120" t="s">
        <v>10930</v>
      </c>
      <c r="L419" s="120" t="s">
        <v>10931</v>
      </c>
      <c r="M419" s="120" t="s">
        <v>1304</v>
      </c>
      <c r="N419" s="120" t="s">
        <v>10927</v>
      </c>
      <c r="O419" s="120" t="s">
        <v>1304</v>
      </c>
      <c r="P419" s="120" t="s">
        <v>1302</v>
      </c>
      <c r="Q419" s="120" t="s">
        <v>1304</v>
      </c>
      <c r="R419" s="120" t="s">
        <v>1304</v>
      </c>
      <c r="S419" s="120" t="s">
        <v>1304</v>
      </c>
      <c r="T419" s="120" t="s">
        <v>1304</v>
      </c>
      <c r="U419" s="120" t="s">
        <v>1304</v>
      </c>
      <c r="V419" s="130">
        <v>307</v>
      </c>
      <c r="W419" s="130">
        <v>171</v>
      </c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30">
        <v>64</v>
      </c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30">
        <v>52</v>
      </c>
      <c r="DB419" s="130">
        <v>18</v>
      </c>
      <c r="DC419" s="124"/>
      <c r="DD419" s="124"/>
      <c r="DE419" s="124"/>
      <c r="DF419" s="124"/>
      <c r="DG419" s="124"/>
      <c r="DH419" s="130">
        <v>2</v>
      </c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24"/>
      <c r="EQ419" s="124"/>
      <c r="ER419" s="124"/>
      <c r="ES419" s="124"/>
      <c r="ET419" s="124"/>
      <c r="EU419" s="124"/>
      <c r="EV419" s="124"/>
      <c r="EW419" s="124"/>
      <c r="EX419" s="124"/>
      <c r="EY419" s="124"/>
      <c r="EZ419" s="124"/>
      <c r="FA419" s="124"/>
      <c r="FB419" s="124"/>
      <c r="FC419" s="124"/>
      <c r="FD419" s="124"/>
      <c r="FE419" s="124"/>
      <c r="FF419" s="124"/>
      <c r="FG419" s="124"/>
      <c r="FH419" s="124"/>
      <c r="FI419" s="124"/>
      <c r="FJ419" s="124"/>
      <c r="FK419" s="124"/>
      <c r="FL419" s="124"/>
      <c r="FM419" s="124"/>
      <c r="FN419" s="124"/>
    </row>
    <row r="420" spans="1:170" ht="12.75" customHeight="1">
      <c r="A420" s="120" t="s">
        <v>59</v>
      </c>
      <c r="B420" s="120" t="s">
        <v>10024</v>
      </c>
      <c r="C420" s="120" t="s">
        <v>2204</v>
      </c>
      <c r="D420" s="120" t="s">
        <v>10644</v>
      </c>
      <c r="E420" s="120" t="s">
        <v>9951</v>
      </c>
      <c r="F420" s="120" t="s">
        <v>10645</v>
      </c>
      <c r="G420" s="120" t="s">
        <v>1302</v>
      </c>
      <c r="H420" s="120" t="s">
        <v>10646</v>
      </c>
      <c r="I420" s="120" t="s">
        <v>10647</v>
      </c>
      <c r="J420" s="120" t="s">
        <v>10648</v>
      </c>
      <c r="K420" s="120" t="s">
        <v>10649</v>
      </c>
      <c r="L420" s="120" t="s">
        <v>10650</v>
      </c>
      <c r="M420" s="120" t="s">
        <v>1304</v>
      </c>
      <c r="N420" s="120" t="s">
        <v>10651</v>
      </c>
      <c r="O420" s="120" t="s">
        <v>1304</v>
      </c>
      <c r="P420" s="120" t="s">
        <v>1302</v>
      </c>
      <c r="Q420" s="120" t="s">
        <v>1304</v>
      </c>
      <c r="R420" s="120" t="s">
        <v>1304</v>
      </c>
      <c r="S420" s="120" t="s">
        <v>1304</v>
      </c>
      <c r="T420" s="120" t="s">
        <v>1304</v>
      </c>
      <c r="U420" s="120" t="s">
        <v>1304</v>
      </c>
      <c r="V420" s="130">
        <v>115</v>
      </c>
      <c r="W420" s="130">
        <v>58</v>
      </c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30">
        <v>41</v>
      </c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30">
        <v>15</v>
      </c>
      <c r="DC420" s="124"/>
      <c r="DD420" s="124"/>
      <c r="DE420" s="124"/>
      <c r="DF420" s="124"/>
      <c r="DG420" s="124"/>
      <c r="DH420" s="130">
        <v>1</v>
      </c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24"/>
      <c r="EQ420" s="124"/>
      <c r="ER420" s="124"/>
      <c r="ES420" s="124"/>
      <c r="ET420" s="124"/>
      <c r="EU420" s="124"/>
      <c r="EV420" s="124"/>
      <c r="EW420" s="124"/>
      <c r="EX420" s="124"/>
      <c r="EY420" s="124"/>
      <c r="EZ420" s="124"/>
      <c r="FA420" s="124"/>
      <c r="FB420" s="124"/>
      <c r="FC420" s="124"/>
      <c r="FD420" s="124"/>
      <c r="FE420" s="124"/>
      <c r="FF420" s="124"/>
      <c r="FG420" s="124"/>
      <c r="FH420" s="124"/>
      <c r="FI420" s="124"/>
      <c r="FJ420" s="124"/>
      <c r="FK420" s="124"/>
      <c r="FL420" s="124"/>
      <c r="FM420" s="124"/>
      <c r="FN420" s="124"/>
    </row>
    <row r="421" spans="1:170" ht="12.75" customHeight="1">
      <c r="A421" s="120" t="s">
        <v>59</v>
      </c>
      <c r="B421" s="120" t="s">
        <v>10024</v>
      </c>
      <c r="C421" s="120" t="s">
        <v>2289</v>
      </c>
      <c r="D421" s="120" t="s">
        <v>10025</v>
      </c>
      <c r="E421" s="120" t="s">
        <v>10026</v>
      </c>
      <c r="F421" s="120" t="s">
        <v>10027</v>
      </c>
      <c r="G421" s="120" t="s">
        <v>1316</v>
      </c>
      <c r="H421" s="120" t="s">
        <v>10028</v>
      </c>
      <c r="I421" s="120" t="s">
        <v>10029</v>
      </c>
      <c r="J421" s="120" t="s">
        <v>10030</v>
      </c>
      <c r="K421" s="120" t="s">
        <v>10031</v>
      </c>
      <c r="L421" s="120" t="s">
        <v>10032</v>
      </c>
      <c r="M421" s="120" t="s">
        <v>1304</v>
      </c>
      <c r="N421" s="120" t="s">
        <v>10033</v>
      </c>
      <c r="O421" s="120" t="s">
        <v>1304</v>
      </c>
      <c r="P421" s="120" t="s">
        <v>1302</v>
      </c>
      <c r="Q421" s="120" t="s">
        <v>1304</v>
      </c>
      <c r="R421" s="120" t="s">
        <v>1304</v>
      </c>
      <c r="S421" s="120" t="s">
        <v>1304</v>
      </c>
      <c r="T421" s="120" t="s">
        <v>1304</v>
      </c>
      <c r="U421" s="120" t="s">
        <v>1304</v>
      </c>
      <c r="V421" s="130">
        <v>127</v>
      </c>
      <c r="W421" s="130">
        <v>44</v>
      </c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30">
        <v>51</v>
      </c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30">
        <v>32</v>
      </c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  <c r="EI421" s="124"/>
      <c r="EJ421" s="124"/>
      <c r="EK421" s="124"/>
      <c r="EL421" s="124"/>
      <c r="EM421" s="124"/>
      <c r="EN421" s="124"/>
      <c r="EO421" s="124"/>
      <c r="EP421" s="124"/>
      <c r="EQ421" s="124"/>
      <c r="ER421" s="124"/>
      <c r="ES421" s="124"/>
      <c r="ET421" s="124"/>
      <c r="EU421" s="124"/>
      <c r="EV421" s="124"/>
      <c r="EW421" s="124"/>
      <c r="EX421" s="124"/>
      <c r="EY421" s="124"/>
      <c r="EZ421" s="124"/>
      <c r="FA421" s="124"/>
      <c r="FB421" s="124"/>
      <c r="FC421" s="124"/>
      <c r="FD421" s="124"/>
      <c r="FE421" s="124"/>
      <c r="FF421" s="124"/>
      <c r="FG421" s="124"/>
      <c r="FH421" s="124"/>
      <c r="FI421" s="124"/>
      <c r="FJ421" s="124"/>
      <c r="FK421" s="124"/>
      <c r="FL421" s="124"/>
      <c r="FM421" s="124"/>
      <c r="FN421" s="124"/>
    </row>
    <row r="422" spans="1:170" ht="12.75" customHeight="1">
      <c r="A422" s="120" t="s">
        <v>59</v>
      </c>
      <c r="B422" s="120" t="s">
        <v>2423</v>
      </c>
      <c r="C422" s="120" t="s">
        <v>2347</v>
      </c>
      <c r="D422" s="120" t="s">
        <v>10720</v>
      </c>
      <c r="E422" s="120" t="s">
        <v>9951</v>
      </c>
      <c r="F422" s="120" t="s">
        <v>2425</v>
      </c>
      <c r="G422" s="120" t="s">
        <v>1316</v>
      </c>
      <c r="H422" s="120" t="s">
        <v>2427</v>
      </c>
      <c r="I422" s="120" t="s">
        <v>2428</v>
      </c>
      <c r="J422" s="120" t="s">
        <v>10721</v>
      </c>
      <c r="K422" s="120" t="s">
        <v>10722</v>
      </c>
      <c r="L422" s="120" t="s">
        <v>10723</v>
      </c>
      <c r="M422" s="120" t="s">
        <v>1304</v>
      </c>
      <c r="N422" s="120" t="s">
        <v>10079</v>
      </c>
      <c r="O422" s="120" t="s">
        <v>1304</v>
      </c>
      <c r="P422" s="120" t="s">
        <v>1374</v>
      </c>
      <c r="Q422" s="120" t="s">
        <v>1304</v>
      </c>
      <c r="R422" s="120" t="s">
        <v>1304</v>
      </c>
      <c r="S422" s="120" t="s">
        <v>1304</v>
      </c>
      <c r="T422" s="120" t="s">
        <v>1304</v>
      </c>
      <c r="U422" s="120" t="s">
        <v>1304</v>
      </c>
      <c r="V422" s="130">
        <v>184</v>
      </c>
      <c r="W422" s="130">
        <v>46</v>
      </c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30">
        <v>112</v>
      </c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30">
        <v>26</v>
      </c>
      <c r="EF422" s="124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124"/>
      <c r="EQ422" s="124"/>
      <c r="ER422" s="124"/>
      <c r="ES422" s="124"/>
      <c r="ET422" s="124"/>
      <c r="EU422" s="124"/>
      <c r="EV422" s="124"/>
      <c r="EW422" s="124"/>
      <c r="EX422" s="124"/>
      <c r="EY422" s="124"/>
      <c r="EZ422" s="124"/>
      <c r="FA422" s="124"/>
      <c r="FB422" s="124"/>
      <c r="FC422" s="124"/>
      <c r="FD422" s="124"/>
      <c r="FE422" s="124"/>
      <c r="FF422" s="124"/>
      <c r="FG422" s="124"/>
      <c r="FH422" s="124"/>
      <c r="FI422" s="124"/>
      <c r="FJ422" s="124"/>
      <c r="FK422" s="124"/>
      <c r="FL422" s="124"/>
      <c r="FM422" s="124"/>
      <c r="FN422" s="124"/>
    </row>
    <row r="423" spans="1:170" ht="12.75" customHeight="1">
      <c r="A423" s="120" t="s">
        <v>59</v>
      </c>
      <c r="B423" s="120" t="s">
        <v>2423</v>
      </c>
      <c r="C423" s="120" t="s">
        <v>1217</v>
      </c>
      <c r="D423" s="120" t="s">
        <v>2480</v>
      </c>
      <c r="E423" s="120" t="s">
        <v>10234</v>
      </c>
      <c r="F423" s="120" t="s">
        <v>2481</v>
      </c>
      <c r="G423" s="120" t="s">
        <v>1302</v>
      </c>
      <c r="H423" s="120" t="s">
        <v>2482</v>
      </c>
      <c r="I423" s="120" t="s">
        <v>2483</v>
      </c>
      <c r="J423" s="120" t="s">
        <v>10235</v>
      </c>
      <c r="K423" s="120" t="s">
        <v>10236</v>
      </c>
      <c r="L423" s="120" t="s">
        <v>2083</v>
      </c>
      <c r="M423" s="120" t="s">
        <v>1297</v>
      </c>
      <c r="N423" s="120" t="s">
        <v>1950</v>
      </c>
      <c r="O423" s="120" t="s">
        <v>1304</v>
      </c>
      <c r="P423" s="120" t="s">
        <v>1374</v>
      </c>
      <c r="Q423" s="120" t="s">
        <v>1304</v>
      </c>
      <c r="R423" s="120" t="s">
        <v>1304</v>
      </c>
      <c r="S423" s="120" t="s">
        <v>1304</v>
      </c>
      <c r="T423" s="120" t="s">
        <v>1304</v>
      </c>
      <c r="U423" s="120" t="s">
        <v>1304</v>
      </c>
      <c r="V423" s="130">
        <v>120</v>
      </c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30">
        <v>120</v>
      </c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24"/>
      <c r="EQ423" s="124"/>
      <c r="ER423" s="124"/>
      <c r="ES423" s="124"/>
      <c r="ET423" s="124"/>
      <c r="EU423" s="124"/>
      <c r="EV423" s="124"/>
      <c r="EW423" s="124"/>
      <c r="EX423" s="124"/>
      <c r="EY423" s="124"/>
      <c r="EZ423" s="124"/>
      <c r="FA423" s="124"/>
      <c r="FB423" s="124"/>
      <c r="FC423" s="124"/>
      <c r="FD423" s="124"/>
      <c r="FE423" s="124"/>
      <c r="FF423" s="124"/>
      <c r="FG423" s="124"/>
      <c r="FH423" s="124"/>
      <c r="FI423" s="124"/>
      <c r="FJ423" s="124"/>
      <c r="FK423" s="124"/>
      <c r="FL423" s="124"/>
      <c r="FM423" s="124"/>
      <c r="FN423" s="124"/>
    </row>
    <row r="424" spans="1:170" ht="12.75" customHeight="1">
      <c r="A424" s="120" t="s">
        <v>59</v>
      </c>
      <c r="B424" s="120" t="s">
        <v>2423</v>
      </c>
      <c r="C424" s="120" t="s">
        <v>1217</v>
      </c>
      <c r="D424" s="120" t="s">
        <v>2486</v>
      </c>
      <c r="E424" s="120" t="s">
        <v>10061</v>
      </c>
      <c r="F424" s="120" t="s">
        <v>2487</v>
      </c>
      <c r="G424" s="120" t="s">
        <v>226</v>
      </c>
      <c r="H424" s="120" t="s">
        <v>2488</v>
      </c>
      <c r="I424" s="120" t="s">
        <v>2483</v>
      </c>
      <c r="J424" s="120" t="s">
        <v>10062</v>
      </c>
      <c r="K424" s="120" t="s">
        <v>2490</v>
      </c>
      <c r="L424" s="120" t="s">
        <v>10063</v>
      </c>
      <c r="M424" s="120" t="s">
        <v>1304</v>
      </c>
      <c r="N424" s="120" t="s">
        <v>2492</v>
      </c>
      <c r="O424" s="120" t="s">
        <v>1304</v>
      </c>
      <c r="P424" s="120" t="s">
        <v>1304</v>
      </c>
      <c r="Q424" s="120" t="s">
        <v>1304</v>
      </c>
      <c r="R424" s="120" t="s">
        <v>1304</v>
      </c>
      <c r="S424" s="120" t="s">
        <v>1304</v>
      </c>
      <c r="T424" s="120" t="s">
        <v>1304</v>
      </c>
      <c r="U424" s="120" t="s">
        <v>1304</v>
      </c>
      <c r="V424" s="130">
        <v>441</v>
      </c>
      <c r="W424" s="130">
        <v>90</v>
      </c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30">
        <v>45</v>
      </c>
      <c r="AN424" s="124"/>
      <c r="AO424" s="124"/>
      <c r="AP424" s="124"/>
      <c r="AQ424" s="130">
        <v>50</v>
      </c>
      <c r="AR424" s="130">
        <v>8</v>
      </c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30">
        <v>28</v>
      </c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30">
        <v>135</v>
      </c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30">
        <v>33</v>
      </c>
      <c r="CX424" s="124"/>
      <c r="CY424" s="124"/>
      <c r="CZ424" s="124"/>
      <c r="DA424" s="124"/>
      <c r="DB424" s="130">
        <v>45</v>
      </c>
      <c r="DC424" s="124"/>
      <c r="DD424" s="124"/>
      <c r="DE424" s="124"/>
      <c r="DF424" s="124"/>
      <c r="DG424" s="124"/>
      <c r="DH424" s="130">
        <v>3</v>
      </c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  <c r="EI424" s="130">
        <v>2</v>
      </c>
      <c r="EJ424" s="124"/>
      <c r="EK424" s="124"/>
      <c r="EL424" s="124"/>
      <c r="EM424" s="124"/>
      <c r="EN424" s="124"/>
      <c r="EO424" s="124"/>
      <c r="EP424" s="130">
        <v>2</v>
      </c>
      <c r="EQ424" s="124"/>
      <c r="ER424" s="124"/>
      <c r="ES424" s="124"/>
      <c r="ET424" s="124"/>
      <c r="EU424" s="124"/>
      <c r="EV424" s="124"/>
      <c r="EW424" s="124"/>
      <c r="EX424" s="124"/>
      <c r="EY424" s="124"/>
      <c r="EZ424" s="124"/>
      <c r="FA424" s="124"/>
      <c r="FB424" s="124"/>
      <c r="FC424" s="124"/>
      <c r="FD424" s="124"/>
      <c r="FE424" s="124"/>
      <c r="FF424" s="124"/>
      <c r="FG424" s="124"/>
      <c r="FH424" s="124"/>
      <c r="FI424" s="124"/>
      <c r="FJ424" s="124"/>
      <c r="FK424" s="124"/>
      <c r="FL424" s="124"/>
      <c r="FM424" s="124"/>
      <c r="FN424" s="124"/>
    </row>
    <row r="425" spans="1:170" ht="12.75" customHeight="1">
      <c r="A425" s="120" t="s">
        <v>59</v>
      </c>
      <c r="B425" s="120" t="s">
        <v>2423</v>
      </c>
      <c r="C425" s="120" t="s">
        <v>5180</v>
      </c>
      <c r="D425" s="120" t="s">
        <v>10530</v>
      </c>
      <c r="E425" s="120" t="s">
        <v>9951</v>
      </c>
      <c r="F425" s="120" t="s">
        <v>10531</v>
      </c>
      <c r="G425" s="120" t="s">
        <v>10532</v>
      </c>
      <c r="H425" s="120" t="s">
        <v>10533</v>
      </c>
      <c r="I425" s="120" t="s">
        <v>10534</v>
      </c>
      <c r="J425" s="120" t="s">
        <v>10535</v>
      </c>
      <c r="K425" s="120" t="s">
        <v>10536</v>
      </c>
      <c r="L425" s="120" t="s">
        <v>10537</v>
      </c>
      <c r="M425" s="120" t="s">
        <v>1304</v>
      </c>
      <c r="N425" s="120" t="s">
        <v>10538</v>
      </c>
      <c r="O425" s="120" t="s">
        <v>1304</v>
      </c>
      <c r="P425" s="120" t="s">
        <v>1297</v>
      </c>
      <c r="Q425" s="120" t="s">
        <v>1304</v>
      </c>
      <c r="R425" s="120" t="s">
        <v>1304</v>
      </c>
      <c r="S425" s="120" t="s">
        <v>1304</v>
      </c>
      <c r="T425" s="120" t="s">
        <v>1304</v>
      </c>
      <c r="U425" s="120" t="s">
        <v>1304</v>
      </c>
      <c r="V425" s="130">
        <v>420</v>
      </c>
      <c r="W425" s="130">
        <v>88</v>
      </c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30">
        <v>36</v>
      </c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30">
        <v>52</v>
      </c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30">
        <v>50</v>
      </c>
      <c r="CK425" s="130">
        <v>60</v>
      </c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30">
        <v>36</v>
      </c>
      <c r="DC425" s="124"/>
      <c r="DD425" s="124"/>
      <c r="DE425" s="124"/>
      <c r="DF425" s="124"/>
      <c r="DG425" s="124"/>
      <c r="DH425" s="130">
        <v>14</v>
      </c>
      <c r="DI425" s="130">
        <v>4</v>
      </c>
      <c r="DJ425" s="130">
        <v>45</v>
      </c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  <c r="EI425" s="124"/>
      <c r="EJ425" s="124"/>
      <c r="EK425" s="130">
        <v>4</v>
      </c>
      <c r="EL425" s="124"/>
      <c r="EM425" s="124"/>
      <c r="EN425" s="124"/>
      <c r="EO425" s="124"/>
      <c r="EP425" s="124"/>
      <c r="EQ425" s="124"/>
      <c r="ER425" s="124"/>
      <c r="ES425" s="124"/>
      <c r="ET425" s="124"/>
      <c r="EU425" s="124"/>
      <c r="EV425" s="124"/>
      <c r="EW425" s="124"/>
      <c r="EX425" s="124"/>
      <c r="EY425" s="124"/>
      <c r="EZ425" s="124"/>
      <c r="FA425" s="124"/>
      <c r="FB425" s="124"/>
      <c r="FC425" s="124"/>
      <c r="FD425" s="124"/>
      <c r="FE425" s="130">
        <v>31</v>
      </c>
      <c r="FF425" s="124"/>
      <c r="FG425" s="124"/>
      <c r="FH425" s="124"/>
      <c r="FI425" s="124"/>
      <c r="FJ425" s="124"/>
      <c r="FK425" s="124"/>
      <c r="FL425" s="124"/>
      <c r="FM425" s="124"/>
      <c r="FN425" s="124"/>
    </row>
    <row r="426" spans="1:170" ht="12.75" customHeight="1">
      <c r="A426" s="120" t="s">
        <v>59</v>
      </c>
      <c r="B426" s="120" t="s">
        <v>2423</v>
      </c>
      <c r="C426" s="120" t="s">
        <v>5347</v>
      </c>
      <c r="D426" s="120" t="s">
        <v>10545</v>
      </c>
      <c r="E426" s="120" t="s">
        <v>10546</v>
      </c>
      <c r="F426" s="120" t="s">
        <v>10547</v>
      </c>
      <c r="G426" s="120" t="s">
        <v>5828</v>
      </c>
      <c r="H426" s="120" t="s">
        <v>10548</v>
      </c>
      <c r="I426" s="120" t="s">
        <v>10549</v>
      </c>
      <c r="J426" s="120" t="s">
        <v>10550</v>
      </c>
      <c r="K426" s="120" t="s">
        <v>10551</v>
      </c>
      <c r="L426" s="120" t="s">
        <v>10552</v>
      </c>
      <c r="M426" s="120" t="s">
        <v>1304</v>
      </c>
      <c r="N426" s="120" t="s">
        <v>10545</v>
      </c>
      <c r="O426" s="120" t="s">
        <v>1304</v>
      </c>
      <c r="P426" s="120" t="s">
        <v>1304</v>
      </c>
      <c r="Q426" s="120" t="s">
        <v>1304</v>
      </c>
      <c r="R426" s="120" t="s">
        <v>1302</v>
      </c>
      <c r="S426" s="120" t="s">
        <v>1304</v>
      </c>
      <c r="T426" s="120" t="s">
        <v>1304</v>
      </c>
      <c r="U426" s="120" t="s">
        <v>1304</v>
      </c>
      <c r="V426" s="130">
        <v>232</v>
      </c>
      <c r="W426" s="130">
        <v>134</v>
      </c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30">
        <v>22</v>
      </c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30">
        <v>30</v>
      </c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30">
        <v>2</v>
      </c>
      <c r="CX426" s="130">
        <v>10</v>
      </c>
      <c r="CY426" s="124"/>
      <c r="CZ426" s="124"/>
      <c r="DA426" s="124"/>
      <c r="DB426" s="124"/>
      <c r="DC426" s="124"/>
      <c r="DD426" s="124"/>
      <c r="DE426" s="124"/>
      <c r="DF426" s="130">
        <v>10</v>
      </c>
      <c r="DG426" s="130">
        <v>11</v>
      </c>
      <c r="DH426" s="130">
        <v>1</v>
      </c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30">
        <v>12</v>
      </c>
      <c r="EC426" s="124"/>
      <c r="ED426" s="124"/>
      <c r="EE426" s="124"/>
      <c r="EF426" s="124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124"/>
      <c r="EQ426" s="124"/>
      <c r="ER426" s="124"/>
      <c r="ES426" s="124"/>
      <c r="ET426" s="124"/>
      <c r="EU426" s="124"/>
      <c r="EV426" s="124"/>
      <c r="EW426" s="124"/>
      <c r="EX426" s="124"/>
      <c r="EY426" s="124"/>
      <c r="EZ426" s="124"/>
      <c r="FA426" s="124"/>
      <c r="FB426" s="124"/>
      <c r="FC426" s="124"/>
      <c r="FD426" s="124"/>
      <c r="FE426" s="124"/>
      <c r="FF426" s="124"/>
      <c r="FG426" s="124"/>
      <c r="FH426" s="124"/>
      <c r="FI426" s="124"/>
      <c r="FJ426" s="124"/>
      <c r="FK426" s="124"/>
      <c r="FL426" s="124"/>
      <c r="FM426" s="124"/>
      <c r="FN426" s="124"/>
    </row>
    <row r="427" spans="1:170" ht="12.75" customHeight="1">
      <c r="A427" s="120" t="s">
        <v>59</v>
      </c>
      <c r="B427" s="120" t="s">
        <v>2423</v>
      </c>
      <c r="C427" s="120" t="s">
        <v>5347</v>
      </c>
      <c r="D427" s="120" t="s">
        <v>10545</v>
      </c>
      <c r="E427" s="120" t="s">
        <v>10553</v>
      </c>
      <c r="F427" s="120" t="s">
        <v>2399</v>
      </c>
      <c r="G427" s="120" t="s">
        <v>1339</v>
      </c>
      <c r="H427" s="120" t="s">
        <v>10548</v>
      </c>
      <c r="I427" s="120" t="s">
        <v>10554</v>
      </c>
      <c r="J427" s="120" t="s">
        <v>10550</v>
      </c>
      <c r="K427" s="120" t="s">
        <v>10551</v>
      </c>
      <c r="L427" s="120" t="s">
        <v>10552</v>
      </c>
      <c r="M427" s="120" t="s">
        <v>1304</v>
      </c>
      <c r="N427" s="120" t="s">
        <v>10545</v>
      </c>
      <c r="O427" s="120" t="s">
        <v>1304</v>
      </c>
      <c r="P427" s="120" t="s">
        <v>1374</v>
      </c>
      <c r="Q427" s="120" t="s">
        <v>1304</v>
      </c>
      <c r="R427" s="120" t="s">
        <v>1304</v>
      </c>
      <c r="S427" s="120" t="s">
        <v>1304</v>
      </c>
      <c r="T427" s="120" t="s">
        <v>1304</v>
      </c>
      <c r="U427" s="120" t="s">
        <v>1304</v>
      </c>
      <c r="V427" s="130">
        <v>53</v>
      </c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30">
        <v>53</v>
      </c>
      <c r="EC427" s="124"/>
      <c r="ED427" s="124"/>
      <c r="EE427" s="124"/>
      <c r="EF427" s="124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24"/>
      <c r="EQ427" s="124"/>
      <c r="ER427" s="124"/>
      <c r="ES427" s="124"/>
      <c r="ET427" s="124"/>
      <c r="EU427" s="124"/>
      <c r="EV427" s="124"/>
      <c r="EW427" s="124"/>
      <c r="EX427" s="124"/>
      <c r="EY427" s="124"/>
      <c r="EZ427" s="124"/>
      <c r="FA427" s="124"/>
      <c r="FB427" s="124"/>
      <c r="FC427" s="124"/>
      <c r="FD427" s="124"/>
      <c r="FE427" s="124"/>
      <c r="FF427" s="124"/>
      <c r="FG427" s="124"/>
      <c r="FH427" s="124"/>
      <c r="FI427" s="124"/>
      <c r="FJ427" s="124"/>
      <c r="FK427" s="124"/>
      <c r="FL427" s="124"/>
      <c r="FM427" s="124"/>
      <c r="FN427" s="124"/>
    </row>
    <row r="428" spans="1:170" ht="12.75" customHeight="1">
      <c r="A428" s="120" t="s">
        <v>59</v>
      </c>
      <c r="B428" s="120" t="s">
        <v>2423</v>
      </c>
      <c r="C428" s="120" t="s">
        <v>5347</v>
      </c>
      <c r="D428" s="120" t="s">
        <v>10545</v>
      </c>
      <c r="E428" s="120" t="s">
        <v>10555</v>
      </c>
      <c r="F428" s="120" t="s">
        <v>10556</v>
      </c>
      <c r="G428" s="120" t="s">
        <v>217</v>
      </c>
      <c r="H428" s="120" t="s">
        <v>10067</v>
      </c>
      <c r="I428" s="120" t="s">
        <v>10068</v>
      </c>
      <c r="J428" s="120" t="s">
        <v>10550</v>
      </c>
      <c r="K428" s="120" t="s">
        <v>10551</v>
      </c>
      <c r="L428" s="120" t="s">
        <v>10552</v>
      </c>
      <c r="M428" s="120" t="s">
        <v>1304</v>
      </c>
      <c r="N428" s="120" t="s">
        <v>10545</v>
      </c>
      <c r="O428" s="120" t="s">
        <v>1304</v>
      </c>
      <c r="P428" s="120" t="s">
        <v>1374</v>
      </c>
      <c r="Q428" s="120" t="s">
        <v>1304</v>
      </c>
      <c r="R428" s="120" t="s">
        <v>1304</v>
      </c>
      <c r="S428" s="120" t="s">
        <v>1304</v>
      </c>
      <c r="T428" s="120" t="s">
        <v>1304</v>
      </c>
      <c r="U428" s="120" t="s">
        <v>1304</v>
      </c>
      <c r="V428" s="130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  <c r="FF428" s="124"/>
      <c r="FG428" s="124"/>
      <c r="FH428" s="124"/>
      <c r="FI428" s="124"/>
      <c r="FJ428" s="124"/>
      <c r="FK428" s="124"/>
      <c r="FL428" s="124"/>
      <c r="FM428" s="124"/>
      <c r="FN428" s="124"/>
    </row>
    <row r="429" spans="1:170" ht="12.75" customHeight="1">
      <c r="A429" s="120" t="s">
        <v>59</v>
      </c>
      <c r="B429" s="120" t="s">
        <v>2423</v>
      </c>
      <c r="C429" s="120" t="s">
        <v>10918</v>
      </c>
      <c r="D429" s="120" t="s">
        <v>10919</v>
      </c>
      <c r="E429" s="120" t="s">
        <v>10920</v>
      </c>
      <c r="F429" s="120" t="s">
        <v>1383</v>
      </c>
      <c r="G429" s="120" t="s">
        <v>1367</v>
      </c>
      <c r="H429" s="120" t="s">
        <v>10921</v>
      </c>
      <c r="I429" s="120" t="s">
        <v>10922</v>
      </c>
      <c r="J429" s="120" t="s">
        <v>10923</v>
      </c>
      <c r="K429" s="120" t="s">
        <v>10924</v>
      </c>
      <c r="L429" s="120" t="s">
        <v>10925</v>
      </c>
      <c r="M429" s="120" t="s">
        <v>1304</v>
      </c>
      <c r="N429" s="120" t="s">
        <v>10926</v>
      </c>
      <c r="O429" s="120" t="s">
        <v>1304</v>
      </c>
      <c r="P429" s="120" t="s">
        <v>1302</v>
      </c>
      <c r="Q429" s="120" t="s">
        <v>1304</v>
      </c>
      <c r="R429" s="120" t="s">
        <v>1304</v>
      </c>
      <c r="S429" s="120" t="s">
        <v>1304</v>
      </c>
      <c r="T429" s="120" t="s">
        <v>1304</v>
      </c>
      <c r="U429" s="120" t="s">
        <v>1304</v>
      </c>
      <c r="V429" s="130">
        <v>154</v>
      </c>
      <c r="W429" s="130">
        <v>76</v>
      </c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30">
        <v>53</v>
      </c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30">
        <v>5</v>
      </c>
      <c r="CX429" s="124"/>
      <c r="CY429" s="124"/>
      <c r="CZ429" s="124"/>
      <c r="DA429" s="124"/>
      <c r="DB429" s="130">
        <v>20</v>
      </c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  <c r="EI429" s="124"/>
      <c r="EJ429" s="124"/>
      <c r="EK429" s="124"/>
      <c r="EL429" s="124"/>
      <c r="EM429" s="124"/>
      <c r="EN429" s="124"/>
      <c r="EO429" s="124"/>
      <c r="EP429" s="124"/>
      <c r="EQ429" s="124"/>
      <c r="ER429" s="124"/>
      <c r="ES429" s="124"/>
      <c r="ET429" s="124"/>
      <c r="EU429" s="124"/>
      <c r="EV429" s="124"/>
      <c r="EW429" s="124"/>
      <c r="EX429" s="124"/>
      <c r="EY429" s="124"/>
      <c r="EZ429" s="124"/>
      <c r="FA429" s="124"/>
      <c r="FB429" s="124"/>
      <c r="FC429" s="124"/>
      <c r="FD429" s="124"/>
      <c r="FE429" s="124"/>
      <c r="FF429" s="124"/>
      <c r="FG429" s="124"/>
      <c r="FH429" s="124"/>
      <c r="FI429" s="124"/>
      <c r="FJ429" s="124"/>
      <c r="FK429" s="124"/>
      <c r="FL429" s="124"/>
      <c r="FM429" s="124"/>
      <c r="FN429" s="124"/>
    </row>
    <row r="430" spans="1:170" ht="12.75" customHeight="1">
      <c r="A430" s="120" t="s">
        <v>59</v>
      </c>
      <c r="B430" s="120" t="s">
        <v>2423</v>
      </c>
      <c r="C430" s="120" t="s">
        <v>50</v>
      </c>
      <c r="D430" s="120" t="s">
        <v>10516</v>
      </c>
      <c r="E430" s="120" t="s">
        <v>9951</v>
      </c>
      <c r="F430" s="120" t="s">
        <v>9177</v>
      </c>
      <c r="G430" s="120" t="s">
        <v>1324</v>
      </c>
      <c r="H430" s="120" t="s">
        <v>10517</v>
      </c>
      <c r="I430" s="120" t="s">
        <v>10518</v>
      </c>
      <c r="J430" s="120" t="s">
        <v>10519</v>
      </c>
      <c r="K430" s="120" t="s">
        <v>10520</v>
      </c>
      <c r="L430" s="120" t="s">
        <v>10521</v>
      </c>
      <c r="M430" s="120" t="s">
        <v>1304</v>
      </c>
      <c r="N430" s="120" t="s">
        <v>10079</v>
      </c>
      <c r="O430" s="120" t="s">
        <v>1304</v>
      </c>
      <c r="P430" s="120" t="s">
        <v>1302</v>
      </c>
      <c r="Q430" s="120" t="s">
        <v>1304</v>
      </c>
      <c r="R430" s="120" t="s">
        <v>1304</v>
      </c>
      <c r="S430" s="120" t="s">
        <v>1304</v>
      </c>
      <c r="T430" s="120" t="s">
        <v>1304</v>
      </c>
      <c r="U430" s="120" t="s">
        <v>1304</v>
      </c>
      <c r="V430" s="130">
        <v>140</v>
      </c>
      <c r="W430" s="130">
        <v>66</v>
      </c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30">
        <v>36</v>
      </c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30">
        <v>35</v>
      </c>
      <c r="CY430" s="124"/>
      <c r="CZ430" s="124"/>
      <c r="DA430" s="124"/>
      <c r="DB430" s="130">
        <v>3</v>
      </c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124"/>
      <c r="EQ430" s="124"/>
      <c r="ER430" s="124"/>
      <c r="ES430" s="124"/>
      <c r="ET430" s="124"/>
      <c r="EU430" s="124"/>
      <c r="EV430" s="124"/>
      <c r="EW430" s="124"/>
      <c r="EX430" s="124"/>
      <c r="EY430" s="124"/>
      <c r="EZ430" s="124"/>
      <c r="FA430" s="124"/>
      <c r="FB430" s="124"/>
      <c r="FC430" s="124"/>
      <c r="FD430" s="124"/>
      <c r="FE430" s="124"/>
      <c r="FF430" s="124"/>
      <c r="FG430" s="124"/>
      <c r="FH430" s="124"/>
      <c r="FI430" s="124"/>
      <c r="FJ430" s="124"/>
      <c r="FK430" s="124"/>
      <c r="FL430" s="124"/>
      <c r="FM430" s="124"/>
      <c r="FN430" s="124"/>
    </row>
    <row r="431" spans="1:170" ht="12.75" customHeight="1">
      <c r="A431" s="120" t="s">
        <v>59</v>
      </c>
      <c r="B431" s="120" t="s">
        <v>2618</v>
      </c>
      <c r="C431" s="120" t="s">
        <v>1221</v>
      </c>
      <c r="D431" s="120" t="s">
        <v>10183</v>
      </c>
      <c r="E431" s="120" t="s">
        <v>9951</v>
      </c>
      <c r="F431" s="120" t="s">
        <v>10184</v>
      </c>
      <c r="G431" s="120" t="s">
        <v>1302</v>
      </c>
      <c r="H431" s="120" t="s">
        <v>10185</v>
      </c>
      <c r="I431" s="120" t="s">
        <v>10186</v>
      </c>
      <c r="J431" s="120" t="s">
        <v>10187</v>
      </c>
      <c r="K431" s="120" t="s">
        <v>10188</v>
      </c>
      <c r="L431" s="120" t="s">
        <v>10189</v>
      </c>
      <c r="M431" s="120" t="s">
        <v>1302</v>
      </c>
      <c r="N431" s="120" t="s">
        <v>10183</v>
      </c>
      <c r="O431" s="120" t="s">
        <v>1304</v>
      </c>
      <c r="P431" s="120" t="s">
        <v>1302</v>
      </c>
      <c r="Q431" s="120" t="s">
        <v>1304</v>
      </c>
      <c r="R431" s="120" t="s">
        <v>1304</v>
      </c>
      <c r="S431" s="120" t="s">
        <v>1304</v>
      </c>
      <c r="T431" s="120" t="s">
        <v>1304</v>
      </c>
      <c r="U431" s="120" t="s">
        <v>1304</v>
      </c>
      <c r="V431" s="130">
        <v>355</v>
      </c>
      <c r="W431" s="130">
        <v>133</v>
      </c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30">
        <v>30</v>
      </c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30">
        <v>47</v>
      </c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30">
        <v>75</v>
      </c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30">
        <v>70</v>
      </c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24"/>
      <c r="EQ431" s="124"/>
      <c r="ER431" s="124"/>
      <c r="ES431" s="124"/>
      <c r="ET431" s="124"/>
      <c r="EU431" s="124"/>
      <c r="EV431" s="124"/>
      <c r="EW431" s="124"/>
      <c r="EX431" s="124"/>
      <c r="EY431" s="124"/>
      <c r="EZ431" s="124"/>
      <c r="FA431" s="124"/>
      <c r="FB431" s="124"/>
      <c r="FC431" s="124"/>
      <c r="FD431" s="124"/>
      <c r="FE431" s="124"/>
      <c r="FF431" s="124"/>
      <c r="FG431" s="124"/>
      <c r="FH431" s="124"/>
      <c r="FI431" s="124"/>
      <c r="FJ431" s="124"/>
      <c r="FK431" s="124"/>
      <c r="FL431" s="124"/>
      <c r="FM431" s="124"/>
      <c r="FN431" s="124"/>
    </row>
    <row r="432" spans="1:170" ht="12.75" customHeight="1">
      <c r="A432" s="120" t="s">
        <v>59</v>
      </c>
      <c r="B432" s="120" t="s">
        <v>2618</v>
      </c>
      <c r="C432" s="120" t="s">
        <v>2619</v>
      </c>
      <c r="D432" s="120" t="s">
        <v>10823</v>
      </c>
      <c r="E432" s="120" t="s">
        <v>10824</v>
      </c>
      <c r="F432" s="120" t="s">
        <v>10825</v>
      </c>
      <c r="G432" s="120" t="s">
        <v>1316</v>
      </c>
      <c r="H432" s="120" t="s">
        <v>2623</v>
      </c>
      <c r="I432" s="120" t="s">
        <v>10826</v>
      </c>
      <c r="J432" s="120" t="s">
        <v>10827</v>
      </c>
      <c r="K432" s="120" t="s">
        <v>10828</v>
      </c>
      <c r="L432" s="120" t="s">
        <v>10829</v>
      </c>
      <c r="M432" s="120" t="s">
        <v>1302</v>
      </c>
      <c r="N432" s="120" t="s">
        <v>10830</v>
      </c>
      <c r="O432" s="120" t="s">
        <v>1304</v>
      </c>
      <c r="P432" s="120" t="s">
        <v>1302</v>
      </c>
      <c r="Q432" s="120" t="s">
        <v>1302</v>
      </c>
      <c r="R432" s="120" t="s">
        <v>1304</v>
      </c>
      <c r="S432" s="120" t="s">
        <v>1304</v>
      </c>
      <c r="T432" s="120" t="s">
        <v>1304</v>
      </c>
      <c r="U432" s="120" t="s">
        <v>1304</v>
      </c>
      <c r="V432" s="130">
        <v>155</v>
      </c>
      <c r="W432" s="130">
        <v>70</v>
      </c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30">
        <v>61</v>
      </c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30">
        <v>24</v>
      </c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24"/>
      <c r="EQ432" s="124"/>
      <c r="ER432" s="124"/>
      <c r="ES432" s="124"/>
      <c r="ET432" s="124"/>
      <c r="EU432" s="124"/>
      <c r="EV432" s="124"/>
      <c r="EW432" s="124"/>
      <c r="EX432" s="124"/>
      <c r="EY432" s="124"/>
      <c r="EZ432" s="124"/>
      <c r="FA432" s="124"/>
      <c r="FB432" s="124"/>
      <c r="FC432" s="124"/>
      <c r="FD432" s="124"/>
      <c r="FE432" s="124"/>
      <c r="FF432" s="124"/>
      <c r="FG432" s="124"/>
      <c r="FH432" s="124"/>
      <c r="FI432" s="124"/>
      <c r="FJ432" s="124"/>
      <c r="FK432" s="124"/>
      <c r="FL432" s="124"/>
      <c r="FM432" s="124"/>
      <c r="FN432" s="124"/>
    </row>
    <row r="433" spans="1:170" ht="12.75" customHeight="1">
      <c r="A433" s="120" t="s">
        <v>59</v>
      </c>
      <c r="B433" s="120" t="s">
        <v>1913</v>
      </c>
      <c r="C433" s="120" t="s">
        <v>1213</v>
      </c>
      <c r="D433" s="120" t="s">
        <v>1914</v>
      </c>
      <c r="E433" s="120" t="s">
        <v>10181</v>
      </c>
      <c r="F433" s="120" t="s">
        <v>1915</v>
      </c>
      <c r="G433" s="120" t="s">
        <v>1302</v>
      </c>
      <c r="H433" s="120" t="s">
        <v>1916</v>
      </c>
      <c r="I433" s="120" t="s">
        <v>1917</v>
      </c>
      <c r="J433" s="120" t="s">
        <v>10182</v>
      </c>
      <c r="K433" s="120" t="s">
        <v>1919</v>
      </c>
      <c r="L433" s="120" t="s">
        <v>1920</v>
      </c>
      <c r="M433" s="120" t="s">
        <v>1297</v>
      </c>
      <c r="N433" s="120" t="s">
        <v>1921</v>
      </c>
      <c r="O433" s="120" t="s">
        <v>1304</v>
      </c>
      <c r="P433" s="120" t="s">
        <v>1374</v>
      </c>
      <c r="Q433" s="120" t="s">
        <v>1304</v>
      </c>
      <c r="R433" s="120" t="s">
        <v>1304</v>
      </c>
      <c r="S433" s="120" t="s">
        <v>1304</v>
      </c>
      <c r="T433" s="120" t="s">
        <v>1304</v>
      </c>
      <c r="U433" s="120" t="s">
        <v>1304</v>
      </c>
      <c r="V433" s="130">
        <v>68</v>
      </c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  <c r="EI433" s="124"/>
      <c r="EJ433" s="124"/>
      <c r="EK433" s="124"/>
      <c r="EL433" s="124"/>
      <c r="EM433" s="124"/>
      <c r="EN433" s="130">
        <v>68</v>
      </c>
      <c r="EO433" s="124"/>
      <c r="EP433" s="124"/>
      <c r="EQ433" s="124"/>
      <c r="ER433" s="124"/>
      <c r="ES433" s="124"/>
      <c r="ET433" s="124"/>
      <c r="EU433" s="124"/>
      <c r="EV433" s="124"/>
      <c r="EW433" s="124"/>
      <c r="EX433" s="124"/>
      <c r="EY433" s="124"/>
      <c r="EZ433" s="124"/>
      <c r="FA433" s="124"/>
      <c r="FB433" s="124"/>
      <c r="FC433" s="124"/>
      <c r="FD433" s="124"/>
      <c r="FE433" s="124"/>
      <c r="FF433" s="124"/>
      <c r="FG433" s="124"/>
      <c r="FH433" s="124"/>
      <c r="FI433" s="124"/>
      <c r="FJ433" s="124"/>
      <c r="FK433" s="124"/>
      <c r="FL433" s="124"/>
      <c r="FM433" s="124"/>
      <c r="FN433" s="124"/>
    </row>
    <row r="434" spans="1:170" ht="12.75" customHeight="1">
      <c r="A434" s="120" t="s">
        <v>59</v>
      </c>
      <c r="B434" s="120" t="s">
        <v>1913</v>
      </c>
      <c r="C434" s="120" t="s">
        <v>1213</v>
      </c>
      <c r="D434" s="120" t="s">
        <v>10579</v>
      </c>
      <c r="E434" s="120" t="s">
        <v>9951</v>
      </c>
      <c r="F434" s="120" t="s">
        <v>10580</v>
      </c>
      <c r="G434" s="120" t="s">
        <v>1302</v>
      </c>
      <c r="H434" s="120" t="s">
        <v>1916</v>
      </c>
      <c r="I434" s="120" t="s">
        <v>1917</v>
      </c>
      <c r="J434" s="120" t="s">
        <v>10581</v>
      </c>
      <c r="K434" s="120" t="s">
        <v>10582</v>
      </c>
      <c r="L434" s="120" t="s">
        <v>10583</v>
      </c>
      <c r="M434" s="120" t="s">
        <v>1304</v>
      </c>
      <c r="N434" s="120" t="s">
        <v>10584</v>
      </c>
      <c r="O434" s="120" t="s">
        <v>1304</v>
      </c>
      <c r="P434" s="120" t="s">
        <v>1374</v>
      </c>
      <c r="Q434" s="120" t="s">
        <v>1304</v>
      </c>
      <c r="R434" s="120" t="s">
        <v>1304</v>
      </c>
      <c r="S434" s="120" t="s">
        <v>1304</v>
      </c>
      <c r="T434" s="120" t="s">
        <v>1304</v>
      </c>
      <c r="U434" s="120" t="s">
        <v>1304</v>
      </c>
      <c r="V434" s="130">
        <v>50</v>
      </c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30">
        <v>50</v>
      </c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124"/>
      <c r="EQ434" s="124"/>
      <c r="ER434" s="124"/>
      <c r="ES434" s="124"/>
      <c r="ET434" s="124"/>
      <c r="EU434" s="124"/>
      <c r="EV434" s="124"/>
      <c r="EW434" s="124"/>
      <c r="EX434" s="124"/>
      <c r="EY434" s="124"/>
      <c r="EZ434" s="124"/>
      <c r="FA434" s="124"/>
      <c r="FB434" s="124"/>
      <c r="FC434" s="124"/>
      <c r="FD434" s="124"/>
      <c r="FE434" s="124"/>
      <c r="FF434" s="124"/>
      <c r="FG434" s="124"/>
      <c r="FH434" s="124"/>
      <c r="FI434" s="124"/>
      <c r="FJ434" s="124"/>
      <c r="FK434" s="124"/>
      <c r="FL434" s="124"/>
      <c r="FM434" s="124"/>
      <c r="FN434" s="124"/>
    </row>
    <row r="435" spans="1:170" ht="12.75" customHeight="1">
      <c r="A435" s="120" t="s">
        <v>59</v>
      </c>
      <c r="B435" s="120" t="s">
        <v>1913</v>
      </c>
      <c r="C435" s="120" t="s">
        <v>4217</v>
      </c>
      <c r="D435" s="120" t="s">
        <v>10163</v>
      </c>
      <c r="E435" s="120" t="s">
        <v>10164</v>
      </c>
      <c r="F435" s="120" t="s">
        <v>10165</v>
      </c>
      <c r="G435" s="120" t="s">
        <v>217</v>
      </c>
      <c r="H435" s="120" t="s">
        <v>10166</v>
      </c>
      <c r="I435" s="120" t="s">
        <v>10167</v>
      </c>
      <c r="J435" s="120" t="s">
        <v>10168</v>
      </c>
      <c r="K435" s="120" t="s">
        <v>10169</v>
      </c>
      <c r="L435" s="120" t="s">
        <v>10170</v>
      </c>
      <c r="M435" s="120" t="s">
        <v>1302</v>
      </c>
      <c r="N435" s="120" t="s">
        <v>10171</v>
      </c>
      <c r="O435" s="120" t="s">
        <v>1304</v>
      </c>
      <c r="P435" s="120" t="s">
        <v>1304</v>
      </c>
      <c r="Q435" s="120" t="s">
        <v>1304</v>
      </c>
      <c r="R435" s="120" t="s">
        <v>1302</v>
      </c>
      <c r="S435" s="120" t="s">
        <v>1304</v>
      </c>
      <c r="T435" s="120" t="s">
        <v>1304</v>
      </c>
      <c r="U435" s="120" t="s">
        <v>1304</v>
      </c>
      <c r="V435" s="130">
        <v>387</v>
      </c>
      <c r="W435" s="130">
        <v>160</v>
      </c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30">
        <v>28</v>
      </c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30">
        <v>122</v>
      </c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30">
        <v>12</v>
      </c>
      <c r="CX435" s="124"/>
      <c r="CY435" s="124"/>
      <c r="CZ435" s="124"/>
      <c r="DA435" s="124"/>
      <c r="DB435" s="130">
        <v>29</v>
      </c>
      <c r="DC435" s="124"/>
      <c r="DD435" s="124"/>
      <c r="DE435" s="124"/>
      <c r="DF435" s="124"/>
      <c r="DG435" s="124"/>
      <c r="DH435" s="130">
        <v>4</v>
      </c>
      <c r="DI435" s="124"/>
      <c r="DJ435" s="130">
        <v>30</v>
      </c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  <c r="EI435" s="124"/>
      <c r="EJ435" s="124"/>
      <c r="EK435" s="130">
        <v>1</v>
      </c>
      <c r="EL435" s="124"/>
      <c r="EM435" s="124"/>
      <c r="EN435" s="124"/>
      <c r="EO435" s="124"/>
      <c r="EP435" s="130">
        <v>1</v>
      </c>
      <c r="EQ435" s="124"/>
      <c r="ER435" s="124"/>
      <c r="ES435" s="124"/>
      <c r="ET435" s="124"/>
      <c r="EU435" s="124"/>
      <c r="EV435" s="124"/>
      <c r="EW435" s="124"/>
      <c r="EX435" s="124"/>
      <c r="EY435" s="124"/>
      <c r="EZ435" s="124"/>
      <c r="FA435" s="124"/>
      <c r="FB435" s="124"/>
      <c r="FC435" s="124"/>
      <c r="FD435" s="124"/>
      <c r="FE435" s="124"/>
      <c r="FF435" s="124"/>
      <c r="FG435" s="124"/>
      <c r="FH435" s="124"/>
      <c r="FI435" s="124"/>
      <c r="FJ435" s="124"/>
      <c r="FK435" s="124"/>
      <c r="FL435" s="124"/>
      <c r="FM435" s="124"/>
      <c r="FN435" s="124"/>
    </row>
    <row r="436" spans="1:170" ht="12.75" customHeight="1">
      <c r="A436" s="120" t="s">
        <v>59</v>
      </c>
      <c r="B436" s="120" t="s">
        <v>1913</v>
      </c>
      <c r="C436" s="120" t="s">
        <v>4217</v>
      </c>
      <c r="D436" s="120" t="s">
        <v>10280</v>
      </c>
      <c r="E436" s="120" t="s">
        <v>10281</v>
      </c>
      <c r="F436" s="120" t="s">
        <v>10165</v>
      </c>
      <c r="G436" s="120" t="s">
        <v>217</v>
      </c>
      <c r="H436" s="120" t="s">
        <v>10166</v>
      </c>
      <c r="I436" s="120" t="s">
        <v>10167</v>
      </c>
      <c r="J436" s="120" t="s">
        <v>10282</v>
      </c>
      <c r="K436" s="120" t="s">
        <v>10283</v>
      </c>
      <c r="L436" s="120" t="s">
        <v>10170</v>
      </c>
      <c r="M436" s="120" t="s">
        <v>1302</v>
      </c>
      <c r="N436" s="120" t="s">
        <v>10171</v>
      </c>
      <c r="O436" s="120" t="s">
        <v>1304</v>
      </c>
      <c r="P436" s="120" t="s">
        <v>1374</v>
      </c>
      <c r="Q436" s="120" t="s">
        <v>1304</v>
      </c>
      <c r="R436" s="120" t="s">
        <v>1304</v>
      </c>
      <c r="S436" s="120" t="s">
        <v>1304</v>
      </c>
      <c r="T436" s="120" t="s">
        <v>1304</v>
      </c>
      <c r="U436" s="120" t="s">
        <v>1304</v>
      </c>
      <c r="V436" s="130">
        <v>75</v>
      </c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30">
        <v>75</v>
      </c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24"/>
      <c r="EQ436" s="124"/>
      <c r="ER436" s="124"/>
      <c r="ES436" s="124"/>
      <c r="ET436" s="124"/>
      <c r="EU436" s="124"/>
      <c r="EV436" s="124"/>
      <c r="EW436" s="124"/>
      <c r="EX436" s="124"/>
      <c r="EY436" s="124"/>
      <c r="EZ436" s="124"/>
      <c r="FA436" s="124"/>
      <c r="FB436" s="124"/>
      <c r="FC436" s="124"/>
      <c r="FD436" s="124"/>
      <c r="FE436" s="124"/>
      <c r="FF436" s="124"/>
      <c r="FG436" s="124"/>
      <c r="FH436" s="124"/>
      <c r="FI436" s="124"/>
      <c r="FJ436" s="124"/>
      <c r="FK436" s="124"/>
      <c r="FL436" s="124"/>
      <c r="FM436" s="124"/>
      <c r="FN436" s="124"/>
    </row>
    <row r="437" spans="1:170" ht="12.75" customHeight="1">
      <c r="A437" s="120" t="s">
        <v>59</v>
      </c>
      <c r="B437" s="120" t="s">
        <v>2222</v>
      </c>
      <c r="C437" s="120" t="s">
        <v>1215</v>
      </c>
      <c r="D437" s="120" t="s">
        <v>10289</v>
      </c>
      <c r="E437" s="120" t="s">
        <v>10290</v>
      </c>
      <c r="F437" s="120" t="s">
        <v>10291</v>
      </c>
      <c r="G437" s="120" t="s">
        <v>1495</v>
      </c>
      <c r="H437" s="120" t="s">
        <v>2225</v>
      </c>
      <c r="I437" s="120" t="s">
        <v>2226</v>
      </c>
      <c r="J437" s="120" t="s">
        <v>10292</v>
      </c>
      <c r="K437" s="120" t="s">
        <v>10293</v>
      </c>
      <c r="L437" s="120" t="s">
        <v>10294</v>
      </c>
      <c r="M437" s="120" t="s">
        <v>1297</v>
      </c>
      <c r="N437" s="120" t="s">
        <v>10295</v>
      </c>
      <c r="O437" s="120" t="s">
        <v>1304</v>
      </c>
      <c r="P437" s="120" t="s">
        <v>1302</v>
      </c>
      <c r="Q437" s="120" t="s">
        <v>1304</v>
      </c>
      <c r="R437" s="120" t="s">
        <v>1304</v>
      </c>
      <c r="S437" s="120" t="s">
        <v>1304</v>
      </c>
      <c r="T437" s="120" t="s">
        <v>1304</v>
      </c>
      <c r="U437" s="120" t="s">
        <v>1304</v>
      </c>
      <c r="V437" s="130">
        <v>16</v>
      </c>
      <c r="W437" s="130">
        <v>16</v>
      </c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  <c r="FF437" s="124"/>
      <c r="FG437" s="124"/>
      <c r="FH437" s="124"/>
      <c r="FI437" s="124"/>
      <c r="FJ437" s="124"/>
      <c r="FK437" s="124"/>
      <c r="FL437" s="124"/>
      <c r="FM437" s="124"/>
      <c r="FN437" s="124"/>
    </row>
    <row r="438" spans="1:170" ht="12.75" customHeight="1">
      <c r="A438" s="120" t="s">
        <v>59</v>
      </c>
      <c r="B438" s="120" t="s">
        <v>2222</v>
      </c>
      <c r="C438" s="120" t="s">
        <v>1219</v>
      </c>
      <c r="D438" s="120" t="s">
        <v>10064</v>
      </c>
      <c r="E438" s="120" t="s">
        <v>10065</v>
      </c>
      <c r="F438" s="120" t="s">
        <v>4262</v>
      </c>
      <c r="G438" s="120" t="s">
        <v>10066</v>
      </c>
      <c r="H438" s="120" t="s">
        <v>10067</v>
      </c>
      <c r="I438" s="120" t="s">
        <v>10068</v>
      </c>
      <c r="J438" s="120" t="s">
        <v>10069</v>
      </c>
      <c r="K438" s="120" t="s">
        <v>10070</v>
      </c>
      <c r="L438" s="120" t="s">
        <v>10071</v>
      </c>
      <c r="M438" s="120" t="s">
        <v>1304</v>
      </c>
      <c r="N438" s="120" t="s">
        <v>10064</v>
      </c>
      <c r="O438" s="120" t="s">
        <v>1304</v>
      </c>
      <c r="P438" s="120" t="s">
        <v>1302</v>
      </c>
      <c r="Q438" s="120" t="s">
        <v>1304</v>
      </c>
      <c r="R438" s="120" t="s">
        <v>1304</v>
      </c>
      <c r="S438" s="120" t="s">
        <v>1304</v>
      </c>
      <c r="T438" s="120" t="s">
        <v>1304</v>
      </c>
      <c r="U438" s="120" t="s">
        <v>1304</v>
      </c>
      <c r="V438" s="130">
        <v>295</v>
      </c>
      <c r="W438" s="130">
        <v>102</v>
      </c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30">
        <v>83</v>
      </c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30">
        <v>16</v>
      </c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30">
        <v>53</v>
      </c>
      <c r="CX438" s="124"/>
      <c r="CY438" s="124"/>
      <c r="CZ438" s="124"/>
      <c r="DA438" s="124"/>
      <c r="DB438" s="130">
        <v>33</v>
      </c>
      <c r="DC438" s="124"/>
      <c r="DD438" s="124"/>
      <c r="DE438" s="124"/>
      <c r="DF438" s="124"/>
      <c r="DG438" s="124"/>
      <c r="DH438" s="130">
        <v>8</v>
      </c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124"/>
      <c r="EQ438" s="124"/>
      <c r="ER438" s="124"/>
      <c r="ES438" s="124"/>
      <c r="ET438" s="124"/>
      <c r="EU438" s="124"/>
      <c r="EV438" s="124"/>
      <c r="EW438" s="124"/>
      <c r="EX438" s="124"/>
      <c r="EY438" s="124"/>
      <c r="EZ438" s="124"/>
      <c r="FA438" s="124"/>
      <c r="FB438" s="124"/>
      <c r="FC438" s="124"/>
      <c r="FD438" s="124"/>
      <c r="FE438" s="124"/>
      <c r="FF438" s="124"/>
      <c r="FG438" s="124"/>
      <c r="FH438" s="124"/>
      <c r="FI438" s="124"/>
      <c r="FJ438" s="124"/>
      <c r="FK438" s="124"/>
      <c r="FL438" s="124"/>
      <c r="FM438" s="124"/>
      <c r="FN438" s="124"/>
    </row>
    <row r="439" spans="1:170" ht="12.75" customHeight="1">
      <c r="A439" s="120" t="s">
        <v>59</v>
      </c>
      <c r="B439" s="120" t="s">
        <v>2222</v>
      </c>
      <c r="C439" s="120" t="s">
        <v>1219</v>
      </c>
      <c r="D439" s="120" t="s">
        <v>10423</v>
      </c>
      <c r="E439" s="120" t="s">
        <v>10424</v>
      </c>
      <c r="F439" s="120" t="s">
        <v>10425</v>
      </c>
      <c r="G439" s="120" t="s">
        <v>1333</v>
      </c>
      <c r="H439" s="120" t="s">
        <v>10067</v>
      </c>
      <c r="I439" s="120" t="s">
        <v>10068</v>
      </c>
      <c r="J439" s="120" t="s">
        <v>10426</v>
      </c>
      <c r="K439" s="120" t="s">
        <v>10427</v>
      </c>
      <c r="L439" s="120" t="s">
        <v>10428</v>
      </c>
      <c r="M439" s="120" t="s">
        <v>1302</v>
      </c>
      <c r="N439" s="120" t="s">
        <v>10423</v>
      </c>
      <c r="O439" s="120" t="s">
        <v>1304</v>
      </c>
      <c r="P439" s="120" t="s">
        <v>1304</v>
      </c>
      <c r="Q439" s="120" t="s">
        <v>1304</v>
      </c>
      <c r="R439" s="120" t="s">
        <v>1304</v>
      </c>
      <c r="S439" s="120" t="s">
        <v>1304</v>
      </c>
      <c r="T439" s="120" t="s">
        <v>1304</v>
      </c>
      <c r="U439" s="120" t="s">
        <v>1304</v>
      </c>
      <c r="V439" s="130">
        <v>368</v>
      </c>
      <c r="W439" s="130">
        <v>118</v>
      </c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30">
        <v>52</v>
      </c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30">
        <v>32</v>
      </c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30">
        <v>83</v>
      </c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30">
        <v>30</v>
      </c>
      <c r="DC439" s="124"/>
      <c r="DD439" s="124"/>
      <c r="DE439" s="124"/>
      <c r="DF439" s="124"/>
      <c r="DG439" s="124"/>
      <c r="DH439" s="124"/>
      <c r="DI439" s="130">
        <v>1</v>
      </c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30">
        <v>52</v>
      </c>
      <c r="EF439" s="124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24"/>
      <c r="EQ439" s="124"/>
      <c r="ER439" s="124"/>
      <c r="ES439" s="124"/>
      <c r="ET439" s="124"/>
      <c r="EU439" s="124"/>
      <c r="EV439" s="124"/>
      <c r="EW439" s="124"/>
      <c r="EX439" s="124"/>
      <c r="EY439" s="124"/>
      <c r="EZ439" s="124"/>
      <c r="FA439" s="124"/>
      <c r="FB439" s="124"/>
      <c r="FC439" s="124"/>
      <c r="FD439" s="124"/>
      <c r="FE439" s="124"/>
      <c r="FF439" s="124"/>
      <c r="FG439" s="124"/>
      <c r="FH439" s="124"/>
      <c r="FI439" s="124"/>
      <c r="FJ439" s="124"/>
      <c r="FK439" s="124"/>
      <c r="FL439" s="124"/>
      <c r="FM439" s="124"/>
      <c r="FN439" s="124"/>
    </row>
    <row r="440" spans="1:170" ht="12.75" customHeight="1">
      <c r="A440" s="120" t="s">
        <v>59</v>
      </c>
      <c r="B440" s="120" t="s">
        <v>2222</v>
      </c>
      <c r="C440" s="120" t="s">
        <v>2603</v>
      </c>
      <c r="D440" s="120" t="s">
        <v>10429</v>
      </c>
      <c r="E440" s="120" t="s">
        <v>10430</v>
      </c>
      <c r="F440" s="120" t="s">
        <v>10431</v>
      </c>
      <c r="G440" s="120" t="s">
        <v>2886</v>
      </c>
      <c r="H440" s="120" t="s">
        <v>10432</v>
      </c>
      <c r="I440" s="120" t="s">
        <v>10433</v>
      </c>
      <c r="J440" s="120" t="s">
        <v>10434</v>
      </c>
      <c r="K440" s="120" t="s">
        <v>10427</v>
      </c>
      <c r="L440" s="120" t="s">
        <v>10435</v>
      </c>
      <c r="M440" s="120" t="s">
        <v>1302</v>
      </c>
      <c r="N440" s="120" t="s">
        <v>10423</v>
      </c>
      <c r="O440" s="120" t="s">
        <v>1304</v>
      </c>
      <c r="P440" s="120" t="s">
        <v>1374</v>
      </c>
      <c r="Q440" s="120" t="s">
        <v>1304</v>
      </c>
      <c r="R440" s="120" t="s">
        <v>1304</v>
      </c>
      <c r="S440" s="120" t="s">
        <v>1304</v>
      </c>
      <c r="T440" s="120" t="s">
        <v>1304</v>
      </c>
      <c r="U440" s="120" t="s">
        <v>1304</v>
      </c>
      <c r="V440" s="130">
        <v>60</v>
      </c>
      <c r="W440" s="130">
        <v>30</v>
      </c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30">
        <v>30</v>
      </c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24"/>
      <c r="EQ440" s="124"/>
      <c r="ER440" s="124"/>
      <c r="ES440" s="124"/>
      <c r="ET440" s="124"/>
      <c r="EU440" s="124"/>
      <c r="EV440" s="124"/>
      <c r="EW440" s="124"/>
      <c r="EX440" s="124"/>
      <c r="EY440" s="124"/>
      <c r="EZ440" s="124"/>
      <c r="FA440" s="124"/>
      <c r="FB440" s="124"/>
      <c r="FC440" s="124"/>
      <c r="FD440" s="124"/>
      <c r="FE440" s="124"/>
      <c r="FF440" s="124"/>
      <c r="FG440" s="124"/>
      <c r="FH440" s="124"/>
      <c r="FI440" s="124"/>
      <c r="FJ440" s="124"/>
      <c r="FK440" s="124"/>
      <c r="FL440" s="124"/>
      <c r="FM440" s="124"/>
      <c r="FN440" s="124"/>
    </row>
    <row r="441" spans="1:170" ht="12.75" customHeight="1">
      <c r="A441" s="120" t="s">
        <v>59</v>
      </c>
      <c r="B441" s="120" t="s">
        <v>2328</v>
      </c>
      <c r="C441" s="120" t="s">
        <v>1540</v>
      </c>
      <c r="D441" s="120" t="s">
        <v>10736</v>
      </c>
      <c r="E441" s="120" t="s">
        <v>10339</v>
      </c>
      <c r="F441" s="120" t="s">
        <v>10737</v>
      </c>
      <c r="G441" s="120" t="s">
        <v>1306</v>
      </c>
      <c r="H441" s="120" t="s">
        <v>10341</v>
      </c>
      <c r="I441" s="120" t="s">
        <v>10738</v>
      </c>
      <c r="J441" s="120" t="s">
        <v>10739</v>
      </c>
      <c r="K441" s="120" t="s">
        <v>10740</v>
      </c>
      <c r="L441" s="120" t="s">
        <v>10741</v>
      </c>
      <c r="M441" s="120" t="s">
        <v>1304</v>
      </c>
      <c r="N441" s="120" t="s">
        <v>10742</v>
      </c>
      <c r="O441" s="120" t="s">
        <v>1304</v>
      </c>
      <c r="P441" s="120" t="s">
        <v>1374</v>
      </c>
      <c r="Q441" s="120" t="s">
        <v>1304</v>
      </c>
      <c r="R441" s="120" t="s">
        <v>1304</v>
      </c>
      <c r="S441" s="120" t="s">
        <v>1304</v>
      </c>
      <c r="T441" s="120" t="s">
        <v>1304</v>
      </c>
      <c r="U441" s="120" t="s">
        <v>1304</v>
      </c>
      <c r="V441" s="130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  <c r="EI441" s="124"/>
      <c r="EJ441" s="124"/>
      <c r="EK441" s="124"/>
      <c r="EL441" s="124"/>
      <c r="EM441" s="124"/>
      <c r="EN441" s="124"/>
      <c r="EO441" s="124"/>
      <c r="EP441" s="124"/>
      <c r="EQ441" s="124"/>
      <c r="ER441" s="124"/>
      <c r="ES441" s="124"/>
      <c r="ET441" s="124"/>
      <c r="EU441" s="124"/>
      <c r="EV441" s="124"/>
      <c r="EW441" s="124"/>
      <c r="EX441" s="124"/>
      <c r="EY441" s="124"/>
      <c r="EZ441" s="124"/>
      <c r="FA441" s="124"/>
      <c r="FB441" s="124"/>
      <c r="FC441" s="124"/>
      <c r="FD441" s="124"/>
      <c r="FE441" s="124"/>
      <c r="FF441" s="124"/>
      <c r="FG441" s="124"/>
      <c r="FH441" s="124"/>
      <c r="FI441" s="124"/>
      <c r="FJ441" s="124"/>
      <c r="FK441" s="124"/>
      <c r="FL441" s="124"/>
      <c r="FM441" s="124"/>
      <c r="FN441" s="124"/>
    </row>
    <row r="442" spans="1:170" ht="12.75" customHeight="1">
      <c r="A442" s="120" t="s">
        <v>59</v>
      </c>
      <c r="B442" s="120" t="s">
        <v>2328</v>
      </c>
      <c r="C442" s="120" t="s">
        <v>1540</v>
      </c>
      <c r="D442" s="120" t="s">
        <v>10736</v>
      </c>
      <c r="E442" s="120" t="s">
        <v>10743</v>
      </c>
      <c r="F442" s="120" t="s">
        <v>10744</v>
      </c>
      <c r="G442" s="120" t="s">
        <v>217</v>
      </c>
      <c r="H442" s="120" t="s">
        <v>9857</v>
      </c>
      <c r="I442" s="120" t="s">
        <v>72</v>
      </c>
      <c r="J442" s="120" t="s">
        <v>10739</v>
      </c>
      <c r="K442" s="120" t="s">
        <v>10740</v>
      </c>
      <c r="L442" s="120" t="s">
        <v>10741</v>
      </c>
      <c r="M442" s="120" t="s">
        <v>1304</v>
      </c>
      <c r="N442" s="120" t="s">
        <v>10742</v>
      </c>
      <c r="O442" s="120" t="s">
        <v>1304</v>
      </c>
      <c r="P442" s="120" t="s">
        <v>1374</v>
      </c>
      <c r="Q442" s="120" t="s">
        <v>1304</v>
      </c>
      <c r="R442" s="120" t="s">
        <v>1304</v>
      </c>
      <c r="S442" s="120" t="s">
        <v>1304</v>
      </c>
      <c r="T442" s="120" t="s">
        <v>1304</v>
      </c>
      <c r="U442" s="120" t="s">
        <v>1304</v>
      </c>
      <c r="V442" s="130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124"/>
      <c r="EQ442" s="124"/>
      <c r="ER442" s="124"/>
      <c r="ES442" s="124"/>
      <c r="ET442" s="124"/>
      <c r="EU442" s="124"/>
      <c r="EV442" s="124"/>
      <c r="EW442" s="124"/>
      <c r="EX442" s="124"/>
      <c r="EY442" s="124"/>
      <c r="EZ442" s="124"/>
      <c r="FA442" s="124"/>
      <c r="FB442" s="124"/>
      <c r="FC442" s="124"/>
      <c r="FD442" s="124"/>
      <c r="FE442" s="124"/>
      <c r="FF442" s="124"/>
      <c r="FG442" s="124"/>
      <c r="FH442" s="124"/>
      <c r="FI442" s="124"/>
      <c r="FJ442" s="124"/>
      <c r="FK442" s="124"/>
      <c r="FL442" s="124"/>
      <c r="FM442" s="124"/>
      <c r="FN442" s="124"/>
    </row>
    <row r="443" spans="1:170" ht="12.75" customHeight="1">
      <c r="A443" s="120" t="s">
        <v>59</v>
      </c>
      <c r="B443" s="120" t="s">
        <v>2328</v>
      </c>
      <c r="C443" s="120" t="s">
        <v>1540</v>
      </c>
      <c r="D443" s="120" t="s">
        <v>10736</v>
      </c>
      <c r="E443" s="120" t="s">
        <v>10745</v>
      </c>
      <c r="F443" s="120" t="s">
        <v>10746</v>
      </c>
      <c r="G443" s="120" t="s">
        <v>4541</v>
      </c>
      <c r="H443" s="120" t="s">
        <v>9828</v>
      </c>
      <c r="I443" s="120" t="s">
        <v>9829</v>
      </c>
      <c r="J443" s="120" t="s">
        <v>10739</v>
      </c>
      <c r="K443" s="120" t="s">
        <v>10740</v>
      </c>
      <c r="L443" s="120" t="s">
        <v>10741</v>
      </c>
      <c r="M443" s="120" t="s">
        <v>1304</v>
      </c>
      <c r="N443" s="120" t="s">
        <v>10742</v>
      </c>
      <c r="O443" s="120" t="s">
        <v>1304</v>
      </c>
      <c r="P443" s="120" t="s">
        <v>1374</v>
      </c>
      <c r="Q443" s="120" t="s">
        <v>1304</v>
      </c>
      <c r="R443" s="120" t="s">
        <v>1304</v>
      </c>
      <c r="S443" s="120" t="s">
        <v>1304</v>
      </c>
      <c r="T443" s="120" t="s">
        <v>1304</v>
      </c>
      <c r="U443" s="120" t="s">
        <v>1304</v>
      </c>
      <c r="V443" s="130">
        <v>51</v>
      </c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30">
        <v>51</v>
      </c>
      <c r="EC443" s="124"/>
      <c r="ED443" s="124"/>
      <c r="EE443" s="124"/>
      <c r="EF443" s="124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24"/>
      <c r="EQ443" s="124"/>
      <c r="ER443" s="124"/>
      <c r="ES443" s="124"/>
      <c r="ET443" s="124"/>
      <c r="EU443" s="124"/>
      <c r="EV443" s="124"/>
      <c r="EW443" s="124"/>
      <c r="EX443" s="124"/>
      <c r="EY443" s="124"/>
      <c r="EZ443" s="124"/>
      <c r="FA443" s="124"/>
      <c r="FB443" s="124"/>
      <c r="FC443" s="124"/>
      <c r="FD443" s="124"/>
      <c r="FE443" s="124"/>
      <c r="FF443" s="124"/>
      <c r="FG443" s="124"/>
      <c r="FH443" s="124"/>
      <c r="FI443" s="124"/>
      <c r="FJ443" s="124"/>
      <c r="FK443" s="124"/>
      <c r="FL443" s="124"/>
      <c r="FM443" s="124"/>
      <c r="FN443" s="124"/>
    </row>
    <row r="444" spans="1:170" ht="12.75" customHeight="1">
      <c r="A444" s="120" t="s">
        <v>59</v>
      </c>
      <c r="B444" s="120" t="s">
        <v>2328</v>
      </c>
      <c r="C444" s="120" t="s">
        <v>1540</v>
      </c>
      <c r="D444" s="120" t="s">
        <v>9825</v>
      </c>
      <c r="E444" s="120" t="s">
        <v>9826</v>
      </c>
      <c r="F444" s="120" t="s">
        <v>9827</v>
      </c>
      <c r="G444" s="120" t="s">
        <v>1302</v>
      </c>
      <c r="H444" s="120" t="s">
        <v>9828</v>
      </c>
      <c r="I444" s="120" t="s">
        <v>9829</v>
      </c>
      <c r="J444" s="120" t="s">
        <v>9830</v>
      </c>
      <c r="K444" s="120" t="s">
        <v>9831</v>
      </c>
      <c r="L444" s="120" t="s">
        <v>9832</v>
      </c>
      <c r="M444" s="120" t="s">
        <v>1297</v>
      </c>
      <c r="N444" s="120" t="s">
        <v>9833</v>
      </c>
      <c r="O444" s="120" t="s">
        <v>1304</v>
      </c>
      <c r="P444" s="120" t="s">
        <v>1374</v>
      </c>
      <c r="Q444" s="120" t="s">
        <v>1304</v>
      </c>
      <c r="R444" s="120" t="s">
        <v>1304</v>
      </c>
      <c r="S444" s="120" t="s">
        <v>1304</v>
      </c>
      <c r="T444" s="120" t="s">
        <v>1304</v>
      </c>
      <c r="U444" s="120" t="s">
        <v>1304</v>
      </c>
      <c r="V444" s="130">
        <v>61</v>
      </c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30">
        <v>61</v>
      </c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24"/>
      <c r="EQ444" s="124"/>
      <c r="ER444" s="124"/>
      <c r="ES444" s="124"/>
      <c r="ET444" s="124"/>
      <c r="EU444" s="124"/>
      <c r="EV444" s="124"/>
      <c r="EW444" s="124"/>
      <c r="EX444" s="124"/>
      <c r="EY444" s="124"/>
      <c r="EZ444" s="124"/>
      <c r="FA444" s="124"/>
      <c r="FB444" s="124"/>
      <c r="FC444" s="124"/>
      <c r="FD444" s="124"/>
      <c r="FE444" s="124"/>
      <c r="FF444" s="124"/>
      <c r="FG444" s="124"/>
      <c r="FH444" s="124"/>
      <c r="FI444" s="124"/>
      <c r="FJ444" s="124"/>
      <c r="FK444" s="124"/>
      <c r="FL444" s="124"/>
      <c r="FM444" s="124"/>
      <c r="FN444" s="124"/>
    </row>
    <row r="445" spans="1:170" ht="12.75" customHeight="1">
      <c r="A445" s="120" t="s">
        <v>59</v>
      </c>
      <c r="B445" s="120" t="s">
        <v>2328</v>
      </c>
      <c r="C445" s="120" t="s">
        <v>1221</v>
      </c>
      <c r="D445" s="120" t="s">
        <v>10490</v>
      </c>
      <c r="E445" s="120" t="s">
        <v>10491</v>
      </c>
      <c r="F445" s="120" t="s">
        <v>2312</v>
      </c>
      <c r="G445" s="120" t="s">
        <v>1302</v>
      </c>
      <c r="H445" s="120" t="s">
        <v>10492</v>
      </c>
      <c r="I445" s="120" t="s">
        <v>10493</v>
      </c>
      <c r="J445" s="120" t="s">
        <v>10494</v>
      </c>
      <c r="K445" s="120" t="s">
        <v>10495</v>
      </c>
      <c r="L445" s="120" t="s">
        <v>10496</v>
      </c>
      <c r="M445" s="120" t="s">
        <v>1304</v>
      </c>
      <c r="N445" s="120" t="s">
        <v>10497</v>
      </c>
      <c r="O445" s="120" t="s">
        <v>1304</v>
      </c>
      <c r="P445" s="120" t="s">
        <v>1302</v>
      </c>
      <c r="Q445" s="120" t="s">
        <v>1304</v>
      </c>
      <c r="R445" s="120" t="s">
        <v>1304</v>
      </c>
      <c r="S445" s="120" t="s">
        <v>1304</v>
      </c>
      <c r="T445" s="120" t="s">
        <v>1304</v>
      </c>
      <c r="U445" s="120" t="s">
        <v>1304</v>
      </c>
      <c r="V445" s="130">
        <v>144</v>
      </c>
      <c r="W445" s="130">
        <v>66</v>
      </c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30">
        <v>60</v>
      </c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30">
        <v>2</v>
      </c>
      <c r="CX445" s="124"/>
      <c r="CY445" s="124"/>
      <c r="CZ445" s="124"/>
      <c r="DA445" s="124"/>
      <c r="DB445" s="124"/>
      <c r="DC445" s="124"/>
      <c r="DD445" s="124"/>
      <c r="DE445" s="124"/>
      <c r="DF445" s="130">
        <v>6</v>
      </c>
      <c r="DG445" s="130">
        <v>8</v>
      </c>
      <c r="DH445" s="130">
        <v>2</v>
      </c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  <c r="EI445" s="124"/>
      <c r="EJ445" s="124"/>
      <c r="EK445" s="124"/>
      <c r="EL445" s="124"/>
      <c r="EM445" s="124"/>
      <c r="EN445" s="124"/>
      <c r="EO445" s="124"/>
      <c r="EP445" s="124"/>
      <c r="EQ445" s="124"/>
      <c r="ER445" s="124"/>
      <c r="ES445" s="124"/>
      <c r="ET445" s="124"/>
      <c r="EU445" s="124"/>
      <c r="EV445" s="124"/>
      <c r="EW445" s="124"/>
      <c r="EX445" s="124"/>
      <c r="EY445" s="124"/>
      <c r="EZ445" s="124"/>
      <c r="FA445" s="124"/>
      <c r="FB445" s="124"/>
      <c r="FC445" s="124"/>
      <c r="FD445" s="124"/>
      <c r="FE445" s="124"/>
      <c r="FF445" s="124"/>
      <c r="FG445" s="124"/>
      <c r="FH445" s="124"/>
      <c r="FI445" s="124"/>
      <c r="FJ445" s="124"/>
      <c r="FK445" s="124"/>
      <c r="FL445" s="124"/>
      <c r="FM445" s="124"/>
      <c r="FN445" s="124"/>
    </row>
    <row r="446" spans="1:170" ht="12.75" customHeight="1">
      <c r="A446" s="120" t="s">
        <v>59</v>
      </c>
      <c r="B446" s="120" t="s">
        <v>1966</v>
      </c>
      <c r="C446" s="120" t="s">
        <v>1215</v>
      </c>
      <c r="D446" s="120" t="s">
        <v>10557</v>
      </c>
      <c r="E446" s="120" t="s">
        <v>9951</v>
      </c>
      <c r="F446" s="120" t="s">
        <v>10558</v>
      </c>
      <c r="G446" s="120" t="s">
        <v>222</v>
      </c>
      <c r="H446" s="120" t="s">
        <v>10559</v>
      </c>
      <c r="I446" s="120" t="s">
        <v>10560</v>
      </c>
      <c r="J446" s="120" t="s">
        <v>10561</v>
      </c>
      <c r="K446" s="120" t="s">
        <v>10562</v>
      </c>
      <c r="L446" s="120" t="s">
        <v>10563</v>
      </c>
      <c r="M446" s="120" t="s">
        <v>1304</v>
      </c>
      <c r="N446" s="120" t="s">
        <v>10079</v>
      </c>
      <c r="O446" s="120" t="s">
        <v>1304</v>
      </c>
      <c r="P446" s="120" t="s">
        <v>1302</v>
      </c>
      <c r="Q446" s="120" t="s">
        <v>1304</v>
      </c>
      <c r="R446" s="120" t="s">
        <v>1304</v>
      </c>
      <c r="S446" s="120" t="s">
        <v>1304</v>
      </c>
      <c r="T446" s="120" t="s">
        <v>1304</v>
      </c>
      <c r="U446" s="120" t="s">
        <v>1304</v>
      </c>
      <c r="V446" s="130">
        <v>116</v>
      </c>
      <c r="W446" s="130">
        <v>46</v>
      </c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30">
        <v>42</v>
      </c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30">
        <v>10</v>
      </c>
      <c r="CY446" s="124"/>
      <c r="CZ446" s="124"/>
      <c r="DA446" s="124"/>
      <c r="DB446" s="130">
        <v>18</v>
      </c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124"/>
      <c r="EQ446" s="124"/>
      <c r="ER446" s="124"/>
      <c r="ES446" s="124"/>
      <c r="ET446" s="124"/>
      <c r="EU446" s="124"/>
      <c r="EV446" s="124"/>
      <c r="EW446" s="124"/>
      <c r="EX446" s="124"/>
      <c r="EY446" s="124"/>
      <c r="EZ446" s="124"/>
      <c r="FA446" s="124"/>
      <c r="FB446" s="124"/>
      <c r="FC446" s="124"/>
      <c r="FD446" s="124"/>
      <c r="FE446" s="124"/>
      <c r="FF446" s="124"/>
      <c r="FG446" s="124"/>
      <c r="FH446" s="124"/>
      <c r="FI446" s="124"/>
      <c r="FJ446" s="124"/>
      <c r="FK446" s="124"/>
      <c r="FL446" s="124"/>
      <c r="FM446" s="124"/>
      <c r="FN446" s="124"/>
    </row>
    <row r="447" spans="1:170" ht="12.75" customHeight="1">
      <c r="A447" s="120" t="s">
        <v>59</v>
      </c>
      <c r="B447" s="120" t="s">
        <v>1966</v>
      </c>
      <c r="C447" s="120" t="s">
        <v>2089</v>
      </c>
      <c r="D447" s="120" t="s">
        <v>10040</v>
      </c>
      <c r="E447" s="120" t="s">
        <v>10041</v>
      </c>
      <c r="F447" s="120" t="s">
        <v>1532</v>
      </c>
      <c r="G447" s="120" t="s">
        <v>226</v>
      </c>
      <c r="H447" s="120" t="s">
        <v>2148</v>
      </c>
      <c r="I447" s="120" t="s">
        <v>2149</v>
      </c>
      <c r="J447" s="120" t="s">
        <v>10042</v>
      </c>
      <c r="K447" s="120" t="s">
        <v>10043</v>
      </c>
      <c r="L447" s="120" t="s">
        <v>10044</v>
      </c>
      <c r="M447" s="120" t="s">
        <v>1297</v>
      </c>
      <c r="N447" s="120" t="s">
        <v>10045</v>
      </c>
      <c r="O447" s="120" t="s">
        <v>1304</v>
      </c>
      <c r="P447" s="120" t="s">
        <v>1374</v>
      </c>
      <c r="Q447" s="120" t="s">
        <v>1304</v>
      </c>
      <c r="R447" s="120" t="s">
        <v>1304</v>
      </c>
      <c r="S447" s="120" t="s">
        <v>1304</v>
      </c>
      <c r="T447" s="120" t="s">
        <v>1304</v>
      </c>
      <c r="U447" s="120" t="s">
        <v>1304</v>
      </c>
      <c r="V447" s="130">
        <v>25</v>
      </c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30">
        <v>25</v>
      </c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24"/>
      <c r="EQ447" s="124"/>
      <c r="ER447" s="124"/>
      <c r="ES447" s="124"/>
      <c r="ET447" s="124"/>
      <c r="EU447" s="124"/>
      <c r="EV447" s="124"/>
      <c r="EW447" s="124"/>
      <c r="EX447" s="124"/>
      <c r="EY447" s="124"/>
      <c r="EZ447" s="124"/>
      <c r="FA447" s="124"/>
      <c r="FB447" s="124"/>
      <c r="FC447" s="124"/>
      <c r="FD447" s="124"/>
      <c r="FE447" s="124"/>
      <c r="FF447" s="124"/>
      <c r="FG447" s="124"/>
      <c r="FH447" s="124"/>
      <c r="FI447" s="124"/>
      <c r="FJ447" s="124"/>
      <c r="FK447" s="124"/>
      <c r="FL447" s="124"/>
      <c r="FM447" s="124"/>
      <c r="FN447" s="124"/>
    </row>
    <row r="448" spans="1:170" ht="12.75" customHeight="1">
      <c r="A448" s="120" t="s">
        <v>59</v>
      </c>
      <c r="B448" s="120" t="s">
        <v>1966</v>
      </c>
      <c r="C448" s="120" t="s">
        <v>2089</v>
      </c>
      <c r="D448" s="120" t="s">
        <v>2145</v>
      </c>
      <c r="E448" s="120" t="s">
        <v>9951</v>
      </c>
      <c r="F448" s="120" t="s">
        <v>2146</v>
      </c>
      <c r="G448" s="120" t="s">
        <v>2147</v>
      </c>
      <c r="H448" s="120" t="s">
        <v>2148</v>
      </c>
      <c r="I448" s="120" t="s">
        <v>2149</v>
      </c>
      <c r="J448" s="120" t="s">
        <v>10233</v>
      </c>
      <c r="K448" s="120" t="s">
        <v>2151</v>
      </c>
      <c r="L448" s="120" t="s">
        <v>2152</v>
      </c>
      <c r="M448" s="120" t="s">
        <v>1297</v>
      </c>
      <c r="N448" s="120" t="s">
        <v>2153</v>
      </c>
      <c r="O448" s="120" t="s">
        <v>1304</v>
      </c>
      <c r="P448" s="120" t="s">
        <v>1374</v>
      </c>
      <c r="Q448" s="120" t="s">
        <v>1304</v>
      </c>
      <c r="R448" s="120" t="s">
        <v>1304</v>
      </c>
      <c r="S448" s="120" t="s">
        <v>1304</v>
      </c>
      <c r="T448" s="120" t="s">
        <v>1304</v>
      </c>
      <c r="U448" s="120" t="s">
        <v>1304</v>
      </c>
      <c r="V448" s="130">
        <v>33</v>
      </c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  <c r="EI448" s="124"/>
      <c r="EJ448" s="124"/>
      <c r="EK448" s="124"/>
      <c r="EL448" s="124"/>
      <c r="EM448" s="124"/>
      <c r="EN448" s="130">
        <v>33</v>
      </c>
      <c r="EO448" s="124"/>
      <c r="EP448" s="124"/>
      <c r="EQ448" s="124"/>
      <c r="ER448" s="124"/>
      <c r="ES448" s="124"/>
      <c r="ET448" s="124"/>
      <c r="EU448" s="124"/>
      <c r="EV448" s="124"/>
      <c r="EW448" s="124"/>
      <c r="EX448" s="124"/>
      <c r="EY448" s="124"/>
      <c r="EZ448" s="124"/>
      <c r="FA448" s="124"/>
      <c r="FB448" s="124"/>
      <c r="FC448" s="124"/>
      <c r="FD448" s="124"/>
      <c r="FE448" s="124"/>
      <c r="FF448" s="124"/>
      <c r="FG448" s="124"/>
      <c r="FH448" s="124"/>
      <c r="FI448" s="124"/>
      <c r="FJ448" s="124"/>
      <c r="FK448" s="124"/>
      <c r="FL448" s="124"/>
      <c r="FM448" s="124"/>
      <c r="FN448" s="124"/>
    </row>
    <row r="449" spans="1:170" ht="12.75" customHeight="1">
      <c r="A449" s="120" t="s">
        <v>59</v>
      </c>
      <c r="B449" s="120" t="s">
        <v>1966</v>
      </c>
      <c r="C449" s="120" t="s">
        <v>2089</v>
      </c>
      <c r="D449" s="120" t="s">
        <v>2175</v>
      </c>
      <c r="E449" s="120" t="s">
        <v>9951</v>
      </c>
      <c r="F449" s="120" t="s">
        <v>2176</v>
      </c>
      <c r="G449" s="120" t="s">
        <v>10641</v>
      </c>
      <c r="H449" s="120" t="s">
        <v>2148</v>
      </c>
      <c r="I449" s="120" t="s">
        <v>2149</v>
      </c>
      <c r="J449" s="120" t="s">
        <v>10642</v>
      </c>
      <c r="K449" s="120" t="s">
        <v>2178</v>
      </c>
      <c r="L449" s="120" t="s">
        <v>2179</v>
      </c>
      <c r="M449" s="120" t="s">
        <v>1297</v>
      </c>
      <c r="N449" s="120" t="s">
        <v>10643</v>
      </c>
      <c r="O449" s="120" t="s">
        <v>1304</v>
      </c>
      <c r="P449" s="120" t="s">
        <v>1374</v>
      </c>
      <c r="Q449" s="120" t="s">
        <v>1304</v>
      </c>
      <c r="R449" s="120" t="s">
        <v>1304</v>
      </c>
      <c r="S449" s="120" t="s">
        <v>1304</v>
      </c>
      <c r="T449" s="120" t="s">
        <v>1304</v>
      </c>
      <c r="U449" s="120" t="s">
        <v>1302</v>
      </c>
      <c r="V449" s="130">
        <v>212</v>
      </c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30">
        <v>66</v>
      </c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30">
        <v>146</v>
      </c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  <c r="EI449" s="124"/>
      <c r="EJ449" s="124"/>
      <c r="EK449" s="124"/>
      <c r="EL449" s="124"/>
      <c r="EM449" s="124"/>
      <c r="EN449" s="124"/>
      <c r="EO449" s="124"/>
      <c r="EP449" s="124"/>
      <c r="EQ449" s="124"/>
      <c r="ER449" s="124"/>
      <c r="ES449" s="124"/>
      <c r="ET449" s="124"/>
      <c r="EU449" s="124"/>
      <c r="EV449" s="124"/>
      <c r="EW449" s="124"/>
      <c r="EX449" s="124"/>
      <c r="EY449" s="124"/>
      <c r="EZ449" s="124"/>
      <c r="FA449" s="124"/>
      <c r="FB449" s="124"/>
      <c r="FC449" s="124"/>
      <c r="FD449" s="124"/>
      <c r="FE449" s="124"/>
      <c r="FF449" s="124"/>
      <c r="FG449" s="124"/>
      <c r="FH449" s="124"/>
      <c r="FI449" s="124"/>
      <c r="FJ449" s="124"/>
      <c r="FK449" s="124"/>
      <c r="FL449" s="124"/>
      <c r="FM449" s="124"/>
      <c r="FN449" s="124"/>
    </row>
    <row r="450" spans="1:170" ht="12.75" customHeight="1">
      <c r="A450" s="120" t="s">
        <v>59</v>
      </c>
      <c r="B450" s="120" t="s">
        <v>1966</v>
      </c>
      <c r="C450" s="120" t="s">
        <v>1221</v>
      </c>
      <c r="D450" s="120" t="s">
        <v>10682</v>
      </c>
      <c r="E450" s="120" t="s">
        <v>9951</v>
      </c>
      <c r="F450" s="120" t="s">
        <v>10683</v>
      </c>
      <c r="G450" s="120" t="s">
        <v>242</v>
      </c>
      <c r="H450" s="120" t="s">
        <v>10684</v>
      </c>
      <c r="I450" s="120" t="s">
        <v>10685</v>
      </c>
      <c r="J450" s="120" t="s">
        <v>10686</v>
      </c>
      <c r="K450" s="120" t="s">
        <v>10687</v>
      </c>
      <c r="L450" s="120" t="s">
        <v>10078</v>
      </c>
      <c r="M450" s="120" t="s">
        <v>1304</v>
      </c>
      <c r="N450" s="120" t="s">
        <v>10079</v>
      </c>
      <c r="O450" s="120" t="s">
        <v>1304</v>
      </c>
      <c r="P450" s="120" t="s">
        <v>1374</v>
      </c>
      <c r="Q450" s="120" t="s">
        <v>1304</v>
      </c>
      <c r="R450" s="120" t="s">
        <v>1304</v>
      </c>
      <c r="S450" s="120" t="s">
        <v>1304</v>
      </c>
      <c r="T450" s="120" t="s">
        <v>1304</v>
      </c>
      <c r="U450" s="120" t="s">
        <v>1304</v>
      </c>
      <c r="V450" s="130">
        <v>100</v>
      </c>
      <c r="W450" s="130">
        <v>40</v>
      </c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30">
        <v>40</v>
      </c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30">
        <v>20</v>
      </c>
      <c r="EF450" s="124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124"/>
      <c r="EQ450" s="124"/>
      <c r="ER450" s="124"/>
      <c r="ES450" s="124"/>
      <c r="ET450" s="124"/>
      <c r="EU450" s="124"/>
      <c r="EV450" s="124"/>
      <c r="EW450" s="124"/>
      <c r="EX450" s="124"/>
      <c r="EY450" s="124"/>
      <c r="EZ450" s="124"/>
      <c r="FA450" s="124"/>
      <c r="FB450" s="124"/>
      <c r="FC450" s="124"/>
      <c r="FD450" s="124"/>
      <c r="FE450" s="124"/>
      <c r="FF450" s="124"/>
      <c r="FG450" s="124"/>
      <c r="FH450" s="124"/>
      <c r="FI450" s="124"/>
      <c r="FJ450" s="124"/>
      <c r="FK450" s="124"/>
      <c r="FL450" s="124"/>
      <c r="FM450" s="124"/>
      <c r="FN450" s="124"/>
    </row>
    <row r="451" spans="1:170" ht="12.75" customHeight="1">
      <c r="A451" s="120" t="s">
        <v>59</v>
      </c>
      <c r="B451" s="120" t="s">
        <v>1966</v>
      </c>
      <c r="C451" s="120" t="s">
        <v>2347</v>
      </c>
      <c r="D451" s="120" t="s">
        <v>10913</v>
      </c>
      <c r="E451" s="120" t="s">
        <v>9951</v>
      </c>
      <c r="F451" s="120" t="s">
        <v>10914</v>
      </c>
      <c r="G451" s="120" t="s">
        <v>1309</v>
      </c>
      <c r="H451" s="120" t="s">
        <v>2350</v>
      </c>
      <c r="I451" s="120" t="s">
        <v>2351</v>
      </c>
      <c r="J451" s="120" t="s">
        <v>10915</v>
      </c>
      <c r="K451" s="120" t="s">
        <v>10916</v>
      </c>
      <c r="L451" s="120" t="s">
        <v>10078</v>
      </c>
      <c r="M451" s="120" t="s">
        <v>1304</v>
      </c>
      <c r="N451" s="120" t="s">
        <v>10917</v>
      </c>
      <c r="O451" s="120" t="s">
        <v>1304</v>
      </c>
      <c r="P451" s="120" t="s">
        <v>1302</v>
      </c>
      <c r="Q451" s="120" t="s">
        <v>1304</v>
      </c>
      <c r="R451" s="120" t="s">
        <v>1304</v>
      </c>
      <c r="S451" s="120" t="s">
        <v>1304</v>
      </c>
      <c r="T451" s="120" t="s">
        <v>1304</v>
      </c>
      <c r="U451" s="120" t="s">
        <v>1304</v>
      </c>
      <c r="V451" s="130">
        <v>277</v>
      </c>
      <c r="W451" s="130">
        <v>95</v>
      </c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30">
        <v>48</v>
      </c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30">
        <v>36</v>
      </c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30">
        <v>57</v>
      </c>
      <c r="CY451" s="124"/>
      <c r="CZ451" s="124"/>
      <c r="DA451" s="124"/>
      <c r="DB451" s="130">
        <v>38</v>
      </c>
      <c r="DC451" s="124"/>
      <c r="DD451" s="124"/>
      <c r="DE451" s="124"/>
      <c r="DF451" s="124"/>
      <c r="DG451" s="124"/>
      <c r="DH451" s="130">
        <v>3</v>
      </c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24"/>
      <c r="EQ451" s="124"/>
      <c r="ER451" s="124"/>
      <c r="ES451" s="124"/>
      <c r="ET451" s="124"/>
      <c r="EU451" s="124"/>
      <c r="EV451" s="124"/>
      <c r="EW451" s="124"/>
      <c r="EX451" s="124"/>
      <c r="EY451" s="124"/>
      <c r="EZ451" s="124"/>
      <c r="FA451" s="124"/>
      <c r="FB451" s="124"/>
      <c r="FC451" s="124"/>
      <c r="FD451" s="124"/>
      <c r="FE451" s="124"/>
      <c r="FF451" s="124"/>
      <c r="FG451" s="124"/>
      <c r="FH451" s="124"/>
      <c r="FI451" s="124"/>
      <c r="FJ451" s="124"/>
      <c r="FK451" s="124"/>
      <c r="FL451" s="124"/>
      <c r="FM451" s="124"/>
      <c r="FN451" s="124"/>
    </row>
    <row r="452" spans="1:170" ht="12.75" customHeight="1">
      <c r="A452" s="120" t="s">
        <v>59</v>
      </c>
      <c r="B452" s="120" t="s">
        <v>1966</v>
      </c>
      <c r="C452" s="120" t="s">
        <v>2347</v>
      </c>
      <c r="D452" s="120" t="s">
        <v>10539</v>
      </c>
      <c r="E452" s="121"/>
      <c r="F452" s="121"/>
      <c r="G452" s="121"/>
      <c r="H452" s="121"/>
      <c r="I452" s="121"/>
      <c r="J452" s="120" t="s">
        <v>10540</v>
      </c>
      <c r="K452" s="120" t="s">
        <v>10541</v>
      </c>
      <c r="L452" s="120" t="s">
        <v>10078</v>
      </c>
      <c r="M452" s="120" t="s">
        <v>1304</v>
      </c>
      <c r="N452" s="120" t="s">
        <v>10079</v>
      </c>
      <c r="O452" s="120" t="s">
        <v>1324</v>
      </c>
      <c r="P452" s="120" t="s">
        <v>1374</v>
      </c>
      <c r="Q452" s="120" t="s">
        <v>1304</v>
      </c>
      <c r="R452" s="120" t="s">
        <v>1304</v>
      </c>
      <c r="S452" s="120" t="s">
        <v>1304</v>
      </c>
      <c r="T452" s="120" t="s">
        <v>1304</v>
      </c>
      <c r="U452" s="120" t="s">
        <v>1304</v>
      </c>
      <c r="V452" s="130">
        <v>24</v>
      </c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30">
        <v>24</v>
      </c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24"/>
      <c r="EQ452" s="124"/>
      <c r="ER452" s="124"/>
      <c r="ES452" s="124"/>
      <c r="ET452" s="124"/>
      <c r="EU452" s="124"/>
      <c r="EV452" s="124"/>
      <c r="EW452" s="124"/>
      <c r="EX452" s="124"/>
      <c r="EY452" s="124"/>
      <c r="EZ452" s="124"/>
      <c r="FA452" s="124"/>
      <c r="FB452" s="124"/>
      <c r="FC452" s="124"/>
      <c r="FD452" s="124"/>
      <c r="FE452" s="124"/>
      <c r="FF452" s="124"/>
      <c r="FG452" s="124"/>
      <c r="FH452" s="124"/>
      <c r="FI452" s="124"/>
      <c r="FJ452" s="124"/>
      <c r="FK452" s="124"/>
      <c r="FL452" s="124"/>
      <c r="FM452" s="124"/>
      <c r="FN452" s="124"/>
    </row>
    <row r="453" spans="1:170" ht="12.75" customHeight="1">
      <c r="A453" s="120" t="s">
        <v>59</v>
      </c>
      <c r="B453" s="120" t="s">
        <v>1966</v>
      </c>
      <c r="C453" s="120" t="s">
        <v>2652</v>
      </c>
      <c r="D453" s="120" t="s">
        <v>10072</v>
      </c>
      <c r="E453" s="120" t="s">
        <v>9951</v>
      </c>
      <c r="F453" s="120" t="s">
        <v>10073</v>
      </c>
      <c r="G453" s="120" t="s">
        <v>1297</v>
      </c>
      <c r="H453" s="120" t="s">
        <v>10074</v>
      </c>
      <c r="I453" s="120" t="s">
        <v>10075</v>
      </c>
      <c r="J453" s="120" t="s">
        <v>10076</v>
      </c>
      <c r="K453" s="120" t="s">
        <v>10077</v>
      </c>
      <c r="L453" s="120" t="s">
        <v>10078</v>
      </c>
      <c r="M453" s="120" t="s">
        <v>1304</v>
      </c>
      <c r="N453" s="120" t="s">
        <v>10079</v>
      </c>
      <c r="O453" s="120" t="s">
        <v>1304</v>
      </c>
      <c r="P453" s="120" t="s">
        <v>1302</v>
      </c>
      <c r="Q453" s="120" t="s">
        <v>1304</v>
      </c>
      <c r="R453" s="120" t="s">
        <v>1304</v>
      </c>
      <c r="S453" s="120" t="s">
        <v>1304</v>
      </c>
      <c r="T453" s="120" t="s">
        <v>1304</v>
      </c>
      <c r="U453" s="120" t="s">
        <v>1304</v>
      </c>
      <c r="V453" s="130">
        <v>223</v>
      </c>
      <c r="W453" s="130">
        <v>95</v>
      </c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30">
        <v>56</v>
      </c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30">
        <v>39</v>
      </c>
      <c r="CY453" s="124"/>
      <c r="CZ453" s="124"/>
      <c r="DA453" s="124"/>
      <c r="DB453" s="130">
        <v>13</v>
      </c>
      <c r="DC453" s="124"/>
      <c r="DD453" s="124"/>
      <c r="DE453" s="124"/>
      <c r="DF453" s="124"/>
      <c r="DG453" s="124"/>
      <c r="DH453" s="130">
        <v>20</v>
      </c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  <c r="FF453" s="124"/>
      <c r="FG453" s="124"/>
      <c r="FH453" s="124"/>
      <c r="FI453" s="124"/>
      <c r="FJ453" s="124"/>
      <c r="FK453" s="124"/>
      <c r="FL453" s="124"/>
      <c r="FM453" s="124"/>
      <c r="FN453" s="124"/>
    </row>
    <row r="454" spans="1:170" ht="12.75" customHeight="1">
      <c r="A454" s="120" t="s">
        <v>59</v>
      </c>
      <c r="B454" s="120" t="s">
        <v>1966</v>
      </c>
      <c r="C454" s="120" t="s">
        <v>8880</v>
      </c>
      <c r="D454" s="120" t="s">
        <v>21934</v>
      </c>
      <c r="E454" s="120" t="s">
        <v>9951</v>
      </c>
      <c r="F454" s="120" t="s">
        <v>2704</v>
      </c>
      <c r="G454" s="120" t="s">
        <v>2572</v>
      </c>
      <c r="H454" s="120" t="s">
        <v>10932</v>
      </c>
      <c r="I454" s="120" t="s">
        <v>10933</v>
      </c>
      <c r="J454" s="120" t="s">
        <v>10934</v>
      </c>
      <c r="K454" s="120" t="s">
        <v>10935</v>
      </c>
      <c r="L454" s="120" t="s">
        <v>10078</v>
      </c>
      <c r="M454" s="120" t="s">
        <v>1304</v>
      </c>
      <c r="N454" s="120" t="s">
        <v>10917</v>
      </c>
      <c r="O454" s="120" t="s">
        <v>1304</v>
      </c>
      <c r="P454" s="120" t="s">
        <v>1302</v>
      </c>
      <c r="Q454" s="120" t="s">
        <v>1304</v>
      </c>
      <c r="R454" s="120" t="s">
        <v>1304</v>
      </c>
      <c r="S454" s="120" t="s">
        <v>1304</v>
      </c>
      <c r="T454" s="120" t="s">
        <v>1304</v>
      </c>
      <c r="U454" s="120" t="s">
        <v>1304</v>
      </c>
      <c r="V454" s="130">
        <v>165</v>
      </c>
      <c r="W454" s="130">
        <v>75</v>
      </c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30">
        <v>37</v>
      </c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30">
        <v>25</v>
      </c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30">
        <v>28</v>
      </c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124"/>
      <c r="EQ454" s="124"/>
      <c r="ER454" s="124"/>
      <c r="ES454" s="124"/>
      <c r="ET454" s="124"/>
      <c r="EU454" s="124"/>
      <c r="EV454" s="124"/>
      <c r="EW454" s="124"/>
      <c r="EX454" s="124"/>
      <c r="EY454" s="124"/>
      <c r="EZ454" s="124"/>
      <c r="FA454" s="124"/>
      <c r="FB454" s="124"/>
      <c r="FC454" s="124"/>
      <c r="FD454" s="124"/>
      <c r="FE454" s="124"/>
      <c r="FF454" s="124"/>
      <c r="FG454" s="124"/>
      <c r="FH454" s="124"/>
      <c r="FI454" s="124"/>
      <c r="FJ454" s="124"/>
      <c r="FK454" s="124"/>
      <c r="FL454" s="124"/>
      <c r="FM454" s="124"/>
      <c r="FN454" s="124"/>
    </row>
    <row r="455" spans="1:170" ht="12.75" customHeight="1">
      <c r="A455" s="120" t="s">
        <v>59</v>
      </c>
      <c r="B455" s="120" t="s">
        <v>1966</v>
      </c>
      <c r="C455" s="120" t="s">
        <v>7828</v>
      </c>
      <c r="D455" s="120" t="s">
        <v>10090</v>
      </c>
      <c r="E455" s="120" t="s">
        <v>9951</v>
      </c>
      <c r="F455" s="120" t="s">
        <v>10091</v>
      </c>
      <c r="G455" s="120" t="s">
        <v>1304</v>
      </c>
      <c r="H455" s="120" t="s">
        <v>10092</v>
      </c>
      <c r="I455" s="120" t="s">
        <v>10093</v>
      </c>
      <c r="J455" s="120" t="s">
        <v>10094</v>
      </c>
      <c r="K455" s="120" t="s">
        <v>10095</v>
      </c>
      <c r="L455" s="120" t="s">
        <v>10096</v>
      </c>
      <c r="M455" s="120" t="s">
        <v>1304</v>
      </c>
      <c r="N455" s="120" t="s">
        <v>10097</v>
      </c>
      <c r="O455" s="120" t="s">
        <v>1304</v>
      </c>
      <c r="P455" s="120" t="s">
        <v>1304</v>
      </c>
      <c r="Q455" s="120" t="s">
        <v>1302</v>
      </c>
      <c r="R455" s="120" t="s">
        <v>1304</v>
      </c>
      <c r="S455" s="120" t="s">
        <v>1304</v>
      </c>
      <c r="T455" s="120" t="s">
        <v>1302</v>
      </c>
      <c r="U455" s="120" t="s">
        <v>1304</v>
      </c>
      <c r="V455" s="130">
        <v>430</v>
      </c>
      <c r="W455" s="130">
        <v>150</v>
      </c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30">
        <v>110</v>
      </c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30">
        <v>60</v>
      </c>
      <c r="DK455" s="124"/>
      <c r="DL455" s="124"/>
      <c r="DM455" s="124"/>
      <c r="DN455" s="124"/>
      <c r="DO455" s="130">
        <v>80</v>
      </c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30">
        <v>30</v>
      </c>
      <c r="EF455" s="124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24"/>
      <c r="EQ455" s="124"/>
      <c r="ER455" s="124"/>
      <c r="ES455" s="124"/>
      <c r="ET455" s="124"/>
      <c r="EU455" s="124"/>
      <c r="EV455" s="124"/>
      <c r="EW455" s="124"/>
      <c r="EX455" s="124"/>
      <c r="EY455" s="124"/>
      <c r="EZ455" s="124"/>
      <c r="FA455" s="124"/>
      <c r="FB455" s="124"/>
      <c r="FC455" s="124"/>
      <c r="FD455" s="124"/>
      <c r="FE455" s="124"/>
      <c r="FF455" s="124"/>
      <c r="FG455" s="124"/>
      <c r="FH455" s="124"/>
      <c r="FI455" s="124"/>
      <c r="FJ455" s="124"/>
      <c r="FK455" s="124"/>
      <c r="FL455" s="124"/>
      <c r="FM455" s="124"/>
      <c r="FN455" s="124"/>
    </row>
    <row r="456" spans="1:170" ht="12.75" customHeight="1">
      <c r="A456" s="120" t="s">
        <v>59</v>
      </c>
      <c r="B456" s="120" t="s">
        <v>2493</v>
      </c>
      <c r="C456" s="120" t="s">
        <v>1215</v>
      </c>
      <c r="D456" s="120" t="s">
        <v>10483</v>
      </c>
      <c r="E456" s="120" t="s">
        <v>10484</v>
      </c>
      <c r="F456" s="120" t="s">
        <v>3725</v>
      </c>
      <c r="G456" s="120" t="s">
        <v>4086</v>
      </c>
      <c r="H456" s="120" t="s">
        <v>10485</v>
      </c>
      <c r="I456" s="120" t="s">
        <v>10486</v>
      </c>
      <c r="J456" s="120" t="s">
        <v>10487</v>
      </c>
      <c r="K456" s="120" t="s">
        <v>10488</v>
      </c>
      <c r="L456" s="120" t="s">
        <v>10489</v>
      </c>
      <c r="M456" s="120" t="s">
        <v>1304</v>
      </c>
      <c r="N456" s="120" t="s">
        <v>10483</v>
      </c>
      <c r="O456" s="120" t="s">
        <v>1304</v>
      </c>
      <c r="P456" s="120" t="s">
        <v>1302</v>
      </c>
      <c r="Q456" s="120" t="s">
        <v>1304</v>
      </c>
      <c r="R456" s="120" t="s">
        <v>1304</v>
      </c>
      <c r="S456" s="120" t="s">
        <v>1304</v>
      </c>
      <c r="T456" s="120" t="s">
        <v>1304</v>
      </c>
      <c r="U456" s="120" t="s">
        <v>1304</v>
      </c>
      <c r="V456" s="130">
        <v>244</v>
      </c>
      <c r="W456" s="130">
        <v>74</v>
      </c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30">
        <v>6</v>
      </c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30">
        <v>30</v>
      </c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30">
        <v>38</v>
      </c>
      <c r="CY456" s="124"/>
      <c r="CZ456" s="124"/>
      <c r="DA456" s="124"/>
      <c r="DB456" s="130">
        <v>25</v>
      </c>
      <c r="DC456" s="124"/>
      <c r="DD456" s="124"/>
      <c r="DE456" s="124"/>
      <c r="DF456" s="124"/>
      <c r="DG456" s="124"/>
      <c r="DH456" s="124"/>
      <c r="DI456" s="124"/>
      <c r="DJ456" s="130">
        <v>71</v>
      </c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24"/>
      <c r="EQ456" s="124"/>
      <c r="ER456" s="124"/>
      <c r="ES456" s="124"/>
      <c r="ET456" s="124"/>
      <c r="EU456" s="124"/>
      <c r="EV456" s="124"/>
      <c r="EW456" s="124"/>
      <c r="EX456" s="124"/>
      <c r="EY456" s="124"/>
      <c r="EZ456" s="124"/>
      <c r="FA456" s="124"/>
      <c r="FB456" s="124"/>
      <c r="FC456" s="124"/>
      <c r="FD456" s="124"/>
      <c r="FE456" s="124"/>
      <c r="FF456" s="124"/>
      <c r="FG456" s="124"/>
      <c r="FH456" s="124"/>
      <c r="FI456" s="124"/>
      <c r="FJ456" s="124"/>
      <c r="FK456" s="124"/>
      <c r="FL456" s="124"/>
      <c r="FM456" s="124"/>
      <c r="FN456" s="124"/>
    </row>
    <row r="457" spans="1:170" ht="12.75" customHeight="1">
      <c r="A457" s="120" t="s">
        <v>59</v>
      </c>
      <c r="B457" s="120" t="s">
        <v>2493</v>
      </c>
      <c r="C457" s="120" t="s">
        <v>2089</v>
      </c>
      <c r="D457" s="120" t="s">
        <v>10500</v>
      </c>
      <c r="E457" s="120" t="s">
        <v>10501</v>
      </c>
      <c r="F457" s="120" t="s">
        <v>10502</v>
      </c>
      <c r="G457" s="120" t="s">
        <v>1298</v>
      </c>
      <c r="H457" s="120" t="s">
        <v>10503</v>
      </c>
      <c r="I457" s="120" t="s">
        <v>10504</v>
      </c>
      <c r="J457" s="120" t="s">
        <v>10505</v>
      </c>
      <c r="K457" s="120" t="s">
        <v>10506</v>
      </c>
      <c r="L457" s="120" t="s">
        <v>10507</v>
      </c>
      <c r="M457" s="120" t="s">
        <v>1304</v>
      </c>
      <c r="N457" s="120" t="s">
        <v>10500</v>
      </c>
      <c r="O457" s="120" t="s">
        <v>1304</v>
      </c>
      <c r="P457" s="120" t="s">
        <v>1302</v>
      </c>
      <c r="Q457" s="120" t="s">
        <v>1304</v>
      </c>
      <c r="R457" s="120" t="s">
        <v>1304</v>
      </c>
      <c r="S457" s="120" t="s">
        <v>1304</v>
      </c>
      <c r="T457" s="120" t="s">
        <v>1304</v>
      </c>
      <c r="U457" s="120" t="s">
        <v>1304</v>
      </c>
      <c r="V457" s="130">
        <v>212</v>
      </c>
      <c r="W457" s="130">
        <v>72</v>
      </c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30">
        <v>77</v>
      </c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30">
        <v>48</v>
      </c>
      <c r="CX457" s="124"/>
      <c r="CY457" s="124"/>
      <c r="CZ457" s="124"/>
      <c r="DA457" s="124"/>
      <c r="DB457" s="130">
        <v>14</v>
      </c>
      <c r="DC457" s="124"/>
      <c r="DD457" s="124"/>
      <c r="DE457" s="124"/>
      <c r="DF457" s="124"/>
      <c r="DG457" s="124"/>
      <c r="DH457" s="124"/>
      <c r="DI457" s="130">
        <v>1</v>
      </c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</row>
    <row r="458" spans="1:170" ht="12.75" customHeight="1">
      <c r="A458" s="120" t="s">
        <v>59</v>
      </c>
      <c r="B458" s="120" t="s">
        <v>2493</v>
      </c>
      <c r="C458" s="120" t="s">
        <v>2204</v>
      </c>
      <c r="D458" s="120" t="s">
        <v>10098</v>
      </c>
      <c r="E458" s="120" t="s">
        <v>9951</v>
      </c>
      <c r="F458" s="120" t="s">
        <v>10099</v>
      </c>
      <c r="G458" s="120" t="s">
        <v>222</v>
      </c>
      <c r="H458" s="120" t="s">
        <v>2497</v>
      </c>
      <c r="I458" s="120" t="s">
        <v>2498</v>
      </c>
      <c r="J458" s="120" t="s">
        <v>10100</v>
      </c>
      <c r="K458" s="120" t="s">
        <v>10101</v>
      </c>
      <c r="L458" s="120" t="s">
        <v>10102</v>
      </c>
      <c r="M458" s="120" t="s">
        <v>1304</v>
      </c>
      <c r="N458" s="120" t="s">
        <v>10103</v>
      </c>
      <c r="O458" s="120" t="s">
        <v>1304</v>
      </c>
      <c r="P458" s="120" t="s">
        <v>1374</v>
      </c>
      <c r="Q458" s="120" t="s">
        <v>1304</v>
      </c>
      <c r="R458" s="120" t="s">
        <v>1304</v>
      </c>
      <c r="S458" s="120" t="s">
        <v>1304</v>
      </c>
      <c r="T458" s="120" t="s">
        <v>1304</v>
      </c>
      <c r="U458" s="120" t="s">
        <v>1304</v>
      </c>
      <c r="V458" s="130">
        <v>199</v>
      </c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30">
        <v>107</v>
      </c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30">
        <v>67</v>
      </c>
      <c r="EC458" s="124"/>
      <c r="ED458" s="124"/>
      <c r="EE458" s="130">
        <v>25</v>
      </c>
      <c r="EF458" s="124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124"/>
      <c r="EQ458" s="124"/>
      <c r="ER458" s="124"/>
      <c r="ES458" s="124"/>
      <c r="ET458" s="124"/>
      <c r="EU458" s="124"/>
      <c r="EV458" s="124"/>
      <c r="EW458" s="124"/>
      <c r="EX458" s="124"/>
      <c r="EY458" s="124"/>
      <c r="EZ458" s="124"/>
      <c r="FA458" s="124"/>
      <c r="FB458" s="124"/>
      <c r="FC458" s="124"/>
      <c r="FD458" s="124"/>
      <c r="FE458" s="124"/>
      <c r="FF458" s="124"/>
      <c r="FG458" s="124"/>
      <c r="FH458" s="124"/>
      <c r="FI458" s="124"/>
      <c r="FJ458" s="124"/>
      <c r="FK458" s="124"/>
      <c r="FL458" s="124"/>
      <c r="FM458" s="124"/>
      <c r="FN458" s="124"/>
    </row>
    <row r="459" spans="1:170" ht="12.75" customHeight="1">
      <c r="A459" s="120" t="s">
        <v>59</v>
      </c>
      <c r="B459" s="120" t="s">
        <v>2493</v>
      </c>
      <c r="C459" s="120" t="s">
        <v>1467</v>
      </c>
      <c r="D459" s="120" t="s">
        <v>2635</v>
      </c>
      <c r="E459" s="120" t="s">
        <v>10542</v>
      </c>
      <c r="F459" s="120" t="s">
        <v>2399</v>
      </c>
      <c r="G459" s="120" t="s">
        <v>2630</v>
      </c>
      <c r="H459" s="120" t="s">
        <v>2631</v>
      </c>
      <c r="I459" s="120" t="s">
        <v>82</v>
      </c>
      <c r="J459" s="120" t="s">
        <v>10543</v>
      </c>
      <c r="K459" s="120" t="s">
        <v>10544</v>
      </c>
      <c r="L459" s="120" t="s">
        <v>2634</v>
      </c>
      <c r="M459" s="120" t="s">
        <v>1304</v>
      </c>
      <c r="N459" s="120" t="s">
        <v>2635</v>
      </c>
      <c r="O459" s="120" t="s">
        <v>1304</v>
      </c>
      <c r="P459" s="120" t="s">
        <v>1304</v>
      </c>
      <c r="Q459" s="120" t="s">
        <v>1304</v>
      </c>
      <c r="R459" s="120" t="s">
        <v>1302</v>
      </c>
      <c r="S459" s="120" t="s">
        <v>1304</v>
      </c>
      <c r="T459" s="120" t="s">
        <v>1304</v>
      </c>
      <c r="U459" s="120" t="s">
        <v>1304</v>
      </c>
      <c r="V459" s="130">
        <v>329</v>
      </c>
      <c r="W459" s="130">
        <v>90</v>
      </c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30">
        <v>53</v>
      </c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30">
        <v>19</v>
      </c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30">
        <v>26</v>
      </c>
      <c r="BW459" s="124"/>
      <c r="BX459" s="124"/>
      <c r="BY459" s="124"/>
      <c r="BZ459" s="130">
        <v>49</v>
      </c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30">
        <v>57</v>
      </c>
      <c r="DC459" s="124"/>
      <c r="DD459" s="124"/>
      <c r="DE459" s="124"/>
      <c r="DF459" s="124"/>
      <c r="DG459" s="124"/>
      <c r="DH459" s="130">
        <v>30</v>
      </c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  <c r="EI459" s="124"/>
      <c r="EJ459" s="124"/>
      <c r="EK459" s="130">
        <v>2</v>
      </c>
      <c r="EL459" s="124"/>
      <c r="EM459" s="124"/>
      <c r="EN459" s="130">
        <v>3</v>
      </c>
      <c r="EO459" s="124"/>
      <c r="EP459" s="124"/>
      <c r="EQ459" s="124"/>
      <c r="ER459" s="124"/>
      <c r="ES459" s="124"/>
      <c r="ET459" s="124"/>
      <c r="EU459" s="124"/>
      <c r="EV459" s="124"/>
      <c r="EW459" s="124"/>
      <c r="EX459" s="124"/>
      <c r="EY459" s="124"/>
      <c r="EZ459" s="124"/>
      <c r="FA459" s="124"/>
      <c r="FB459" s="124"/>
      <c r="FC459" s="124"/>
      <c r="FD459" s="124"/>
      <c r="FE459" s="124"/>
      <c r="FF459" s="124"/>
      <c r="FG459" s="124"/>
      <c r="FH459" s="124"/>
      <c r="FI459" s="124"/>
      <c r="FJ459" s="124"/>
      <c r="FK459" s="124"/>
      <c r="FL459" s="124"/>
      <c r="FM459" s="124"/>
      <c r="FN459" s="124"/>
    </row>
    <row r="460" spans="1:170" ht="12.75" customHeight="1">
      <c r="A460" s="120" t="s">
        <v>59</v>
      </c>
      <c r="B460" s="120" t="s">
        <v>6443</v>
      </c>
      <c r="C460" s="120" t="s">
        <v>1215</v>
      </c>
      <c r="D460" s="120" t="s">
        <v>10634</v>
      </c>
      <c r="E460" s="120" t="s">
        <v>10635</v>
      </c>
      <c r="F460" s="120" t="s">
        <v>10636</v>
      </c>
      <c r="G460" s="120" t="s">
        <v>1297</v>
      </c>
      <c r="H460" s="120" t="s">
        <v>10341</v>
      </c>
      <c r="I460" s="120" t="s">
        <v>10342</v>
      </c>
      <c r="J460" s="120" t="s">
        <v>10637</v>
      </c>
      <c r="K460" s="120" t="s">
        <v>10638</v>
      </c>
      <c r="L460" s="120" t="s">
        <v>10639</v>
      </c>
      <c r="M460" s="120" t="s">
        <v>1304</v>
      </c>
      <c r="N460" s="120" t="s">
        <v>10640</v>
      </c>
      <c r="O460" s="120" t="s">
        <v>1304</v>
      </c>
      <c r="P460" s="120" t="s">
        <v>1302</v>
      </c>
      <c r="Q460" s="120" t="s">
        <v>1304</v>
      </c>
      <c r="R460" s="120" t="s">
        <v>1304</v>
      </c>
      <c r="S460" s="120" t="s">
        <v>1304</v>
      </c>
      <c r="T460" s="120" t="s">
        <v>1304</v>
      </c>
      <c r="U460" s="120" t="s">
        <v>1304</v>
      </c>
      <c r="V460" s="130">
        <v>114</v>
      </c>
      <c r="W460" s="130">
        <v>68</v>
      </c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30">
        <v>44</v>
      </c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30">
        <v>1</v>
      </c>
      <c r="DI460" s="130">
        <v>1</v>
      </c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24"/>
      <c r="EQ460" s="124"/>
      <c r="ER460" s="124"/>
      <c r="ES460" s="124"/>
      <c r="ET460" s="124"/>
      <c r="EU460" s="124"/>
      <c r="EV460" s="124"/>
      <c r="EW460" s="124"/>
      <c r="EX460" s="124"/>
      <c r="EY460" s="124"/>
      <c r="EZ460" s="124"/>
      <c r="FA460" s="124"/>
      <c r="FB460" s="124"/>
      <c r="FC460" s="124"/>
      <c r="FD460" s="124"/>
      <c r="FE460" s="124"/>
      <c r="FF460" s="124"/>
      <c r="FG460" s="124"/>
      <c r="FH460" s="124"/>
      <c r="FI460" s="124"/>
      <c r="FJ460" s="124"/>
      <c r="FK460" s="124"/>
      <c r="FL460" s="124"/>
      <c r="FM460" s="124"/>
      <c r="FN460" s="124"/>
    </row>
    <row r="461" spans="1:170" ht="12.75" customHeight="1">
      <c r="A461" s="120" t="s">
        <v>59</v>
      </c>
      <c r="B461" s="120" t="s">
        <v>6443</v>
      </c>
      <c r="C461" s="120" t="s">
        <v>2204</v>
      </c>
      <c r="D461" s="120" t="s">
        <v>9925</v>
      </c>
      <c r="E461" s="120" t="s">
        <v>9926</v>
      </c>
      <c r="F461" s="120" t="s">
        <v>9927</v>
      </c>
      <c r="G461" s="120" t="s">
        <v>1302</v>
      </c>
      <c r="H461" s="120" t="s">
        <v>9928</v>
      </c>
      <c r="I461" s="120" t="s">
        <v>9929</v>
      </c>
      <c r="J461" s="120" t="s">
        <v>9930</v>
      </c>
      <c r="K461" s="120" t="s">
        <v>9931</v>
      </c>
      <c r="L461" s="120" t="s">
        <v>7962</v>
      </c>
      <c r="M461" s="120" t="s">
        <v>1297</v>
      </c>
      <c r="N461" s="120" t="s">
        <v>9925</v>
      </c>
      <c r="O461" s="120" t="s">
        <v>1304</v>
      </c>
      <c r="P461" s="120" t="s">
        <v>1302</v>
      </c>
      <c r="Q461" s="120" t="s">
        <v>1304</v>
      </c>
      <c r="R461" s="120" t="s">
        <v>1304</v>
      </c>
      <c r="S461" s="120" t="s">
        <v>1304</v>
      </c>
      <c r="T461" s="120" t="s">
        <v>1304</v>
      </c>
      <c r="U461" s="120" t="s">
        <v>1304</v>
      </c>
      <c r="V461" s="130">
        <v>89</v>
      </c>
      <c r="W461" s="130">
        <v>48</v>
      </c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30">
        <v>32</v>
      </c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30">
        <v>9</v>
      </c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  <c r="EI461" s="124"/>
      <c r="EJ461" s="124"/>
      <c r="EK461" s="124"/>
      <c r="EL461" s="124"/>
      <c r="EM461" s="124"/>
      <c r="EN461" s="124"/>
      <c r="EO461" s="124"/>
      <c r="EP461" s="124"/>
      <c r="EQ461" s="124"/>
      <c r="ER461" s="124"/>
      <c r="ES461" s="124"/>
      <c r="ET461" s="124"/>
      <c r="EU461" s="124"/>
      <c r="EV461" s="124"/>
      <c r="EW461" s="124"/>
      <c r="EX461" s="124"/>
      <c r="EY461" s="124"/>
      <c r="EZ461" s="124"/>
      <c r="FA461" s="124"/>
      <c r="FB461" s="124"/>
      <c r="FC461" s="124"/>
      <c r="FD461" s="124"/>
      <c r="FE461" s="124"/>
      <c r="FF461" s="124"/>
      <c r="FG461" s="124"/>
      <c r="FH461" s="124"/>
      <c r="FI461" s="124"/>
      <c r="FJ461" s="124"/>
      <c r="FK461" s="124"/>
      <c r="FL461" s="124"/>
      <c r="FM461" s="124"/>
      <c r="FN461" s="124"/>
    </row>
    <row r="462" spans="1:170" ht="12.75" customHeight="1">
      <c r="A462" s="120" t="s">
        <v>59</v>
      </c>
      <c r="B462" s="120" t="s">
        <v>2337</v>
      </c>
      <c r="C462" s="120" t="s">
        <v>2347</v>
      </c>
      <c r="D462" s="120" t="s">
        <v>10309</v>
      </c>
      <c r="E462" s="120" t="s">
        <v>10310</v>
      </c>
      <c r="F462" s="120" t="s">
        <v>10311</v>
      </c>
      <c r="G462" s="120" t="s">
        <v>217</v>
      </c>
      <c r="H462" s="120" t="s">
        <v>2711</v>
      </c>
      <c r="I462" s="120" t="s">
        <v>83</v>
      </c>
      <c r="J462" s="120" t="s">
        <v>10312</v>
      </c>
      <c r="K462" s="120" t="s">
        <v>10313</v>
      </c>
      <c r="L462" s="120" t="s">
        <v>10314</v>
      </c>
      <c r="M462" s="120" t="s">
        <v>1302</v>
      </c>
      <c r="N462" s="120" t="s">
        <v>10309</v>
      </c>
      <c r="O462" s="120" t="s">
        <v>1304</v>
      </c>
      <c r="P462" s="120" t="s">
        <v>1302</v>
      </c>
      <c r="Q462" s="120" t="s">
        <v>1304</v>
      </c>
      <c r="R462" s="120" t="s">
        <v>1304</v>
      </c>
      <c r="S462" s="120" t="s">
        <v>1304</v>
      </c>
      <c r="T462" s="120" t="s">
        <v>1304</v>
      </c>
      <c r="U462" s="120" t="s">
        <v>1304</v>
      </c>
      <c r="V462" s="130">
        <v>174</v>
      </c>
      <c r="W462" s="130">
        <v>84</v>
      </c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30">
        <v>58</v>
      </c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30">
        <v>26</v>
      </c>
      <c r="CY462" s="124"/>
      <c r="CZ462" s="124"/>
      <c r="DA462" s="124"/>
      <c r="DB462" s="124"/>
      <c r="DC462" s="124"/>
      <c r="DD462" s="124"/>
      <c r="DE462" s="124"/>
      <c r="DF462" s="130">
        <v>5</v>
      </c>
      <c r="DG462" s="124"/>
      <c r="DH462" s="130">
        <v>1</v>
      </c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124"/>
      <c r="EQ462" s="124"/>
      <c r="ER462" s="124"/>
      <c r="ES462" s="124"/>
      <c r="ET462" s="124"/>
      <c r="EU462" s="124"/>
      <c r="EV462" s="124"/>
      <c r="EW462" s="124"/>
      <c r="EX462" s="124"/>
      <c r="EY462" s="124"/>
      <c r="EZ462" s="124"/>
      <c r="FA462" s="124"/>
      <c r="FB462" s="124"/>
      <c r="FC462" s="124"/>
      <c r="FD462" s="124"/>
      <c r="FE462" s="124"/>
      <c r="FF462" s="124"/>
      <c r="FG462" s="124"/>
      <c r="FH462" s="124"/>
      <c r="FI462" s="124"/>
      <c r="FJ462" s="124"/>
      <c r="FK462" s="124"/>
      <c r="FL462" s="124"/>
      <c r="FM462" s="124"/>
      <c r="FN462" s="124"/>
    </row>
    <row r="463" spans="1:170" ht="12.75" customHeight="1">
      <c r="A463" s="120" t="s">
        <v>84</v>
      </c>
      <c r="B463" s="120" t="s">
        <v>2289</v>
      </c>
      <c r="C463" s="120" t="s">
        <v>1214</v>
      </c>
      <c r="D463" s="120" t="s">
        <v>11023</v>
      </c>
      <c r="E463" s="120" t="s">
        <v>11024</v>
      </c>
      <c r="F463" s="120" t="s">
        <v>11025</v>
      </c>
      <c r="G463" s="120" t="s">
        <v>5600</v>
      </c>
      <c r="H463" s="120" t="s">
        <v>2725</v>
      </c>
      <c r="I463" s="120" t="s">
        <v>85</v>
      </c>
      <c r="J463" s="120" t="s">
        <v>11026</v>
      </c>
      <c r="K463" s="120" t="s">
        <v>11027</v>
      </c>
      <c r="L463" s="120" t="s">
        <v>7366</v>
      </c>
      <c r="M463" s="120" t="s">
        <v>1297</v>
      </c>
      <c r="N463" s="120" t="s">
        <v>11028</v>
      </c>
      <c r="O463" s="120" t="s">
        <v>1304</v>
      </c>
      <c r="P463" s="120" t="s">
        <v>1374</v>
      </c>
      <c r="Q463" s="120" t="s">
        <v>1304</v>
      </c>
      <c r="R463" s="120" t="s">
        <v>1304</v>
      </c>
      <c r="S463" s="120" t="s">
        <v>1304</v>
      </c>
      <c r="T463" s="120" t="s">
        <v>1304</v>
      </c>
      <c r="U463" s="120" t="s">
        <v>1304</v>
      </c>
      <c r="V463" s="130">
        <v>201</v>
      </c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30">
        <v>201</v>
      </c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24"/>
      <c r="EQ463" s="124"/>
      <c r="ER463" s="124"/>
      <c r="ES463" s="124"/>
      <c r="ET463" s="124"/>
      <c r="EU463" s="124"/>
      <c r="EV463" s="124"/>
      <c r="EW463" s="124"/>
      <c r="EX463" s="124"/>
      <c r="EY463" s="124"/>
      <c r="EZ463" s="124"/>
      <c r="FA463" s="124"/>
      <c r="FB463" s="124"/>
      <c r="FC463" s="124"/>
      <c r="FD463" s="124"/>
      <c r="FE463" s="124"/>
      <c r="FF463" s="124"/>
      <c r="FG463" s="124"/>
      <c r="FH463" s="124"/>
      <c r="FI463" s="124"/>
      <c r="FJ463" s="124"/>
      <c r="FK463" s="124"/>
      <c r="FL463" s="124"/>
      <c r="FM463" s="124"/>
      <c r="FN463" s="124"/>
    </row>
    <row r="464" spans="1:170" ht="12.75" customHeight="1">
      <c r="A464" s="120" t="s">
        <v>84</v>
      </c>
      <c r="B464" s="120" t="s">
        <v>2289</v>
      </c>
      <c r="C464" s="120" t="s">
        <v>1214</v>
      </c>
      <c r="D464" s="120" t="s">
        <v>11035</v>
      </c>
      <c r="E464" s="120" t="s">
        <v>9425</v>
      </c>
      <c r="F464" s="120" t="s">
        <v>11036</v>
      </c>
      <c r="G464" s="120" t="s">
        <v>11037</v>
      </c>
      <c r="H464" s="120" t="s">
        <v>11038</v>
      </c>
      <c r="I464" s="120" t="s">
        <v>85</v>
      </c>
      <c r="J464" s="120" t="s">
        <v>11039</v>
      </c>
      <c r="K464" s="120" t="s">
        <v>11040</v>
      </c>
      <c r="L464" s="120" t="s">
        <v>11041</v>
      </c>
      <c r="M464" s="120" t="s">
        <v>1304</v>
      </c>
      <c r="N464" s="120" t="s">
        <v>11042</v>
      </c>
      <c r="O464" s="120" t="s">
        <v>1304</v>
      </c>
      <c r="P464" s="120" t="s">
        <v>1374</v>
      </c>
      <c r="Q464" s="120" t="s">
        <v>1304</v>
      </c>
      <c r="R464" s="120" t="s">
        <v>1304</v>
      </c>
      <c r="S464" s="120" t="s">
        <v>1304</v>
      </c>
      <c r="T464" s="120" t="s">
        <v>1304</v>
      </c>
      <c r="U464" s="120" t="s">
        <v>1304</v>
      </c>
      <c r="V464" s="130">
        <v>401</v>
      </c>
      <c r="W464" s="130">
        <v>72</v>
      </c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30">
        <v>73</v>
      </c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30">
        <v>40</v>
      </c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30">
        <v>24</v>
      </c>
      <c r="CX464" s="130">
        <v>103</v>
      </c>
      <c r="CY464" s="124"/>
      <c r="CZ464" s="124"/>
      <c r="DA464" s="124"/>
      <c r="DB464" s="130">
        <v>44</v>
      </c>
      <c r="DC464" s="124"/>
      <c r="DD464" s="124"/>
      <c r="DE464" s="124"/>
      <c r="DF464" s="124"/>
      <c r="DG464" s="124"/>
      <c r="DH464" s="130">
        <v>31</v>
      </c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24"/>
      <c r="EQ464" s="130">
        <v>14</v>
      </c>
      <c r="ER464" s="124"/>
      <c r="ES464" s="124"/>
      <c r="ET464" s="124"/>
      <c r="EU464" s="124"/>
      <c r="EV464" s="124"/>
      <c r="EW464" s="124"/>
      <c r="EX464" s="124"/>
      <c r="EY464" s="124"/>
      <c r="EZ464" s="124"/>
      <c r="FA464" s="124"/>
      <c r="FB464" s="124"/>
      <c r="FC464" s="124"/>
      <c r="FD464" s="124"/>
      <c r="FE464" s="124"/>
      <c r="FF464" s="124"/>
      <c r="FG464" s="124"/>
      <c r="FH464" s="124"/>
      <c r="FI464" s="124"/>
      <c r="FJ464" s="124"/>
      <c r="FK464" s="124"/>
      <c r="FL464" s="124"/>
      <c r="FM464" s="124"/>
      <c r="FN464" s="124"/>
    </row>
    <row r="465" spans="1:170" ht="12.75" customHeight="1">
      <c r="A465" s="120" t="s">
        <v>84</v>
      </c>
      <c r="B465" s="120" t="s">
        <v>2289</v>
      </c>
      <c r="C465" s="120" t="s">
        <v>1214</v>
      </c>
      <c r="D465" s="120" t="s">
        <v>11059</v>
      </c>
      <c r="E465" s="120" t="s">
        <v>11060</v>
      </c>
      <c r="F465" s="120" t="s">
        <v>11061</v>
      </c>
      <c r="G465" s="120" t="s">
        <v>1302</v>
      </c>
      <c r="H465" s="120" t="s">
        <v>11062</v>
      </c>
      <c r="I465" s="120" t="s">
        <v>85</v>
      </c>
      <c r="J465" s="120" t="s">
        <v>11063</v>
      </c>
      <c r="K465" s="120" t="s">
        <v>11047</v>
      </c>
      <c r="L465" s="120" t="s">
        <v>11048</v>
      </c>
      <c r="M465" s="120" t="s">
        <v>1302</v>
      </c>
      <c r="N465" s="120" t="s">
        <v>11049</v>
      </c>
      <c r="O465" s="120" t="s">
        <v>1304</v>
      </c>
      <c r="P465" s="120" t="s">
        <v>1297</v>
      </c>
      <c r="Q465" s="120" t="s">
        <v>1302</v>
      </c>
      <c r="R465" s="120" t="s">
        <v>1302</v>
      </c>
      <c r="S465" s="120" t="s">
        <v>1304</v>
      </c>
      <c r="T465" s="120" t="s">
        <v>1302</v>
      </c>
      <c r="U465" s="120" t="s">
        <v>1304</v>
      </c>
      <c r="V465" s="130">
        <v>916</v>
      </c>
      <c r="W465" s="130">
        <v>76</v>
      </c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30">
        <v>33</v>
      </c>
      <c r="AS465" s="124"/>
      <c r="AT465" s="124"/>
      <c r="AU465" s="130">
        <v>86</v>
      </c>
      <c r="AV465" s="124"/>
      <c r="AW465" s="124"/>
      <c r="AX465" s="124"/>
      <c r="AY465" s="124"/>
      <c r="AZ465" s="124"/>
      <c r="BA465" s="124"/>
      <c r="BB465" s="130">
        <v>46</v>
      </c>
      <c r="BC465" s="124"/>
      <c r="BD465" s="124"/>
      <c r="BE465" s="124"/>
      <c r="BF465" s="124"/>
      <c r="BG465" s="124"/>
      <c r="BH465" s="130">
        <v>96</v>
      </c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30">
        <v>27</v>
      </c>
      <c r="BX465" s="124"/>
      <c r="BY465" s="124"/>
      <c r="BZ465" s="130">
        <v>45</v>
      </c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30">
        <v>56</v>
      </c>
      <c r="CK465" s="130">
        <v>31</v>
      </c>
      <c r="CL465" s="130">
        <v>29</v>
      </c>
      <c r="CM465" s="130">
        <v>30</v>
      </c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30">
        <v>66</v>
      </c>
      <c r="CX465" s="124"/>
      <c r="CY465" s="124"/>
      <c r="CZ465" s="124"/>
      <c r="DA465" s="124"/>
      <c r="DB465" s="130">
        <v>20</v>
      </c>
      <c r="DC465" s="124"/>
      <c r="DD465" s="124"/>
      <c r="DE465" s="124"/>
      <c r="DF465" s="124"/>
      <c r="DG465" s="124"/>
      <c r="DH465" s="130">
        <v>48</v>
      </c>
      <c r="DI465" s="130">
        <v>27</v>
      </c>
      <c r="DJ465" s="130">
        <v>48</v>
      </c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30">
        <v>4</v>
      </c>
      <c r="EJ465" s="124"/>
      <c r="EK465" s="130">
        <v>15</v>
      </c>
      <c r="EL465" s="124"/>
      <c r="EM465" s="124"/>
      <c r="EN465" s="130">
        <v>46</v>
      </c>
      <c r="EO465" s="124"/>
      <c r="EP465" s="130">
        <v>26</v>
      </c>
      <c r="EQ465" s="130">
        <v>61</v>
      </c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  <c r="FF465" s="124"/>
      <c r="FG465" s="124"/>
      <c r="FH465" s="124"/>
      <c r="FI465" s="124"/>
      <c r="FJ465" s="124"/>
      <c r="FK465" s="124"/>
      <c r="FL465" s="124"/>
      <c r="FM465" s="124"/>
      <c r="FN465" s="124"/>
    </row>
    <row r="466" spans="1:170" ht="12.75" customHeight="1">
      <c r="A466" s="120" t="s">
        <v>84</v>
      </c>
      <c r="B466" s="120" t="s">
        <v>2289</v>
      </c>
      <c r="C466" s="120" t="s">
        <v>1214</v>
      </c>
      <c r="D466" s="120" t="s">
        <v>11064</v>
      </c>
      <c r="E466" s="120" t="s">
        <v>11065</v>
      </c>
      <c r="F466" s="120" t="s">
        <v>11057</v>
      </c>
      <c r="G466" s="120" t="s">
        <v>8622</v>
      </c>
      <c r="H466" s="120" t="s">
        <v>11058</v>
      </c>
      <c r="I466" s="120" t="s">
        <v>85</v>
      </c>
      <c r="J466" s="120" t="s">
        <v>11066</v>
      </c>
      <c r="K466" s="120" t="s">
        <v>11047</v>
      </c>
      <c r="L466" s="120" t="s">
        <v>11048</v>
      </c>
      <c r="M466" s="120" t="s">
        <v>1302</v>
      </c>
      <c r="N466" s="120" t="s">
        <v>11049</v>
      </c>
      <c r="O466" s="120" t="s">
        <v>1304</v>
      </c>
      <c r="P466" s="120" t="s">
        <v>1304</v>
      </c>
      <c r="Q466" s="120" t="s">
        <v>1304</v>
      </c>
      <c r="R466" s="120" t="s">
        <v>1304</v>
      </c>
      <c r="S466" s="120" t="s">
        <v>1304</v>
      </c>
      <c r="T466" s="120" t="s">
        <v>1304</v>
      </c>
      <c r="U466" s="120" t="s">
        <v>1304</v>
      </c>
      <c r="V466" s="130">
        <v>415</v>
      </c>
      <c r="W466" s="130">
        <v>108</v>
      </c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30">
        <v>77</v>
      </c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30">
        <v>45</v>
      </c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30">
        <v>50</v>
      </c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30">
        <v>32</v>
      </c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30">
        <v>48</v>
      </c>
      <c r="DC466" s="124"/>
      <c r="DD466" s="124"/>
      <c r="DE466" s="124"/>
      <c r="DF466" s="124"/>
      <c r="DG466" s="124"/>
      <c r="DH466" s="124"/>
      <c r="DI466" s="124"/>
      <c r="DJ466" s="130">
        <v>20</v>
      </c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124"/>
      <c r="EQ466" s="130">
        <v>35</v>
      </c>
      <c r="ER466" s="124"/>
      <c r="ES466" s="124"/>
      <c r="ET466" s="124"/>
      <c r="EU466" s="124"/>
      <c r="EV466" s="124"/>
      <c r="EW466" s="124"/>
      <c r="EX466" s="124"/>
      <c r="EY466" s="124"/>
      <c r="EZ466" s="124"/>
      <c r="FA466" s="124"/>
      <c r="FB466" s="124"/>
      <c r="FC466" s="124"/>
      <c r="FD466" s="124"/>
      <c r="FE466" s="124"/>
      <c r="FF466" s="124"/>
      <c r="FG466" s="124"/>
      <c r="FH466" s="124"/>
      <c r="FI466" s="124"/>
      <c r="FJ466" s="124"/>
      <c r="FK466" s="124"/>
      <c r="FL466" s="124"/>
      <c r="FM466" s="124"/>
      <c r="FN466" s="124"/>
    </row>
    <row r="467" spans="1:170" ht="12.75" customHeight="1">
      <c r="A467" s="120" t="s">
        <v>84</v>
      </c>
      <c r="B467" s="120" t="s">
        <v>2289</v>
      </c>
      <c r="C467" s="120" t="s">
        <v>1214</v>
      </c>
      <c r="D467" s="120" t="s">
        <v>11064</v>
      </c>
      <c r="E467" s="120" t="s">
        <v>11067</v>
      </c>
      <c r="F467" s="120" t="s">
        <v>11068</v>
      </c>
      <c r="G467" s="120" t="s">
        <v>11069</v>
      </c>
      <c r="H467" s="120" t="s">
        <v>11070</v>
      </c>
      <c r="I467" s="120" t="s">
        <v>85</v>
      </c>
      <c r="J467" s="120" t="s">
        <v>11066</v>
      </c>
      <c r="K467" s="120" t="s">
        <v>11047</v>
      </c>
      <c r="L467" s="120" t="s">
        <v>11048</v>
      </c>
      <c r="M467" s="120" t="s">
        <v>1302</v>
      </c>
      <c r="N467" s="120" t="s">
        <v>11049</v>
      </c>
      <c r="O467" s="120" t="s">
        <v>1304</v>
      </c>
      <c r="P467" s="120" t="s">
        <v>1374</v>
      </c>
      <c r="Q467" s="120" t="s">
        <v>1304</v>
      </c>
      <c r="R467" s="120" t="s">
        <v>1304</v>
      </c>
      <c r="S467" s="120" t="s">
        <v>1304</v>
      </c>
      <c r="T467" s="120" t="s">
        <v>1304</v>
      </c>
      <c r="U467" s="120" t="s">
        <v>1304</v>
      </c>
      <c r="V467" s="130">
        <v>49</v>
      </c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30">
        <v>49</v>
      </c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24"/>
      <c r="EQ467" s="124"/>
      <c r="ER467" s="124"/>
      <c r="ES467" s="124"/>
      <c r="ET467" s="124"/>
      <c r="EU467" s="124"/>
      <c r="EV467" s="124"/>
      <c r="EW467" s="124"/>
      <c r="EX467" s="124"/>
      <c r="EY467" s="124"/>
      <c r="EZ467" s="124"/>
      <c r="FA467" s="124"/>
      <c r="FB467" s="124"/>
      <c r="FC467" s="124"/>
      <c r="FD467" s="124"/>
      <c r="FE467" s="124"/>
      <c r="FF467" s="124"/>
      <c r="FG467" s="124"/>
      <c r="FH467" s="124"/>
      <c r="FI467" s="124"/>
      <c r="FJ467" s="124"/>
      <c r="FK467" s="124"/>
      <c r="FL467" s="124"/>
      <c r="FM467" s="124"/>
      <c r="FN467" s="124"/>
    </row>
    <row r="468" spans="1:170" ht="12.75" customHeight="1">
      <c r="A468" s="120" t="s">
        <v>84</v>
      </c>
      <c r="B468" s="120" t="s">
        <v>2289</v>
      </c>
      <c r="C468" s="120" t="s">
        <v>1214</v>
      </c>
      <c r="D468" s="120" t="s">
        <v>11043</v>
      </c>
      <c r="E468" s="120" t="s">
        <v>11044</v>
      </c>
      <c r="F468" s="120" t="s">
        <v>11045</v>
      </c>
      <c r="G468" s="120" t="s">
        <v>2079</v>
      </c>
      <c r="H468" s="120" t="s">
        <v>2725</v>
      </c>
      <c r="I468" s="120" t="s">
        <v>85</v>
      </c>
      <c r="J468" s="120" t="s">
        <v>11046</v>
      </c>
      <c r="K468" s="120" t="s">
        <v>11047</v>
      </c>
      <c r="L468" s="120" t="s">
        <v>11048</v>
      </c>
      <c r="M468" s="120" t="s">
        <v>1302</v>
      </c>
      <c r="N468" s="120" t="s">
        <v>11049</v>
      </c>
      <c r="O468" s="120" t="s">
        <v>1304</v>
      </c>
      <c r="P468" s="120" t="s">
        <v>1304</v>
      </c>
      <c r="Q468" s="120" t="s">
        <v>1304</v>
      </c>
      <c r="R468" s="120" t="s">
        <v>1304</v>
      </c>
      <c r="S468" s="120" t="s">
        <v>1304</v>
      </c>
      <c r="T468" s="120" t="s">
        <v>1304</v>
      </c>
      <c r="U468" s="120" t="s">
        <v>1304</v>
      </c>
      <c r="V468" s="130">
        <v>735</v>
      </c>
      <c r="W468" s="130">
        <v>66</v>
      </c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30">
        <v>75</v>
      </c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30">
        <v>81</v>
      </c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30">
        <v>34</v>
      </c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30">
        <v>18</v>
      </c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30">
        <v>74</v>
      </c>
      <c r="DK468" s="124"/>
      <c r="DL468" s="124"/>
      <c r="DM468" s="124"/>
      <c r="DN468" s="124"/>
      <c r="DO468" s="130">
        <v>230</v>
      </c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30">
        <v>50</v>
      </c>
      <c r="EC468" s="124"/>
      <c r="ED468" s="124"/>
      <c r="EE468" s="130">
        <v>30</v>
      </c>
      <c r="EF468" s="124"/>
      <c r="EG468" s="124"/>
      <c r="EH468" s="124"/>
      <c r="EI468" s="124"/>
      <c r="EJ468" s="124"/>
      <c r="EK468" s="124"/>
      <c r="EL468" s="124"/>
      <c r="EM468" s="124"/>
      <c r="EN468" s="130">
        <v>46</v>
      </c>
      <c r="EO468" s="124"/>
      <c r="EP468" s="124"/>
      <c r="EQ468" s="130">
        <v>31</v>
      </c>
      <c r="ER468" s="124"/>
      <c r="ES468" s="124"/>
      <c r="ET468" s="124"/>
      <c r="EU468" s="124"/>
      <c r="EV468" s="124"/>
      <c r="EW468" s="124"/>
      <c r="EX468" s="124"/>
      <c r="EY468" s="124"/>
      <c r="EZ468" s="124"/>
      <c r="FA468" s="124"/>
      <c r="FB468" s="124"/>
      <c r="FC468" s="124"/>
      <c r="FD468" s="124"/>
      <c r="FE468" s="124"/>
      <c r="FF468" s="124"/>
      <c r="FG468" s="124"/>
      <c r="FH468" s="124"/>
      <c r="FI468" s="124"/>
      <c r="FJ468" s="124"/>
      <c r="FK468" s="124"/>
      <c r="FL468" s="124"/>
      <c r="FM468" s="124"/>
      <c r="FN468" s="124"/>
    </row>
    <row r="469" spans="1:170" ht="12.75" customHeight="1">
      <c r="A469" s="120" t="s">
        <v>84</v>
      </c>
      <c r="B469" s="120" t="s">
        <v>2289</v>
      </c>
      <c r="C469" s="120" t="s">
        <v>1214</v>
      </c>
      <c r="D469" s="120" t="s">
        <v>11043</v>
      </c>
      <c r="E469" s="120" t="s">
        <v>11050</v>
      </c>
      <c r="F469" s="120" t="s">
        <v>11051</v>
      </c>
      <c r="G469" s="120" t="s">
        <v>6556</v>
      </c>
      <c r="H469" s="120" t="s">
        <v>11052</v>
      </c>
      <c r="I469" s="120" t="s">
        <v>85</v>
      </c>
      <c r="J469" s="120" t="s">
        <v>11046</v>
      </c>
      <c r="K469" s="120" t="s">
        <v>11047</v>
      </c>
      <c r="L469" s="120" t="s">
        <v>11048</v>
      </c>
      <c r="M469" s="120" t="s">
        <v>1302</v>
      </c>
      <c r="N469" s="120" t="s">
        <v>11049</v>
      </c>
      <c r="O469" s="120" t="s">
        <v>1304</v>
      </c>
      <c r="P469" s="120" t="s">
        <v>1374</v>
      </c>
      <c r="Q469" s="120" t="s">
        <v>1304</v>
      </c>
      <c r="R469" s="120" t="s">
        <v>1304</v>
      </c>
      <c r="S469" s="120" t="s">
        <v>1304</v>
      </c>
      <c r="T469" s="120" t="s">
        <v>1304</v>
      </c>
      <c r="U469" s="120" t="s">
        <v>1304</v>
      </c>
      <c r="V469" s="130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  <c r="EI469" s="124"/>
      <c r="EJ469" s="124"/>
      <c r="EK469" s="124"/>
      <c r="EL469" s="124"/>
      <c r="EM469" s="124"/>
      <c r="EN469" s="124"/>
      <c r="EO469" s="124"/>
      <c r="EP469" s="124"/>
      <c r="EQ469" s="124"/>
      <c r="ER469" s="124"/>
      <c r="ES469" s="124"/>
      <c r="ET469" s="124"/>
      <c r="EU469" s="124"/>
      <c r="EV469" s="124"/>
      <c r="EW469" s="124"/>
      <c r="EX469" s="124"/>
      <c r="EY469" s="124"/>
      <c r="EZ469" s="124"/>
      <c r="FA469" s="124"/>
      <c r="FB469" s="124"/>
      <c r="FC469" s="124"/>
      <c r="FD469" s="124"/>
      <c r="FE469" s="124"/>
      <c r="FF469" s="124"/>
      <c r="FG469" s="124"/>
      <c r="FH469" s="124"/>
      <c r="FI469" s="124"/>
      <c r="FJ469" s="124"/>
      <c r="FK469" s="124"/>
      <c r="FL469" s="124"/>
      <c r="FM469" s="124"/>
      <c r="FN469" s="124"/>
    </row>
    <row r="470" spans="1:170" ht="12.75" customHeight="1">
      <c r="A470" s="120" t="s">
        <v>84</v>
      </c>
      <c r="B470" s="120" t="s">
        <v>2289</v>
      </c>
      <c r="C470" s="120" t="s">
        <v>1214</v>
      </c>
      <c r="D470" s="120" t="s">
        <v>11043</v>
      </c>
      <c r="E470" s="120" t="s">
        <v>11053</v>
      </c>
      <c r="F470" s="120" t="s">
        <v>11054</v>
      </c>
      <c r="G470" s="120" t="s">
        <v>5483</v>
      </c>
      <c r="H470" s="120" t="s">
        <v>11055</v>
      </c>
      <c r="I470" s="120" t="s">
        <v>85</v>
      </c>
      <c r="J470" s="120" t="s">
        <v>11046</v>
      </c>
      <c r="K470" s="120" t="s">
        <v>11047</v>
      </c>
      <c r="L470" s="120" t="s">
        <v>11048</v>
      </c>
      <c r="M470" s="120" t="s">
        <v>1302</v>
      </c>
      <c r="N470" s="120" t="s">
        <v>11049</v>
      </c>
      <c r="O470" s="120" t="s">
        <v>1304</v>
      </c>
      <c r="P470" s="120" t="s">
        <v>1374</v>
      </c>
      <c r="Q470" s="120" t="s">
        <v>1304</v>
      </c>
      <c r="R470" s="120" t="s">
        <v>1304</v>
      </c>
      <c r="S470" s="120" t="s">
        <v>1304</v>
      </c>
      <c r="T470" s="120" t="s">
        <v>1304</v>
      </c>
      <c r="U470" s="120" t="s">
        <v>1304</v>
      </c>
      <c r="V470" s="130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124"/>
      <c r="EQ470" s="124"/>
      <c r="ER470" s="124"/>
      <c r="ES470" s="124"/>
      <c r="ET470" s="124"/>
      <c r="EU470" s="124"/>
      <c r="EV470" s="124"/>
      <c r="EW470" s="124"/>
      <c r="EX470" s="124"/>
      <c r="EY470" s="124"/>
      <c r="EZ470" s="124"/>
      <c r="FA470" s="124"/>
      <c r="FB470" s="124"/>
      <c r="FC470" s="124"/>
      <c r="FD470" s="124"/>
      <c r="FE470" s="124"/>
      <c r="FF470" s="124"/>
      <c r="FG470" s="124"/>
      <c r="FH470" s="124"/>
      <c r="FI470" s="124"/>
      <c r="FJ470" s="124"/>
      <c r="FK470" s="124"/>
      <c r="FL470" s="124"/>
      <c r="FM470" s="124"/>
      <c r="FN470" s="124"/>
    </row>
    <row r="471" spans="1:170" ht="12.75" customHeight="1">
      <c r="A471" s="120" t="s">
        <v>84</v>
      </c>
      <c r="B471" s="120" t="s">
        <v>2289</v>
      </c>
      <c r="C471" s="120" t="s">
        <v>1214</v>
      </c>
      <c r="D471" s="120" t="s">
        <v>11043</v>
      </c>
      <c r="E471" s="120" t="s">
        <v>11056</v>
      </c>
      <c r="F471" s="120" t="s">
        <v>11057</v>
      </c>
      <c r="G471" s="120" t="s">
        <v>8622</v>
      </c>
      <c r="H471" s="120" t="s">
        <v>11058</v>
      </c>
      <c r="I471" s="120" t="s">
        <v>85</v>
      </c>
      <c r="J471" s="120" t="s">
        <v>11046</v>
      </c>
      <c r="K471" s="120" t="s">
        <v>11047</v>
      </c>
      <c r="L471" s="120" t="s">
        <v>11048</v>
      </c>
      <c r="M471" s="120" t="s">
        <v>1302</v>
      </c>
      <c r="N471" s="120" t="s">
        <v>11049</v>
      </c>
      <c r="O471" s="120" t="s">
        <v>1304</v>
      </c>
      <c r="P471" s="120" t="s">
        <v>1374</v>
      </c>
      <c r="Q471" s="120" t="s">
        <v>1304</v>
      </c>
      <c r="R471" s="120" t="s">
        <v>1304</v>
      </c>
      <c r="S471" s="120" t="s">
        <v>1304</v>
      </c>
      <c r="T471" s="120" t="s">
        <v>1304</v>
      </c>
      <c r="U471" s="120" t="s">
        <v>1304</v>
      </c>
      <c r="V471" s="130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24"/>
      <c r="EQ471" s="124"/>
      <c r="ER471" s="124"/>
      <c r="ES471" s="124"/>
      <c r="ET471" s="124"/>
      <c r="EU471" s="124"/>
      <c r="EV471" s="124"/>
      <c r="EW471" s="124"/>
      <c r="EX471" s="124"/>
      <c r="EY471" s="124"/>
      <c r="EZ471" s="124"/>
      <c r="FA471" s="124"/>
      <c r="FB471" s="124"/>
      <c r="FC471" s="124"/>
      <c r="FD471" s="124"/>
      <c r="FE471" s="124"/>
      <c r="FF471" s="124"/>
      <c r="FG471" s="124"/>
      <c r="FH471" s="124"/>
      <c r="FI471" s="124"/>
      <c r="FJ471" s="124"/>
      <c r="FK471" s="124"/>
      <c r="FL471" s="124"/>
      <c r="FM471" s="124"/>
      <c r="FN471" s="124"/>
    </row>
    <row r="472" spans="1:170" ht="12.75" customHeight="1">
      <c r="A472" s="120" t="s">
        <v>84</v>
      </c>
      <c r="B472" s="120" t="s">
        <v>2289</v>
      </c>
      <c r="C472" s="120" t="s">
        <v>1214</v>
      </c>
      <c r="D472" s="120" t="s">
        <v>11071</v>
      </c>
      <c r="E472" s="120" t="s">
        <v>9425</v>
      </c>
      <c r="F472" s="120" t="s">
        <v>11072</v>
      </c>
      <c r="G472" s="120" t="s">
        <v>1302</v>
      </c>
      <c r="H472" s="120" t="s">
        <v>11073</v>
      </c>
      <c r="I472" s="120" t="s">
        <v>85</v>
      </c>
      <c r="J472" s="120" t="s">
        <v>11074</v>
      </c>
      <c r="K472" s="120" t="s">
        <v>11047</v>
      </c>
      <c r="L472" s="120" t="s">
        <v>11048</v>
      </c>
      <c r="M472" s="120" t="s">
        <v>1302</v>
      </c>
      <c r="N472" s="120" t="s">
        <v>11049</v>
      </c>
      <c r="O472" s="120" t="s">
        <v>1304</v>
      </c>
      <c r="P472" s="120" t="s">
        <v>1304</v>
      </c>
      <c r="Q472" s="120" t="s">
        <v>1304</v>
      </c>
      <c r="R472" s="120" t="s">
        <v>1304</v>
      </c>
      <c r="S472" s="120" t="s">
        <v>1304</v>
      </c>
      <c r="T472" s="120" t="s">
        <v>1304</v>
      </c>
      <c r="U472" s="120" t="s">
        <v>1304</v>
      </c>
      <c r="V472" s="130">
        <v>515</v>
      </c>
      <c r="W472" s="130">
        <v>86</v>
      </c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30">
        <v>116</v>
      </c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30">
        <v>11</v>
      </c>
      <c r="BI472" s="124"/>
      <c r="BJ472" s="124"/>
      <c r="BK472" s="124"/>
      <c r="BL472" s="124"/>
      <c r="BM472" s="124"/>
      <c r="BN472" s="130">
        <v>12</v>
      </c>
      <c r="BO472" s="130">
        <v>25</v>
      </c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30">
        <v>63</v>
      </c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30">
        <v>57</v>
      </c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30">
        <v>15</v>
      </c>
      <c r="DC472" s="124"/>
      <c r="DD472" s="124"/>
      <c r="DE472" s="124"/>
      <c r="DF472" s="124"/>
      <c r="DG472" s="130">
        <v>75</v>
      </c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  <c r="EI472" s="124"/>
      <c r="EJ472" s="124"/>
      <c r="EK472" s="124"/>
      <c r="EL472" s="124"/>
      <c r="EM472" s="124"/>
      <c r="EN472" s="124"/>
      <c r="EO472" s="124"/>
      <c r="EP472" s="124"/>
      <c r="EQ472" s="130">
        <v>43</v>
      </c>
      <c r="ER472" s="124"/>
      <c r="ES472" s="124"/>
      <c r="ET472" s="124"/>
      <c r="EU472" s="124"/>
      <c r="EV472" s="124"/>
      <c r="EW472" s="124"/>
      <c r="EX472" s="124"/>
      <c r="EY472" s="124"/>
      <c r="EZ472" s="124"/>
      <c r="FA472" s="124"/>
      <c r="FB472" s="124"/>
      <c r="FC472" s="124"/>
      <c r="FD472" s="124"/>
      <c r="FE472" s="124"/>
      <c r="FF472" s="124"/>
      <c r="FG472" s="124"/>
      <c r="FH472" s="130">
        <v>12</v>
      </c>
      <c r="FI472" s="124"/>
      <c r="FJ472" s="124"/>
      <c r="FK472" s="124"/>
      <c r="FL472" s="124"/>
      <c r="FM472" s="124"/>
      <c r="FN472" s="124"/>
    </row>
    <row r="473" spans="1:170" ht="12.75" customHeight="1">
      <c r="A473" s="120" t="s">
        <v>84</v>
      </c>
      <c r="B473" s="120" t="s">
        <v>2289</v>
      </c>
      <c r="C473" s="120" t="s">
        <v>1214</v>
      </c>
      <c r="D473" s="120" t="s">
        <v>11080</v>
      </c>
      <c r="E473" s="120" t="s">
        <v>9425</v>
      </c>
      <c r="F473" s="120" t="s">
        <v>11081</v>
      </c>
      <c r="G473" s="120" t="s">
        <v>11082</v>
      </c>
      <c r="H473" s="120" t="s">
        <v>11083</v>
      </c>
      <c r="I473" s="120" t="s">
        <v>85</v>
      </c>
      <c r="J473" s="120" t="s">
        <v>11084</v>
      </c>
      <c r="K473" s="120" t="s">
        <v>11085</v>
      </c>
      <c r="L473" s="120" t="s">
        <v>11086</v>
      </c>
      <c r="M473" s="120" t="s">
        <v>1304</v>
      </c>
      <c r="N473" s="120" t="s">
        <v>11087</v>
      </c>
      <c r="O473" s="120" t="s">
        <v>1304</v>
      </c>
      <c r="P473" s="120" t="s">
        <v>1302</v>
      </c>
      <c r="Q473" s="120" t="s">
        <v>1304</v>
      </c>
      <c r="R473" s="120" t="s">
        <v>1304</v>
      </c>
      <c r="S473" s="120" t="s">
        <v>1304</v>
      </c>
      <c r="T473" s="120" t="s">
        <v>1304</v>
      </c>
      <c r="U473" s="120" t="s">
        <v>1304</v>
      </c>
      <c r="V473" s="130">
        <v>405</v>
      </c>
      <c r="W473" s="130">
        <v>105</v>
      </c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30">
        <v>5</v>
      </c>
      <c r="AL473" s="124"/>
      <c r="AM473" s="130">
        <v>76</v>
      </c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30">
        <v>6</v>
      </c>
      <c r="BW473" s="124"/>
      <c r="BX473" s="124"/>
      <c r="BY473" s="124"/>
      <c r="BZ473" s="130">
        <v>55</v>
      </c>
      <c r="CA473" s="124"/>
      <c r="CB473" s="124"/>
      <c r="CC473" s="124"/>
      <c r="CD473" s="130">
        <v>5</v>
      </c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30">
        <v>29</v>
      </c>
      <c r="DG473" s="130">
        <v>34</v>
      </c>
      <c r="DH473" s="130">
        <v>45</v>
      </c>
      <c r="DI473" s="130">
        <v>36</v>
      </c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  <c r="EI473" s="124"/>
      <c r="EJ473" s="124"/>
      <c r="EK473" s="124"/>
      <c r="EL473" s="124"/>
      <c r="EM473" s="124"/>
      <c r="EN473" s="124"/>
      <c r="EO473" s="124"/>
      <c r="EP473" s="124"/>
      <c r="EQ473" s="130">
        <v>9</v>
      </c>
      <c r="ER473" s="124"/>
      <c r="ES473" s="124"/>
      <c r="ET473" s="124"/>
      <c r="EU473" s="124"/>
      <c r="EV473" s="124"/>
      <c r="EW473" s="124"/>
      <c r="EX473" s="124"/>
      <c r="EY473" s="124"/>
      <c r="EZ473" s="124"/>
      <c r="FA473" s="124"/>
      <c r="FB473" s="124"/>
      <c r="FC473" s="124"/>
      <c r="FD473" s="124"/>
      <c r="FE473" s="124"/>
      <c r="FF473" s="124"/>
      <c r="FG473" s="124"/>
      <c r="FH473" s="124"/>
      <c r="FI473" s="124"/>
      <c r="FJ473" s="124"/>
      <c r="FK473" s="124"/>
      <c r="FL473" s="124"/>
      <c r="FM473" s="124"/>
      <c r="FN473" s="124"/>
    </row>
    <row r="474" spans="1:170" ht="12.75" customHeight="1">
      <c r="A474" s="120" t="s">
        <v>84</v>
      </c>
      <c r="B474" s="120" t="s">
        <v>2289</v>
      </c>
      <c r="C474" s="120" t="s">
        <v>1214</v>
      </c>
      <c r="D474" s="120" t="s">
        <v>11010</v>
      </c>
      <c r="E474" s="120" t="s">
        <v>11011</v>
      </c>
      <c r="F474" s="120" t="s">
        <v>11012</v>
      </c>
      <c r="G474" s="120" t="s">
        <v>1595</v>
      </c>
      <c r="H474" s="120" t="s">
        <v>2732</v>
      </c>
      <c r="I474" s="120" t="s">
        <v>85</v>
      </c>
      <c r="J474" s="120" t="s">
        <v>11013</v>
      </c>
      <c r="K474" s="120" t="s">
        <v>11014</v>
      </c>
      <c r="L474" s="120" t="s">
        <v>11015</v>
      </c>
      <c r="M474" s="120" t="s">
        <v>1297</v>
      </c>
      <c r="N474" s="120" t="s">
        <v>7313</v>
      </c>
      <c r="O474" s="120" t="s">
        <v>1304</v>
      </c>
      <c r="P474" s="120" t="s">
        <v>1302</v>
      </c>
      <c r="Q474" s="120" t="s">
        <v>1304</v>
      </c>
      <c r="R474" s="120" t="s">
        <v>1304</v>
      </c>
      <c r="S474" s="120" t="s">
        <v>1304</v>
      </c>
      <c r="T474" s="120" t="s">
        <v>1304</v>
      </c>
      <c r="U474" s="120" t="s">
        <v>1304</v>
      </c>
      <c r="V474" s="130">
        <v>75</v>
      </c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30">
        <v>13</v>
      </c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30">
        <v>43</v>
      </c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30">
        <v>19</v>
      </c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  <c r="EI474" s="124"/>
      <c r="EJ474" s="124"/>
      <c r="EK474" s="124"/>
      <c r="EL474" s="124"/>
      <c r="EM474" s="124"/>
      <c r="EN474" s="124"/>
      <c r="EO474" s="124"/>
      <c r="EP474" s="124"/>
      <c r="EQ474" s="124"/>
      <c r="ER474" s="124"/>
      <c r="ES474" s="124"/>
      <c r="ET474" s="124"/>
      <c r="EU474" s="124"/>
      <c r="EV474" s="124"/>
      <c r="EW474" s="124"/>
      <c r="EX474" s="124"/>
      <c r="EY474" s="124"/>
      <c r="EZ474" s="124"/>
      <c r="FA474" s="124"/>
      <c r="FB474" s="124"/>
      <c r="FC474" s="124"/>
      <c r="FD474" s="124"/>
      <c r="FE474" s="124"/>
      <c r="FF474" s="124"/>
      <c r="FG474" s="124"/>
      <c r="FH474" s="124"/>
      <c r="FI474" s="124"/>
      <c r="FJ474" s="124"/>
      <c r="FK474" s="124"/>
      <c r="FL474" s="124"/>
      <c r="FM474" s="124"/>
      <c r="FN474" s="124"/>
    </row>
    <row r="475" spans="1:170" ht="12.75" customHeight="1">
      <c r="A475" s="120" t="s">
        <v>84</v>
      </c>
      <c r="B475" s="120" t="s">
        <v>2289</v>
      </c>
      <c r="C475" s="120" t="s">
        <v>1214</v>
      </c>
      <c r="D475" s="120" t="s">
        <v>11075</v>
      </c>
      <c r="E475" s="120" t="s">
        <v>9425</v>
      </c>
      <c r="F475" s="120" t="s">
        <v>11076</v>
      </c>
      <c r="G475" s="120" t="s">
        <v>1296</v>
      </c>
      <c r="H475" s="120" t="s">
        <v>11052</v>
      </c>
      <c r="I475" s="120" t="s">
        <v>85</v>
      </c>
      <c r="J475" s="120" t="s">
        <v>11077</v>
      </c>
      <c r="K475" s="120" t="s">
        <v>11078</v>
      </c>
      <c r="L475" s="120" t="s">
        <v>11079</v>
      </c>
      <c r="M475" s="120" t="s">
        <v>1297</v>
      </c>
      <c r="N475" s="120" t="s">
        <v>11075</v>
      </c>
      <c r="O475" s="120" t="s">
        <v>1304</v>
      </c>
      <c r="P475" s="120" t="s">
        <v>1374</v>
      </c>
      <c r="Q475" s="120" t="s">
        <v>1304</v>
      </c>
      <c r="R475" s="120" t="s">
        <v>1304</v>
      </c>
      <c r="S475" s="120" t="s">
        <v>1302</v>
      </c>
      <c r="T475" s="120" t="s">
        <v>1304</v>
      </c>
      <c r="U475" s="120" t="s">
        <v>1304</v>
      </c>
      <c r="V475" s="130">
        <v>141</v>
      </c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30">
        <v>21</v>
      </c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30">
        <v>120</v>
      </c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  <c r="EI475" s="124"/>
      <c r="EJ475" s="124"/>
      <c r="EK475" s="124"/>
      <c r="EL475" s="124"/>
      <c r="EM475" s="124"/>
      <c r="EN475" s="124"/>
      <c r="EO475" s="124"/>
      <c r="EP475" s="124"/>
      <c r="EQ475" s="124"/>
      <c r="ER475" s="124"/>
      <c r="ES475" s="124"/>
      <c r="ET475" s="124"/>
      <c r="EU475" s="124"/>
      <c r="EV475" s="124"/>
      <c r="EW475" s="124"/>
      <c r="EX475" s="124"/>
      <c r="EY475" s="124"/>
      <c r="EZ475" s="124"/>
      <c r="FA475" s="124"/>
      <c r="FB475" s="124"/>
      <c r="FC475" s="124"/>
      <c r="FD475" s="124"/>
      <c r="FE475" s="124"/>
      <c r="FF475" s="124"/>
      <c r="FG475" s="124"/>
      <c r="FH475" s="124"/>
      <c r="FI475" s="124"/>
      <c r="FJ475" s="124"/>
      <c r="FK475" s="124"/>
      <c r="FL475" s="124"/>
      <c r="FM475" s="124"/>
      <c r="FN475" s="124"/>
    </row>
    <row r="476" spans="1:170" ht="12.75" customHeight="1">
      <c r="A476" s="120" t="s">
        <v>84</v>
      </c>
      <c r="B476" s="120" t="s">
        <v>2289</v>
      </c>
      <c r="C476" s="120" t="s">
        <v>1214</v>
      </c>
      <c r="D476" s="120" t="s">
        <v>11003</v>
      </c>
      <c r="E476" s="120" t="s">
        <v>11004</v>
      </c>
      <c r="F476" s="120" t="s">
        <v>11005</v>
      </c>
      <c r="G476" s="121"/>
      <c r="H476" s="120" t="s">
        <v>11006</v>
      </c>
      <c r="I476" s="120" t="s">
        <v>85</v>
      </c>
      <c r="J476" s="120" t="s">
        <v>11007</v>
      </c>
      <c r="K476" s="120" t="s">
        <v>11008</v>
      </c>
      <c r="L476" s="120" t="s">
        <v>11009</v>
      </c>
      <c r="M476" s="120" t="s">
        <v>1304</v>
      </c>
      <c r="N476" s="120" t="s">
        <v>11004</v>
      </c>
      <c r="O476" s="120" t="s">
        <v>1304</v>
      </c>
      <c r="P476" s="120" t="s">
        <v>1302</v>
      </c>
      <c r="Q476" s="120" t="s">
        <v>1304</v>
      </c>
      <c r="R476" s="120" t="s">
        <v>1304</v>
      </c>
      <c r="S476" s="120" t="s">
        <v>1304</v>
      </c>
      <c r="T476" s="120" t="s">
        <v>1304</v>
      </c>
      <c r="U476" s="120" t="s">
        <v>1304</v>
      </c>
      <c r="V476" s="130">
        <v>271</v>
      </c>
      <c r="W476" s="130">
        <v>82</v>
      </c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30">
        <v>48</v>
      </c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30">
        <v>35</v>
      </c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30">
        <v>38</v>
      </c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30">
        <v>65</v>
      </c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  <c r="EI476" s="124"/>
      <c r="EJ476" s="124"/>
      <c r="EK476" s="124"/>
      <c r="EL476" s="124"/>
      <c r="EM476" s="124"/>
      <c r="EN476" s="124"/>
      <c r="EO476" s="124"/>
      <c r="EP476" s="124"/>
      <c r="EQ476" s="124"/>
      <c r="ER476" s="124"/>
      <c r="ES476" s="124"/>
      <c r="ET476" s="124"/>
      <c r="EU476" s="124"/>
      <c r="EV476" s="124"/>
      <c r="EW476" s="124"/>
      <c r="EX476" s="124"/>
      <c r="EY476" s="124"/>
      <c r="EZ476" s="124"/>
      <c r="FA476" s="124"/>
      <c r="FB476" s="124"/>
      <c r="FC476" s="124"/>
      <c r="FD476" s="124"/>
      <c r="FE476" s="124"/>
      <c r="FF476" s="124"/>
      <c r="FG476" s="124"/>
      <c r="FH476" s="124"/>
      <c r="FI476" s="130">
        <v>3</v>
      </c>
      <c r="FJ476" s="124"/>
      <c r="FK476" s="124"/>
      <c r="FL476" s="124"/>
      <c r="FM476" s="124"/>
      <c r="FN476" s="124"/>
    </row>
    <row r="477" spans="1:170" ht="12.75" customHeight="1">
      <c r="A477" s="120" t="s">
        <v>84</v>
      </c>
      <c r="B477" s="120" t="s">
        <v>2213</v>
      </c>
      <c r="C477" s="120" t="s">
        <v>1214</v>
      </c>
      <c r="D477" s="120" t="s">
        <v>11029</v>
      </c>
      <c r="E477" s="120" t="s">
        <v>11030</v>
      </c>
      <c r="F477" s="120" t="s">
        <v>11031</v>
      </c>
      <c r="G477" s="120" t="s">
        <v>2426</v>
      </c>
      <c r="H477" s="120" t="s">
        <v>11032</v>
      </c>
      <c r="I477" s="120" t="s">
        <v>11019</v>
      </c>
      <c r="J477" s="120" t="s">
        <v>11033</v>
      </c>
      <c r="K477" s="120" t="s">
        <v>11034</v>
      </c>
      <c r="L477" s="120" t="s">
        <v>7366</v>
      </c>
      <c r="M477" s="120" t="s">
        <v>1297</v>
      </c>
      <c r="N477" s="120" t="s">
        <v>11022</v>
      </c>
      <c r="O477" s="120" t="s">
        <v>1304</v>
      </c>
      <c r="P477" s="120" t="s">
        <v>1302</v>
      </c>
      <c r="Q477" s="120" t="s">
        <v>1304</v>
      </c>
      <c r="R477" s="120" t="s">
        <v>1304</v>
      </c>
      <c r="S477" s="120" t="s">
        <v>1304</v>
      </c>
      <c r="T477" s="120" t="s">
        <v>1304</v>
      </c>
      <c r="U477" s="120" t="s">
        <v>1304</v>
      </c>
      <c r="V477" s="130">
        <v>164</v>
      </c>
      <c r="W477" s="130">
        <v>125</v>
      </c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30">
        <v>39</v>
      </c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  <c r="EI477" s="124"/>
      <c r="EJ477" s="124"/>
      <c r="EK477" s="124"/>
      <c r="EL477" s="124"/>
      <c r="EM477" s="124"/>
      <c r="EN477" s="124"/>
      <c r="EO477" s="124"/>
      <c r="EP477" s="124"/>
      <c r="EQ477" s="124"/>
      <c r="ER477" s="124"/>
      <c r="ES477" s="124"/>
      <c r="ET477" s="124"/>
      <c r="EU477" s="124"/>
      <c r="EV477" s="124"/>
      <c r="EW477" s="124"/>
      <c r="EX477" s="124"/>
      <c r="EY477" s="124"/>
      <c r="EZ477" s="124"/>
      <c r="FA477" s="124"/>
      <c r="FB477" s="124"/>
      <c r="FC477" s="124"/>
      <c r="FD477" s="124"/>
      <c r="FE477" s="124"/>
      <c r="FF477" s="124"/>
      <c r="FG477" s="124"/>
      <c r="FH477" s="124"/>
      <c r="FI477" s="124"/>
      <c r="FJ477" s="124"/>
      <c r="FK477" s="124"/>
      <c r="FL477" s="124"/>
      <c r="FM477" s="124"/>
      <c r="FN477" s="124"/>
    </row>
    <row r="478" spans="1:170" ht="12.75" customHeight="1">
      <c r="A478" s="120" t="s">
        <v>84</v>
      </c>
      <c r="B478" s="120" t="s">
        <v>2213</v>
      </c>
      <c r="C478" s="120" t="s">
        <v>1214</v>
      </c>
      <c r="D478" s="120" t="s">
        <v>11016</v>
      </c>
      <c r="E478" s="120" t="s">
        <v>11016</v>
      </c>
      <c r="F478" s="120" t="s">
        <v>11017</v>
      </c>
      <c r="G478" s="120" t="s">
        <v>1302</v>
      </c>
      <c r="H478" s="120" t="s">
        <v>11018</v>
      </c>
      <c r="I478" s="120" t="s">
        <v>11019</v>
      </c>
      <c r="J478" s="120" t="s">
        <v>11020</v>
      </c>
      <c r="K478" s="120" t="s">
        <v>11021</v>
      </c>
      <c r="L478" s="120" t="s">
        <v>7366</v>
      </c>
      <c r="M478" s="120" t="s">
        <v>1297</v>
      </c>
      <c r="N478" s="120" t="s">
        <v>11022</v>
      </c>
      <c r="O478" s="120" t="s">
        <v>1304</v>
      </c>
      <c r="P478" s="120" t="s">
        <v>1302</v>
      </c>
      <c r="Q478" s="120" t="s">
        <v>1304</v>
      </c>
      <c r="R478" s="120" t="s">
        <v>1304</v>
      </c>
      <c r="S478" s="120" t="s">
        <v>1304</v>
      </c>
      <c r="T478" s="120" t="s">
        <v>1304</v>
      </c>
      <c r="U478" s="120" t="s">
        <v>1304</v>
      </c>
      <c r="V478" s="130">
        <v>130</v>
      </c>
      <c r="W478" s="130">
        <v>55</v>
      </c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30">
        <v>66</v>
      </c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  <c r="EI478" s="130">
        <v>4</v>
      </c>
      <c r="EJ478" s="124"/>
      <c r="EK478" s="124"/>
      <c r="EL478" s="124"/>
      <c r="EM478" s="124"/>
      <c r="EN478" s="124"/>
      <c r="EO478" s="124"/>
      <c r="EP478" s="124"/>
      <c r="EQ478" s="124"/>
      <c r="ER478" s="124"/>
      <c r="ES478" s="124"/>
      <c r="ET478" s="124"/>
      <c r="EU478" s="124"/>
      <c r="EV478" s="124"/>
      <c r="EW478" s="124"/>
      <c r="EX478" s="124"/>
      <c r="EY478" s="124"/>
      <c r="EZ478" s="124"/>
      <c r="FA478" s="124"/>
      <c r="FB478" s="124"/>
      <c r="FC478" s="124"/>
      <c r="FD478" s="124"/>
      <c r="FE478" s="124"/>
      <c r="FF478" s="124"/>
      <c r="FG478" s="124"/>
      <c r="FH478" s="124"/>
      <c r="FI478" s="130">
        <v>5</v>
      </c>
      <c r="FJ478" s="124"/>
      <c r="FK478" s="124"/>
      <c r="FL478" s="124"/>
      <c r="FM478" s="124"/>
      <c r="FN478" s="124"/>
    </row>
    <row r="479" spans="1:170" ht="12.75" customHeight="1">
      <c r="A479" s="120" t="s">
        <v>84</v>
      </c>
      <c r="B479" s="120" t="s">
        <v>2213</v>
      </c>
      <c r="C479" s="120" t="s">
        <v>1214</v>
      </c>
      <c r="D479" s="120" t="s">
        <v>11097</v>
      </c>
      <c r="E479" s="120" t="s">
        <v>11098</v>
      </c>
      <c r="F479" s="120" t="s">
        <v>11099</v>
      </c>
      <c r="G479" s="120" t="s">
        <v>1306</v>
      </c>
      <c r="H479" s="120" t="s">
        <v>11032</v>
      </c>
      <c r="I479" s="120" t="s">
        <v>11019</v>
      </c>
      <c r="J479" s="120" t="s">
        <v>11100</v>
      </c>
      <c r="K479" s="120" t="s">
        <v>11101</v>
      </c>
      <c r="L479" s="120" t="s">
        <v>11102</v>
      </c>
      <c r="M479" s="120" t="s">
        <v>1304</v>
      </c>
      <c r="N479" s="120" t="s">
        <v>11103</v>
      </c>
      <c r="O479" s="120" t="s">
        <v>1304</v>
      </c>
      <c r="P479" s="120" t="s">
        <v>1374</v>
      </c>
      <c r="Q479" s="120" t="s">
        <v>1304</v>
      </c>
      <c r="R479" s="120" t="s">
        <v>1304</v>
      </c>
      <c r="S479" s="120" t="s">
        <v>1304</v>
      </c>
      <c r="T479" s="120" t="s">
        <v>1304</v>
      </c>
      <c r="U479" s="120" t="s">
        <v>1304</v>
      </c>
      <c r="V479" s="130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  <c r="EI479" s="124"/>
      <c r="EJ479" s="124"/>
      <c r="EK479" s="124"/>
      <c r="EL479" s="124"/>
      <c r="EM479" s="124"/>
      <c r="EN479" s="124"/>
      <c r="EO479" s="124"/>
      <c r="EP479" s="124"/>
      <c r="EQ479" s="124"/>
      <c r="ER479" s="124"/>
      <c r="ES479" s="124"/>
      <c r="ET479" s="124"/>
      <c r="EU479" s="124"/>
      <c r="EV479" s="124"/>
      <c r="EW479" s="124"/>
      <c r="EX479" s="124"/>
      <c r="EY479" s="124"/>
      <c r="EZ479" s="124"/>
      <c r="FA479" s="124"/>
      <c r="FB479" s="124"/>
      <c r="FC479" s="124"/>
      <c r="FD479" s="124"/>
      <c r="FE479" s="124"/>
      <c r="FF479" s="124"/>
      <c r="FG479" s="124"/>
      <c r="FH479" s="124"/>
      <c r="FI479" s="124"/>
      <c r="FJ479" s="124"/>
      <c r="FK479" s="124"/>
      <c r="FL479" s="124"/>
      <c r="FM479" s="124"/>
      <c r="FN479" s="124"/>
    </row>
    <row r="480" spans="1:170" ht="12.75" customHeight="1">
      <c r="A480" s="120" t="s">
        <v>84</v>
      </c>
      <c r="B480" s="120" t="s">
        <v>2213</v>
      </c>
      <c r="C480" s="120" t="s">
        <v>1214</v>
      </c>
      <c r="D480" s="120" t="s">
        <v>11088</v>
      </c>
      <c r="E480" s="120" t="s">
        <v>11089</v>
      </c>
      <c r="F480" s="120" t="s">
        <v>11090</v>
      </c>
      <c r="G480" s="120" t="s">
        <v>1336</v>
      </c>
      <c r="H480" s="120" t="s">
        <v>11032</v>
      </c>
      <c r="I480" s="120" t="s">
        <v>11019</v>
      </c>
      <c r="J480" s="120" t="s">
        <v>11091</v>
      </c>
      <c r="K480" s="120" t="s">
        <v>11092</v>
      </c>
      <c r="L480" s="120" t="s">
        <v>11093</v>
      </c>
      <c r="M480" s="120" t="s">
        <v>1302</v>
      </c>
      <c r="N480" s="120" t="s">
        <v>11089</v>
      </c>
      <c r="O480" s="120" t="s">
        <v>1304</v>
      </c>
      <c r="P480" s="120" t="s">
        <v>1297</v>
      </c>
      <c r="Q480" s="120" t="s">
        <v>1304</v>
      </c>
      <c r="R480" s="120" t="s">
        <v>1302</v>
      </c>
      <c r="S480" s="120" t="s">
        <v>1304</v>
      </c>
      <c r="T480" s="120" t="s">
        <v>1304</v>
      </c>
      <c r="U480" s="120" t="s">
        <v>1304</v>
      </c>
      <c r="V480" s="130">
        <v>655</v>
      </c>
      <c r="W480" s="130">
        <v>83</v>
      </c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30">
        <v>90</v>
      </c>
      <c r="AN480" s="124"/>
      <c r="AO480" s="124"/>
      <c r="AP480" s="124"/>
      <c r="AQ480" s="130">
        <v>53</v>
      </c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30">
        <v>18</v>
      </c>
      <c r="BI480" s="124"/>
      <c r="BJ480" s="124"/>
      <c r="BK480" s="124"/>
      <c r="BL480" s="124"/>
      <c r="BM480" s="124"/>
      <c r="BN480" s="124"/>
      <c r="BO480" s="130">
        <v>14</v>
      </c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30">
        <v>32</v>
      </c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30">
        <v>54</v>
      </c>
      <c r="CK480" s="130">
        <v>24</v>
      </c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30">
        <v>57</v>
      </c>
      <c r="DC480" s="124"/>
      <c r="DD480" s="124"/>
      <c r="DE480" s="124"/>
      <c r="DF480" s="124"/>
      <c r="DG480" s="124"/>
      <c r="DH480" s="130">
        <v>24</v>
      </c>
      <c r="DI480" s="124"/>
      <c r="DJ480" s="130">
        <v>52</v>
      </c>
      <c r="DK480" s="124"/>
      <c r="DL480" s="124"/>
      <c r="DM480" s="124"/>
      <c r="DN480" s="124"/>
      <c r="DO480" s="130">
        <v>92</v>
      </c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  <c r="EI480" s="124"/>
      <c r="EJ480" s="124"/>
      <c r="EK480" s="130">
        <v>13</v>
      </c>
      <c r="EL480" s="124"/>
      <c r="EM480" s="124"/>
      <c r="EN480" s="130">
        <v>28</v>
      </c>
      <c r="EO480" s="124"/>
      <c r="EP480" s="124"/>
      <c r="EQ480" s="130">
        <v>21</v>
      </c>
      <c r="ER480" s="124"/>
      <c r="ES480" s="124"/>
      <c r="ET480" s="124"/>
      <c r="EU480" s="124"/>
      <c r="EV480" s="124"/>
      <c r="EW480" s="124"/>
      <c r="EX480" s="124"/>
      <c r="EY480" s="124"/>
      <c r="EZ480" s="124"/>
      <c r="FA480" s="124"/>
      <c r="FB480" s="124"/>
      <c r="FC480" s="124"/>
      <c r="FD480" s="124"/>
      <c r="FE480" s="124"/>
      <c r="FF480" s="124"/>
      <c r="FG480" s="124"/>
      <c r="FH480" s="124"/>
      <c r="FI480" s="124"/>
      <c r="FJ480" s="124"/>
      <c r="FK480" s="124"/>
      <c r="FL480" s="124"/>
      <c r="FM480" s="124"/>
      <c r="FN480" s="124"/>
    </row>
    <row r="481" spans="1:170" ht="12.75" customHeight="1">
      <c r="A481" s="120" t="s">
        <v>84</v>
      </c>
      <c r="B481" s="120" t="s">
        <v>2213</v>
      </c>
      <c r="C481" s="120" t="s">
        <v>1214</v>
      </c>
      <c r="D481" s="120" t="s">
        <v>11088</v>
      </c>
      <c r="E481" s="120" t="s">
        <v>11094</v>
      </c>
      <c r="F481" s="120" t="s">
        <v>11095</v>
      </c>
      <c r="G481" s="120" t="s">
        <v>2262</v>
      </c>
      <c r="H481" s="120" t="s">
        <v>11096</v>
      </c>
      <c r="I481" s="120" t="s">
        <v>11019</v>
      </c>
      <c r="J481" s="120" t="s">
        <v>11091</v>
      </c>
      <c r="K481" s="120" t="s">
        <v>11092</v>
      </c>
      <c r="L481" s="120" t="s">
        <v>11093</v>
      </c>
      <c r="M481" s="120" t="s">
        <v>1302</v>
      </c>
      <c r="N481" s="120" t="s">
        <v>11089</v>
      </c>
      <c r="O481" s="120" t="s">
        <v>1304</v>
      </c>
      <c r="P481" s="120" t="s">
        <v>1374</v>
      </c>
      <c r="Q481" s="120" t="s">
        <v>1304</v>
      </c>
      <c r="R481" s="120" t="s">
        <v>1304</v>
      </c>
      <c r="S481" s="120" t="s">
        <v>1304</v>
      </c>
      <c r="T481" s="120" t="s">
        <v>1304</v>
      </c>
      <c r="U481" s="120" t="s">
        <v>1304</v>
      </c>
      <c r="V481" s="130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  <c r="EI481" s="124"/>
      <c r="EJ481" s="124"/>
      <c r="EK481" s="124"/>
      <c r="EL481" s="124"/>
      <c r="EM481" s="124"/>
      <c r="EN481" s="124"/>
      <c r="EO481" s="124"/>
      <c r="EP481" s="124"/>
      <c r="EQ481" s="124"/>
      <c r="ER481" s="124"/>
      <c r="ES481" s="124"/>
      <c r="ET481" s="124"/>
      <c r="EU481" s="124"/>
      <c r="EV481" s="124"/>
      <c r="EW481" s="124"/>
      <c r="EX481" s="124"/>
      <c r="EY481" s="124"/>
      <c r="EZ481" s="124"/>
      <c r="FA481" s="124"/>
      <c r="FB481" s="124"/>
      <c r="FC481" s="124"/>
      <c r="FD481" s="124"/>
      <c r="FE481" s="124"/>
      <c r="FF481" s="124"/>
      <c r="FG481" s="124"/>
      <c r="FH481" s="124"/>
      <c r="FI481" s="124"/>
      <c r="FJ481" s="124"/>
      <c r="FK481" s="124"/>
      <c r="FL481" s="124"/>
      <c r="FM481" s="124"/>
      <c r="FN481" s="124"/>
    </row>
    <row r="482" spans="1:170" ht="12.75" customHeight="1">
      <c r="A482" s="120" t="s">
        <v>86</v>
      </c>
      <c r="B482" s="120" t="s">
        <v>3454</v>
      </c>
      <c r="C482" s="120" t="s">
        <v>1214</v>
      </c>
      <c r="D482" s="120" t="s">
        <v>13647</v>
      </c>
      <c r="E482" s="120" t="s">
        <v>13647</v>
      </c>
      <c r="F482" s="120" t="s">
        <v>13648</v>
      </c>
      <c r="G482" s="120" t="s">
        <v>2079</v>
      </c>
      <c r="H482" s="120" t="s">
        <v>13649</v>
      </c>
      <c r="I482" s="120" t="s">
        <v>11324</v>
      </c>
      <c r="J482" s="120" t="s">
        <v>13650</v>
      </c>
      <c r="K482" s="120" t="s">
        <v>13651</v>
      </c>
      <c r="L482" s="120" t="s">
        <v>13652</v>
      </c>
      <c r="M482" s="120" t="s">
        <v>1304</v>
      </c>
      <c r="N482" s="120" t="s">
        <v>13653</v>
      </c>
      <c r="O482" s="120" t="s">
        <v>1304</v>
      </c>
      <c r="P482" s="120" t="s">
        <v>1304</v>
      </c>
      <c r="Q482" s="120" t="s">
        <v>1304</v>
      </c>
      <c r="R482" s="120" t="s">
        <v>1302</v>
      </c>
      <c r="S482" s="120" t="s">
        <v>1304</v>
      </c>
      <c r="T482" s="120" t="s">
        <v>1304</v>
      </c>
      <c r="U482" s="120" t="s">
        <v>1302</v>
      </c>
      <c r="V482" s="130">
        <v>553</v>
      </c>
      <c r="W482" s="130">
        <v>125</v>
      </c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30">
        <v>44</v>
      </c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30">
        <v>54</v>
      </c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30">
        <v>134</v>
      </c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30">
        <v>37</v>
      </c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30">
        <v>80</v>
      </c>
      <c r="DC482" s="124"/>
      <c r="DD482" s="124"/>
      <c r="DE482" s="124"/>
      <c r="DF482" s="124"/>
      <c r="DG482" s="124"/>
      <c r="DH482" s="130">
        <v>47</v>
      </c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  <c r="EI482" s="124"/>
      <c r="EJ482" s="124"/>
      <c r="EK482" s="130">
        <v>12</v>
      </c>
      <c r="EL482" s="124"/>
      <c r="EM482" s="124"/>
      <c r="EN482" s="130">
        <v>18</v>
      </c>
      <c r="EO482" s="124"/>
      <c r="EP482" s="124"/>
      <c r="EQ482" s="124"/>
      <c r="ER482" s="124"/>
      <c r="ES482" s="124"/>
      <c r="ET482" s="124"/>
      <c r="EU482" s="124"/>
      <c r="EV482" s="124"/>
      <c r="EW482" s="124"/>
      <c r="EX482" s="124"/>
      <c r="EY482" s="124"/>
      <c r="EZ482" s="124"/>
      <c r="FA482" s="124"/>
      <c r="FB482" s="124"/>
      <c r="FC482" s="124"/>
      <c r="FD482" s="124"/>
      <c r="FE482" s="124"/>
      <c r="FF482" s="124"/>
      <c r="FG482" s="124"/>
      <c r="FH482" s="130">
        <v>2</v>
      </c>
      <c r="FI482" s="124"/>
      <c r="FJ482" s="124"/>
      <c r="FK482" s="124"/>
      <c r="FL482" s="124"/>
      <c r="FM482" s="124"/>
      <c r="FN482" s="124"/>
    </row>
    <row r="483" spans="1:170" ht="12.75" customHeight="1">
      <c r="A483" s="120" t="s">
        <v>86</v>
      </c>
      <c r="B483" s="120" t="s">
        <v>3454</v>
      </c>
      <c r="C483" s="120" t="s">
        <v>1214</v>
      </c>
      <c r="D483" s="120" t="s">
        <v>11320</v>
      </c>
      <c r="E483" s="120" t="s">
        <v>11321</v>
      </c>
      <c r="F483" s="120" t="s">
        <v>11322</v>
      </c>
      <c r="G483" s="120" t="s">
        <v>1479</v>
      </c>
      <c r="H483" s="120" t="s">
        <v>11323</v>
      </c>
      <c r="I483" s="120" t="s">
        <v>11324</v>
      </c>
      <c r="J483" s="120" t="s">
        <v>11325</v>
      </c>
      <c r="K483" s="120" t="s">
        <v>11326</v>
      </c>
      <c r="L483" s="120" t="s">
        <v>11327</v>
      </c>
      <c r="M483" s="120" t="s">
        <v>1304</v>
      </c>
      <c r="N483" s="120" t="s">
        <v>3567</v>
      </c>
      <c r="O483" s="120" t="s">
        <v>1324</v>
      </c>
      <c r="P483" s="120" t="s">
        <v>1374</v>
      </c>
      <c r="Q483" s="120" t="s">
        <v>1304</v>
      </c>
      <c r="R483" s="120" t="s">
        <v>1304</v>
      </c>
      <c r="S483" s="120" t="s">
        <v>1304</v>
      </c>
      <c r="T483" s="120" t="s">
        <v>1304</v>
      </c>
      <c r="U483" s="120" t="s">
        <v>1304</v>
      </c>
      <c r="V483" s="130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  <c r="EI483" s="124"/>
      <c r="EJ483" s="124"/>
      <c r="EK483" s="124"/>
      <c r="EL483" s="124"/>
      <c r="EM483" s="124"/>
      <c r="EN483" s="124"/>
      <c r="EO483" s="124"/>
      <c r="EP483" s="124"/>
      <c r="EQ483" s="124"/>
      <c r="ER483" s="124"/>
      <c r="ES483" s="124"/>
      <c r="ET483" s="124"/>
      <c r="EU483" s="124"/>
      <c r="EV483" s="124"/>
      <c r="EW483" s="124"/>
      <c r="EX483" s="124"/>
      <c r="EY483" s="124"/>
      <c r="EZ483" s="124"/>
      <c r="FA483" s="124"/>
      <c r="FB483" s="124"/>
      <c r="FC483" s="124"/>
      <c r="FD483" s="124"/>
      <c r="FE483" s="124"/>
      <c r="FF483" s="124"/>
      <c r="FG483" s="124"/>
      <c r="FH483" s="124"/>
      <c r="FI483" s="124"/>
      <c r="FJ483" s="124"/>
      <c r="FK483" s="124"/>
      <c r="FL483" s="124"/>
      <c r="FM483" s="124"/>
      <c r="FN483" s="124"/>
    </row>
    <row r="484" spans="1:170" ht="12.75" customHeight="1">
      <c r="A484" s="120" t="s">
        <v>86</v>
      </c>
      <c r="B484" s="120" t="s">
        <v>3454</v>
      </c>
      <c r="C484" s="120" t="s">
        <v>1214</v>
      </c>
      <c r="D484" s="120" t="s">
        <v>12085</v>
      </c>
      <c r="E484" s="120" t="s">
        <v>12085</v>
      </c>
      <c r="F484" s="120" t="s">
        <v>12086</v>
      </c>
      <c r="G484" s="120" t="s">
        <v>12087</v>
      </c>
      <c r="H484" s="120" t="s">
        <v>12088</v>
      </c>
      <c r="I484" s="120" t="s">
        <v>11324</v>
      </c>
      <c r="J484" s="120" t="s">
        <v>12089</v>
      </c>
      <c r="K484" s="120" t="s">
        <v>12090</v>
      </c>
      <c r="L484" s="120" t="s">
        <v>12091</v>
      </c>
      <c r="M484" s="120" t="s">
        <v>1304</v>
      </c>
      <c r="N484" s="120" t="s">
        <v>12092</v>
      </c>
      <c r="O484" s="120" t="s">
        <v>1304</v>
      </c>
      <c r="P484" s="120" t="s">
        <v>1302</v>
      </c>
      <c r="Q484" s="120" t="s">
        <v>1304</v>
      </c>
      <c r="R484" s="120" t="s">
        <v>1302</v>
      </c>
      <c r="S484" s="120" t="s">
        <v>1304</v>
      </c>
      <c r="T484" s="120" t="s">
        <v>1304</v>
      </c>
      <c r="U484" s="120" t="s">
        <v>1304</v>
      </c>
      <c r="V484" s="130">
        <v>458</v>
      </c>
      <c r="W484" s="130">
        <v>28</v>
      </c>
      <c r="X484" s="124"/>
      <c r="Y484" s="124"/>
      <c r="Z484" s="124"/>
      <c r="AA484" s="130">
        <v>16</v>
      </c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30">
        <v>14</v>
      </c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30">
        <v>24</v>
      </c>
      <c r="BW484" s="130">
        <v>11</v>
      </c>
      <c r="BX484" s="130">
        <v>90</v>
      </c>
      <c r="BY484" s="124"/>
      <c r="BZ484" s="130">
        <v>43</v>
      </c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30">
        <v>16</v>
      </c>
      <c r="CK484" s="124"/>
      <c r="CL484" s="124"/>
      <c r="CM484" s="130">
        <v>14</v>
      </c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30">
        <v>32</v>
      </c>
      <c r="CY484" s="124"/>
      <c r="CZ484" s="124"/>
      <c r="DA484" s="124"/>
      <c r="DB484" s="130">
        <v>72</v>
      </c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30">
        <v>91</v>
      </c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  <c r="EI484" s="124"/>
      <c r="EJ484" s="124"/>
      <c r="EK484" s="124"/>
      <c r="EL484" s="124"/>
      <c r="EM484" s="124"/>
      <c r="EN484" s="124"/>
      <c r="EO484" s="124"/>
      <c r="EP484" s="124"/>
      <c r="EQ484" s="124"/>
      <c r="ER484" s="124"/>
      <c r="ES484" s="124"/>
      <c r="ET484" s="124"/>
      <c r="EU484" s="124"/>
      <c r="EV484" s="124"/>
      <c r="EW484" s="124"/>
      <c r="EX484" s="124"/>
      <c r="EY484" s="124"/>
      <c r="EZ484" s="124"/>
      <c r="FA484" s="124"/>
      <c r="FB484" s="124"/>
      <c r="FC484" s="124"/>
      <c r="FD484" s="124"/>
      <c r="FE484" s="124"/>
      <c r="FF484" s="124"/>
      <c r="FG484" s="124"/>
      <c r="FH484" s="130">
        <v>7</v>
      </c>
      <c r="FI484" s="124"/>
      <c r="FJ484" s="124"/>
      <c r="FK484" s="124"/>
      <c r="FL484" s="124"/>
      <c r="FM484" s="124"/>
      <c r="FN484" s="124"/>
    </row>
    <row r="485" spans="1:170" ht="12.75" customHeight="1">
      <c r="A485" s="120" t="s">
        <v>86</v>
      </c>
      <c r="B485" s="120" t="s">
        <v>3454</v>
      </c>
      <c r="C485" s="120" t="s">
        <v>1214</v>
      </c>
      <c r="D485" s="120" t="s">
        <v>12077</v>
      </c>
      <c r="E485" s="120" t="s">
        <v>12077</v>
      </c>
      <c r="F485" s="120" t="s">
        <v>12078</v>
      </c>
      <c r="G485" s="120" t="s">
        <v>12079</v>
      </c>
      <c r="H485" s="120" t="s">
        <v>12080</v>
      </c>
      <c r="I485" s="120" t="s">
        <v>11324</v>
      </c>
      <c r="J485" s="120" t="s">
        <v>12081</v>
      </c>
      <c r="K485" s="120" t="s">
        <v>12082</v>
      </c>
      <c r="L485" s="120" t="s">
        <v>12083</v>
      </c>
      <c r="M485" s="120" t="s">
        <v>1304</v>
      </c>
      <c r="N485" s="120" t="s">
        <v>12084</v>
      </c>
      <c r="O485" s="120" t="s">
        <v>1304</v>
      </c>
      <c r="P485" s="120" t="s">
        <v>1374</v>
      </c>
      <c r="Q485" s="120" t="s">
        <v>1304</v>
      </c>
      <c r="R485" s="120" t="s">
        <v>1304</v>
      </c>
      <c r="S485" s="120" t="s">
        <v>1304</v>
      </c>
      <c r="T485" s="120" t="s">
        <v>1304</v>
      </c>
      <c r="U485" s="120" t="s">
        <v>1304</v>
      </c>
      <c r="V485" s="130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  <c r="EI485" s="124"/>
      <c r="EJ485" s="124"/>
      <c r="EK485" s="124"/>
      <c r="EL485" s="124"/>
      <c r="EM485" s="124"/>
      <c r="EN485" s="124"/>
      <c r="EO485" s="124"/>
      <c r="EP485" s="124"/>
      <c r="EQ485" s="124"/>
      <c r="ER485" s="124"/>
      <c r="ES485" s="124"/>
      <c r="ET485" s="124"/>
      <c r="EU485" s="124"/>
      <c r="EV485" s="124"/>
      <c r="EW485" s="124"/>
      <c r="EX485" s="124"/>
      <c r="EY485" s="124"/>
      <c r="EZ485" s="124"/>
      <c r="FA485" s="124"/>
      <c r="FB485" s="124"/>
      <c r="FC485" s="124"/>
      <c r="FD485" s="124"/>
      <c r="FE485" s="124"/>
      <c r="FF485" s="124"/>
      <c r="FG485" s="124"/>
      <c r="FH485" s="124"/>
      <c r="FI485" s="124"/>
      <c r="FJ485" s="124"/>
      <c r="FK485" s="124"/>
      <c r="FL485" s="124"/>
      <c r="FM485" s="124"/>
      <c r="FN485" s="124"/>
    </row>
    <row r="486" spans="1:170" ht="12.75" customHeight="1">
      <c r="A486" s="120" t="s">
        <v>86</v>
      </c>
      <c r="B486" s="120" t="s">
        <v>3454</v>
      </c>
      <c r="C486" s="120" t="s">
        <v>1214</v>
      </c>
      <c r="D486" s="120" t="s">
        <v>11540</v>
      </c>
      <c r="E486" s="120" t="s">
        <v>11541</v>
      </c>
      <c r="F486" s="120" t="s">
        <v>11542</v>
      </c>
      <c r="G486" s="120" t="s">
        <v>1316</v>
      </c>
      <c r="H486" s="120" t="s">
        <v>11543</v>
      </c>
      <c r="I486" s="120" t="s">
        <v>11324</v>
      </c>
      <c r="J486" s="120" t="s">
        <v>11544</v>
      </c>
      <c r="K486" s="120" t="s">
        <v>11545</v>
      </c>
      <c r="L486" s="120" t="s">
        <v>11546</v>
      </c>
      <c r="M486" s="120" t="s">
        <v>1304</v>
      </c>
      <c r="N486" s="120" t="s">
        <v>11540</v>
      </c>
      <c r="O486" s="120" t="s">
        <v>1304</v>
      </c>
      <c r="P486" s="120" t="s">
        <v>1304</v>
      </c>
      <c r="Q486" s="120" t="s">
        <v>1304</v>
      </c>
      <c r="R486" s="120" t="s">
        <v>1304</v>
      </c>
      <c r="S486" s="120" t="s">
        <v>1304</v>
      </c>
      <c r="T486" s="120" t="s">
        <v>1304</v>
      </c>
      <c r="U486" s="120" t="s">
        <v>1304</v>
      </c>
      <c r="V486" s="130">
        <v>182</v>
      </c>
      <c r="W486" s="130">
        <v>126</v>
      </c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30">
        <v>56</v>
      </c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  <c r="EI486" s="124"/>
      <c r="EJ486" s="124"/>
      <c r="EK486" s="124"/>
      <c r="EL486" s="124"/>
      <c r="EM486" s="124"/>
      <c r="EN486" s="124"/>
      <c r="EO486" s="124"/>
      <c r="EP486" s="124"/>
      <c r="EQ486" s="124"/>
      <c r="ER486" s="124"/>
      <c r="ES486" s="124"/>
      <c r="ET486" s="124"/>
      <c r="EU486" s="124"/>
      <c r="EV486" s="124"/>
      <c r="EW486" s="124"/>
      <c r="EX486" s="124"/>
      <c r="EY486" s="124"/>
      <c r="EZ486" s="124"/>
      <c r="FA486" s="124"/>
      <c r="FB486" s="124"/>
      <c r="FC486" s="124"/>
      <c r="FD486" s="124"/>
      <c r="FE486" s="124"/>
      <c r="FF486" s="124"/>
      <c r="FG486" s="124"/>
      <c r="FH486" s="124"/>
      <c r="FI486" s="124"/>
      <c r="FJ486" s="124"/>
      <c r="FK486" s="124"/>
      <c r="FL486" s="124"/>
      <c r="FM486" s="124"/>
      <c r="FN486" s="124"/>
    </row>
    <row r="487" spans="1:170" ht="12.75" customHeight="1">
      <c r="A487" s="120" t="s">
        <v>86</v>
      </c>
      <c r="B487" s="120" t="s">
        <v>3454</v>
      </c>
      <c r="C487" s="120" t="s">
        <v>1214</v>
      </c>
      <c r="D487" s="120" t="s">
        <v>11540</v>
      </c>
      <c r="E487" s="120" t="s">
        <v>11547</v>
      </c>
      <c r="F487" s="120" t="s">
        <v>11548</v>
      </c>
      <c r="G487" s="120" t="s">
        <v>1298</v>
      </c>
      <c r="H487" s="120" t="s">
        <v>11549</v>
      </c>
      <c r="I487" s="120" t="s">
        <v>11324</v>
      </c>
      <c r="J487" s="120" t="s">
        <v>11544</v>
      </c>
      <c r="K487" s="120" t="s">
        <v>11545</v>
      </c>
      <c r="L487" s="120" t="s">
        <v>11546</v>
      </c>
      <c r="M487" s="120" t="s">
        <v>1304</v>
      </c>
      <c r="N487" s="120" t="s">
        <v>11540</v>
      </c>
      <c r="O487" s="120" t="s">
        <v>1304</v>
      </c>
      <c r="P487" s="120" t="s">
        <v>1374</v>
      </c>
      <c r="Q487" s="120" t="s">
        <v>1304</v>
      </c>
      <c r="R487" s="120" t="s">
        <v>1304</v>
      </c>
      <c r="S487" s="120" t="s">
        <v>1302</v>
      </c>
      <c r="T487" s="120" t="s">
        <v>1304</v>
      </c>
      <c r="U487" s="120" t="s">
        <v>1304</v>
      </c>
      <c r="V487" s="130">
        <v>105</v>
      </c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30">
        <v>45</v>
      </c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30">
        <v>60</v>
      </c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  <c r="EI487" s="124"/>
      <c r="EJ487" s="124"/>
      <c r="EK487" s="124"/>
      <c r="EL487" s="124"/>
      <c r="EM487" s="124"/>
      <c r="EN487" s="124"/>
      <c r="EO487" s="124"/>
      <c r="EP487" s="124"/>
      <c r="EQ487" s="124"/>
      <c r="ER487" s="124"/>
      <c r="ES487" s="124"/>
      <c r="ET487" s="124"/>
      <c r="EU487" s="124"/>
      <c r="EV487" s="124"/>
      <c r="EW487" s="124"/>
      <c r="EX487" s="124"/>
      <c r="EY487" s="124"/>
      <c r="EZ487" s="124"/>
      <c r="FA487" s="124"/>
      <c r="FB487" s="124"/>
      <c r="FC487" s="124"/>
      <c r="FD487" s="124"/>
      <c r="FE487" s="124"/>
      <c r="FF487" s="124"/>
      <c r="FG487" s="124"/>
      <c r="FH487" s="124"/>
      <c r="FI487" s="124"/>
      <c r="FJ487" s="124"/>
      <c r="FK487" s="124"/>
      <c r="FL487" s="124"/>
      <c r="FM487" s="124"/>
      <c r="FN487" s="124"/>
    </row>
    <row r="488" spans="1:170" ht="12.75" customHeight="1">
      <c r="A488" s="120" t="s">
        <v>86</v>
      </c>
      <c r="B488" s="120" t="s">
        <v>3454</v>
      </c>
      <c r="C488" s="120" t="s">
        <v>1214</v>
      </c>
      <c r="D488" s="120" t="s">
        <v>11540</v>
      </c>
      <c r="E488" s="120" t="s">
        <v>11550</v>
      </c>
      <c r="F488" s="120" t="s">
        <v>11551</v>
      </c>
      <c r="G488" s="120" t="s">
        <v>2655</v>
      </c>
      <c r="H488" s="120" t="s">
        <v>11552</v>
      </c>
      <c r="I488" s="120" t="s">
        <v>11324</v>
      </c>
      <c r="J488" s="120" t="s">
        <v>11544</v>
      </c>
      <c r="K488" s="120" t="s">
        <v>11545</v>
      </c>
      <c r="L488" s="120" t="s">
        <v>11546</v>
      </c>
      <c r="M488" s="120" t="s">
        <v>1304</v>
      </c>
      <c r="N488" s="120" t="s">
        <v>11540</v>
      </c>
      <c r="O488" s="120" t="s">
        <v>1304</v>
      </c>
      <c r="P488" s="120" t="s">
        <v>1374</v>
      </c>
      <c r="Q488" s="120" t="s">
        <v>1304</v>
      </c>
      <c r="R488" s="120" t="s">
        <v>1304</v>
      </c>
      <c r="S488" s="120" t="s">
        <v>1304</v>
      </c>
      <c r="T488" s="120" t="s">
        <v>1304</v>
      </c>
      <c r="U488" s="120" t="s">
        <v>1304</v>
      </c>
      <c r="V488" s="130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  <c r="EI488" s="124"/>
      <c r="EJ488" s="124"/>
      <c r="EK488" s="124"/>
      <c r="EL488" s="124"/>
      <c r="EM488" s="124"/>
      <c r="EN488" s="124"/>
      <c r="EO488" s="124"/>
      <c r="EP488" s="124"/>
      <c r="EQ488" s="124"/>
      <c r="ER488" s="124"/>
      <c r="ES488" s="124"/>
      <c r="ET488" s="124"/>
      <c r="EU488" s="124"/>
      <c r="EV488" s="124"/>
      <c r="EW488" s="124"/>
      <c r="EX488" s="124"/>
      <c r="EY488" s="124"/>
      <c r="EZ488" s="124"/>
      <c r="FA488" s="124"/>
      <c r="FB488" s="124"/>
      <c r="FC488" s="124"/>
      <c r="FD488" s="124"/>
      <c r="FE488" s="124"/>
      <c r="FF488" s="124"/>
      <c r="FG488" s="124"/>
      <c r="FH488" s="124"/>
      <c r="FI488" s="124"/>
      <c r="FJ488" s="124"/>
      <c r="FK488" s="124"/>
      <c r="FL488" s="124"/>
      <c r="FM488" s="124"/>
      <c r="FN488" s="124"/>
    </row>
    <row r="489" spans="1:170" ht="12.75" customHeight="1">
      <c r="A489" s="120" t="s">
        <v>86</v>
      </c>
      <c r="B489" s="120" t="s">
        <v>3454</v>
      </c>
      <c r="C489" s="120" t="s">
        <v>1214</v>
      </c>
      <c r="D489" s="120" t="s">
        <v>11540</v>
      </c>
      <c r="E489" s="120" t="s">
        <v>11553</v>
      </c>
      <c r="F489" s="120" t="s">
        <v>1665</v>
      </c>
      <c r="G489" s="120" t="s">
        <v>3059</v>
      </c>
      <c r="H489" s="120" t="s">
        <v>11554</v>
      </c>
      <c r="I489" s="120" t="s">
        <v>11324</v>
      </c>
      <c r="J489" s="120" t="s">
        <v>11544</v>
      </c>
      <c r="K489" s="120" t="s">
        <v>11545</v>
      </c>
      <c r="L489" s="120" t="s">
        <v>11546</v>
      </c>
      <c r="M489" s="120" t="s">
        <v>1304</v>
      </c>
      <c r="N489" s="120" t="s">
        <v>11540</v>
      </c>
      <c r="O489" s="120" t="s">
        <v>1304</v>
      </c>
      <c r="P489" s="120" t="s">
        <v>1302</v>
      </c>
      <c r="Q489" s="120" t="s">
        <v>1304</v>
      </c>
      <c r="R489" s="120" t="s">
        <v>1304</v>
      </c>
      <c r="S489" s="120" t="s">
        <v>1304</v>
      </c>
      <c r="T489" s="120" t="s">
        <v>1304</v>
      </c>
      <c r="U489" s="120" t="s">
        <v>1304</v>
      </c>
      <c r="V489" s="130">
        <v>202</v>
      </c>
      <c r="W489" s="130">
        <v>56</v>
      </c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30">
        <v>146</v>
      </c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  <c r="EI489" s="124"/>
      <c r="EJ489" s="124"/>
      <c r="EK489" s="124"/>
      <c r="EL489" s="124"/>
      <c r="EM489" s="124"/>
      <c r="EN489" s="124"/>
      <c r="EO489" s="124"/>
      <c r="EP489" s="124"/>
      <c r="EQ489" s="124"/>
      <c r="ER489" s="124"/>
      <c r="ES489" s="124"/>
      <c r="ET489" s="124"/>
      <c r="EU489" s="124"/>
      <c r="EV489" s="124"/>
      <c r="EW489" s="124"/>
      <c r="EX489" s="124"/>
      <c r="EY489" s="124"/>
      <c r="EZ489" s="124"/>
      <c r="FA489" s="124"/>
      <c r="FB489" s="124"/>
      <c r="FC489" s="124"/>
      <c r="FD489" s="124"/>
      <c r="FE489" s="124"/>
      <c r="FF489" s="124"/>
      <c r="FG489" s="124"/>
      <c r="FH489" s="124"/>
      <c r="FI489" s="124"/>
      <c r="FJ489" s="124"/>
      <c r="FK489" s="124"/>
      <c r="FL489" s="124"/>
      <c r="FM489" s="124"/>
      <c r="FN489" s="124"/>
    </row>
    <row r="490" spans="1:170" ht="12.75" customHeight="1">
      <c r="A490" s="120" t="s">
        <v>86</v>
      </c>
      <c r="B490" s="120" t="s">
        <v>3454</v>
      </c>
      <c r="C490" s="120" t="s">
        <v>1214</v>
      </c>
      <c r="D490" s="120" t="s">
        <v>12594</v>
      </c>
      <c r="E490" s="120" t="s">
        <v>12594</v>
      </c>
      <c r="F490" s="120" t="s">
        <v>12595</v>
      </c>
      <c r="G490" s="120" t="s">
        <v>9258</v>
      </c>
      <c r="H490" s="120" t="s">
        <v>12596</v>
      </c>
      <c r="I490" s="120" t="s">
        <v>11324</v>
      </c>
      <c r="J490" s="120" t="s">
        <v>12597</v>
      </c>
      <c r="K490" s="120" t="s">
        <v>12598</v>
      </c>
      <c r="L490" s="120" t="s">
        <v>12599</v>
      </c>
      <c r="M490" s="120" t="s">
        <v>1297</v>
      </c>
      <c r="N490" s="120" t="s">
        <v>12594</v>
      </c>
      <c r="O490" s="120" t="s">
        <v>1297</v>
      </c>
      <c r="P490" s="120" t="s">
        <v>1374</v>
      </c>
      <c r="Q490" s="120" t="s">
        <v>1304</v>
      </c>
      <c r="R490" s="120" t="s">
        <v>1304</v>
      </c>
      <c r="S490" s="120" t="s">
        <v>1304</v>
      </c>
      <c r="T490" s="120" t="s">
        <v>1304</v>
      </c>
      <c r="U490" s="120" t="s">
        <v>1304</v>
      </c>
      <c r="V490" s="130">
        <v>20</v>
      </c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30">
        <v>20</v>
      </c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124"/>
      <c r="EQ490" s="124"/>
      <c r="ER490" s="124"/>
      <c r="ES490" s="124"/>
      <c r="ET490" s="124"/>
      <c r="EU490" s="124"/>
      <c r="EV490" s="124"/>
      <c r="EW490" s="124"/>
      <c r="EX490" s="124"/>
      <c r="EY490" s="124"/>
      <c r="EZ490" s="124"/>
      <c r="FA490" s="124"/>
      <c r="FB490" s="124"/>
      <c r="FC490" s="124"/>
      <c r="FD490" s="124"/>
      <c r="FE490" s="124"/>
      <c r="FF490" s="124"/>
      <c r="FG490" s="124"/>
      <c r="FH490" s="124"/>
      <c r="FI490" s="124"/>
      <c r="FJ490" s="124"/>
      <c r="FK490" s="124"/>
      <c r="FL490" s="124"/>
      <c r="FM490" s="124"/>
      <c r="FN490" s="124"/>
    </row>
    <row r="491" spans="1:170" ht="12.75" customHeight="1">
      <c r="A491" s="120" t="s">
        <v>86</v>
      </c>
      <c r="B491" s="120" t="s">
        <v>3454</v>
      </c>
      <c r="C491" s="120" t="s">
        <v>1214</v>
      </c>
      <c r="D491" s="120" t="s">
        <v>13270</v>
      </c>
      <c r="E491" s="120" t="s">
        <v>13271</v>
      </c>
      <c r="F491" s="120" t="s">
        <v>13272</v>
      </c>
      <c r="G491" s="120" t="s">
        <v>1304</v>
      </c>
      <c r="H491" s="120" t="s">
        <v>13273</v>
      </c>
      <c r="I491" s="120" t="s">
        <v>11324</v>
      </c>
      <c r="J491" s="120" t="s">
        <v>13274</v>
      </c>
      <c r="K491" s="120" t="s">
        <v>13275</v>
      </c>
      <c r="L491" s="120" t="s">
        <v>13276</v>
      </c>
      <c r="M491" s="120" t="s">
        <v>1302</v>
      </c>
      <c r="N491" s="120" t="s">
        <v>13194</v>
      </c>
      <c r="O491" s="120" t="s">
        <v>1304</v>
      </c>
      <c r="P491" s="120" t="s">
        <v>1302</v>
      </c>
      <c r="Q491" s="120" t="s">
        <v>1304</v>
      </c>
      <c r="R491" s="120" t="s">
        <v>1304</v>
      </c>
      <c r="S491" s="120" t="s">
        <v>1302</v>
      </c>
      <c r="T491" s="120" t="s">
        <v>1302</v>
      </c>
      <c r="U491" s="120" t="s">
        <v>1304</v>
      </c>
      <c r="V491" s="130">
        <v>603</v>
      </c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30">
        <v>48</v>
      </c>
      <c r="DK491" s="124"/>
      <c r="DL491" s="124"/>
      <c r="DM491" s="124"/>
      <c r="DN491" s="124"/>
      <c r="DO491" s="130">
        <v>470</v>
      </c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30">
        <v>55</v>
      </c>
      <c r="EC491" s="124"/>
      <c r="ED491" s="124"/>
      <c r="EE491" s="130">
        <v>30</v>
      </c>
      <c r="EF491" s="124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24"/>
      <c r="EQ491" s="124"/>
      <c r="ER491" s="124"/>
      <c r="ES491" s="124"/>
      <c r="ET491" s="124"/>
      <c r="EU491" s="124"/>
      <c r="EV491" s="124"/>
      <c r="EW491" s="124"/>
      <c r="EX491" s="124"/>
      <c r="EY491" s="124"/>
      <c r="EZ491" s="124"/>
      <c r="FA491" s="124"/>
      <c r="FB491" s="124"/>
      <c r="FC491" s="124"/>
      <c r="FD491" s="124"/>
      <c r="FE491" s="124"/>
      <c r="FF491" s="124"/>
      <c r="FG491" s="124"/>
      <c r="FH491" s="124"/>
      <c r="FI491" s="124"/>
      <c r="FJ491" s="124"/>
      <c r="FK491" s="124"/>
      <c r="FL491" s="124"/>
      <c r="FM491" s="124"/>
      <c r="FN491" s="124"/>
    </row>
    <row r="492" spans="1:170" ht="12.75" customHeight="1">
      <c r="A492" s="120" t="s">
        <v>86</v>
      </c>
      <c r="B492" s="120" t="s">
        <v>3454</v>
      </c>
      <c r="C492" s="120" t="s">
        <v>1214</v>
      </c>
      <c r="D492" s="120" t="s">
        <v>13270</v>
      </c>
      <c r="E492" s="120" t="s">
        <v>13277</v>
      </c>
      <c r="F492" s="120" t="s">
        <v>12700</v>
      </c>
      <c r="G492" s="120" t="s">
        <v>1321</v>
      </c>
      <c r="H492" s="120" t="s">
        <v>12701</v>
      </c>
      <c r="I492" s="120" t="s">
        <v>11324</v>
      </c>
      <c r="J492" s="120" t="s">
        <v>13274</v>
      </c>
      <c r="K492" s="120" t="s">
        <v>13275</v>
      </c>
      <c r="L492" s="120" t="s">
        <v>13276</v>
      </c>
      <c r="M492" s="120" t="s">
        <v>1302</v>
      </c>
      <c r="N492" s="120" t="s">
        <v>13194</v>
      </c>
      <c r="O492" s="120" t="s">
        <v>1304</v>
      </c>
      <c r="P492" s="120" t="s">
        <v>1374</v>
      </c>
      <c r="Q492" s="120" t="s">
        <v>1304</v>
      </c>
      <c r="R492" s="120" t="s">
        <v>1304</v>
      </c>
      <c r="S492" s="120" t="s">
        <v>1304</v>
      </c>
      <c r="T492" s="120" t="s">
        <v>1304</v>
      </c>
      <c r="U492" s="120" t="s">
        <v>1304</v>
      </c>
      <c r="V492" s="130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24"/>
      <c r="EQ492" s="124"/>
      <c r="ER492" s="124"/>
      <c r="ES492" s="124"/>
      <c r="ET492" s="124"/>
      <c r="EU492" s="124"/>
      <c r="EV492" s="124"/>
      <c r="EW492" s="124"/>
      <c r="EX492" s="124"/>
      <c r="EY492" s="124"/>
      <c r="EZ492" s="124"/>
      <c r="FA492" s="124"/>
      <c r="FB492" s="124"/>
      <c r="FC492" s="124"/>
      <c r="FD492" s="124"/>
      <c r="FE492" s="124"/>
      <c r="FF492" s="124"/>
      <c r="FG492" s="124"/>
      <c r="FH492" s="124"/>
      <c r="FI492" s="124"/>
      <c r="FJ492" s="124"/>
      <c r="FK492" s="124"/>
      <c r="FL492" s="124"/>
      <c r="FM492" s="124"/>
      <c r="FN492" s="124"/>
    </row>
    <row r="493" spans="1:170" ht="12.75" customHeight="1">
      <c r="A493" s="120" t="s">
        <v>86</v>
      </c>
      <c r="B493" s="120" t="s">
        <v>3454</v>
      </c>
      <c r="C493" s="120" t="s">
        <v>1214</v>
      </c>
      <c r="D493" s="120" t="s">
        <v>12654</v>
      </c>
      <c r="E493" s="120" t="s">
        <v>12655</v>
      </c>
      <c r="F493" s="120" t="s">
        <v>12656</v>
      </c>
      <c r="G493" s="120" t="s">
        <v>1304</v>
      </c>
      <c r="H493" s="120" t="s">
        <v>12657</v>
      </c>
      <c r="I493" s="120" t="s">
        <v>11324</v>
      </c>
      <c r="J493" s="120" t="s">
        <v>12658</v>
      </c>
      <c r="K493" s="120" t="s">
        <v>12659</v>
      </c>
      <c r="L493" s="120" t="s">
        <v>12660</v>
      </c>
      <c r="M493" s="120" t="s">
        <v>1304</v>
      </c>
      <c r="N493" s="120" t="s">
        <v>12654</v>
      </c>
      <c r="O493" s="120" t="s">
        <v>1304</v>
      </c>
      <c r="P493" s="120" t="s">
        <v>1302</v>
      </c>
      <c r="Q493" s="120" t="s">
        <v>1304</v>
      </c>
      <c r="R493" s="120" t="s">
        <v>1304</v>
      </c>
      <c r="S493" s="120" t="s">
        <v>1304</v>
      </c>
      <c r="T493" s="120" t="s">
        <v>1304</v>
      </c>
      <c r="U493" s="120" t="s">
        <v>1304</v>
      </c>
      <c r="V493" s="130">
        <v>340</v>
      </c>
      <c r="W493" s="130">
        <v>144</v>
      </c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30">
        <v>36</v>
      </c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30">
        <v>34</v>
      </c>
      <c r="CX493" s="124"/>
      <c r="CY493" s="124"/>
      <c r="CZ493" s="124"/>
      <c r="DA493" s="124"/>
      <c r="DB493" s="130">
        <v>34</v>
      </c>
      <c r="DC493" s="124"/>
      <c r="DD493" s="124"/>
      <c r="DE493" s="124"/>
      <c r="DF493" s="124"/>
      <c r="DG493" s="124"/>
      <c r="DH493" s="124"/>
      <c r="DI493" s="130">
        <v>16</v>
      </c>
      <c r="DJ493" s="130">
        <v>51</v>
      </c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  <c r="EI493" s="124"/>
      <c r="EJ493" s="124"/>
      <c r="EK493" s="130">
        <v>25</v>
      </c>
      <c r="EL493" s="124"/>
      <c r="EM493" s="124"/>
      <c r="EN493" s="124"/>
      <c r="EO493" s="124"/>
      <c r="EP493" s="124"/>
      <c r="EQ493" s="124"/>
      <c r="ER493" s="124"/>
      <c r="ES493" s="124"/>
      <c r="ET493" s="124"/>
      <c r="EU493" s="124"/>
      <c r="EV493" s="124"/>
      <c r="EW493" s="124"/>
      <c r="EX493" s="124"/>
      <c r="EY493" s="124"/>
      <c r="EZ493" s="124"/>
      <c r="FA493" s="124"/>
      <c r="FB493" s="124"/>
      <c r="FC493" s="124"/>
      <c r="FD493" s="124"/>
      <c r="FE493" s="124"/>
      <c r="FF493" s="124"/>
      <c r="FG493" s="124"/>
      <c r="FH493" s="124"/>
      <c r="FI493" s="124"/>
      <c r="FJ493" s="124"/>
      <c r="FK493" s="124"/>
      <c r="FL493" s="124"/>
      <c r="FM493" s="124"/>
      <c r="FN493" s="124"/>
    </row>
    <row r="494" spans="1:170" ht="12.75" customHeight="1">
      <c r="A494" s="120" t="s">
        <v>86</v>
      </c>
      <c r="B494" s="120" t="s">
        <v>3454</v>
      </c>
      <c r="C494" s="120" t="s">
        <v>1214</v>
      </c>
      <c r="D494" s="120" t="s">
        <v>12774</v>
      </c>
      <c r="E494" s="120" t="s">
        <v>12774</v>
      </c>
      <c r="F494" s="120" t="s">
        <v>12775</v>
      </c>
      <c r="G494" s="120" t="s">
        <v>222</v>
      </c>
      <c r="H494" s="120" t="s">
        <v>12776</v>
      </c>
      <c r="I494" s="120" t="s">
        <v>11324</v>
      </c>
      <c r="J494" s="120" t="s">
        <v>12777</v>
      </c>
      <c r="K494" s="120" t="s">
        <v>12772</v>
      </c>
      <c r="L494" s="120" t="s">
        <v>2014</v>
      </c>
      <c r="M494" s="120" t="s">
        <v>1297</v>
      </c>
      <c r="N494" s="120" t="s">
        <v>7313</v>
      </c>
      <c r="O494" s="120" t="s">
        <v>1304</v>
      </c>
      <c r="P494" s="120" t="s">
        <v>1302</v>
      </c>
      <c r="Q494" s="120" t="s">
        <v>1304</v>
      </c>
      <c r="R494" s="120" t="s">
        <v>1304</v>
      </c>
      <c r="S494" s="120" t="s">
        <v>1304</v>
      </c>
      <c r="T494" s="120" t="s">
        <v>1304</v>
      </c>
      <c r="U494" s="120" t="s">
        <v>1304</v>
      </c>
      <c r="V494" s="130">
        <v>84</v>
      </c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30">
        <v>84</v>
      </c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  <c r="FF494" s="124"/>
      <c r="FG494" s="124"/>
      <c r="FH494" s="124"/>
      <c r="FI494" s="124"/>
      <c r="FJ494" s="124"/>
      <c r="FK494" s="124"/>
      <c r="FL494" s="124"/>
      <c r="FM494" s="124"/>
      <c r="FN494" s="124"/>
    </row>
    <row r="495" spans="1:170" ht="12.75" customHeight="1">
      <c r="A495" s="120" t="s">
        <v>86</v>
      </c>
      <c r="B495" s="120" t="s">
        <v>3454</v>
      </c>
      <c r="C495" s="120" t="s">
        <v>1214</v>
      </c>
      <c r="D495" s="120" t="s">
        <v>12873</v>
      </c>
      <c r="E495" s="120" t="s">
        <v>12874</v>
      </c>
      <c r="F495" s="120" t="s">
        <v>12875</v>
      </c>
      <c r="G495" s="120" t="s">
        <v>11069</v>
      </c>
      <c r="H495" s="120" t="s">
        <v>12876</v>
      </c>
      <c r="I495" s="120" t="s">
        <v>11324</v>
      </c>
      <c r="J495" s="120" t="s">
        <v>12877</v>
      </c>
      <c r="K495" s="120" t="s">
        <v>12878</v>
      </c>
      <c r="L495" s="120" t="s">
        <v>12879</v>
      </c>
      <c r="M495" s="120" t="s">
        <v>1297</v>
      </c>
      <c r="N495" s="120" t="s">
        <v>12873</v>
      </c>
      <c r="O495" s="120" t="s">
        <v>1297</v>
      </c>
      <c r="P495" s="120" t="s">
        <v>1302</v>
      </c>
      <c r="Q495" s="120" t="s">
        <v>1304</v>
      </c>
      <c r="R495" s="120" t="s">
        <v>1304</v>
      </c>
      <c r="S495" s="120" t="s">
        <v>1304</v>
      </c>
      <c r="T495" s="120" t="s">
        <v>1304</v>
      </c>
      <c r="U495" s="120" t="s">
        <v>1304</v>
      </c>
      <c r="V495" s="130">
        <v>211</v>
      </c>
      <c r="W495" s="130">
        <v>112</v>
      </c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30">
        <v>80</v>
      </c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30">
        <v>16</v>
      </c>
      <c r="DC495" s="124"/>
      <c r="DD495" s="124"/>
      <c r="DE495" s="124"/>
      <c r="DF495" s="124"/>
      <c r="DG495" s="124"/>
      <c r="DH495" s="130">
        <v>3</v>
      </c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</row>
    <row r="496" spans="1:170" ht="12.75" customHeight="1">
      <c r="A496" s="120" t="s">
        <v>86</v>
      </c>
      <c r="B496" s="120" t="s">
        <v>3454</v>
      </c>
      <c r="C496" s="120" t="s">
        <v>1214</v>
      </c>
      <c r="D496" s="120" t="s">
        <v>12873</v>
      </c>
      <c r="E496" s="120" t="s">
        <v>12880</v>
      </c>
      <c r="F496" s="120" t="s">
        <v>12881</v>
      </c>
      <c r="G496" s="120" t="s">
        <v>1884</v>
      </c>
      <c r="H496" s="120" t="s">
        <v>12882</v>
      </c>
      <c r="I496" s="120" t="s">
        <v>11324</v>
      </c>
      <c r="J496" s="120" t="s">
        <v>12877</v>
      </c>
      <c r="K496" s="120" t="s">
        <v>12878</v>
      </c>
      <c r="L496" s="120" t="s">
        <v>12879</v>
      </c>
      <c r="M496" s="120" t="s">
        <v>1297</v>
      </c>
      <c r="N496" s="120" t="s">
        <v>12873</v>
      </c>
      <c r="O496" s="120" t="s">
        <v>1297</v>
      </c>
      <c r="P496" s="120" t="s">
        <v>1302</v>
      </c>
      <c r="Q496" s="120" t="s">
        <v>1304</v>
      </c>
      <c r="R496" s="120" t="s">
        <v>1304</v>
      </c>
      <c r="S496" s="120" t="s">
        <v>1304</v>
      </c>
      <c r="T496" s="120" t="s">
        <v>1304</v>
      </c>
      <c r="U496" s="120" t="s">
        <v>1304</v>
      </c>
      <c r="V496" s="130">
        <v>249</v>
      </c>
      <c r="W496" s="130">
        <v>100</v>
      </c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30">
        <v>15</v>
      </c>
      <c r="BR496" s="124"/>
      <c r="BS496" s="124"/>
      <c r="BT496" s="124"/>
      <c r="BU496" s="124"/>
      <c r="BV496" s="124"/>
      <c r="BW496" s="124"/>
      <c r="BX496" s="124"/>
      <c r="BY496" s="124"/>
      <c r="BZ496" s="130">
        <v>115</v>
      </c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30">
        <v>19</v>
      </c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24"/>
      <c r="EQ496" s="124"/>
      <c r="ER496" s="124"/>
      <c r="ES496" s="124"/>
      <c r="ET496" s="124"/>
      <c r="EU496" s="124"/>
      <c r="EV496" s="124"/>
      <c r="EW496" s="124"/>
      <c r="EX496" s="124"/>
      <c r="EY496" s="124"/>
      <c r="EZ496" s="124"/>
      <c r="FA496" s="124"/>
      <c r="FB496" s="124"/>
      <c r="FC496" s="124"/>
      <c r="FD496" s="124"/>
      <c r="FE496" s="124"/>
      <c r="FF496" s="124"/>
      <c r="FG496" s="124"/>
      <c r="FH496" s="124"/>
      <c r="FI496" s="124"/>
      <c r="FJ496" s="124"/>
      <c r="FK496" s="124"/>
      <c r="FL496" s="124"/>
      <c r="FM496" s="124"/>
      <c r="FN496" s="124"/>
    </row>
    <row r="497" spans="1:170" ht="12.75" customHeight="1">
      <c r="A497" s="120" t="s">
        <v>86</v>
      </c>
      <c r="B497" s="120" t="s">
        <v>3454</v>
      </c>
      <c r="C497" s="120" t="s">
        <v>1214</v>
      </c>
      <c r="D497" s="120" t="s">
        <v>12899</v>
      </c>
      <c r="E497" s="120" t="s">
        <v>12899</v>
      </c>
      <c r="F497" s="120" t="s">
        <v>12900</v>
      </c>
      <c r="G497" s="120" t="s">
        <v>1304</v>
      </c>
      <c r="H497" s="120" t="s">
        <v>12901</v>
      </c>
      <c r="I497" s="120" t="s">
        <v>11324</v>
      </c>
      <c r="J497" s="120" t="s">
        <v>12902</v>
      </c>
      <c r="K497" s="120" t="s">
        <v>12903</v>
      </c>
      <c r="L497" s="120" t="s">
        <v>12904</v>
      </c>
      <c r="M497" s="120" t="s">
        <v>1297</v>
      </c>
      <c r="N497" s="120" t="s">
        <v>12899</v>
      </c>
      <c r="O497" s="120" t="s">
        <v>1304</v>
      </c>
      <c r="P497" s="120" t="s">
        <v>1302</v>
      </c>
      <c r="Q497" s="120" t="s">
        <v>1304</v>
      </c>
      <c r="R497" s="120" t="s">
        <v>1304</v>
      </c>
      <c r="S497" s="120" t="s">
        <v>1304</v>
      </c>
      <c r="T497" s="120" t="s">
        <v>1304</v>
      </c>
      <c r="U497" s="120" t="s">
        <v>1304</v>
      </c>
      <c r="V497" s="130">
        <v>202</v>
      </c>
      <c r="W497" s="130">
        <v>83</v>
      </c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30">
        <v>79</v>
      </c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30">
        <v>40</v>
      </c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  <c r="EI497" s="124"/>
      <c r="EJ497" s="124"/>
      <c r="EK497" s="124"/>
      <c r="EL497" s="124"/>
      <c r="EM497" s="124"/>
      <c r="EN497" s="124"/>
      <c r="EO497" s="124"/>
      <c r="EP497" s="124"/>
      <c r="EQ497" s="124"/>
      <c r="ER497" s="124"/>
      <c r="ES497" s="124"/>
      <c r="ET497" s="124"/>
      <c r="EU497" s="124"/>
      <c r="EV497" s="124"/>
      <c r="EW497" s="124"/>
      <c r="EX497" s="124"/>
      <c r="EY497" s="124"/>
      <c r="EZ497" s="124"/>
      <c r="FA497" s="124"/>
      <c r="FB497" s="124"/>
      <c r="FC497" s="124"/>
      <c r="FD497" s="124"/>
      <c r="FE497" s="124"/>
      <c r="FF497" s="124"/>
      <c r="FG497" s="124"/>
      <c r="FH497" s="124"/>
      <c r="FI497" s="124"/>
      <c r="FJ497" s="124"/>
      <c r="FK497" s="124"/>
      <c r="FL497" s="124"/>
      <c r="FM497" s="124"/>
      <c r="FN497" s="124"/>
    </row>
    <row r="498" spans="1:170" ht="12.75" customHeight="1">
      <c r="A498" s="120" t="s">
        <v>86</v>
      </c>
      <c r="B498" s="120" t="s">
        <v>3454</v>
      </c>
      <c r="C498" s="120" t="s">
        <v>1214</v>
      </c>
      <c r="D498" s="120" t="s">
        <v>12686</v>
      </c>
      <c r="E498" s="120" t="s">
        <v>12686</v>
      </c>
      <c r="F498" s="120" t="s">
        <v>12687</v>
      </c>
      <c r="G498" s="120" t="s">
        <v>1479</v>
      </c>
      <c r="H498" s="120" t="s">
        <v>12688</v>
      </c>
      <c r="I498" s="120" t="s">
        <v>11324</v>
      </c>
      <c r="J498" s="120" t="s">
        <v>12689</v>
      </c>
      <c r="K498" s="120" t="s">
        <v>12690</v>
      </c>
      <c r="L498" s="120" t="s">
        <v>12691</v>
      </c>
      <c r="M498" s="120" t="s">
        <v>1304</v>
      </c>
      <c r="N498" s="120" t="s">
        <v>12556</v>
      </c>
      <c r="O498" s="120" t="s">
        <v>1304</v>
      </c>
      <c r="P498" s="120" t="s">
        <v>1302</v>
      </c>
      <c r="Q498" s="120" t="s">
        <v>1304</v>
      </c>
      <c r="R498" s="120" t="s">
        <v>1304</v>
      </c>
      <c r="S498" s="120" t="s">
        <v>1304</v>
      </c>
      <c r="T498" s="120" t="s">
        <v>1304</v>
      </c>
      <c r="U498" s="120" t="s">
        <v>1304</v>
      </c>
      <c r="V498" s="130">
        <v>247</v>
      </c>
      <c r="W498" s="130">
        <v>59</v>
      </c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30">
        <v>95</v>
      </c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30">
        <v>55</v>
      </c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30">
        <v>38</v>
      </c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124"/>
      <c r="EQ498" s="124"/>
      <c r="ER498" s="124"/>
      <c r="ES498" s="124"/>
      <c r="ET498" s="124"/>
      <c r="EU498" s="124"/>
      <c r="EV498" s="124"/>
      <c r="EW498" s="124"/>
      <c r="EX498" s="124"/>
      <c r="EY498" s="124"/>
      <c r="EZ498" s="124"/>
      <c r="FA498" s="124"/>
      <c r="FB498" s="124"/>
      <c r="FC498" s="124"/>
      <c r="FD498" s="124"/>
      <c r="FE498" s="124"/>
      <c r="FF498" s="124"/>
      <c r="FG498" s="124"/>
      <c r="FH498" s="124"/>
      <c r="FI498" s="124"/>
      <c r="FJ498" s="124"/>
      <c r="FK498" s="124"/>
      <c r="FL498" s="124"/>
      <c r="FM498" s="124"/>
      <c r="FN498" s="124"/>
    </row>
    <row r="499" spans="1:170" ht="12.75" customHeight="1">
      <c r="A499" s="120" t="s">
        <v>86</v>
      </c>
      <c r="B499" s="120" t="s">
        <v>3454</v>
      </c>
      <c r="C499" s="120" t="s">
        <v>1214</v>
      </c>
      <c r="D499" s="120" t="s">
        <v>12699</v>
      </c>
      <c r="E499" s="120" t="s">
        <v>12699</v>
      </c>
      <c r="F499" s="120" t="s">
        <v>12700</v>
      </c>
      <c r="G499" s="120" t="s">
        <v>1321</v>
      </c>
      <c r="H499" s="120" t="s">
        <v>12701</v>
      </c>
      <c r="I499" s="120" t="s">
        <v>11324</v>
      </c>
      <c r="J499" s="120" t="s">
        <v>12702</v>
      </c>
      <c r="K499" s="120" t="s">
        <v>12703</v>
      </c>
      <c r="L499" s="120" t="s">
        <v>12704</v>
      </c>
      <c r="M499" s="120" t="s">
        <v>1302</v>
      </c>
      <c r="N499" s="120" t="s">
        <v>12705</v>
      </c>
      <c r="O499" s="120" t="s">
        <v>1302</v>
      </c>
      <c r="P499" s="120" t="s">
        <v>1297</v>
      </c>
      <c r="Q499" s="120" t="s">
        <v>1302</v>
      </c>
      <c r="R499" s="120" t="s">
        <v>1302</v>
      </c>
      <c r="S499" s="120" t="s">
        <v>1302</v>
      </c>
      <c r="T499" s="120" t="s">
        <v>1302</v>
      </c>
      <c r="U499" s="120" t="s">
        <v>1302</v>
      </c>
      <c r="V499" s="130">
        <v>1065</v>
      </c>
      <c r="W499" s="124"/>
      <c r="X499" s="124"/>
      <c r="Y499" s="130">
        <v>118</v>
      </c>
      <c r="Z499" s="130">
        <v>49</v>
      </c>
      <c r="AA499" s="130">
        <v>45</v>
      </c>
      <c r="AB499" s="130">
        <v>6</v>
      </c>
      <c r="AC499" s="130">
        <v>79</v>
      </c>
      <c r="AD499" s="124"/>
      <c r="AE499" s="130">
        <v>7</v>
      </c>
      <c r="AF499" s="124"/>
      <c r="AG499" s="124"/>
      <c r="AH499" s="124"/>
      <c r="AI499" s="124"/>
      <c r="AJ499" s="130">
        <v>7</v>
      </c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30">
        <v>71</v>
      </c>
      <c r="BI499" s="124"/>
      <c r="BJ499" s="130">
        <v>29</v>
      </c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30">
        <v>6</v>
      </c>
      <c r="BX499" s="124"/>
      <c r="BY499" s="124"/>
      <c r="BZ499" s="130">
        <v>58</v>
      </c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30">
        <v>4</v>
      </c>
      <c r="CK499" s="130">
        <v>71</v>
      </c>
      <c r="CL499" s="130">
        <v>30</v>
      </c>
      <c r="CM499" s="124"/>
      <c r="CN499" s="124"/>
      <c r="CO499" s="130">
        <v>79</v>
      </c>
      <c r="CP499" s="124"/>
      <c r="CQ499" s="124"/>
      <c r="CR499" s="124"/>
      <c r="CS499" s="124"/>
      <c r="CT499" s="124"/>
      <c r="CU499" s="124"/>
      <c r="CV499" s="124"/>
      <c r="CW499" s="130">
        <v>33</v>
      </c>
      <c r="CX499" s="130">
        <v>58</v>
      </c>
      <c r="CY499" s="124"/>
      <c r="CZ499" s="124"/>
      <c r="DA499" s="124"/>
      <c r="DB499" s="124"/>
      <c r="DC499" s="124"/>
      <c r="DD499" s="124"/>
      <c r="DE499" s="124"/>
      <c r="DF499" s="130">
        <v>31</v>
      </c>
      <c r="DG499" s="130">
        <v>57</v>
      </c>
      <c r="DH499" s="130">
        <v>28</v>
      </c>
      <c r="DI499" s="130">
        <v>35</v>
      </c>
      <c r="DJ499" s="130">
        <v>60</v>
      </c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  <c r="EI499" s="124"/>
      <c r="EJ499" s="124"/>
      <c r="EK499" s="130">
        <v>18</v>
      </c>
      <c r="EL499" s="124"/>
      <c r="EM499" s="124"/>
      <c r="EN499" s="130">
        <v>43</v>
      </c>
      <c r="EO499" s="124"/>
      <c r="EP499" s="130">
        <v>25</v>
      </c>
      <c r="EQ499" s="124"/>
      <c r="ER499" s="124"/>
      <c r="ES499" s="124"/>
      <c r="ET499" s="130">
        <v>10</v>
      </c>
      <c r="EU499" s="124"/>
      <c r="EV499" s="124"/>
      <c r="EW499" s="124"/>
      <c r="EX499" s="124"/>
      <c r="EY499" s="124"/>
      <c r="EZ499" s="124"/>
      <c r="FA499" s="124"/>
      <c r="FB499" s="124"/>
      <c r="FC499" s="124"/>
      <c r="FD499" s="124"/>
      <c r="FE499" s="124"/>
      <c r="FF499" s="124"/>
      <c r="FG499" s="124"/>
      <c r="FH499" s="130">
        <v>8</v>
      </c>
      <c r="FI499" s="124"/>
      <c r="FJ499" s="124"/>
      <c r="FK499" s="124"/>
      <c r="FL499" s="124"/>
      <c r="FM499" s="124"/>
      <c r="FN499" s="124"/>
    </row>
    <row r="500" spans="1:170" ht="12.75" customHeight="1">
      <c r="A500" s="120" t="s">
        <v>86</v>
      </c>
      <c r="B500" s="120" t="s">
        <v>3152</v>
      </c>
      <c r="C500" s="120" t="s">
        <v>1214</v>
      </c>
      <c r="D500" s="120" t="s">
        <v>11595</v>
      </c>
      <c r="E500" s="120" t="s">
        <v>11595</v>
      </c>
      <c r="F500" s="120" t="s">
        <v>11596</v>
      </c>
      <c r="G500" s="120" t="s">
        <v>8330</v>
      </c>
      <c r="H500" s="120" t="s">
        <v>11597</v>
      </c>
      <c r="I500" s="120" t="s">
        <v>3156</v>
      </c>
      <c r="J500" s="121"/>
      <c r="K500" s="120" t="s">
        <v>11598</v>
      </c>
      <c r="L500" s="120" t="s">
        <v>11599</v>
      </c>
      <c r="M500" s="120" t="s">
        <v>1304</v>
      </c>
      <c r="N500" s="120" t="s">
        <v>11595</v>
      </c>
      <c r="O500" s="120" t="s">
        <v>1297</v>
      </c>
      <c r="P500" s="120" t="s">
        <v>1374</v>
      </c>
      <c r="Q500" s="120" t="s">
        <v>1302</v>
      </c>
      <c r="R500" s="120" t="s">
        <v>1304</v>
      </c>
      <c r="S500" s="120" t="s">
        <v>1304</v>
      </c>
      <c r="T500" s="120" t="s">
        <v>1304</v>
      </c>
      <c r="U500" s="120" t="s">
        <v>1304</v>
      </c>
      <c r="V500" s="130">
        <v>329</v>
      </c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30">
        <v>189</v>
      </c>
      <c r="CK500" s="124"/>
      <c r="CL500" s="124"/>
      <c r="CM500" s="130">
        <v>34</v>
      </c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30">
        <v>16</v>
      </c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24"/>
      <c r="EQ500" s="124"/>
      <c r="ER500" s="124"/>
      <c r="ES500" s="124"/>
      <c r="ET500" s="124"/>
      <c r="EU500" s="124"/>
      <c r="EV500" s="124"/>
      <c r="EW500" s="124"/>
      <c r="EX500" s="124"/>
      <c r="EY500" s="124"/>
      <c r="EZ500" s="124"/>
      <c r="FA500" s="124"/>
      <c r="FB500" s="124"/>
      <c r="FC500" s="124"/>
      <c r="FD500" s="124"/>
      <c r="FE500" s="130">
        <v>80</v>
      </c>
      <c r="FF500" s="124"/>
      <c r="FG500" s="124"/>
      <c r="FH500" s="124"/>
      <c r="FI500" s="130">
        <v>10</v>
      </c>
      <c r="FJ500" s="124"/>
      <c r="FK500" s="124"/>
      <c r="FL500" s="124"/>
      <c r="FM500" s="124"/>
      <c r="FN500" s="124"/>
    </row>
    <row r="501" spans="1:170" ht="12.75" customHeight="1">
      <c r="A501" s="120" t="s">
        <v>86</v>
      </c>
      <c r="B501" s="120" t="s">
        <v>3152</v>
      </c>
      <c r="C501" s="120" t="s">
        <v>1214</v>
      </c>
      <c r="D501" s="120" t="s">
        <v>11802</v>
      </c>
      <c r="E501" s="120" t="s">
        <v>11810</v>
      </c>
      <c r="F501" s="120" t="s">
        <v>11811</v>
      </c>
      <c r="G501" s="120" t="s">
        <v>4396</v>
      </c>
      <c r="H501" s="120" t="s">
        <v>11812</v>
      </c>
      <c r="I501" s="120" t="s">
        <v>3156</v>
      </c>
      <c r="J501" s="120" t="s">
        <v>11807</v>
      </c>
      <c r="K501" s="120" t="s">
        <v>11808</v>
      </c>
      <c r="L501" s="120" t="s">
        <v>11809</v>
      </c>
      <c r="M501" s="120" t="s">
        <v>1304</v>
      </c>
      <c r="N501" s="120" t="s">
        <v>11802</v>
      </c>
      <c r="O501" s="120" t="s">
        <v>1304</v>
      </c>
      <c r="P501" s="120" t="s">
        <v>1297</v>
      </c>
      <c r="Q501" s="120" t="s">
        <v>1304</v>
      </c>
      <c r="R501" s="120" t="s">
        <v>1304</v>
      </c>
      <c r="S501" s="120" t="s">
        <v>1304</v>
      </c>
      <c r="T501" s="120" t="s">
        <v>1304</v>
      </c>
      <c r="U501" s="120" t="s">
        <v>1304</v>
      </c>
      <c r="V501" s="130">
        <v>389</v>
      </c>
      <c r="W501" s="130">
        <v>90</v>
      </c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30">
        <v>15</v>
      </c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30">
        <v>43</v>
      </c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30">
        <v>20</v>
      </c>
      <c r="CK501" s="130">
        <v>75</v>
      </c>
      <c r="CL501" s="130">
        <v>23</v>
      </c>
      <c r="CM501" s="124"/>
      <c r="CN501" s="130">
        <v>20</v>
      </c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30">
        <v>4</v>
      </c>
      <c r="DI501" s="130">
        <v>25</v>
      </c>
      <c r="DJ501" s="130">
        <v>74</v>
      </c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</row>
    <row r="502" spans="1:170" ht="12.75" customHeight="1">
      <c r="A502" s="120" t="s">
        <v>86</v>
      </c>
      <c r="B502" s="120" t="s">
        <v>3152</v>
      </c>
      <c r="C502" s="120" t="s">
        <v>1214</v>
      </c>
      <c r="D502" s="120" t="s">
        <v>11802</v>
      </c>
      <c r="E502" s="120" t="s">
        <v>11813</v>
      </c>
      <c r="F502" s="120" t="s">
        <v>11814</v>
      </c>
      <c r="G502" s="120" t="s">
        <v>1364</v>
      </c>
      <c r="H502" s="120" t="s">
        <v>11815</v>
      </c>
      <c r="I502" s="120" t="s">
        <v>3156</v>
      </c>
      <c r="J502" s="120" t="s">
        <v>11807</v>
      </c>
      <c r="K502" s="120" t="s">
        <v>11808</v>
      </c>
      <c r="L502" s="120" t="s">
        <v>11809</v>
      </c>
      <c r="M502" s="120" t="s">
        <v>1304</v>
      </c>
      <c r="N502" s="120" t="s">
        <v>11802</v>
      </c>
      <c r="O502" s="120" t="s">
        <v>1304</v>
      </c>
      <c r="P502" s="120" t="s">
        <v>1374</v>
      </c>
      <c r="Q502" s="120" t="s">
        <v>1304</v>
      </c>
      <c r="R502" s="120" t="s">
        <v>1304</v>
      </c>
      <c r="S502" s="120" t="s">
        <v>1304</v>
      </c>
      <c r="T502" s="120" t="s">
        <v>1304</v>
      </c>
      <c r="U502" s="120" t="s">
        <v>1304</v>
      </c>
      <c r="V502" s="130">
        <v>201</v>
      </c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30">
        <v>85</v>
      </c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30">
        <v>20</v>
      </c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30">
        <v>96</v>
      </c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124"/>
      <c r="EQ502" s="124"/>
      <c r="ER502" s="124"/>
      <c r="ES502" s="124"/>
      <c r="ET502" s="124"/>
      <c r="EU502" s="124"/>
      <c r="EV502" s="124"/>
      <c r="EW502" s="124"/>
      <c r="EX502" s="124"/>
      <c r="EY502" s="124"/>
      <c r="EZ502" s="124"/>
      <c r="FA502" s="124"/>
      <c r="FB502" s="124"/>
      <c r="FC502" s="124"/>
      <c r="FD502" s="124"/>
      <c r="FE502" s="124"/>
      <c r="FF502" s="124"/>
      <c r="FG502" s="124"/>
      <c r="FH502" s="124"/>
      <c r="FI502" s="124"/>
      <c r="FJ502" s="124"/>
      <c r="FK502" s="124"/>
      <c r="FL502" s="124"/>
      <c r="FM502" s="124"/>
      <c r="FN502" s="124"/>
    </row>
    <row r="503" spans="1:170" ht="12.75" customHeight="1">
      <c r="A503" s="120" t="s">
        <v>86</v>
      </c>
      <c r="B503" s="120" t="s">
        <v>3152</v>
      </c>
      <c r="C503" s="120" t="s">
        <v>1214</v>
      </c>
      <c r="D503" s="120" t="s">
        <v>11587</v>
      </c>
      <c r="E503" s="120" t="s">
        <v>11588</v>
      </c>
      <c r="F503" s="120" t="s">
        <v>11589</v>
      </c>
      <c r="G503" s="120" t="s">
        <v>1413</v>
      </c>
      <c r="H503" s="120" t="s">
        <v>11590</v>
      </c>
      <c r="I503" s="120" t="s">
        <v>3156</v>
      </c>
      <c r="J503" s="120" t="s">
        <v>11591</v>
      </c>
      <c r="K503" s="120" t="s">
        <v>11592</v>
      </c>
      <c r="L503" s="120" t="s">
        <v>11593</v>
      </c>
      <c r="M503" s="120" t="s">
        <v>1304</v>
      </c>
      <c r="N503" s="120" t="s">
        <v>11594</v>
      </c>
      <c r="O503" s="120" t="s">
        <v>1304</v>
      </c>
      <c r="P503" s="120" t="s">
        <v>1302</v>
      </c>
      <c r="Q503" s="120" t="s">
        <v>1304</v>
      </c>
      <c r="R503" s="120" t="s">
        <v>1304</v>
      </c>
      <c r="S503" s="120" t="s">
        <v>1304</v>
      </c>
      <c r="T503" s="120" t="s">
        <v>1304</v>
      </c>
      <c r="U503" s="120" t="s">
        <v>1304</v>
      </c>
      <c r="V503" s="130">
        <v>413</v>
      </c>
      <c r="W503" s="130">
        <v>159</v>
      </c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30">
        <v>25</v>
      </c>
      <c r="BC503" s="124"/>
      <c r="BD503" s="124"/>
      <c r="BE503" s="130">
        <v>40</v>
      </c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30">
        <v>124</v>
      </c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30">
        <v>2</v>
      </c>
      <c r="CY503" s="124"/>
      <c r="CZ503" s="124"/>
      <c r="DA503" s="124"/>
      <c r="DB503" s="130">
        <v>50</v>
      </c>
      <c r="DC503" s="124"/>
      <c r="DD503" s="124"/>
      <c r="DE503" s="124"/>
      <c r="DF503" s="124"/>
      <c r="DG503" s="124"/>
      <c r="DH503" s="130">
        <v>8</v>
      </c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  <c r="EI503" s="130">
        <v>5</v>
      </c>
      <c r="EJ503" s="124"/>
      <c r="EK503" s="124"/>
      <c r="EL503" s="124"/>
      <c r="EM503" s="124"/>
      <c r="EN503" s="124"/>
      <c r="EO503" s="124"/>
      <c r="EP503" s="124"/>
      <c r="EQ503" s="124"/>
      <c r="ER503" s="124"/>
      <c r="ES503" s="124"/>
      <c r="ET503" s="124"/>
      <c r="EU503" s="124"/>
      <c r="EV503" s="124"/>
      <c r="EW503" s="124"/>
      <c r="EX503" s="124"/>
      <c r="EY503" s="124"/>
      <c r="EZ503" s="124"/>
      <c r="FA503" s="124"/>
      <c r="FB503" s="124"/>
      <c r="FC503" s="124"/>
      <c r="FD503" s="124"/>
      <c r="FE503" s="124"/>
      <c r="FF503" s="124"/>
      <c r="FG503" s="124"/>
      <c r="FH503" s="124"/>
      <c r="FI503" s="124"/>
      <c r="FJ503" s="124"/>
      <c r="FK503" s="124"/>
      <c r="FL503" s="124"/>
      <c r="FM503" s="124"/>
      <c r="FN503" s="124"/>
    </row>
    <row r="504" spans="1:170" ht="12.75" customHeight="1">
      <c r="A504" s="120" t="s">
        <v>86</v>
      </c>
      <c r="B504" s="120" t="s">
        <v>3152</v>
      </c>
      <c r="C504" s="120" t="s">
        <v>1214</v>
      </c>
      <c r="D504" s="120" t="s">
        <v>13002</v>
      </c>
      <c r="E504" s="120" t="s">
        <v>13003</v>
      </c>
      <c r="F504" s="120" t="s">
        <v>3154</v>
      </c>
      <c r="G504" s="120" t="s">
        <v>224</v>
      </c>
      <c r="H504" s="120" t="s">
        <v>3155</v>
      </c>
      <c r="I504" s="120" t="s">
        <v>3156</v>
      </c>
      <c r="J504" s="120" t="s">
        <v>3157</v>
      </c>
      <c r="K504" s="120" t="s">
        <v>13004</v>
      </c>
      <c r="L504" s="120" t="s">
        <v>13005</v>
      </c>
      <c r="M504" s="120" t="s">
        <v>1304</v>
      </c>
      <c r="N504" s="120" t="s">
        <v>3160</v>
      </c>
      <c r="O504" s="120" t="s">
        <v>1304</v>
      </c>
      <c r="P504" s="120" t="s">
        <v>1374</v>
      </c>
      <c r="Q504" s="120" t="s">
        <v>1304</v>
      </c>
      <c r="R504" s="120" t="s">
        <v>1304</v>
      </c>
      <c r="S504" s="120" t="s">
        <v>1304</v>
      </c>
      <c r="T504" s="120" t="s">
        <v>1304</v>
      </c>
      <c r="U504" s="120" t="s">
        <v>1304</v>
      </c>
      <c r="V504" s="130">
        <v>52</v>
      </c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30">
        <v>12</v>
      </c>
      <c r="DP504" s="124"/>
      <c r="DQ504" s="124"/>
      <c r="DR504" s="124"/>
      <c r="DS504" s="130">
        <v>40</v>
      </c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24"/>
      <c r="EQ504" s="124"/>
      <c r="ER504" s="124"/>
      <c r="ES504" s="124"/>
      <c r="ET504" s="124"/>
      <c r="EU504" s="124"/>
      <c r="EV504" s="124"/>
      <c r="EW504" s="124"/>
      <c r="EX504" s="124"/>
      <c r="EY504" s="124"/>
      <c r="EZ504" s="124"/>
      <c r="FA504" s="124"/>
      <c r="FB504" s="124"/>
      <c r="FC504" s="124"/>
      <c r="FD504" s="124"/>
      <c r="FE504" s="124"/>
      <c r="FF504" s="124"/>
      <c r="FG504" s="124"/>
      <c r="FH504" s="124"/>
      <c r="FI504" s="124"/>
      <c r="FJ504" s="124"/>
      <c r="FK504" s="124"/>
      <c r="FL504" s="124"/>
      <c r="FM504" s="124"/>
      <c r="FN504" s="124"/>
    </row>
    <row r="505" spans="1:170" ht="12.75" customHeight="1">
      <c r="A505" s="120" t="s">
        <v>86</v>
      </c>
      <c r="B505" s="120" t="s">
        <v>3152</v>
      </c>
      <c r="C505" s="120" t="s">
        <v>1214</v>
      </c>
      <c r="D505" s="120" t="s">
        <v>11932</v>
      </c>
      <c r="E505" s="120" t="s">
        <v>11933</v>
      </c>
      <c r="F505" s="120" t="s">
        <v>11934</v>
      </c>
      <c r="G505" s="120" t="s">
        <v>11935</v>
      </c>
      <c r="H505" s="120" t="s">
        <v>11590</v>
      </c>
      <c r="I505" s="120" t="s">
        <v>3156</v>
      </c>
      <c r="J505" s="120" t="s">
        <v>11936</v>
      </c>
      <c r="K505" s="120" t="s">
        <v>3165</v>
      </c>
      <c r="L505" s="120" t="s">
        <v>11937</v>
      </c>
      <c r="M505" s="120" t="s">
        <v>1297</v>
      </c>
      <c r="N505" s="120" t="s">
        <v>3167</v>
      </c>
      <c r="O505" s="120" t="s">
        <v>1304</v>
      </c>
      <c r="P505" s="120" t="s">
        <v>1302</v>
      </c>
      <c r="Q505" s="120" t="s">
        <v>1304</v>
      </c>
      <c r="R505" s="120" t="s">
        <v>1304</v>
      </c>
      <c r="S505" s="120" t="s">
        <v>1304</v>
      </c>
      <c r="T505" s="120" t="s">
        <v>1304</v>
      </c>
      <c r="U505" s="120" t="s">
        <v>1304</v>
      </c>
      <c r="V505" s="130">
        <v>322</v>
      </c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30">
        <v>57</v>
      </c>
      <c r="AN505" s="124"/>
      <c r="AO505" s="124"/>
      <c r="AP505" s="124"/>
      <c r="AQ505" s="124"/>
      <c r="AR505" s="130">
        <v>51</v>
      </c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30">
        <v>5</v>
      </c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30">
        <v>10</v>
      </c>
      <c r="CK505" s="124"/>
      <c r="CL505" s="130">
        <v>28</v>
      </c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30">
        <v>54</v>
      </c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30">
        <v>117</v>
      </c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  <c r="EI505" s="124"/>
      <c r="EJ505" s="124"/>
      <c r="EK505" s="124"/>
      <c r="EL505" s="124"/>
      <c r="EM505" s="124"/>
      <c r="EN505" s="124"/>
      <c r="EO505" s="124"/>
      <c r="EP505" s="124"/>
      <c r="EQ505" s="124"/>
      <c r="ER505" s="124"/>
      <c r="ES505" s="124"/>
      <c r="ET505" s="124"/>
      <c r="EU505" s="124"/>
      <c r="EV505" s="124"/>
      <c r="EW505" s="124"/>
      <c r="EX505" s="124"/>
      <c r="EY505" s="124"/>
      <c r="EZ505" s="124"/>
      <c r="FA505" s="124"/>
      <c r="FB505" s="124"/>
      <c r="FC505" s="124"/>
      <c r="FD505" s="124"/>
      <c r="FE505" s="124"/>
      <c r="FF505" s="124"/>
      <c r="FG505" s="124"/>
      <c r="FH505" s="124"/>
      <c r="FI505" s="124"/>
      <c r="FJ505" s="124"/>
      <c r="FK505" s="124"/>
      <c r="FL505" s="124"/>
      <c r="FM505" s="124"/>
      <c r="FN505" s="124"/>
    </row>
    <row r="506" spans="1:170" ht="12.75" customHeight="1">
      <c r="A506" s="120" t="s">
        <v>86</v>
      </c>
      <c r="B506" s="120" t="s">
        <v>3152</v>
      </c>
      <c r="C506" s="120" t="s">
        <v>1214</v>
      </c>
      <c r="D506" s="120" t="s">
        <v>11932</v>
      </c>
      <c r="E506" s="120" t="s">
        <v>11938</v>
      </c>
      <c r="F506" s="120" t="s">
        <v>11939</v>
      </c>
      <c r="G506" s="120" t="s">
        <v>7002</v>
      </c>
      <c r="H506" s="120" t="s">
        <v>11940</v>
      </c>
      <c r="I506" s="120" t="s">
        <v>3156</v>
      </c>
      <c r="J506" s="120" t="s">
        <v>11936</v>
      </c>
      <c r="K506" s="120" t="s">
        <v>3165</v>
      </c>
      <c r="L506" s="120" t="s">
        <v>11937</v>
      </c>
      <c r="M506" s="120" t="s">
        <v>1297</v>
      </c>
      <c r="N506" s="120" t="s">
        <v>3167</v>
      </c>
      <c r="O506" s="120" t="s">
        <v>1304</v>
      </c>
      <c r="P506" s="120" t="s">
        <v>1304</v>
      </c>
      <c r="Q506" s="120" t="s">
        <v>1304</v>
      </c>
      <c r="R506" s="120" t="s">
        <v>1302</v>
      </c>
      <c r="S506" s="120" t="s">
        <v>1304</v>
      </c>
      <c r="T506" s="120" t="s">
        <v>1304</v>
      </c>
      <c r="U506" s="120" t="s">
        <v>1304</v>
      </c>
      <c r="V506" s="130">
        <v>571</v>
      </c>
      <c r="W506" s="124"/>
      <c r="X506" s="124"/>
      <c r="Y506" s="130">
        <v>105</v>
      </c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30">
        <v>82</v>
      </c>
      <c r="AV506" s="124"/>
      <c r="AW506" s="124"/>
      <c r="AX506" s="124"/>
      <c r="AY506" s="124"/>
      <c r="AZ506" s="124"/>
      <c r="BA506" s="124"/>
      <c r="BB506" s="130">
        <v>35</v>
      </c>
      <c r="BC506" s="124"/>
      <c r="BD506" s="124"/>
      <c r="BE506" s="124"/>
      <c r="BF506" s="130">
        <v>35</v>
      </c>
      <c r="BG506" s="124"/>
      <c r="BH506" s="130">
        <v>105</v>
      </c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30">
        <v>34</v>
      </c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30">
        <v>30</v>
      </c>
      <c r="CK506" s="124"/>
      <c r="CL506" s="130">
        <v>20</v>
      </c>
      <c r="CM506" s="130">
        <v>20</v>
      </c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30">
        <v>2</v>
      </c>
      <c r="CX506" s="130">
        <v>20</v>
      </c>
      <c r="CY506" s="124"/>
      <c r="CZ506" s="124"/>
      <c r="DA506" s="124"/>
      <c r="DB506" s="130">
        <v>48</v>
      </c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  <c r="EI506" s="124"/>
      <c r="EJ506" s="124"/>
      <c r="EK506" s="124"/>
      <c r="EL506" s="124"/>
      <c r="EM506" s="124"/>
      <c r="EN506" s="130">
        <v>35</v>
      </c>
      <c r="EO506" s="124"/>
      <c r="EP506" s="124"/>
      <c r="EQ506" s="124"/>
      <c r="ER506" s="124"/>
      <c r="ES506" s="124"/>
      <c r="ET506" s="124"/>
      <c r="EU506" s="124"/>
      <c r="EV506" s="124"/>
      <c r="EW506" s="124"/>
      <c r="EX506" s="124"/>
      <c r="EY506" s="124"/>
      <c r="EZ506" s="124"/>
      <c r="FA506" s="124"/>
      <c r="FB506" s="124"/>
      <c r="FC506" s="124"/>
      <c r="FD506" s="124"/>
      <c r="FE506" s="124"/>
      <c r="FF506" s="124"/>
      <c r="FG506" s="124"/>
      <c r="FH506" s="124"/>
      <c r="FI506" s="124"/>
      <c r="FJ506" s="124"/>
      <c r="FK506" s="124"/>
      <c r="FL506" s="124"/>
      <c r="FM506" s="124"/>
      <c r="FN506" s="124"/>
    </row>
    <row r="507" spans="1:170" ht="12.75" customHeight="1">
      <c r="A507" s="120" t="s">
        <v>86</v>
      </c>
      <c r="B507" s="120" t="s">
        <v>3152</v>
      </c>
      <c r="C507" s="120" t="s">
        <v>1214</v>
      </c>
      <c r="D507" s="120" t="s">
        <v>11487</v>
      </c>
      <c r="E507" s="120" t="s">
        <v>11975</v>
      </c>
      <c r="F507" s="120" t="s">
        <v>11976</v>
      </c>
      <c r="G507" s="120" t="s">
        <v>1364</v>
      </c>
      <c r="H507" s="120" t="s">
        <v>11977</v>
      </c>
      <c r="I507" s="120" t="s">
        <v>11978</v>
      </c>
      <c r="J507" s="120" t="s">
        <v>11979</v>
      </c>
      <c r="K507" s="120" t="s">
        <v>3165</v>
      </c>
      <c r="L507" s="120" t="s">
        <v>7962</v>
      </c>
      <c r="M507" s="120" t="s">
        <v>1297</v>
      </c>
      <c r="N507" s="120" t="s">
        <v>11487</v>
      </c>
      <c r="O507" s="120" t="s">
        <v>1304</v>
      </c>
      <c r="P507" s="120" t="s">
        <v>1302</v>
      </c>
      <c r="Q507" s="120" t="s">
        <v>1304</v>
      </c>
      <c r="R507" s="120" t="s">
        <v>1304</v>
      </c>
      <c r="S507" s="120" t="s">
        <v>1304</v>
      </c>
      <c r="T507" s="120" t="s">
        <v>1304</v>
      </c>
      <c r="U507" s="120" t="s">
        <v>1304</v>
      </c>
      <c r="V507" s="130">
        <v>260</v>
      </c>
      <c r="W507" s="130">
        <v>63</v>
      </c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30">
        <v>52</v>
      </c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30">
        <v>77</v>
      </c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30">
        <v>35</v>
      </c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30">
        <v>33</v>
      </c>
      <c r="EQ507" s="124"/>
      <c r="ER507" s="124"/>
      <c r="ES507" s="124"/>
      <c r="ET507" s="124"/>
      <c r="EU507" s="124"/>
      <c r="EV507" s="124"/>
      <c r="EW507" s="124"/>
      <c r="EX507" s="124"/>
      <c r="EY507" s="124"/>
      <c r="EZ507" s="124"/>
      <c r="FA507" s="124"/>
      <c r="FB507" s="124"/>
      <c r="FC507" s="124"/>
      <c r="FD507" s="124"/>
      <c r="FE507" s="124"/>
      <c r="FF507" s="124"/>
      <c r="FG507" s="124"/>
      <c r="FH507" s="124"/>
      <c r="FI507" s="124"/>
      <c r="FJ507" s="124"/>
      <c r="FK507" s="124"/>
      <c r="FL507" s="124"/>
      <c r="FM507" s="124"/>
      <c r="FN507" s="124"/>
    </row>
    <row r="508" spans="1:170" ht="12.75" customHeight="1">
      <c r="A508" s="120" t="s">
        <v>86</v>
      </c>
      <c r="B508" s="120" t="s">
        <v>3152</v>
      </c>
      <c r="C508" s="120" t="s">
        <v>1214</v>
      </c>
      <c r="D508" s="120" t="s">
        <v>11487</v>
      </c>
      <c r="E508" s="120" t="s">
        <v>11980</v>
      </c>
      <c r="F508" s="120" t="s">
        <v>11981</v>
      </c>
      <c r="G508" s="120" t="s">
        <v>1366</v>
      </c>
      <c r="H508" s="120" t="s">
        <v>11982</v>
      </c>
      <c r="I508" s="120" t="s">
        <v>11983</v>
      </c>
      <c r="J508" s="120" t="s">
        <v>11979</v>
      </c>
      <c r="K508" s="120" t="s">
        <v>3165</v>
      </c>
      <c r="L508" s="120" t="s">
        <v>7962</v>
      </c>
      <c r="M508" s="120" t="s">
        <v>1297</v>
      </c>
      <c r="N508" s="120" t="s">
        <v>11487</v>
      </c>
      <c r="O508" s="120" t="s">
        <v>1304</v>
      </c>
      <c r="P508" s="120" t="s">
        <v>1304</v>
      </c>
      <c r="Q508" s="120" t="s">
        <v>1304</v>
      </c>
      <c r="R508" s="120" t="s">
        <v>1304</v>
      </c>
      <c r="S508" s="120" t="s">
        <v>1304</v>
      </c>
      <c r="T508" s="120" t="s">
        <v>1304</v>
      </c>
      <c r="U508" s="120" t="s">
        <v>1304</v>
      </c>
      <c r="V508" s="130">
        <v>341</v>
      </c>
      <c r="W508" s="130">
        <v>71</v>
      </c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30">
        <v>30</v>
      </c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30">
        <v>84</v>
      </c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30">
        <v>62</v>
      </c>
      <c r="DC508" s="124"/>
      <c r="DD508" s="124"/>
      <c r="DE508" s="124"/>
      <c r="DF508" s="124"/>
      <c r="DG508" s="124"/>
      <c r="DH508" s="130">
        <v>85</v>
      </c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30">
        <v>9</v>
      </c>
      <c r="FI508" s="124"/>
      <c r="FJ508" s="124"/>
      <c r="FK508" s="124"/>
      <c r="FL508" s="124"/>
      <c r="FM508" s="124"/>
      <c r="FN508" s="124"/>
    </row>
    <row r="509" spans="1:170" ht="12.75" customHeight="1">
      <c r="A509" s="120" t="s">
        <v>86</v>
      </c>
      <c r="B509" s="120" t="s">
        <v>3152</v>
      </c>
      <c r="C509" s="120" t="s">
        <v>1214</v>
      </c>
      <c r="D509" s="120" t="s">
        <v>12070</v>
      </c>
      <c r="E509" s="120" t="s">
        <v>12070</v>
      </c>
      <c r="F509" s="120" t="s">
        <v>12071</v>
      </c>
      <c r="G509" s="120" t="s">
        <v>1519</v>
      </c>
      <c r="H509" s="120" t="s">
        <v>12072</v>
      </c>
      <c r="I509" s="120" t="s">
        <v>3156</v>
      </c>
      <c r="J509" s="120" t="s">
        <v>12073</v>
      </c>
      <c r="K509" s="120" t="s">
        <v>12074</v>
      </c>
      <c r="L509" s="120" t="s">
        <v>12075</v>
      </c>
      <c r="M509" s="120" t="s">
        <v>1304</v>
      </c>
      <c r="N509" s="120" t="s">
        <v>12076</v>
      </c>
      <c r="O509" s="120" t="s">
        <v>1304</v>
      </c>
      <c r="P509" s="120" t="s">
        <v>1302</v>
      </c>
      <c r="Q509" s="120" t="s">
        <v>1304</v>
      </c>
      <c r="R509" s="120" t="s">
        <v>1304</v>
      </c>
      <c r="S509" s="120" t="s">
        <v>1304</v>
      </c>
      <c r="T509" s="120" t="s">
        <v>1304</v>
      </c>
      <c r="U509" s="120" t="s">
        <v>1302</v>
      </c>
      <c r="V509" s="130">
        <v>224</v>
      </c>
      <c r="W509" s="130">
        <v>86</v>
      </c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30">
        <v>48</v>
      </c>
      <c r="AR509" s="124"/>
      <c r="AS509" s="124"/>
      <c r="AT509" s="124"/>
      <c r="AU509" s="130">
        <v>24</v>
      </c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30">
        <v>31</v>
      </c>
      <c r="CI509" s="124"/>
      <c r="CJ509" s="130">
        <v>35</v>
      </c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  <c r="EI509" s="124"/>
      <c r="EJ509" s="124"/>
      <c r="EK509" s="124"/>
      <c r="EL509" s="124"/>
      <c r="EM509" s="124"/>
      <c r="EN509" s="124"/>
      <c r="EO509" s="124"/>
      <c r="EP509" s="124"/>
      <c r="EQ509" s="124"/>
      <c r="ER509" s="124"/>
      <c r="ES509" s="124"/>
      <c r="ET509" s="124"/>
      <c r="EU509" s="124"/>
      <c r="EV509" s="124"/>
      <c r="EW509" s="124"/>
      <c r="EX509" s="124"/>
      <c r="EY509" s="124"/>
      <c r="EZ509" s="124"/>
      <c r="FA509" s="124"/>
      <c r="FB509" s="124"/>
      <c r="FC509" s="124"/>
      <c r="FD509" s="124"/>
      <c r="FE509" s="124"/>
      <c r="FF509" s="124"/>
      <c r="FG509" s="124"/>
      <c r="FH509" s="124"/>
      <c r="FI509" s="124"/>
      <c r="FJ509" s="124"/>
      <c r="FK509" s="124"/>
      <c r="FL509" s="124"/>
      <c r="FM509" s="124"/>
      <c r="FN509" s="124"/>
    </row>
    <row r="510" spans="1:170" ht="12.75" customHeight="1">
      <c r="A510" s="120" t="s">
        <v>86</v>
      </c>
      <c r="B510" s="120" t="s">
        <v>3152</v>
      </c>
      <c r="C510" s="120" t="s">
        <v>1214</v>
      </c>
      <c r="D510" s="120" t="s">
        <v>11328</v>
      </c>
      <c r="E510" s="120" t="s">
        <v>11329</v>
      </c>
      <c r="F510" s="120" t="s">
        <v>11330</v>
      </c>
      <c r="G510" s="120" t="s">
        <v>1306</v>
      </c>
      <c r="H510" s="120" t="s">
        <v>11331</v>
      </c>
      <c r="I510" s="120" t="s">
        <v>3156</v>
      </c>
      <c r="J510" s="120" t="s">
        <v>11332</v>
      </c>
      <c r="K510" s="120" t="s">
        <v>11333</v>
      </c>
      <c r="L510" s="120" t="s">
        <v>11334</v>
      </c>
      <c r="M510" s="120" t="s">
        <v>1297</v>
      </c>
      <c r="N510" s="120" t="s">
        <v>11328</v>
      </c>
      <c r="O510" s="120" t="s">
        <v>1304</v>
      </c>
      <c r="P510" s="120" t="s">
        <v>1297</v>
      </c>
      <c r="Q510" s="120" t="s">
        <v>1304</v>
      </c>
      <c r="R510" s="120" t="s">
        <v>1304</v>
      </c>
      <c r="S510" s="120" t="s">
        <v>1304</v>
      </c>
      <c r="T510" s="120" t="s">
        <v>1304</v>
      </c>
      <c r="U510" s="120" t="s">
        <v>1304</v>
      </c>
      <c r="V510" s="130">
        <v>96</v>
      </c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30">
        <v>66</v>
      </c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30">
        <v>30</v>
      </c>
      <c r="EC510" s="124"/>
      <c r="ED510" s="124"/>
      <c r="EE510" s="124"/>
      <c r="EF510" s="124"/>
      <c r="EG510" s="124"/>
      <c r="EH510" s="124"/>
      <c r="EI510" s="124"/>
      <c r="EJ510" s="124"/>
      <c r="EK510" s="124"/>
      <c r="EL510" s="124"/>
      <c r="EM510" s="124"/>
      <c r="EN510" s="124"/>
      <c r="EO510" s="124"/>
      <c r="EP510" s="124"/>
      <c r="EQ510" s="124"/>
      <c r="ER510" s="124"/>
      <c r="ES510" s="124"/>
      <c r="ET510" s="124"/>
      <c r="EU510" s="124"/>
      <c r="EV510" s="124"/>
      <c r="EW510" s="124"/>
      <c r="EX510" s="124"/>
      <c r="EY510" s="124"/>
      <c r="EZ510" s="124"/>
      <c r="FA510" s="124"/>
      <c r="FB510" s="124"/>
      <c r="FC510" s="124"/>
      <c r="FD510" s="124"/>
      <c r="FE510" s="124"/>
      <c r="FF510" s="124"/>
      <c r="FG510" s="124"/>
      <c r="FH510" s="124"/>
      <c r="FI510" s="124"/>
      <c r="FJ510" s="124"/>
      <c r="FK510" s="124"/>
      <c r="FL510" s="124"/>
      <c r="FM510" s="124"/>
      <c r="FN510" s="124"/>
    </row>
    <row r="511" spans="1:170" ht="12.75" customHeight="1">
      <c r="A511" s="120" t="s">
        <v>86</v>
      </c>
      <c r="B511" s="120" t="s">
        <v>3152</v>
      </c>
      <c r="C511" s="120" t="s">
        <v>1214</v>
      </c>
      <c r="D511" s="120" t="s">
        <v>11328</v>
      </c>
      <c r="E511" s="120" t="s">
        <v>11335</v>
      </c>
      <c r="F511" s="120" t="s">
        <v>11336</v>
      </c>
      <c r="G511" s="120" t="s">
        <v>10511</v>
      </c>
      <c r="H511" s="120" t="s">
        <v>11337</v>
      </c>
      <c r="I511" s="120" t="s">
        <v>3156</v>
      </c>
      <c r="J511" s="120" t="s">
        <v>11332</v>
      </c>
      <c r="K511" s="120" t="s">
        <v>11333</v>
      </c>
      <c r="L511" s="120" t="s">
        <v>11334</v>
      </c>
      <c r="M511" s="120" t="s">
        <v>1297</v>
      </c>
      <c r="N511" s="120" t="s">
        <v>11328</v>
      </c>
      <c r="O511" s="120" t="s">
        <v>1304</v>
      </c>
      <c r="P511" s="120" t="s">
        <v>1374</v>
      </c>
      <c r="Q511" s="120" t="s">
        <v>1304</v>
      </c>
      <c r="R511" s="120" t="s">
        <v>1304</v>
      </c>
      <c r="S511" s="120" t="s">
        <v>1304</v>
      </c>
      <c r="T511" s="120" t="s">
        <v>1304</v>
      </c>
      <c r="U511" s="120" t="s">
        <v>1304</v>
      </c>
      <c r="V511" s="130">
        <v>613</v>
      </c>
      <c r="W511" s="130">
        <v>97</v>
      </c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30">
        <v>76</v>
      </c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30">
        <v>58</v>
      </c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30">
        <v>27</v>
      </c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30">
        <v>17</v>
      </c>
      <c r="CK511" s="130">
        <v>87</v>
      </c>
      <c r="CL511" s="130">
        <v>16</v>
      </c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30">
        <v>16</v>
      </c>
      <c r="DC511" s="124"/>
      <c r="DD511" s="124"/>
      <c r="DE511" s="124"/>
      <c r="DF511" s="124"/>
      <c r="DG511" s="130">
        <v>31</v>
      </c>
      <c r="DH511" s="124"/>
      <c r="DI511" s="124"/>
      <c r="DJ511" s="130">
        <v>94</v>
      </c>
      <c r="DK511" s="124"/>
      <c r="DL511" s="124"/>
      <c r="DM511" s="124"/>
      <c r="DN511" s="124"/>
      <c r="DO511" s="130">
        <v>56</v>
      </c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30">
        <v>18</v>
      </c>
      <c r="EC511" s="124"/>
      <c r="ED511" s="124"/>
      <c r="EE511" s="130">
        <v>20</v>
      </c>
      <c r="EF511" s="124"/>
      <c r="EG511" s="124"/>
      <c r="EH511" s="124"/>
      <c r="EI511" s="124"/>
      <c r="EJ511" s="124"/>
      <c r="EK511" s="124"/>
      <c r="EL511" s="124"/>
      <c r="EM511" s="124"/>
      <c r="EN511" s="124"/>
      <c r="EO511" s="124"/>
      <c r="EP511" s="124"/>
      <c r="EQ511" s="124"/>
      <c r="ER511" s="124"/>
      <c r="ES511" s="124"/>
      <c r="ET511" s="124"/>
      <c r="EU511" s="124"/>
      <c r="EV511" s="124"/>
      <c r="EW511" s="124"/>
      <c r="EX511" s="124"/>
      <c r="EY511" s="124"/>
      <c r="EZ511" s="124"/>
      <c r="FA511" s="124"/>
      <c r="FB511" s="124"/>
      <c r="FC511" s="124"/>
      <c r="FD511" s="124"/>
      <c r="FE511" s="124"/>
      <c r="FF511" s="124"/>
      <c r="FG511" s="124"/>
      <c r="FH511" s="124"/>
      <c r="FI511" s="124"/>
      <c r="FJ511" s="124"/>
      <c r="FK511" s="124"/>
      <c r="FL511" s="124"/>
      <c r="FM511" s="124"/>
      <c r="FN511" s="124"/>
    </row>
    <row r="512" spans="1:170" ht="12.75" customHeight="1">
      <c r="A512" s="120" t="s">
        <v>86</v>
      </c>
      <c r="B512" s="120" t="s">
        <v>3152</v>
      </c>
      <c r="C512" s="120" t="s">
        <v>1214</v>
      </c>
      <c r="D512" s="120" t="s">
        <v>13627</v>
      </c>
      <c r="E512" s="120" t="s">
        <v>13627</v>
      </c>
      <c r="F512" s="120" t="s">
        <v>13628</v>
      </c>
      <c r="G512" s="120" t="s">
        <v>4575</v>
      </c>
      <c r="H512" s="120" t="s">
        <v>13629</v>
      </c>
      <c r="I512" s="120" t="s">
        <v>11341</v>
      </c>
      <c r="J512" s="120" t="s">
        <v>13630</v>
      </c>
      <c r="K512" s="120" t="s">
        <v>13631</v>
      </c>
      <c r="L512" s="120" t="s">
        <v>13632</v>
      </c>
      <c r="M512" s="120" t="s">
        <v>1297</v>
      </c>
      <c r="N512" s="120" t="s">
        <v>13627</v>
      </c>
      <c r="O512" s="120" t="s">
        <v>1304</v>
      </c>
      <c r="P512" s="120" t="s">
        <v>1304</v>
      </c>
      <c r="Q512" s="120" t="s">
        <v>1304</v>
      </c>
      <c r="R512" s="120" t="s">
        <v>1304</v>
      </c>
      <c r="S512" s="120" t="s">
        <v>1304</v>
      </c>
      <c r="T512" s="120" t="s">
        <v>1304</v>
      </c>
      <c r="U512" s="120" t="s">
        <v>1304</v>
      </c>
      <c r="V512" s="130">
        <v>431</v>
      </c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30">
        <v>116</v>
      </c>
      <c r="AR512" s="124"/>
      <c r="AS512" s="124"/>
      <c r="AT512" s="124"/>
      <c r="AU512" s="130">
        <v>18</v>
      </c>
      <c r="AV512" s="124"/>
      <c r="AW512" s="124"/>
      <c r="AX512" s="124"/>
      <c r="AY512" s="124"/>
      <c r="AZ512" s="124"/>
      <c r="BA512" s="124"/>
      <c r="BB512" s="130">
        <v>27</v>
      </c>
      <c r="BC512" s="124"/>
      <c r="BD512" s="124"/>
      <c r="BE512" s="124"/>
      <c r="BF512" s="124"/>
      <c r="BG512" s="124"/>
      <c r="BH512" s="130">
        <v>30</v>
      </c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30">
        <v>41</v>
      </c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30">
        <v>41</v>
      </c>
      <c r="CK512" s="124"/>
      <c r="CL512" s="130">
        <v>17</v>
      </c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30">
        <v>34</v>
      </c>
      <c r="DC512" s="124"/>
      <c r="DD512" s="124"/>
      <c r="DE512" s="124"/>
      <c r="DF512" s="124"/>
      <c r="DG512" s="124"/>
      <c r="DH512" s="130">
        <v>17</v>
      </c>
      <c r="DI512" s="124"/>
      <c r="DJ512" s="130">
        <v>49</v>
      </c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30">
        <v>30</v>
      </c>
      <c r="EC512" s="124"/>
      <c r="ED512" s="124"/>
      <c r="EE512" s="124"/>
      <c r="EF512" s="124"/>
      <c r="EG512" s="124"/>
      <c r="EH512" s="124"/>
      <c r="EI512" s="124"/>
      <c r="EJ512" s="124"/>
      <c r="EK512" s="124"/>
      <c r="EL512" s="124"/>
      <c r="EM512" s="124"/>
      <c r="EN512" s="124"/>
      <c r="EO512" s="124"/>
      <c r="EP512" s="124"/>
      <c r="EQ512" s="124"/>
      <c r="ER512" s="124"/>
      <c r="ES512" s="124"/>
      <c r="ET512" s="124"/>
      <c r="EU512" s="124"/>
      <c r="EV512" s="124"/>
      <c r="EW512" s="124"/>
      <c r="EX512" s="124"/>
      <c r="EY512" s="124"/>
      <c r="EZ512" s="124"/>
      <c r="FA512" s="124"/>
      <c r="FB512" s="124"/>
      <c r="FC512" s="124"/>
      <c r="FD512" s="124"/>
      <c r="FE512" s="124"/>
      <c r="FF512" s="124"/>
      <c r="FG512" s="124"/>
      <c r="FH512" s="130">
        <v>11</v>
      </c>
      <c r="FI512" s="124"/>
      <c r="FJ512" s="124"/>
      <c r="FK512" s="124"/>
      <c r="FL512" s="124"/>
      <c r="FM512" s="124"/>
      <c r="FN512" s="124"/>
    </row>
    <row r="513" spans="1:170" ht="12.75" customHeight="1">
      <c r="A513" s="120" t="s">
        <v>86</v>
      </c>
      <c r="B513" s="120" t="s">
        <v>58</v>
      </c>
      <c r="C513" s="120" t="s">
        <v>1214</v>
      </c>
      <c r="D513" s="120" t="s">
        <v>12572</v>
      </c>
      <c r="E513" s="120" t="s">
        <v>12572</v>
      </c>
      <c r="F513" s="120" t="s">
        <v>12573</v>
      </c>
      <c r="G513" s="120" t="s">
        <v>1218</v>
      </c>
      <c r="H513" s="120" t="s">
        <v>12102</v>
      </c>
      <c r="I513" s="120" t="s">
        <v>11192</v>
      </c>
      <c r="J513" s="120" t="s">
        <v>12574</v>
      </c>
      <c r="K513" s="120" t="s">
        <v>12569</v>
      </c>
      <c r="L513" s="120" t="s">
        <v>12575</v>
      </c>
      <c r="M513" s="120" t="s">
        <v>1304</v>
      </c>
      <c r="N513" s="120" t="s">
        <v>12576</v>
      </c>
      <c r="O513" s="120" t="s">
        <v>1304</v>
      </c>
      <c r="P513" s="120" t="s">
        <v>1302</v>
      </c>
      <c r="Q513" s="120" t="s">
        <v>1304</v>
      </c>
      <c r="R513" s="120" t="s">
        <v>1304</v>
      </c>
      <c r="S513" s="120" t="s">
        <v>1304</v>
      </c>
      <c r="T513" s="120" t="s">
        <v>1304</v>
      </c>
      <c r="U513" s="120" t="s">
        <v>1304</v>
      </c>
      <c r="V513" s="130">
        <v>310</v>
      </c>
      <c r="W513" s="130">
        <v>129</v>
      </c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30">
        <v>22</v>
      </c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30">
        <v>45</v>
      </c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30">
        <v>72</v>
      </c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30">
        <v>41</v>
      </c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30">
        <v>1</v>
      </c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  <c r="EC513" s="124"/>
      <c r="ED513" s="124"/>
      <c r="EE513" s="124"/>
      <c r="EF513" s="124"/>
      <c r="EG513" s="124"/>
      <c r="EH513" s="124"/>
      <c r="EI513" s="124"/>
      <c r="EJ513" s="124"/>
      <c r="EK513" s="124"/>
      <c r="EL513" s="124"/>
      <c r="EM513" s="124"/>
      <c r="EN513" s="124"/>
      <c r="EO513" s="124"/>
      <c r="EP513" s="124"/>
      <c r="EQ513" s="124"/>
      <c r="ER513" s="124"/>
      <c r="ES513" s="124"/>
      <c r="ET513" s="124"/>
      <c r="EU513" s="124"/>
      <c r="EV513" s="124"/>
      <c r="EW513" s="124"/>
      <c r="EX513" s="124"/>
      <c r="EY513" s="124"/>
      <c r="EZ513" s="124"/>
      <c r="FA513" s="124"/>
      <c r="FB513" s="124"/>
      <c r="FC513" s="124"/>
      <c r="FD513" s="124"/>
      <c r="FE513" s="124"/>
      <c r="FF513" s="124"/>
      <c r="FG513" s="124"/>
      <c r="FH513" s="124"/>
      <c r="FI513" s="124"/>
      <c r="FJ513" s="124"/>
      <c r="FK513" s="124"/>
      <c r="FL513" s="124"/>
      <c r="FM513" s="124"/>
      <c r="FN513" s="124"/>
    </row>
    <row r="514" spans="1:170" ht="12.75" customHeight="1">
      <c r="A514" s="120" t="s">
        <v>86</v>
      </c>
      <c r="B514" s="120" t="s">
        <v>58</v>
      </c>
      <c r="C514" s="120" t="s">
        <v>1214</v>
      </c>
      <c r="D514" s="120" t="s">
        <v>12564</v>
      </c>
      <c r="E514" s="120" t="s">
        <v>12565</v>
      </c>
      <c r="F514" s="120" t="s">
        <v>12566</v>
      </c>
      <c r="G514" s="120" t="s">
        <v>1364</v>
      </c>
      <c r="H514" s="120" t="s">
        <v>12567</v>
      </c>
      <c r="I514" s="120" t="s">
        <v>11192</v>
      </c>
      <c r="J514" s="120" t="s">
        <v>12568</v>
      </c>
      <c r="K514" s="120" t="s">
        <v>12569</v>
      </c>
      <c r="L514" s="120" t="s">
        <v>12570</v>
      </c>
      <c r="M514" s="120" t="s">
        <v>1304</v>
      </c>
      <c r="N514" s="120" t="s">
        <v>12571</v>
      </c>
      <c r="O514" s="120" t="s">
        <v>1304</v>
      </c>
      <c r="P514" s="120" t="s">
        <v>1302</v>
      </c>
      <c r="Q514" s="120" t="s">
        <v>1304</v>
      </c>
      <c r="R514" s="120" t="s">
        <v>1304</v>
      </c>
      <c r="S514" s="120" t="s">
        <v>1304</v>
      </c>
      <c r="T514" s="120" t="s">
        <v>1304</v>
      </c>
      <c r="U514" s="120" t="s">
        <v>1304</v>
      </c>
      <c r="V514" s="130">
        <v>587</v>
      </c>
      <c r="W514" s="130">
        <v>70</v>
      </c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30">
        <v>72</v>
      </c>
      <c r="AR514" s="130">
        <v>72</v>
      </c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30">
        <v>130</v>
      </c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30">
        <v>53</v>
      </c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30">
        <v>26</v>
      </c>
      <c r="CY514" s="124"/>
      <c r="CZ514" s="124"/>
      <c r="DA514" s="124"/>
      <c r="DB514" s="130">
        <v>23</v>
      </c>
      <c r="DC514" s="124"/>
      <c r="DD514" s="124"/>
      <c r="DE514" s="124"/>
      <c r="DF514" s="124"/>
      <c r="DG514" s="124"/>
      <c r="DH514" s="130">
        <v>62</v>
      </c>
      <c r="DI514" s="124"/>
      <c r="DJ514" s="130">
        <v>53</v>
      </c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  <c r="EC514" s="124"/>
      <c r="ED514" s="124"/>
      <c r="EE514" s="124"/>
      <c r="EF514" s="124"/>
      <c r="EG514" s="124"/>
      <c r="EH514" s="124"/>
      <c r="EI514" s="124"/>
      <c r="EJ514" s="124"/>
      <c r="EK514" s="130">
        <v>9</v>
      </c>
      <c r="EL514" s="124"/>
      <c r="EM514" s="124"/>
      <c r="EN514" s="124"/>
      <c r="EO514" s="124"/>
      <c r="EP514" s="124"/>
      <c r="EQ514" s="124"/>
      <c r="ER514" s="124"/>
      <c r="ES514" s="124"/>
      <c r="ET514" s="124"/>
      <c r="EU514" s="124"/>
      <c r="EV514" s="124"/>
      <c r="EW514" s="124"/>
      <c r="EX514" s="124"/>
      <c r="EY514" s="124"/>
      <c r="EZ514" s="124"/>
      <c r="FA514" s="124"/>
      <c r="FB514" s="124"/>
      <c r="FC514" s="124"/>
      <c r="FD514" s="124"/>
      <c r="FE514" s="130">
        <v>17</v>
      </c>
      <c r="FF514" s="124"/>
      <c r="FG514" s="124"/>
      <c r="FH514" s="124"/>
      <c r="FI514" s="124"/>
      <c r="FJ514" s="124"/>
      <c r="FK514" s="124"/>
      <c r="FL514" s="124"/>
      <c r="FM514" s="124"/>
      <c r="FN514" s="124"/>
    </row>
    <row r="515" spans="1:170" ht="12.75" customHeight="1">
      <c r="A515" s="120" t="s">
        <v>86</v>
      </c>
      <c r="B515" s="120" t="s">
        <v>58</v>
      </c>
      <c r="C515" s="120" t="s">
        <v>1214</v>
      </c>
      <c r="D515" s="120" t="s">
        <v>11188</v>
      </c>
      <c r="E515" s="120" t="s">
        <v>11189</v>
      </c>
      <c r="F515" s="120" t="s">
        <v>11190</v>
      </c>
      <c r="G515" s="120" t="s">
        <v>1302</v>
      </c>
      <c r="H515" s="120" t="s">
        <v>11191</v>
      </c>
      <c r="I515" s="120" t="s">
        <v>11192</v>
      </c>
      <c r="J515" s="120" t="s">
        <v>11193</v>
      </c>
      <c r="K515" s="120" t="s">
        <v>11194</v>
      </c>
      <c r="L515" s="120" t="s">
        <v>11195</v>
      </c>
      <c r="M515" s="120" t="s">
        <v>1304</v>
      </c>
      <c r="N515" s="120" t="s">
        <v>11188</v>
      </c>
      <c r="O515" s="120" t="s">
        <v>1304</v>
      </c>
      <c r="P515" s="120" t="s">
        <v>1304</v>
      </c>
      <c r="Q515" s="120" t="s">
        <v>1304</v>
      </c>
      <c r="R515" s="120" t="s">
        <v>1302</v>
      </c>
      <c r="S515" s="120" t="s">
        <v>1304</v>
      </c>
      <c r="T515" s="120" t="s">
        <v>1304</v>
      </c>
      <c r="U515" s="120" t="s">
        <v>1304</v>
      </c>
      <c r="V515" s="130">
        <v>480</v>
      </c>
      <c r="W515" s="130">
        <v>73</v>
      </c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30">
        <v>135</v>
      </c>
      <c r="AR515" s="130">
        <v>12</v>
      </c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30">
        <v>25</v>
      </c>
      <c r="BC515" s="124"/>
      <c r="BD515" s="124"/>
      <c r="BE515" s="124"/>
      <c r="BF515" s="124"/>
      <c r="BG515" s="124"/>
      <c r="BH515" s="130">
        <v>39</v>
      </c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30">
        <v>26</v>
      </c>
      <c r="BW515" s="130">
        <v>13</v>
      </c>
      <c r="BX515" s="124"/>
      <c r="BY515" s="124"/>
      <c r="BZ515" s="130">
        <v>51</v>
      </c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30"/>
      <c r="CK515" s="124"/>
      <c r="CL515" s="130">
        <v>42</v>
      </c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30">
        <v>64</v>
      </c>
      <c r="DC515" s="124"/>
      <c r="DD515" s="124"/>
      <c r="DE515" s="124"/>
      <c r="DF515" s="124"/>
      <c r="DG515" s="124"/>
      <c r="DH515" s="124"/>
      <c r="DI515" s="124"/>
      <c r="DJ515" s="130"/>
      <c r="DK515" s="124"/>
      <c r="DL515" s="124"/>
      <c r="DM515" s="124"/>
      <c r="DN515" s="124"/>
      <c r="DO515" s="130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  <c r="EC515" s="124"/>
      <c r="ED515" s="124"/>
      <c r="EE515" s="124"/>
      <c r="EF515" s="124"/>
      <c r="EG515" s="124"/>
      <c r="EH515" s="124"/>
      <c r="EI515" s="124"/>
      <c r="EJ515" s="124"/>
      <c r="EK515" s="124"/>
      <c r="EL515" s="124"/>
      <c r="EM515" s="124"/>
      <c r="EN515" s="124"/>
      <c r="EO515" s="124"/>
      <c r="EP515" s="124"/>
      <c r="EQ515" s="124"/>
      <c r="ER515" s="124"/>
      <c r="ES515" s="124"/>
      <c r="ET515" s="124"/>
      <c r="EU515" s="124"/>
      <c r="EV515" s="124"/>
      <c r="EW515" s="124"/>
      <c r="EX515" s="124"/>
      <c r="EY515" s="124"/>
      <c r="EZ515" s="124"/>
      <c r="FA515" s="124"/>
      <c r="FB515" s="124"/>
      <c r="FC515" s="124"/>
      <c r="FD515" s="124"/>
      <c r="FE515" s="124"/>
      <c r="FF515" s="124"/>
      <c r="FG515" s="124"/>
      <c r="FH515" s="130"/>
      <c r="FI515" s="124"/>
      <c r="FJ515" s="124"/>
      <c r="FK515" s="124"/>
      <c r="FL515" s="124"/>
      <c r="FM515" s="124"/>
      <c r="FN515" s="124"/>
    </row>
    <row r="516" spans="1:170" ht="12.75" customHeight="1">
      <c r="A516" s="120" t="s">
        <v>86</v>
      </c>
      <c r="B516" s="120" t="s">
        <v>58</v>
      </c>
      <c r="C516" s="120" t="s">
        <v>1214</v>
      </c>
      <c r="D516" s="120" t="s">
        <v>11628</v>
      </c>
      <c r="E516" s="120" t="s">
        <v>11629</v>
      </c>
      <c r="F516" s="120" t="s">
        <v>3208</v>
      </c>
      <c r="G516" s="120" t="s">
        <v>3209</v>
      </c>
      <c r="H516" s="120" t="s">
        <v>3210</v>
      </c>
      <c r="I516" s="120" t="s">
        <v>11192</v>
      </c>
      <c r="J516" s="120" t="s">
        <v>11630</v>
      </c>
      <c r="K516" s="120" t="s">
        <v>11631</v>
      </c>
      <c r="L516" s="120" t="s">
        <v>11632</v>
      </c>
      <c r="M516" s="120" t="s">
        <v>1304</v>
      </c>
      <c r="N516" s="120" t="s">
        <v>3215</v>
      </c>
      <c r="O516" s="120" t="s">
        <v>1304</v>
      </c>
      <c r="P516" s="120" t="s">
        <v>1374</v>
      </c>
      <c r="Q516" s="120" t="s">
        <v>1304</v>
      </c>
      <c r="R516" s="120" t="s">
        <v>1304</v>
      </c>
      <c r="S516" s="120" t="s">
        <v>1304</v>
      </c>
      <c r="T516" s="120" t="s">
        <v>1304</v>
      </c>
      <c r="U516" s="120" t="s">
        <v>1304</v>
      </c>
      <c r="V516" s="130">
        <v>32</v>
      </c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30">
        <v>32</v>
      </c>
      <c r="DT516" s="124"/>
      <c r="DU516" s="124"/>
      <c r="DV516" s="124"/>
      <c r="DW516" s="124"/>
      <c r="DX516" s="124"/>
      <c r="DY516" s="124"/>
      <c r="DZ516" s="124"/>
      <c r="EA516" s="124"/>
      <c r="EB516" s="124"/>
      <c r="EC516" s="124"/>
      <c r="ED516" s="124"/>
      <c r="EE516" s="124"/>
      <c r="EF516" s="124"/>
      <c r="EG516" s="124"/>
      <c r="EH516" s="124"/>
      <c r="EI516" s="124"/>
      <c r="EJ516" s="124"/>
      <c r="EK516" s="124"/>
      <c r="EL516" s="124"/>
      <c r="EM516" s="124"/>
      <c r="EN516" s="124"/>
      <c r="EO516" s="124"/>
      <c r="EP516" s="124"/>
      <c r="EQ516" s="124"/>
      <c r="ER516" s="124"/>
      <c r="ES516" s="124"/>
      <c r="ET516" s="124"/>
      <c r="EU516" s="124"/>
      <c r="EV516" s="124"/>
      <c r="EW516" s="124"/>
      <c r="EX516" s="124"/>
      <c r="EY516" s="124"/>
      <c r="EZ516" s="124"/>
      <c r="FA516" s="124"/>
      <c r="FB516" s="124"/>
      <c r="FC516" s="124"/>
      <c r="FD516" s="124"/>
      <c r="FE516" s="124"/>
      <c r="FF516" s="124"/>
      <c r="FG516" s="124"/>
      <c r="FH516" s="124"/>
      <c r="FI516" s="124"/>
      <c r="FJ516" s="124"/>
      <c r="FK516" s="124"/>
      <c r="FL516" s="124"/>
      <c r="FM516" s="124"/>
      <c r="FN516" s="124"/>
    </row>
    <row r="517" spans="1:170" ht="12.75" customHeight="1">
      <c r="A517" s="120" t="s">
        <v>86</v>
      </c>
      <c r="B517" s="120" t="s">
        <v>58</v>
      </c>
      <c r="C517" s="120" t="s">
        <v>1214</v>
      </c>
      <c r="D517" s="120" t="s">
        <v>11628</v>
      </c>
      <c r="E517" s="120" t="s">
        <v>11636</v>
      </c>
      <c r="F517" s="120" t="s">
        <v>11637</v>
      </c>
      <c r="G517" s="120" t="s">
        <v>11638</v>
      </c>
      <c r="H517" s="120" t="s">
        <v>11639</v>
      </c>
      <c r="I517" s="120" t="s">
        <v>11192</v>
      </c>
      <c r="J517" s="120" t="s">
        <v>11630</v>
      </c>
      <c r="K517" s="120" t="s">
        <v>11631</v>
      </c>
      <c r="L517" s="120" t="s">
        <v>11632</v>
      </c>
      <c r="M517" s="120" t="s">
        <v>1304</v>
      </c>
      <c r="N517" s="120" t="s">
        <v>3215</v>
      </c>
      <c r="O517" s="120" t="s">
        <v>1304</v>
      </c>
      <c r="P517" s="120" t="s">
        <v>1302</v>
      </c>
      <c r="Q517" s="120" t="s">
        <v>1304</v>
      </c>
      <c r="R517" s="120" t="s">
        <v>1304</v>
      </c>
      <c r="S517" s="120" t="s">
        <v>1304</v>
      </c>
      <c r="T517" s="120" t="s">
        <v>1304</v>
      </c>
      <c r="U517" s="120" t="s">
        <v>1302</v>
      </c>
      <c r="V517" s="130">
        <v>320</v>
      </c>
      <c r="W517" s="130">
        <v>96</v>
      </c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30">
        <v>4</v>
      </c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30">
        <v>23</v>
      </c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30">
        <v>56</v>
      </c>
      <c r="CK517" s="124"/>
      <c r="CL517" s="124"/>
      <c r="CM517" s="130">
        <v>35</v>
      </c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30">
        <v>74</v>
      </c>
      <c r="DK517" s="124"/>
      <c r="DL517" s="124"/>
      <c r="DM517" s="124"/>
      <c r="DN517" s="124"/>
      <c r="DO517" s="124"/>
      <c r="DP517" s="124"/>
      <c r="DQ517" s="124"/>
      <c r="DR517" s="124"/>
      <c r="DS517" s="130">
        <v>32</v>
      </c>
      <c r="DT517" s="124"/>
      <c r="DU517" s="124"/>
      <c r="DV517" s="124"/>
      <c r="DW517" s="124"/>
      <c r="DX517" s="124"/>
      <c r="DY517" s="124"/>
      <c r="DZ517" s="124"/>
      <c r="EA517" s="124"/>
      <c r="EB517" s="124"/>
      <c r="EC517" s="124"/>
      <c r="ED517" s="124"/>
      <c r="EE517" s="124"/>
      <c r="EF517" s="124"/>
      <c r="EG517" s="124"/>
      <c r="EH517" s="124"/>
      <c r="EI517" s="124"/>
      <c r="EJ517" s="124"/>
      <c r="EK517" s="124"/>
      <c r="EL517" s="124"/>
      <c r="EM517" s="124"/>
      <c r="EN517" s="124"/>
      <c r="EO517" s="124"/>
      <c r="EP517" s="124"/>
      <c r="EQ517" s="124"/>
      <c r="ER517" s="124"/>
      <c r="ES517" s="124"/>
      <c r="ET517" s="124"/>
      <c r="EU517" s="124"/>
      <c r="EV517" s="124"/>
      <c r="EW517" s="124"/>
      <c r="EX517" s="124"/>
      <c r="EY517" s="124"/>
      <c r="EZ517" s="124"/>
      <c r="FA517" s="124"/>
      <c r="FB517" s="124"/>
      <c r="FC517" s="124"/>
      <c r="FD517" s="124"/>
      <c r="FE517" s="124"/>
      <c r="FF517" s="124"/>
      <c r="FG517" s="124"/>
      <c r="FH517" s="124"/>
      <c r="FI517" s="124"/>
      <c r="FJ517" s="124"/>
      <c r="FK517" s="124"/>
      <c r="FL517" s="124"/>
      <c r="FM517" s="124"/>
      <c r="FN517" s="124"/>
    </row>
    <row r="518" spans="1:170" ht="12.75" customHeight="1">
      <c r="A518" s="120" t="s">
        <v>86</v>
      </c>
      <c r="B518" s="120" t="s">
        <v>58</v>
      </c>
      <c r="C518" s="120" t="s">
        <v>1214</v>
      </c>
      <c r="D518" s="120" t="s">
        <v>12177</v>
      </c>
      <c r="E518" s="120" t="s">
        <v>12178</v>
      </c>
      <c r="F518" s="120" t="s">
        <v>12179</v>
      </c>
      <c r="G518" s="120" t="s">
        <v>1367</v>
      </c>
      <c r="H518" s="120" t="s">
        <v>12180</v>
      </c>
      <c r="I518" s="120" t="s">
        <v>11192</v>
      </c>
      <c r="J518" s="120" t="s">
        <v>12181</v>
      </c>
      <c r="K518" s="120" t="s">
        <v>12182</v>
      </c>
      <c r="L518" s="120" t="s">
        <v>12183</v>
      </c>
      <c r="M518" s="120" t="s">
        <v>1304</v>
      </c>
      <c r="N518" s="120" t="s">
        <v>12177</v>
      </c>
      <c r="O518" s="120" t="s">
        <v>1304</v>
      </c>
      <c r="P518" s="120" t="s">
        <v>1304</v>
      </c>
      <c r="Q518" s="120" t="s">
        <v>1304</v>
      </c>
      <c r="R518" s="120" t="s">
        <v>1304</v>
      </c>
      <c r="S518" s="120" t="s">
        <v>1304</v>
      </c>
      <c r="T518" s="120" t="s">
        <v>1304</v>
      </c>
      <c r="U518" s="120" t="s">
        <v>1304</v>
      </c>
      <c r="V518" s="130">
        <v>432</v>
      </c>
      <c r="W518" s="130">
        <v>2</v>
      </c>
      <c r="X518" s="124"/>
      <c r="Y518" s="130">
        <v>105</v>
      </c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30">
        <v>83</v>
      </c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30">
        <v>17</v>
      </c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30">
        <v>18</v>
      </c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30">
        <v>36</v>
      </c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30">
        <v>34</v>
      </c>
      <c r="DK518" s="124"/>
      <c r="DL518" s="124"/>
      <c r="DM518" s="124"/>
      <c r="DN518" s="124"/>
      <c r="DO518" s="130">
        <v>137</v>
      </c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  <c r="EC518" s="124"/>
      <c r="ED518" s="124"/>
      <c r="EE518" s="124"/>
      <c r="EF518" s="124"/>
      <c r="EG518" s="124"/>
      <c r="EH518" s="124"/>
      <c r="EI518" s="124"/>
      <c r="EJ518" s="124"/>
      <c r="EK518" s="124"/>
      <c r="EL518" s="124"/>
      <c r="EM518" s="124"/>
      <c r="EN518" s="124"/>
      <c r="EO518" s="124"/>
      <c r="EP518" s="124"/>
      <c r="EQ518" s="124"/>
      <c r="ER518" s="124"/>
      <c r="ES518" s="124"/>
      <c r="ET518" s="124"/>
      <c r="EU518" s="124"/>
      <c r="EV518" s="124"/>
      <c r="EW518" s="124"/>
      <c r="EX518" s="124"/>
      <c r="EY518" s="124"/>
      <c r="EZ518" s="124"/>
      <c r="FA518" s="124"/>
      <c r="FB518" s="124"/>
      <c r="FC518" s="124"/>
      <c r="FD518" s="124"/>
      <c r="FE518" s="124"/>
      <c r="FF518" s="124"/>
      <c r="FG518" s="124"/>
      <c r="FH518" s="124"/>
      <c r="FI518" s="124"/>
      <c r="FJ518" s="124"/>
      <c r="FK518" s="124"/>
      <c r="FL518" s="124"/>
      <c r="FM518" s="124"/>
      <c r="FN518" s="124"/>
    </row>
    <row r="519" spans="1:170" ht="12.75" customHeight="1">
      <c r="A519" s="120" t="s">
        <v>86</v>
      </c>
      <c r="B519" s="120" t="s">
        <v>58</v>
      </c>
      <c r="C519" s="120" t="s">
        <v>1214</v>
      </c>
      <c r="D519" s="120" t="s">
        <v>12177</v>
      </c>
      <c r="E519" s="120" t="s">
        <v>12184</v>
      </c>
      <c r="F519" s="120" t="s">
        <v>12185</v>
      </c>
      <c r="G519" s="120" t="s">
        <v>1614</v>
      </c>
      <c r="H519" s="120" t="s">
        <v>12180</v>
      </c>
      <c r="I519" s="120" t="s">
        <v>11192</v>
      </c>
      <c r="J519" s="120" t="s">
        <v>12181</v>
      </c>
      <c r="K519" s="120" t="s">
        <v>12182</v>
      </c>
      <c r="L519" s="120" t="s">
        <v>12183</v>
      </c>
      <c r="M519" s="120" t="s">
        <v>1304</v>
      </c>
      <c r="N519" s="120" t="s">
        <v>12177</v>
      </c>
      <c r="O519" s="120" t="s">
        <v>1304</v>
      </c>
      <c r="P519" s="120" t="s">
        <v>1304</v>
      </c>
      <c r="Q519" s="120" t="s">
        <v>1304</v>
      </c>
      <c r="R519" s="120" t="s">
        <v>1304</v>
      </c>
      <c r="S519" s="120" t="s">
        <v>1304</v>
      </c>
      <c r="T519" s="120" t="s">
        <v>1304</v>
      </c>
      <c r="U519" s="120" t="s">
        <v>1304</v>
      </c>
      <c r="V519" s="130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  <c r="EC519" s="124"/>
      <c r="ED519" s="124"/>
      <c r="EE519" s="124"/>
      <c r="EF519" s="124"/>
      <c r="EG519" s="124"/>
      <c r="EH519" s="124"/>
      <c r="EI519" s="124"/>
      <c r="EJ519" s="124"/>
      <c r="EK519" s="124"/>
      <c r="EL519" s="124"/>
      <c r="EM519" s="124"/>
      <c r="EN519" s="124"/>
      <c r="EO519" s="124"/>
      <c r="EP519" s="124"/>
      <c r="EQ519" s="124"/>
      <c r="ER519" s="124"/>
      <c r="ES519" s="124"/>
      <c r="ET519" s="124"/>
      <c r="EU519" s="124"/>
      <c r="EV519" s="124"/>
      <c r="EW519" s="124"/>
      <c r="EX519" s="124"/>
      <c r="EY519" s="124"/>
      <c r="EZ519" s="124"/>
      <c r="FA519" s="124"/>
      <c r="FB519" s="124"/>
      <c r="FC519" s="124"/>
      <c r="FD519" s="124"/>
      <c r="FE519" s="124"/>
      <c r="FF519" s="124"/>
      <c r="FG519" s="124"/>
      <c r="FH519" s="124"/>
      <c r="FI519" s="124"/>
      <c r="FJ519" s="124"/>
      <c r="FK519" s="124"/>
      <c r="FL519" s="124"/>
      <c r="FM519" s="124"/>
      <c r="FN519" s="124"/>
    </row>
    <row r="520" spans="1:170" ht="12.75" customHeight="1">
      <c r="A520" s="120" t="s">
        <v>86</v>
      </c>
      <c r="B520" s="120" t="s">
        <v>58</v>
      </c>
      <c r="C520" s="120" t="s">
        <v>1214</v>
      </c>
      <c r="D520" s="120" t="s">
        <v>12093</v>
      </c>
      <c r="E520" s="120" t="s">
        <v>12094</v>
      </c>
      <c r="F520" s="120" t="s">
        <v>12095</v>
      </c>
      <c r="G520" s="120" t="s">
        <v>10115</v>
      </c>
      <c r="H520" s="120" t="s">
        <v>12096</v>
      </c>
      <c r="I520" s="120" t="s">
        <v>11192</v>
      </c>
      <c r="J520" s="120" t="s">
        <v>12097</v>
      </c>
      <c r="K520" s="120" t="s">
        <v>12098</v>
      </c>
      <c r="L520" s="120" t="s">
        <v>12099</v>
      </c>
      <c r="M520" s="120" t="s">
        <v>1304</v>
      </c>
      <c r="N520" s="120" t="s">
        <v>12093</v>
      </c>
      <c r="O520" s="120" t="s">
        <v>1304</v>
      </c>
      <c r="P520" s="120" t="s">
        <v>1302</v>
      </c>
      <c r="Q520" s="120" t="s">
        <v>1304</v>
      </c>
      <c r="R520" s="120" t="s">
        <v>1304</v>
      </c>
      <c r="S520" s="120" t="s">
        <v>1302</v>
      </c>
      <c r="T520" s="120" t="s">
        <v>1304</v>
      </c>
      <c r="U520" s="120" t="s">
        <v>1304</v>
      </c>
      <c r="V520" s="130">
        <v>421</v>
      </c>
      <c r="W520" s="130">
        <v>23</v>
      </c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30">
        <v>50</v>
      </c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30">
        <v>59</v>
      </c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30">
        <v>58</v>
      </c>
      <c r="CX520" s="124"/>
      <c r="CY520" s="124"/>
      <c r="CZ520" s="124"/>
      <c r="DA520" s="124"/>
      <c r="DB520" s="124"/>
      <c r="DC520" s="124"/>
      <c r="DD520" s="124"/>
      <c r="DE520" s="124"/>
      <c r="DF520" s="130">
        <v>91</v>
      </c>
      <c r="DG520" s="124"/>
      <c r="DH520" s="124"/>
      <c r="DI520" s="124"/>
      <c r="DJ520" s="124"/>
      <c r="DK520" s="124"/>
      <c r="DL520" s="124"/>
      <c r="DM520" s="124"/>
      <c r="DN520" s="124"/>
      <c r="DO520" s="130">
        <v>90</v>
      </c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  <c r="EC520" s="124"/>
      <c r="ED520" s="124"/>
      <c r="EE520" s="124"/>
      <c r="EF520" s="124"/>
      <c r="EG520" s="124"/>
      <c r="EH520" s="124"/>
      <c r="EI520" s="124"/>
      <c r="EJ520" s="124"/>
      <c r="EK520" s="124"/>
      <c r="EL520" s="124"/>
      <c r="EM520" s="124"/>
      <c r="EN520" s="124"/>
      <c r="EO520" s="124"/>
      <c r="EP520" s="130">
        <v>50</v>
      </c>
      <c r="EQ520" s="124"/>
      <c r="ER520" s="124"/>
      <c r="ES520" s="124"/>
      <c r="ET520" s="124"/>
      <c r="EU520" s="124"/>
      <c r="EV520" s="124"/>
      <c r="EW520" s="124"/>
      <c r="EX520" s="124"/>
      <c r="EY520" s="124"/>
      <c r="EZ520" s="124"/>
      <c r="FA520" s="124"/>
      <c r="FB520" s="124"/>
      <c r="FC520" s="124"/>
      <c r="FD520" s="124"/>
      <c r="FE520" s="124"/>
      <c r="FF520" s="124"/>
      <c r="FG520" s="124"/>
      <c r="FH520" s="124"/>
      <c r="FI520" s="124"/>
      <c r="FJ520" s="124"/>
      <c r="FK520" s="124"/>
      <c r="FL520" s="124"/>
      <c r="FM520" s="124"/>
      <c r="FN520" s="124"/>
    </row>
    <row r="521" spans="1:170" ht="12.75" customHeight="1">
      <c r="A521" s="120" t="s">
        <v>86</v>
      </c>
      <c r="B521" s="120" t="s">
        <v>58</v>
      </c>
      <c r="C521" s="120" t="s">
        <v>1214</v>
      </c>
      <c r="D521" s="120" t="s">
        <v>12093</v>
      </c>
      <c r="E521" s="120" t="s">
        <v>12100</v>
      </c>
      <c r="F521" s="120" t="s">
        <v>12101</v>
      </c>
      <c r="G521" s="120" t="s">
        <v>9224</v>
      </c>
      <c r="H521" s="120" t="s">
        <v>12102</v>
      </c>
      <c r="I521" s="120" t="s">
        <v>11192</v>
      </c>
      <c r="J521" s="120" t="s">
        <v>12097</v>
      </c>
      <c r="K521" s="120" t="s">
        <v>12098</v>
      </c>
      <c r="L521" s="120" t="s">
        <v>12099</v>
      </c>
      <c r="M521" s="120" t="s">
        <v>1304</v>
      </c>
      <c r="N521" s="120" t="s">
        <v>12093</v>
      </c>
      <c r="O521" s="120" t="s">
        <v>1304</v>
      </c>
      <c r="P521" s="120" t="s">
        <v>1374</v>
      </c>
      <c r="Q521" s="120" t="s">
        <v>1304</v>
      </c>
      <c r="R521" s="120" t="s">
        <v>1304</v>
      </c>
      <c r="S521" s="120" t="s">
        <v>1302</v>
      </c>
      <c r="T521" s="120" t="s">
        <v>1304</v>
      </c>
      <c r="U521" s="120" t="s">
        <v>1304</v>
      </c>
      <c r="V521" s="130">
        <v>243</v>
      </c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30">
        <v>53</v>
      </c>
      <c r="AL521" s="124"/>
      <c r="AM521" s="130">
        <v>81</v>
      </c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30">
        <v>60</v>
      </c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30">
        <v>49</v>
      </c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  <c r="EC521" s="124"/>
      <c r="ED521" s="124"/>
      <c r="EE521" s="124"/>
      <c r="EF521" s="124"/>
      <c r="EG521" s="124"/>
      <c r="EH521" s="124"/>
      <c r="EI521" s="124"/>
      <c r="EJ521" s="124"/>
      <c r="EK521" s="124"/>
      <c r="EL521" s="124"/>
      <c r="EM521" s="124"/>
      <c r="EN521" s="124"/>
      <c r="EO521" s="124"/>
      <c r="EP521" s="124"/>
      <c r="EQ521" s="124"/>
      <c r="ER521" s="124"/>
      <c r="ES521" s="124"/>
      <c r="ET521" s="124"/>
      <c r="EU521" s="124"/>
      <c r="EV521" s="124"/>
      <c r="EW521" s="124"/>
      <c r="EX521" s="124"/>
      <c r="EY521" s="124"/>
      <c r="EZ521" s="124"/>
      <c r="FA521" s="124"/>
      <c r="FB521" s="124"/>
      <c r="FC521" s="124"/>
      <c r="FD521" s="124"/>
      <c r="FE521" s="124"/>
      <c r="FF521" s="124"/>
      <c r="FG521" s="124"/>
      <c r="FH521" s="124"/>
      <c r="FI521" s="124"/>
      <c r="FJ521" s="124"/>
      <c r="FK521" s="124"/>
      <c r="FL521" s="124"/>
      <c r="FM521" s="124"/>
      <c r="FN521" s="124"/>
    </row>
    <row r="522" spans="1:170" ht="12.75" customHeight="1">
      <c r="A522" s="120" t="s">
        <v>86</v>
      </c>
      <c r="B522" s="120" t="s">
        <v>58</v>
      </c>
      <c r="C522" s="120" t="s">
        <v>1214</v>
      </c>
      <c r="D522" s="120" t="s">
        <v>12093</v>
      </c>
      <c r="E522" s="120" t="s">
        <v>12103</v>
      </c>
      <c r="F522" s="120" t="s">
        <v>12104</v>
      </c>
      <c r="G522" s="120" t="s">
        <v>1651</v>
      </c>
      <c r="H522" s="120" t="s">
        <v>3210</v>
      </c>
      <c r="I522" s="120" t="s">
        <v>11192</v>
      </c>
      <c r="J522" s="120" t="s">
        <v>12097</v>
      </c>
      <c r="K522" s="120" t="s">
        <v>12098</v>
      </c>
      <c r="L522" s="120" t="s">
        <v>12099</v>
      </c>
      <c r="M522" s="120" t="s">
        <v>1304</v>
      </c>
      <c r="N522" s="120" t="s">
        <v>12093</v>
      </c>
      <c r="O522" s="120" t="s">
        <v>1304</v>
      </c>
      <c r="P522" s="120" t="s">
        <v>1374</v>
      </c>
      <c r="Q522" s="120" t="s">
        <v>1304</v>
      </c>
      <c r="R522" s="120" t="s">
        <v>1304</v>
      </c>
      <c r="S522" s="120" t="s">
        <v>1302</v>
      </c>
      <c r="T522" s="120" t="s">
        <v>1304</v>
      </c>
      <c r="U522" s="120" t="s">
        <v>1304</v>
      </c>
      <c r="V522" s="130">
        <v>154</v>
      </c>
      <c r="W522" s="130">
        <v>82</v>
      </c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30">
        <v>38</v>
      </c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30">
        <v>2</v>
      </c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30">
        <v>19</v>
      </c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30">
        <v>13</v>
      </c>
      <c r="EC522" s="124"/>
      <c r="ED522" s="124"/>
      <c r="EE522" s="124"/>
      <c r="EF522" s="124"/>
      <c r="EG522" s="124"/>
      <c r="EH522" s="124"/>
      <c r="EI522" s="124"/>
      <c r="EJ522" s="124"/>
      <c r="EK522" s="124"/>
      <c r="EL522" s="124"/>
      <c r="EM522" s="124"/>
      <c r="EN522" s="124"/>
      <c r="EO522" s="124"/>
      <c r="EP522" s="124"/>
      <c r="EQ522" s="124"/>
      <c r="ER522" s="124"/>
      <c r="ES522" s="124"/>
      <c r="ET522" s="124"/>
      <c r="EU522" s="124"/>
      <c r="EV522" s="124"/>
      <c r="EW522" s="124"/>
      <c r="EX522" s="124"/>
      <c r="EY522" s="124"/>
      <c r="EZ522" s="124"/>
      <c r="FA522" s="124"/>
      <c r="FB522" s="124"/>
      <c r="FC522" s="124"/>
      <c r="FD522" s="124"/>
      <c r="FE522" s="124"/>
      <c r="FF522" s="124"/>
      <c r="FG522" s="124"/>
      <c r="FH522" s="124"/>
      <c r="FI522" s="124"/>
      <c r="FJ522" s="124"/>
      <c r="FK522" s="124"/>
      <c r="FL522" s="124"/>
      <c r="FM522" s="124"/>
      <c r="FN522" s="124"/>
    </row>
    <row r="523" spans="1:170" ht="12.75" customHeight="1">
      <c r="A523" s="120" t="s">
        <v>86</v>
      </c>
      <c r="B523" s="120" t="s">
        <v>58</v>
      </c>
      <c r="C523" s="120" t="s">
        <v>1214</v>
      </c>
      <c r="D523" s="120" t="s">
        <v>13279</v>
      </c>
      <c r="E523" s="120" t="s">
        <v>13287</v>
      </c>
      <c r="F523" s="120" t="s">
        <v>13288</v>
      </c>
      <c r="G523" s="120" t="s">
        <v>2559</v>
      </c>
      <c r="H523" s="120" t="s">
        <v>13289</v>
      </c>
      <c r="I523" s="120" t="s">
        <v>3211</v>
      </c>
      <c r="J523" s="120" t="s">
        <v>13284</v>
      </c>
      <c r="K523" s="120" t="s">
        <v>13285</v>
      </c>
      <c r="L523" s="120" t="s">
        <v>13286</v>
      </c>
      <c r="M523" s="120" t="s">
        <v>1302</v>
      </c>
      <c r="N523" s="120" t="s">
        <v>13194</v>
      </c>
      <c r="O523" s="120" t="s">
        <v>1304</v>
      </c>
      <c r="P523" s="120" t="s">
        <v>1374</v>
      </c>
      <c r="Q523" s="120" t="s">
        <v>1304</v>
      </c>
      <c r="R523" s="120" t="s">
        <v>1304</v>
      </c>
      <c r="S523" s="120" t="s">
        <v>1304</v>
      </c>
      <c r="T523" s="120" t="s">
        <v>1304</v>
      </c>
      <c r="U523" s="120" t="s">
        <v>1304</v>
      </c>
      <c r="V523" s="130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  <c r="EC523" s="124"/>
      <c r="ED523" s="124"/>
      <c r="EE523" s="124"/>
      <c r="EF523" s="124"/>
      <c r="EG523" s="124"/>
      <c r="EH523" s="124"/>
      <c r="EI523" s="124"/>
      <c r="EJ523" s="124"/>
      <c r="EK523" s="124"/>
      <c r="EL523" s="124"/>
      <c r="EM523" s="124"/>
      <c r="EN523" s="124"/>
      <c r="EO523" s="124"/>
      <c r="EP523" s="124"/>
      <c r="EQ523" s="124"/>
      <c r="ER523" s="124"/>
      <c r="ES523" s="124"/>
      <c r="ET523" s="124"/>
      <c r="EU523" s="124"/>
      <c r="EV523" s="124"/>
      <c r="EW523" s="124"/>
      <c r="EX523" s="124"/>
      <c r="EY523" s="124"/>
      <c r="EZ523" s="124"/>
      <c r="FA523" s="124"/>
      <c r="FB523" s="124"/>
      <c r="FC523" s="124"/>
      <c r="FD523" s="124"/>
      <c r="FE523" s="124"/>
      <c r="FF523" s="124"/>
      <c r="FG523" s="124"/>
      <c r="FH523" s="124"/>
      <c r="FI523" s="124"/>
      <c r="FJ523" s="124"/>
      <c r="FK523" s="124"/>
      <c r="FL523" s="124"/>
      <c r="FM523" s="124"/>
      <c r="FN523" s="124"/>
    </row>
    <row r="524" spans="1:170" ht="12.75" customHeight="1">
      <c r="A524" s="120" t="s">
        <v>86</v>
      </c>
      <c r="B524" s="120" t="s">
        <v>58</v>
      </c>
      <c r="C524" s="120" t="s">
        <v>1214</v>
      </c>
      <c r="D524" s="120" t="s">
        <v>13279</v>
      </c>
      <c r="E524" s="120" t="s">
        <v>13290</v>
      </c>
      <c r="F524" s="120" t="s">
        <v>10712</v>
      </c>
      <c r="G524" s="120" t="s">
        <v>6916</v>
      </c>
      <c r="H524" s="120" t="s">
        <v>13065</v>
      </c>
      <c r="I524" s="120" t="s">
        <v>3211</v>
      </c>
      <c r="J524" s="120" t="s">
        <v>13284</v>
      </c>
      <c r="K524" s="120" t="s">
        <v>13285</v>
      </c>
      <c r="L524" s="120" t="s">
        <v>13286</v>
      </c>
      <c r="M524" s="120" t="s">
        <v>1302</v>
      </c>
      <c r="N524" s="120" t="s">
        <v>13194</v>
      </c>
      <c r="O524" s="120" t="s">
        <v>1304</v>
      </c>
      <c r="P524" s="120" t="s">
        <v>1374</v>
      </c>
      <c r="Q524" s="120" t="s">
        <v>1304</v>
      </c>
      <c r="R524" s="120" t="s">
        <v>1304</v>
      </c>
      <c r="S524" s="120" t="s">
        <v>1304</v>
      </c>
      <c r="T524" s="120" t="s">
        <v>1304</v>
      </c>
      <c r="U524" s="120" t="s">
        <v>1304</v>
      </c>
      <c r="V524" s="130">
        <v>134</v>
      </c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30">
        <v>113</v>
      </c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  <c r="EC524" s="124"/>
      <c r="ED524" s="124"/>
      <c r="EE524" s="130">
        <v>21</v>
      </c>
      <c r="EF524" s="124"/>
      <c r="EG524" s="124"/>
      <c r="EH524" s="124"/>
      <c r="EI524" s="124"/>
      <c r="EJ524" s="124"/>
      <c r="EK524" s="124"/>
      <c r="EL524" s="124"/>
      <c r="EM524" s="124"/>
      <c r="EN524" s="124"/>
      <c r="EO524" s="124"/>
      <c r="EP524" s="124"/>
      <c r="EQ524" s="124"/>
      <c r="ER524" s="124"/>
      <c r="ES524" s="124"/>
      <c r="ET524" s="124"/>
      <c r="EU524" s="124"/>
      <c r="EV524" s="124"/>
      <c r="EW524" s="124"/>
      <c r="EX524" s="124"/>
      <c r="EY524" s="124"/>
      <c r="EZ524" s="124"/>
      <c r="FA524" s="124"/>
      <c r="FB524" s="124"/>
      <c r="FC524" s="124"/>
      <c r="FD524" s="124"/>
      <c r="FE524" s="124"/>
      <c r="FF524" s="124"/>
      <c r="FG524" s="124"/>
      <c r="FH524" s="124"/>
      <c r="FI524" s="124"/>
      <c r="FJ524" s="124"/>
      <c r="FK524" s="124"/>
      <c r="FL524" s="124"/>
      <c r="FM524" s="124"/>
      <c r="FN524" s="124"/>
    </row>
    <row r="525" spans="1:170" ht="12.75" customHeight="1">
      <c r="A525" s="120" t="s">
        <v>86</v>
      </c>
      <c r="B525" s="120" t="s">
        <v>58</v>
      </c>
      <c r="C525" s="120" t="s">
        <v>1214</v>
      </c>
      <c r="D525" s="120" t="s">
        <v>13279</v>
      </c>
      <c r="E525" s="120" t="s">
        <v>13291</v>
      </c>
      <c r="F525" s="120" t="s">
        <v>13292</v>
      </c>
      <c r="G525" s="120" t="s">
        <v>1364</v>
      </c>
      <c r="H525" s="120" t="s">
        <v>13065</v>
      </c>
      <c r="I525" s="120" t="s">
        <v>3211</v>
      </c>
      <c r="J525" s="120" t="s">
        <v>13284</v>
      </c>
      <c r="K525" s="120" t="s">
        <v>13285</v>
      </c>
      <c r="L525" s="120" t="s">
        <v>13286</v>
      </c>
      <c r="M525" s="120" t="s">
        <v>1302</v>
      </c>
      <c r="N525" s="120" t="s">
        <v>13194</v>
      </c>
      <c r="O525" s="120" t="s">
        <v>1304</v>
      </c>
      <c r="P525" s="120" t="s">
        <v>1374</v>
      </c>
      <c r="Q525" s="120" t="s">
        <v>1304</v>
      </c>
      <c r="R525" s="120" t="s">
        <v>1304</v>
      </c>
      <c r="S525" s="120" t="s">
        <v>1304</v>
      </c>
      <c r="T525" s="120" t="s">
        <v>1304</v>
      </c>
      <c r="U525" s="120" t="s">
        <v>1304</v>
      </c>
      <c r="V525" s="130">
        <v>90</v>
      </c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30">
        <v>40</v>
      </c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30">
        <v>50</v>
      </c>
      <c r="EC525" s="124"/>
      <c r="ED525" s="124"/>
      <c r="EE525" s="124"/>
      <c r="EF525" s="124"/>
      <c r="EG525" s="124"/>
      <c r="EH525" s="124"/>
      <c r="EI525" s="124"/>
      <c r="EJ525" s="124"/>
      <c r="EK525" s="124"/>
      <c r="EL525" s="124"/>
      <c r="EM525" s="124"/>
      <c r="EN525" s="124"/>
      <c r="EO525" s="124"/>
      <c r="EP525" s="124"/>
      <c r="EQ525" s="124"/>
      <c r="ER525" s="124"/>
      <c r="ES525" s="124"/>
      <c r="ET525" s="124"/>
      <c r="EU525" s="124"/>
      <c r="EV525" s="124"/>
      <c r="EW525" s="124"/>
      <c r="EX525" s="124"/>
      <c r="EY525" s="124"/>
      <c r="EZ525" s="124"/>
      <c r="FA525" s="124"/>
      <c r="FB525" s="124"/>
      <c r="FC525" s="124"/>
      <c r="FD525" s="124"/>
      <c r="FE525" s="124"/>
      <c r="FF525" s="124"/>
      <c r="FG525" s="124"/>
      <c r="FH525" s="124"/>
      <c r="FI525" s="124"/>
      <c r="FJ525" s="124"/>
      <c r="FK525" s="124"/>
      <c r="FL525" s="124"/>
      <c r="FM525" s="124"/>
      <c r="FN525" s="124"/>
    </row>
    <row r="526" spans="1:170" ht="12.75" customHeight="1">
      <c r="A526" s="120" t="s">
        <v>86</v>
      </c>
      <c r="B526" s="120" t="s">
        <v>58</v>
      </c>
      <c r="C526" s="120" t="s">
        <v>1214</v>
      </c>
      <c r="D526" s="120" t="s">
        <v>12785</v>
      </c>
      <c r="E526" s="120" t="s">
        <v>12785</v>
      </c>
      <c r="F526" s="120" t="s">
        <v>12786</v>
      </c>
      <c r="G526" s="120" t="s">
        <v>1339</v>
      </c>
      <c r="H526" s="120" t="s">
        <v>12567</v>
      </c>
      <c r="I526" s="120" t="s">
        <v>3211</v>
      </c>
      <c r="J526" s="120" t="s">
        <v>12787</v>
      </c>
      <c r="K526" s="120" t="s">
        <v>12788</v>
      </c>
      <c r="L526" s="120" t="s">
        <v>12789</v>
      </c>
      <c r="M526" s="120" t="s">
        <v>1297</v>
      </c>
      <c r="N526" s="120" t="s">
        <v>12790</v>
      </c>
      <c r="O526" s="120" t="s">
        <v>1324</v>
      </c>
      <c r="P526" s="120" t="s">
        <v>1374</v>
      </c>
      <c r="Q526" s="120" t="s">
        <v>1304</v>
      </c>
      <c r="R526" s="120" t="s">
        <v>1304</v>
      </c>
      <c r="S526" s="120" t="s">
        <v>1304</v>
      </c>
      <c r="T526" s="120" t="s">
        <v>1304</v>
      </c>
      <c r="U526" s="120" t="s">
        <v>1304</v>
      </c>
      <c r="V526" s="130">
        <v>19</v>
      </c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30">
        <v>19</v>
      </c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  <c r="EC526" s="124"/>
      <c r="ED526" s="124"/>
      <c r="EE526" s="124"/>
      <c r="EF526" s="124"/>
      <c r="EG526" s="124"/>
      <c r="EH526" s="124"/>
      <c r="EI526" s="124"/>
      <c r="EJ526" s="124"/>
      <c r="EK526" s="124"/>
      <c r="EL526" s="124"/>
      <c r="EM526" s="124"/>
      <c r="EN526" s="124"/>
      <c r="EO526" s="124"/>
      <c r="EP526" s="124"/>
      <c r="EQ526" s="124"/>
      <c r="ER526" s="124"/>
      <c r="ES526" s="124"/>
      <c r="ET526" s="124"/>
      <c r="EU526" s="124"/>
      <c r="EV526" s="124"/>
      <c r="EW526" s="124"/>
      <c r="EX526" s="124"/>
      <c r="EY526" s="124"/>
      <c r="EZ526" s="124"/>
      <c r="FA526" s="124"/>
      <c r="FB526" s="124"/>
      <c r="FC526" s="124"/>
      <c r="FD526" s="124"/>
      <c r="FE526" s="124"/>
      <c r="FF526" s="124"/>
      <c r="FG526" s="124"/>
      <c r="FH526" s="124"/>
      <c r="FI526" s="124"/>
      <c r="FJ526" s="124"/>
      <c r="FK526" s="124"/>
      <c r="FL526" s="124"/>
      <c r="FM526" s="124"/>
      <c r="FN526" s="124"/>
    </row>
    <row r="527" spans="1:170" ht="12.75" customHeight="1">
      <c r="A527" s="120" t="s">
        <v>86</v>
      </c>
      <c r="B527" s="120" t="s">
        <v>58</v>
      </c>
      <c r="C527" s="120" t="s">
        <v>1214</v>
      </c>
      <c r="D527" s="120" t="s">
        <v>11275</v>
      </c>
      <c r="E527" s="120" t="s">
        <v>11275</v>
      </c>
      <c r="F527" s="120" t="s">
        <v>11276</v>
      </c>
      <c r="G527" s="120" t="s">
        <v>2079</v>
      </c>
      <c r="H527" s="120" t="s">
        <v>3210</v>
      </c>
      <c r="I527" s="120" t="s">
        <v>11192</v>
      </c>
      <c r="J527" s="120" t="s">
        <v>11277</v>
      </c>
      <c r="K527" s="120" t="s">
        <v>11278</v>
      </c>
      <c r="L527" s="120" t="s">
        <v>11279</v>
      </c>
      <c r="M527" s="120" t="s">
        <v>1302</v>
      </c>
      <c r="N527" s="120" t="s">
        <v>11275</v>
      </c>
      <c r="O527" s="120" t="s">
        <v>1304</v>
      </c>
      <c r="P527" s="120" t="s">
        <v>1374</v>
      </c>
      <c r="Q527" s="120" t="s">
        <v>1304</v>
      </c>
      <c r="R527" s="120" t="s">
        <v>1304</v>
      </c>
      <c r="S527" s="120" t="s">
        <v>1304</v>
      </c>
      <c r="T527" s="120" t="s">
        <v>1304</v>
      </c>
      <c r="U527" s="120" t="s">
        <v>1304</v>
      </c>
      <c r="V527" s="130">
        <v>229</v>
      </c>
      <c r="W527" s="124"/>
      <c r="X527" s="124"/>
      <c r="Y527" s="124"/>
      <c r="Z527" s="124"/>
      <c r="AA527" s="124"/>
      <c r="AB527" s="124"/>
      <c r="AC527" s="124"/>
      <c r="AD527" s="130">
        <v>135</v>
      </c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30">
        <v>94</v>
      </c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  <c r="EC527" s="124"/>
      <c r="ED527" s="124"/>
      <c r="EE527" s="124"/>
      <c r="EF527" s="124"/>
      <c r="EG527" s="124"/>
      <c r="EH527" s="124"/>
      <c r="EI527" s="124"/>
      <c r="EJ527" s="124"/>
      <c r="EK527" s="124"/>
      <c r="EL527" s="124"/>
      <c r="EM527" s="124"/>
      <c r="EN527" s="124"/>
      <c r="EO527" s="124"/>
      <c r="EP527" s="124"/>
      <c r="EQ527" s="124"/>
      <c r="ER527" s="124"/>
      <c r="ES527" s="124"/>
      <c r="ET527" s="124"/>
      <c r="EU527" s="124"/>
      <c r="EV527" s="124"/>
      <c r="EW527" s="124"/>
      <c r="EX527" s="124"/>
      <c r="EY527" s="124"/>
      <c r="EZ527" s="124"/>
      <c r="FA527" s="124"/>
      <c r="FB527" s="124"/>
      <c r="FC527" s="124"/>
      <c r="FD527" s="124"/>
      <c r="FE527" s="124"/>
      <c r="FF527" s="124"/>
      <c r="FG527" s="124"/>
      <c r="FH527" s="124"/>
      <c r="FI527" s="124"/>
      <c r="FJ527" s="124"/>
      <c r="FK527" s="124"/>
      <c r="FL527" s="124"/>
      <c r="FM527" s="124"/>
      <c r="FN527" s="124"/>
    </row>
    <row r="528" spans="1:170" ht="12.75" customHeight="1">
      <c r="A528" s="120" t="s">
        <v>86</v>
      </c>
      <c r="B528" s="120" t="s">
        <v>58</v>
      </c>
      <c r="C528" s="120" t="s">
        <v>1214</v>
      </c>
      <c r="D528" s="120" t="s">
        <v>13617</v>
      </c>
      <c r="E528" s="120" t="s">
        <v>13617</v>
      </c>
      <c r="F528" s="120" t="s">
        <v>13618</v>
      </c>
      <c r="G528" s="120" t="s">
        <v>1304</v>
      </c>
      <c r="H528" s="120" t="s">
        <v>3210</v>
      </c>
      <c r="I528" s="120" t="s">
        <v>11192</v>
      </c>
      <c r="J528" s="120" t="s">
        <v>13619</v>
      </c>
      <c r="K528" s="120" t="s">
        <v>13620</v>
      </c>
      <c r="L528" s="120" t="s">
        <v>13621</v>
      </c>
      <c r="M528" s="120" t="s">
        <v>1304</v>
      </c>
      <c r="N528" s="120" t="s">
        <v>13617</v>
      </c>
      <c r="O528" s="120" t="s">
        <v>1304</v>
      </c>
      <c r="P528" s="120" t="s">
        <v>1302</v>
      </c>
      <c r="Q528" s="120" t="s">
        <v>1304</v>
      </c>
      <c r="R528" s="120" t="s">
        <v>1304</v>
      </c>
      <c r="S528" s="120" t="s">
        <v>1304</v>
      </c>
      <c r="T528" s="120" t="s">
        <v>1304</v>
      </c>
      <c r="U528" s="120" t="s">
        <v>1304</v>
      </c>
      <c r="V528" s="130">
        <v>162</v>
      </c>
      <c r="W528" s="130">
        <v>59</v>
      </c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30">
        <v>70</v>
      </c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30">
        <v>33</v>
      </c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  <c r="EC528" s="124"/>
      <c r="ED528" s="124"/>
      <c r="EE528" s="124"/>
      <c r="EF528" s="124"/>
      <c r="EG528" s="124"/>
      <c r="EH528" s="124"/>
      <c r="EI528" s="124"/>
      <c r="EJ528" s="124"/>
      <c r="EK528" s="124"/>
      <c r="EL528" s="124"/>
      <c r="EM528" s="124"/>
      <c r="EN528" s="124"/>
      <c r="EO528" s="124"/>
      <c r="EP528" s="124"/>
      <c r="EQ528" s="124"/>
      <c r="ER528" s="124"/>
      <c r="ES528" s="124"/>
      <c r="ET528" s="124"/>
      <c r="EU528" s="124"/>
      <c r="EV528" s="124"/>
      <c r="EW528" s="124"/>
      <c r="EX528" s="124"/>
      <c r="EY528" s="124"/>
      <c r="EZ528" s="124"/>
      <c r="FA528" s="124"/>
      <c r="FB528" s="124"/>
      <c r="FC528" s="124"/>
      <c r="FD528" s="124"/>
      <c r="FE528" s="124"/>
      <c r="FF528" s="124"/>
      <c r="FG528" s="124"/>
      <c r="FH528" s="124"/>
      <c r="FI528" s="124"/>
      <c r="FJ528" s="124"/>
      <c r="FK528" s="124"/>
      <c r="FL528" s="124"/>
      <c r="FM528" s="124"/>
      <c r="FN528" s="124"/>
    </row>
    <row r="529" spans="1:170" ht="12.75" customHeight="1">
      <c r="A529" s="120" t="s">
        <v>86</v>
      </c>
      <c r="B529" s="120" t="s">
        <v>58</v>
      </c>
      <c r="C529" s="120" t="s">
        <v>1214</v>
      </c>
      <c r="D529" s="120" t="s">
        <v>13063</v>
      </c>
      <c r="E529" s="120" t="s">
        <v>9425</v>
      </c>
      <c r="F529" s="120" t="s">
        <v>13064</v>
      </c>
      <c r="G529" s="120" t="s">
        <v>1524</v>
      </c>
      <c r="H529" s="120" t="s">
        <v>13065</v>
      </c>
      <c r="I529" s="120" t="s">
        <v>11192</v>
      </c>
      <c r="J529" s="120" t="s">
        <v>13066</v>
      </c>
      <c r="K529" s="120" t="s">
        <v>13067</v>
      </c>
      <c r="L529" s="120" t="s">
        <v>13068</v>
      </c>
      <c r="M529" s="120" t="s">
        <v>1302</v>
      </c>
      <c r="N529" s="120" t="s">
        <v>13069</v>
      </c>
      <c r="O529" s="120" t="s">
        <v>1302</v>
      </c>
      <c r="P529" s="120" t="s">
        <v>1297</v>
      </c>
      <c r="Q529" s="120" t="s">
        <v>1304</v>
      </c>
      <c r="R529" s="120" t="s">
        <v>1302</v>
      </c>
      <c r="S529" s="120" t="s">
        <v>1304</v>
      </c>
      <c r="T529" s="120" t="s">
        <v>1304</v>
      </c>
      <c r="U529" s="120" t="s">
        <v>1304</v>
      </c>
      <c r="V529" s="130">
        <v>1115</v>
      </c>
      <c r="W529" s="124"/>
      <c r="X529" s="124"/>
      <c r="Y529" s="130">
        <v>79</v>
      </c>
      <c r="Z529" s="130">
        <v>23</v>
      </c>
      <c r="AA529" s="130">
        <v>80</v>
      </c>
      <c r="AB529" s="130">
        <v>13</v>
      </c>
      <c r="AC529" s="130">
        <v>44</v>
      </c>
      <c r="AD529" s="124"/>
      <c r="AE529" s="124"/>
      <c r="AF529" s="124"/>
      <c r="AG529" s="124"/>
      <c r="AH529" s="124"/>
      <c r="AI529" s="130">
        <v>45</v>
      </c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30">
        <v>46</v>
      </c>
      <c r="BI529" s="130">
        <v>26</v>
      </c>
      <c r="BJ529" s="130">
        <v>34</v>
      </c>
      <c r="BK529" s="124"/>
      <c r="BL529" s="124"/>
      <c r="BM529" s="124"/>
      <c r="BN529" s="130">
        <v>3</v>
      </c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30">
        <v>86</v>
      </c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30">
        <v>79</v>
      </c>
      <c r="CK529" s="130">
        <v>76</v>
      </c>
      <c r="CL529" s="124"/>
      <c r="CM529" s="124"/>
      <c r="CN529" s="130">
        <v>42</v>
      </c>
      <c r="CO529" s="124"/>
      <c r="CP529" s="124"/>
      <c r="CQ529" s="124"/>
      <c r="CR529" s="124"/>
      <c r="CS529" s="124"/>
      <c r="CT529" s="124"/>
      <c r="CU529" s="124"/>
      <c r="CV529" s="124"/>
      <c r="CW529" s="130">
        <v>19</v>
      </c>
      <c r="CX529" s="124"/>
      <c r="CY529" s="124"/>
      <c r="CZ529" s="124"/>
      <c r="DA529" s="124"/>
      <c r="DB529" s="130">
        <v>60</v>
      </c>
      <c r="DC529" s="124"/>
      <c r="DD529" s="124"/>
      <c r="DE529" s="124"/>
      <c r="DF529" s="124"/>
      <c r="DG529" s="124"/>
      <c r="DH529" s="130">
        <v>38</v>
      </c>
      <c r="DI529" s="130">
        <v>41</v>
      </c>
      <c r="DJ529" s="130">
        <v>77</v>
      </c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  <c r="EC529" s="124"/>
      <c r="ED529" s="124"/>
      <c r="EE529" s="124"/>
      <c r="EF529" s="124"/>
      <c r="EG529" s="124"/>
      <c r="EH529" s="124"/>
      <c r="EI529" s="130">
        <v>8</v>
      </c>
      <c r="EJ529" s="124"/>
      <c r="EK529" s="130">
        <v>39</v>
      </c>
      <c r="EL529" s="124"/>
      <c r="EM529" s="124"/>
      <c r="EN529" s="130">
        <v>43</v>
      </c>
      <c r="EO529" s="124"/>
      <c r="EP529" s="124"/>
      <c r="EQ529" s="130">
        <v>19</v>
      </c>
      <c r="ER529" s="130">
        <v>21</v>
      </c>
      <c r="ES529" s="124"/>
      <c r="ET529" s="124"/>
      <c r="EU529" s="124"/>
      <c r="EV529" s="124"/>
      <c r="EW529" s="124"/>
      <c r="EX529" s="124"/>
      <c r="EY529" s="124"/>
      <c r="EZ529" s="124"/>
      <c r="FA529" s="124"/>
      <c r="FB529" s="124"/>
      <c r="FC529" s="124"/>
      <c r="FD529" s="124"/>
      <c r="FE529" s="130">
        <v>68</v>
      </c>
      <c r="FF529" s="130">
        <v>6</v>
      </c>
      <c r="FG529" s="124"/>
      <c r="FH529" s="124"/>
      <c r="FI529" s="124"/>
      <c r="FJ529" s="124"/>
      <c r="FK529" s="124"/>
      <c r="FL529" s="124"/>
      <c r="FM529" s="124"/>
      <c r="FN529" s="124"/>
    </row>
    <row r="530" spans="1:170" ht="12.75" customHeight="1">
      <c r="A530" s="120" t="s">
        <v>86</v>
      </c>
      <c r="B530" s="120" t="s">
        <v>58</v>
      </c>
      <c r="C530" s="120" t="s">
        <v>1214</v>
      </c>
      <c r="D530" s="120" t="s">
        <v>13063</v>
      </c>
      <c r="E530" s="120" t="s">
        <v>13070</v>
      </c>
      <c r="F530" s="120" t="s">
        <v>13071</v>
      </c>
      <c r="G530" s="120" t="s">
        <v>1218</v>
      </c>
      <c r="H530" s="120" t="s">
        <v>11191</v>
      </c>
      <c r="I530" s="120" t="s">
        <v>11192</v>
      </c>
      <c r="J530" s="120" t="s">
        <v>13066</v>
      </c>
      <c r="K530" s="120" t="s">
        <v>13067</v>
      </c>
      <c r="L530" s="120" t="s">
        <v>13068</v>
      </c>
      <c r="M530" s="120" t="s">
        <v>1302</v>
      </c>
      <c r="N530" s="120" t="s">
        <v>13069</v>
      </c>
      <c r="O530" s="120" t="s">
        <v>1302</v>
      </c>
      <c r="P530" s="120" t="s">
        <v>1374</v>
      </c>
      <c r="Q530" s="120" t="s">
        <v>1304</v>
      </c>
      <c r="R530" s="120" t="s">
        <v>1304</v>
      </c>
      <c r="S530" s="120" t="s">
        <v>1302</v>
      </c>
      <c r="T530" s="120" t="s">
        <v>1304</v>
      </c>
      <c r="U530" s="120" t="s">
        <v>1304</v>
      </c>
      <c r="V530" s="130">
        <v>25</v>
      </c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30">
        <v>25</v>
      </c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  <c r="EC530" s="124"/>
      <c r="ED530" s="124"/>
      <c r="EE530" s="124"/>
      <c r="EF530" s="124"/>
      <c r="EG530" s="124"/>
      <c r="EH530" s="124"/>
      <c r="EI530" s="124"/>
      <c r="EJ530" s="124"/>
      <c r="EK530" s="124"/>
      <c r="EL530" s="124"/>
      <c r="EM530" s="124"/>
      <c r="EN530" s="124"/>
      <c r="EO530" s="124"/>
      <c r="EP530" s="124"/>
      <c r="EQ530" s="124"/>
      <c r="ER530" s="124"/>
      <c r="ES530" s="124"/>
      <c r="ET530" s="124"/>
      <c r="EU530" s="124"/>
      <c r="EV530" s="124"/>
      <c r="EW530" s="124"/>
      <c r="EX530" s="124"/>
      <c r="EY530" s="124"/>
      <c r="EZ530" s="124"/>
      <c r="FA530" s="124"/>
      <c r="FB530" s="124"/>
      <c r="FC530" s="124"/>
      <c r="FD530" s="124"/>
      <c r="FE530" s="124"/>
      <c r="FF530" s="124"/>
      <c r="FG530" s="124"/>
      <c r="FH530" s="124"/>
      <c r="FI530" s="124"/>
      <c r="FJ530" s="124"/>
      <c r="FK530" s="124"/>
      <c r="FL530" s="124"/>
      <c r="FM530" s="124"/>
      <c r="FN530" s="124"/>
    </row>
    <row r="531" spans="1:170" ht="12.75" customHeight="1">
      <c r="A531" s="120" t="s">
        <v>86</v>
      </c>
      <c r="B531" s="120" t="s">
        <v>1853</v>
      </c>
      <c r="C531" s="120" t="s">
        <v>1214</v>
      </c>
      <c r="D531" s="120" t="s">
        <v>11419</v>
      </c>
      <c r="E531" s="120" t="s">
        <v>11420</v>
      </c>
      <c r="F531" s="120" t="s">
        <v>11421</v>
      </c>
      <c r="G531" s="120" t="s">
        <v>3252</v>
      </c>
      <c r="H531" s="120" t="s">
        <v>11422</v>
      </c>
      <c r="I531" s="120" t="s">
        <v>11423</v>
      </c>
      <c r="J531" s="120" t="s">
        <v>11424</v>
      </c>
      <c r="K531" s="120" t="s">
        <v>11425</v>
      </c>
      <c r="L531" s="120" t="s">
        <v>11426</v>
      </c>
      <c r="M531" s="120" t="s">
        <v>1297</v>
      </c>
      <c r="N531" s="120" t="s">
        <v>11419</v>
      </c>
      <c r="O531" s="120" t="s">
        <v>1304</v>
      </c>
      <c r="P531" s="120" t="s">
        <v>1302</v>
      </c>
      <c r="Q531" s="120" t="s">
        <v>1304</v>
      </c>
      <c r="R531" s="120" t="s">
        <v>1304</v>
      </c>
      <c r="S531" s="120" t="s">
        <v>1304</v>
      </c>
      <c r="T531" s="120" t="s">
        <v>1304</v>
      </c>
      <c r="U531" s="120" t="s">
        <v>1304</v>
      </c>
      <c r="V531" s="130">
        <v>125</v>
      </c>
      <c r="W531" s="130">
        <v>49</v>
      </c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30">
        <v>39</v>
      </c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30">
        <v>31</v>
      </c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30">
        <v>3</v>
      </c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  <c r="EC531" s="124"/>
      <c r="ED531" s="124"/>
      <c r="EE531" s="124"/>
      <c r="EF531" s="124"/>
      <c r="EG531" s="124"/>
      <c r="EH531" s="124"/>
      <c r="EI531" s="124"/>
      <c r="EJ531" s="124"/>
      <c r="EK531" s="130">
        <v>1</v>
      </c>
      <c r="EL531" s="124"/>
      <c r="EM531" s="124"/>
      <c r="EN531" s="124"/>
      <c r="EO531" s="124"/>
      <c r="EP531" s="124"/>
      <c r="EQ531" s="124"/>
      <c r="ER531" s="124"/>
      <c r="ES531" s="124"/>
      <c r="ET531" s="124"/>
      <c r="EU531" s="124"/>
      <c r="EV531" s="124"/>
      <c r="EW531" s="124"/>
      <c r="EX531" s="124"/>
      <c r="EY531" s="124"/>
      <c r="EZ531" s="124"/>
      <c r="FA531" s="124"/>
      <c r="FB531" s="124"/>
      <c r="FC531" s="124"/>
      <c r="FD531" s="124"/>
      <c r="FE531" s="124"/>
      <c r="FF531" s="124"/>
      <c r="FG531" s="124"/>
      <c r="FH531" s="124"/>
      <c r="FI531" s="130">
        <v>2</v>
      </c>
      <c r="FJ531" s="124"/>
      <c r="FK531" s="124"/>
      <c r="FL531" s="124"/>
      <c r="FM531" s="124"/>
      <c r="FN531" s="124"/>
    </row>
    <row r="532" spans="1:170" ht="12.75" customHeight="1">
      <c r="A532" s="120" t="s">
        <v>86</v>
      </c>
      <c r="B532" s="120" t="s">
        <v>1853</v>
      </c>
      <c r="C532" s="120" t="s">
        <v>1214</v>
      </c>
      <c r="D532" s="120" t="s">
        <v>11419</v>
      </c>
      <c r="E532" s="120" t="s">
        <v>11427</v>
      </c>
      <c r="F532" s="120" t="s">
        <v>11428</v>
      </c>
      <c r="G532" s="120" t="s">
        <v>2079</v>
      </c>
      <c r="H532" s="120" t="s">
        <v>11429</v>
      </c>
      <c r="I532" s="120" t="s">
        <v>11423</v>
      </c>
      <c r="J532" s="120" t="s">
        <v>11424</v>
      </c>
      <c r="K532" s="120" t="s">
        <v>11425</v>
      </c>
      <c r="L532" s="120" t="s">
        <v>11426</v>
      </c>
      <c r="M532" s="120" t="s">
        <v>1297</v>
      </c>
      <c r="N532" s="120" t="s">
        <v>11419</v>
      </c>
      <c r="O532" s="120" t="s">
        <v>1304</v>
      </c>
      <c r="P532" s="120" t="s">
        <v>1297</v>
      </c>
      <c r="Q532" s="120" t="s">
        <v>1304</v>
      </c>
      <c r="R532" s="120" t="s">
        <v>1304</v>
      </c>
      <c r="S532" s="120" t="s">
        <v>1304</v>
      </c>
      <c r="T532" s="120" t="s">
        <v>1304</v>
      </c>
      <c r="U532" s="120" t="s">
        <v>1304</v>
      </c>
      <c r="V532" s="130">
        <v>981</v>
      </c>
      <c r="W532" s="130">
        <v>19</v>
      </c>
      <c r="X532" s="124"/>
      <c r="Y532" s="130">
        <v>85</v>
      </c>
      <c r="Z532" s="130">
        <v>26</v>
      </c>
      <c r="AA532" s="130">
        <v>28</v>
      </c>
      <c r="AB532" s="130">
        <v>8</v>
      </c>
      <c r="AC532" s="130">
        <v>55</v>
      </c>
      <c r="AD532" s="130">
        <v>82</v>
      </c>
      <c r="AE532" s="124"/>
      <c r="AF532" s="124"/>
      <c r="AG532" s="124"/>
      <c r="AH532" s="124"/>
      <c r="AI532" s="124"/>
      <c r="AJ532" s="124"/>
      <c r="AK532" s="124"/>
      <c r="AL532" s="124"/>
      <c r="AM532" s="130">
        <v>13</v>
      </c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30">
        <v>57</v>
      </c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30">
        <v>4</v>
      </c>
      <c r="BX532" s="124"/>
      <c r="BY532" s="124"/>
      <c r="BZ532" s="130">
        <v>65</v>
      </c>
      <c r="CA532" s="124"/>
      <c r="CB532" s="124"/>
      <c r="CC532" s="124"/>
      <c r="CD532" s="124"/>
      <c r="CE532" s="130">
        <v>12</v>
      </c>
      <c r="CF532" s="124"/>
      <c r="CG532" s="124"/>
      <c r="CH532" s="124"/>
      <c r="CI532" s="124"/>
      <c r="CJ532" s="130">
        <v>73</v>
      </c>
      <c r="CK532" s="130">
        <v>55</v>
      </c>
      <c r="CL532" s="130">
        <v>21</v>
      </c>
      <c r="CM532" s="124"/>
      <c r="CN532" s="124"/>
      <c r="CO532" s="124"/>
      <c r="CP532" s="124"/>
      <c r="CQ532" s="124"/>
      <c r="CR532" s="130">
        <v>42</v>
      </c>
      <c r="CS532" s="124"/>
      <c r="CT532" s="124"/>
      <c r="CU532" s="124"/>
      <c r="CV532" s="124"/>
      <c r="CW532" s="130">
        <v>36</v>
      </c>
      <c r="CX532" s="124"/>
      <c r="CY532" s="124"/>
      <c r="CZ532" s="124"/>
      <c r="DA532" s="124"/>
      <c r="DB532" s="130">
        <v>77</v>
      </c>
      <c r="DC532" s="124"/>
      <c r="DD532" s="124"/>
      <c r="DE532" s="124"/>
      <c r="DF532" s="124"/>
      <c r="DG532" s="124"/>
      <c r="DH532" s="130">
        <v>33</v>
      </c>
      <c r="DI532" s="130">
        <v>33</v>
      </c>
      <c r="DJ532" s="130">
        <v>61</v>
      </c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  <c r="EC532" s="124"/>
      <c r="ED532" s="124"/>
      <c r="EE532" s="124"/>
      <c r="EF532" s="124"/>
      <c r="EG532" s="124"/>
      <c r="EH532" s="124"/>
      <c r="EI532" s="130">
        <v>4</v>
      </c>
      <c r="EJ532" s="124"/>
      <c r="EK532" s="130">
        <v>11</v>
      </c>
      <c r="EL532" s="124"/>
      <c r="EM532" s="124"/>
      <c r="EN532" s="130">
        <v>55</v>
      </c>
      <c r="EO532" s="124"/>
      <c r="EP532" s="124"/>
      <c r="EQ532" s="124"/>
      <c r="ER532" s="124"/>
      <c r="ES532" s="124"/>
      <c r="ET532" s="130">
        <v>15</v>
      </c>
      <c r="EU532" s="124"/>
      <c r="EV532" s="124"/>
      <c r="EW532" s="124"/>
      <c r="EX532" s="124"/>
      <c r="EY532" s="124"/>
      <c r="EZ532" s="124"/>
      <c r="FA532" s="124"/>
      <c r="FB532" s="124"/>
      <c r="FC532" s="124"/>
      <c r="FD532" s="124"/>
      <c r="FE532" s="124"/>
      <c r="FF532" s="124"/>
      <c r="FG532" s="124"/>
      <c r="FH532" s="124"/>
      <c r="FI532" s="130">
        <v>11</v>
      </c>
      <c r="FJ532" s="124"/>
      <c r="FK532" s="124"/>
      <c r="FL532" s="124"/>
      <c r="FM532" s="124"/>
      <c r="FN532" s="124"/>
    </row>
    <row r="533" spans="1:170" ht="12.75" customHeight="1">
      <c r="A533" s="120" t="s">
        <v>86</v>
      </c>
      <c r="B533" s="120" t="s">
        <v>1853</v>
      </c>
      <c r="C533" s="120" t="s">
        <v>1214</v>
      </c>
      <c r="D533" s="120" t="s">
        <v>11480</v>
      </c>
      <c r="E533" s="120" t="s">
        <v>11481</v>
      </c>
      <c r="F533" s="120" t="s">
        <v>11482</v>
      </c>
      <c r="G533" s="120" t="s">
        <v>10819</v>
      </c>
      <c r="H533" s="120" t="s">
        <v>11483</v>
      </c>
      <c r="I533" s="120" t="s">
        <v>11423</v>
      </c>
      <c r="J533" s="120" t="s">
        <v>11484</v>
      </c>
      <c r="K533" s="120" t="s">
        <v>11485</v>
      </c>
      <c r="L533" s="120" t="s">
        <v>11486</v>
      </c>
      <c r="M533" s="120" t="s">
        <v>1297</v>
      </c>
      <c r="N533" s="120" t="s">
        <v>11487</v>
      </c>
      <c r="O533" s="120" t="s">
        <v>1304</v>
      </c>
      <c r="P533" s="120" t="s">
        <v>1302</v>
      </c>
      <c r="Q533" s="120" t="s">
        <v>1304</v>
      </c>
      <c r="R533" s="120" t="s">
        <v>1304</v>
      </c>
      <c r="S533" s="120" t="s">
        <v>1304</v>
      </c>
      <c r="T533" s="120" t="s">
        <v>1304</v>
      </c>
      <c r="U533" s="120" t="s">
        <v>1304</v>
      </c>
      <c r="V533" s="130">
        <v>200</v>
      </c>
      <c r="W533" s="130">
        <v>77</v>
      </c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30">
        <v>64</v>
      </c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30">
        <v>36</v>
      </c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  <c r="EC533" s="124"/>
      <c r="ED533" s="124"/>
      <c r="EE533" s="124"/>
      <c r="EF533" s="124"/>
      <c r="EG533" s="124"/>
      <c r="EH533" s="124"/>
      <c r="EI533" s="124"/>
      <c r="EJ533" s="124"/>
      <c r="EK533" s="124"/>
      <c r="EL533" s="124"/>
      <c r="EM533" s="124"/>
      <c r="EN533" s="124"/>
      <c r="EO533" s="124"/>
      <c r="EP533" s="130">
        <v>23</v>
      </c>
      <c r="EQ533" s="124"/>
      <c r="ER533" s="124"/>
      <c r="ES533" s="124"/>
      <c r="ET533" s="124"/>
      <c r="EU533" s="124"/>
      <c r="EV533" s="124"/>
      <c r="EW533" s="124"/>
      <c r="EX533" s="124"/>
      <c r="EY533" s="124"/>
      <c r="EZ533" s="124"/>
      <c r="FA533" s="124"/>
      <c r="FB533" s="124"/>
      <c r="FC533" s="124"/>
      <c r="FD533" s="124"/>
      <c r="FE533" s="124"/>
      <c r="FF533" s="124"/>
      <c r="FG533" s="124"/>
      <c r="FH533" s="124"/>
      <c r="FI533" s="124"/>
      <c r="FJ533" s="124"/>
      <c r="FK533" s="124"/>
      <c r="FL533" s="124"/>
      <c r="FM533" s="124"/>
      <c r="FN533" s="124"/>
    </row>
    <row r="534" spans="1:170" ht="12.75" customHeight="1">
      <c r="A534" s="120" t="s">
        <v>86</v>
      </c>
      <c r="B534" s="120" t="s">
        <v>1853</v>
      </c>
      <c r="C534" s="120" t="s">
        <v>1214</v>
      </c>
      <c r="D534" s="120" t="s">
        <v>12269</v>
      </c>
      <c r="E534" s="120" t="s">
        <v>12270</v>
      </c>
      <c r="F534" s="120" t="s">
        <v>12271</v>
      </c>
      <c r="G534" s="120" t="s">
        <v>242</v>
      </c>
      <c r="H534" s="120" t="s">
        <v>12272</v>
      </c>
      <c r="I534" s="120" t="s">
        <v>11423</v>
      </c>
      <c r="J534" s="120" t="s">
        <v>12273</v>
      </c>
      <c r="K534" s="120" t="s">
        <v>12274</v>
      </c>
      <c r="L534" s="120" t="s">
        <v>12275</v>
      </c>
      <c r="M534" s="120" t="s">
        <v>1304</v>
      </c>
      <c r="N534" s="120" t="s">
        <v>12276</v>
      </c>
      <c r="O534" s="120" t="s">
        <v>1304</v>
      </c>
      <c r="P534" s="120" t="s">
        <v>1374</v>
      </c>
      <c r="Q534" s="120" t="s">
        <v>1304</v>
      </c>
      <c r="R534" s="120" t="s">
        <v>1304</v>
      </c>
      <c r="S534" s="120" t="s">
        <v>1302</v>
      </c>
      <c r="T534" s="120" t="s">
        <v>1304</v>
      </c>
      <c r="U534" s="120" t="s">
        <v>1304</v>
      </c>
      <c r="V534" s="130">
        <v>128</v>
      </c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30">
        <v>20</v>
      </c>
      <c r="DK534" s="124"/>
      <c r="DL534" s="124"/>
      <c r="DM534" s="124"/>
      <c r="DN534" s="124"/>
      <c r="DO534" s="130">
        <v>108</v>
      </c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  <c r="EC534" s="124"/>
      <c r="ED534" s="124"/>
      <c r="EE534" s="124"/>
      <c r="EF534" s="124"/>
      <c r="EG534" s="124"/>
      <c r="EH534" s="124"/>
      <c r="EI534" s="124"/>
      <c r="EJ534" s="124"/>
      <c r="EK534" s="124"/>
      <c r="EL534" s="124"/>
      <c r="EM534" s="124"/>
      <c r="EN534" s="124"/>
      <c r="EO534" s="124"/>
      <c r="EP534" s="124"/>
      <c r="EQ534" s="124"/>
      <c r="ER534" s="124"/>
      <c r="ES534" s="124"/>
      <c r="ET534" s="124"/>
      <c r="EU534" s="124"/>
      <c r="EV534" s="124"/>
      <c r="EW534" s="124"/>
      <c r="EX534" s="124"/>
      <c r="EY534" s="124"/>
      <c r="EZ534" s="124"/>
      <c r="FA534" s="124"/>
      <c r="FB534" s="124"/>
      <c r="FC534" s="124"/>
      <c r="FD534" s="124"/>
      <c r="FE534" s="124"/>
      <c r="FF534" s="124"/>
      <c r="FG534" s="124"/>
      <c r="FH534" s="124"/>
      <c r="FI534" s="124"/>
      <c r="FJ534" s="124"/>
      <c r="FK534" s="124"/>
      <c r="FL534" s="124"/>
      <c r="FM534" s="124"/>
      <c r="FN534" s="124"/>
    </row>
    <row r="535" spans="1:170" ht="12.75" customHeight="1">
      <c r="A535" s="120" t="s">
        <v>86</v>
      </c>
      <c r="B535" s="120" t="s">
        <v>1853</v>
      </c>
      <c r="C535" s="120" t="s">
        <v>1214</v>
      </c>
      <c r="D535" s="120" t="s">
        <v>12269</v>
      </c>
      <c r="E535" s="120" t="s">
        <v>12277</v>
      </c>
      <c r="F535" s="120" t="s">
        <v>11421</v>
      </c>
      <c r="G535" s="120" t="s">
        <v>3252</v>
      </c>
      <c r="H535" s="120" t="s">
        <v>11422</v>
      </c>
      <c r="I535" s="120" t="s">
        <v>11423</v>
      </c>
      <c r="J535" s="120" t="s">
        <v>12273</v>
      </c>
      <c r="K535" s="120" t="s">
        <v>12274</v>
      </c>
      <c r="L535" s="120" t="s">
        <v>12275</v>
      </c>
      <c r="M535" s="120" t="s">
        <v>1304</v>
      </c>
      <c r="N535" s="120" t="s">
        <v>12276</v>
      </c>
      <c r="O535" s="120" t="s">
        <v>1304</v>
      </c>
      <c r="P535" s="120" t="s">
        <v>1374</v>
      </c>
      <c r="Q535" s="120" t="s">
        <v>1304</v>
      </c>
      <c r="R535" s="120" t="s">
        <v>1304</v>
      </c>
      <c r="S535" s="120" t="s">
        <v>1302</v>
      </c>
      <c r="T535" s="120" t="s">
        <v>1304</v>
      </c>
      <c r="U535" s="120" t="s">
        <v>1304</v>
      </c>
      <c r="V535" s="130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  <c r="EC535" s="124"/>
      <c r="ED535" s="124"/>
      <c r="EE535" s="124"/>
      <c r="EF535" s="124"/>
      <c r="EG535" s="124"/>
      <c r="EH535" s="124"/>
      <c r="EI535" s="124"/>
      <c r="EJ535" s="124"/>
      <c r="EK535" s="124"/>
      <c r="EL535" s="124"/>
      <c r="EM535" s="124"/>
      <c r="EN535" s="124"/>
      <c r="EO535" s="124"/>
      <c r="EP535" s="124"/>
      <c r="EQ535" s="124"/>
      <c r="ER535" s="124"/>
      <c r="ES535" s="124"/>
      <c r="ET535" s="124"/>
      <c r="EU535" s="124"/>
      <c r="EV535" s="124"/>
      <c r="EW535" s="124"/>
      <c r="EX535" s="124"/>
      <c r="EY535" s="124"/>
      <c r="EZ535" s="124"/>
      <c r="FA535" s="124"/>
      <c r="FB535" s="124"/>
      <c r="FC535" s="124"/>
      <c r="FD535" s="124"/>
      <c r="FE535" s="124"/>
      <c r="FF535" s="124"/>
      <c r="FG535" s="124"/>
      <c r="FH535" s="124"/>
      <c r="FI535" s="124"/>
      <c r="FJ535" s="124"/>
      <c r="FK535" s="124"/>
      <c r="FL535" s="124"/>
      <c r="FM535" s="124"/>
      <c r="FN535" s="124"/>
    </row>
    <row r="536" spans="1:170" ht="12.75" customHeight="1">
      <c r="A536" s="120" t="s">
        <v>86</v>
      </c>
      <c r="B536" s="120" t="s">
        <v>1853</v>
      </c>
      <c r="C536" s="120" t="s">
        <v>1214</v>
      </c>
      <c r="D536" s="120" t="s">
        <v>12269</v>
      </c>
      <c r="E536" s="120" t="s">
        <v>12278</v>
      </c>
      <c r="F536" s="120" t="s">
        <v>12279</v>
      </c>
      <c r="G536" s="120" t="s">
        <v>2416</v>
      </c>
      <c r="H536" s="120" t="s">
        <v>11429</v>
      </c>
      <c r="I536" s="120" t="s">
        <v>11423</v>
      </c>
      <c r="J536" s="120" t="s">
        <v>12273</v>
      </c>
      <c r="K536" s="120" t="s">
        <v>12274</v>
      </c>
      <c r="L536" s="120" t="s">
        <v>12275</v>
      </c>
      <c r="M536" s="120" t="s">
        <v>1304</v>
      </c>
      <c r="N536" s="120" t="s">
        <v>12276</v>
      </c>
      <c r="O536" s="120" t="s">
        <v>1304</v>
      </c>
      <c r="P536" s="120" t="s">
        <v>1374</v>
      </c>
      <c r="Q536" s="120" t="s">
        <v>1304</v>
      </c>
      <c r="R536" s="120" t="s">
        <v>1304</v>
      </c>
      <c r="S536" s="120" t="s">
        <v>1302</v>
      </c>
      <c r="T536" s="120" t="s">
        <v>1304</v>
      </c>
      <c r="U536" s="120" t="s">
        <v>1304</v>
      </c>
      <c r="V536" s="130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  <c r="EC536" s="124"/>
      <c r="ED536" s="124"/>
      <c r="EE536" s="124"/>
      <c r="EF536" s="124"/>
      <c r="EG536" s="124"/>
      <c r="EH536" s="124"/>
      <c r="EI536" s="124"/>
      <c r="EJ536" s="124"/>
      <c r="EK536" s="124"/>
      <c r="EL536" s="124"/>
      <c r="EM536" s="124"/>
      <c r="EN536" s="124"/>
      <c r="EO536" s="124"/>
      <c r="EP536" s="124"/>
      <c r="EQ536" s="124"/>
      <c r="ER536" s="124"/>
      <c r="ES536" s="124"/>
      <c r="ET536" s="124"/>
      <c r="EU536" s="124"/>
      <c r="EV536" s="124"/>
      <c r="EW536" s="124"/>
      <c r="EX536" s="124"/>
      <c r="EY536" s="124"/>
      <c r="EZ536" s="124"/>
      <c r="FA536" s="124"/>
      <c r="FB536" s="124"/>
      <c r="FC536" s="124"/>
      <c r="FD536" s="124"/>
      <c r="FE536" s="124"/>
      <c r="FF536" s="124"/>
      <c r="FG536" s="124"/>
      <c r="FH536" s="124"/>
      <c r="FI536" s="124"/>
      <c r="FJ536" s="124"/>
      <c r="FK536" s="124"/>
      <c r="FL536" s="124"/>
      <c r="FM536" s="124"/>
      <c r="FN536" s="124"/>
    </row>
    <row r="537" spans="1:170" ht="12.75" customHeight="1">
      <c r="A537" s="120" t="s">
        <v>86</v>
      </c>
      <c r="B537" s="120" t="s">
        <v>1853</v>
      </c>
      <c r="C537" s="120" t="s">
        <v>1214</v>
      </c>
      <c r="D537" s="120" t="s">
        <v>11528</v>
      </c>
      <c r="E537" s="120" t="s">
        <v>11528</v>
      </c>
      <c r="F537" s="120" t="s">
        <v>11529</v>
      </c>
      <c r="G537" s="120" t="s">
        <v>1766</v>
      </c>
      <c r="H537" s="120" t="s">
        <v>11429</v>
      </c>
      <c r="I537" s="120" t="s">
        <v>11423</v>
      </c>
      <c r="J537" s="120" t="s">
        <v>11530</v>
      </c>
      <c r="K537" s="120" t="s">
        <v>11531</v>
      </c>
      <c r="L537" s="120" t="s">
        <v>11532</v>
      </c>
      <c r="M537" s="120" t="s">
        <v>1304</v>
      </c>
      <c r="N537" s="120" t="s">
        <v>11533</v>
      </c>
      <c r="O537" s="120" t="s">
        <v>1304</v>
      </c>
      <c r="P537" s="120" t="s">
        <v>1302</v>
      </c>
      <c r="Q537" s="120" t="s">
        <v>1304</v>
      </c>
      <c r="R537" s="120" t="s">
        <v>1304</v>
      </c>
      <c r="S537" s="120" t="s">
        <v>1304</v>
      </c>
      <c r="T537" s="120" t="s">
        <v>1304</v>
      </c>
      <c r="U537" s="120" t="s">
        <v>1304</v>
      </c>
      <c r="V537" s="130">
        <v>575</v>
      </c>
      <c r="W537" s="130">
        <v>137</v>
      </c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30">
        <v>30</v>
      </c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30">
        <v>58</v>
      </c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30">
        <v>26</v>
      </c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30">
        <v>36</v>
      </c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30">
        <v>4</v>
      </c>
      <c r="DI537" s="124"/>
      <c r="DJ537" s="130">
        <v>84</v>
      </c>
      <c r="DK537" s="124"/>
      <c r="DL537" s="124"/>
      <c r="DM537" s="124"/>
      <c r="DN537" s="124"/>
      <c r="DO537" s="130">
        <v>190</v>
      </c>
      <c r="DP537" s="124"/>
      <c r="DQ537" s="124"/>
      <c r="DR537" s="130">
        <v>10</v>
      </c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  <c r="EC537" s="124"/>
      <c r="ED537" s="124"/>
      <c r="EE537" s="124"/>
      <c r="EF537" s="124"/>
      <c r="EG537" s="124"/>
      <c r="EH537" s="124"/>
      <c r="EI537" s="124"/>
      <c r="EJ537" s="124"/>
      <c r="EK537" s="124"/>
      <c r="EL537" s="124"/>
      <c r="EM537" s="124"/>
      <c r="EN537" s="124"/>
      <c r="EO537" s="124"/>
      <c r="EP537" s="124"/>
      <c r="EQ537" s="124"/>
      <c r="ER537" s="124"/>
      <c r="ES537" s="124"/>
      <c r="ET537" s="124"/>
      <c r="EU537" s="124"/>
      <c r="EV537" s="124"/>
      <c r="EW537" s="124"/>
      <c r="EX537" s="124"/>
      <c r="EY537" s="124"/>
      <c r="EZ537" s="124"/>
      <c r="FA537" s="124"/>
      <c r="FB537" s="124"/>
      <c r="FC537" s="124"/>
      <c r="FD537" s="124"/>
      <c r="FE537" s="124"/>
      <c r="FF537" s="124"/>
      <c r="FG537" s="124"/>
      <c r="FH537" s="124"/>
      <c r="FI537" s="124"/>
      <c r="FJ537" s="124"/>
      <c r="FK537" s="124"/>
      <c r="FL537" s="124"/>
      <c r="FM537" s="124"/>
      <c r="FN537" s="124"/>
    </row>
    <row r="538" spans="1:170" ht="12.75" customHeight="1">
      <c r="A538" s="120" t="s">
        <v>86</v>
      </c>
      <c r="B538" s="120" t="s">
        <v>1853</v>
      </c>
      <c r="C538" s="120" t="s">
        <v>1214</v>
      </c>
      <c r="D538" s="120" t="s">
        <v>13293</v>
      </c>
      <c r="E538" s="120" t="s">
        <v>13308</v>
      </c>
      <c r="F538" s="120" t="s">
        <v>13309</v>
      </c>
      <c r="G538" s="120" t="s">
        <v>1339</v>
      </c>
      <c r="H538" s="120" t="s">
        <v>11429</v>
      </c>
      <c r="I538" s="120" t="s">
        <v>11423</v>
      </c>
      <c r="J538" s="120" t="s">
        <v>13294</v>
      </c>
      <c r="K538" s="120" t="s">
        <v>13295</v>
      </c>
      <c r="L538" s="120" t="s">
        <v>13296</v>
      </c>
      <c r="M538" s="120" t="s">
        <v>1302</v>
      </c>
      <c r="N538" s="120" t="s">
        <v>13194</v>
      </c>
      <c r="O538" s="120" t="s">
        <v>1304</v>
      </c>
      <c r="P538" s="120" t="s">
        <v>1374</v>
      </c>
      <c r="Q538" s="120" t="s">
        <v>1304</v>
      </c>
      <c r="R538" s="120" t="s">
        <v>1304</v>
      </c>
      <c r="S538" s="120" t="s">
        <v>1304</v>
      </c>
      <c r="T538" s="120" t="s">
        <v>1304</v>
      </c>
      <c r="U538" s="120" t="s">
        <v>1304</v>
      </c>
      <c r="V538" s="130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  <c r="EC538" s="124"/>
      <c r="ED538" s="124"/>
      <c r="EE538" s="124"/>
      <c r="EF538" s="124"/>
      <c r="EG538" s="124"/>
      <c r="EH538" s="124"/>
      <c r="EI538" s="124"/>
      <c r="EJ538" s="124"/>
      <c r="EK538" s="124"/>
      <c r="EL538" s="124"/>
      <c r="EM538" s="124"/>
      <c r="EN538" s="124"/>
      <c r="EO538" s="124"/>
      <c r="EP538" s="124"/>
      <c r="EQ538" s="124"/>
      <c r="ER538" s="124"/>
      <c r="ES538" s="124"/>
      <c r="ET538" s="124"/>
      <c r="EU538" s="124"/>
      <c r="EV538" s="124"/>
      <c r="EW538" s="124"/>
      <c r="EX538" s="124"/>
      <c r="EY538" s="124"/>
      <c r="EZ538" s="124"/>
      <c r="FA538" s="124"/>
      <c r="FB538" s="124"/>
      <c r="FC538" s="124"/>
      <c r="FD538" s="124"/>
      <c r="FE538" s="124"/>
      <c r="FF538" s="124"/>
      <c r="FG538" s="124"/>
      <c r="FH538" s="124"/>
      <c r="FI538" s="124"/>
      <c r="FJ538" s="124"/>
      <c r="FK538" s="124"/>
      <c r="FL538" s="124"/>
      <c r="FM538" s="124"/>
      <c r="FN538" s="124"/>
    </row>
    <row r="539" spans="1:170" ht="12.75" customHeight="1">
      <c r="A539" s="120" t="s">
        <v>86</v>
      </c>
      <c r="B539" s="120" t="s">
        <v>3187</v>
      </c>
      <c r="C539" s="120" t="s">
        <v>1214</v>
      </c>
      <c r="D539" s="120" t="s">
        <v>11612</v>
      </c>
      <c r="E539" s="120" t="s">
        <v>11613</v>
      </c>
      <c r="F539" s="120" t="s">
        <v>11614</v>
      </c>
      <c r="G539" s="120" t="s">
        <v>237</v>
      </c>
      <c r="H539" s="120" t="s">
        <v>11615</v>
      </c>
      <c r="I539" s="120" t="s">
        <v>3489</v>
      </c>
      <c r="J539" s="120" t="s">
        <v>11616</v>
      </c>
      <c r="K539" s="120" t="s">
        <v>11617</v>
      </c>
      <c r="L539" s="120" t="s">
        <v>2870</v>
      </c>
      <c r="M539" s="120" t="s">
        <v>1304</v>
      </c>
      <c r="N539" s="120" t="s">
        <v>11618</v>
      </c>
      <c r="O539" s="120" t="s">
        <v>1304</v>
      </c>
      <c r="P539" s="120" t="s">
        <v>1302</v>
      </c>
      <c r="Q539" s="120" t="s">
        <v>1304</v>
      </c>
      <c r="R539" s="120" t="s">
        <v>1304</v>
      </c>
      <c r="S539" s="120" t="s">
        <v>1304</v>
      </c>
      <c r="T539" s="120" t="s">
        <v>1304</v>
      </c>
      <c r="U539" s="120" t="s">
        <v>1304</v>
      </c>
      <c r="V539" s="130">
        <v>226</v>
      </c>
      <c r="W539" s="130">
        <v>90</v>
      </c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30">
        <v>50</v>
      </c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30">
        <v>53</v>
      </c>
      <c r="DC539" s="124"/>
      <c r="DD539" s="124"/>
      <c r="DE539" s="124"/>
      <c r="DF539" s="124"/>
      <c r="DG539" s="124"/>
      <c r="DH539" s="124"/>
      <c r="DI539" s="130">
        <v>5</v>
      </c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  <c r="EC539" s="124"/>
      <c r="ED539" s="124"/>
      <c r="EE539" s="124"/>
      <c r="EF539" s="124"/>
      <c r="EG539" s="124"/>
      <c r="EH539" s="124"/>
      <c r="EI539" s="124"/>
      <c r="EJ539" s="124"/>
      <c r="EK539" s="124"/>
      <c r="EL539" s="124"/>
      <c r="EM539" s="124"/>
      <c r="EN539" s="124"/>
      <c r="EO539" s="124"/>
      <c r="EP539" s="130">
        <v>28</v>
      </c>
      <c r="EQ539" s="124"/>
      <c r="ER539" s="124"/>
      <c r="ES539" s="124"/>
      <c r="ET539" s="124"/>
      <c r="EU539" s="124"/>
      <c r="EV539" s="124"/>
      <c r="EW539" s="124"/>
      <c r="EX539" s="124"/>
      <c r="EY539" s="124"/>
      <c r="EZ539" s="124"/>
      <c r="FA539" s="124"/>
      <c r="FB539" s="124"/>
      <c r="FC539" s="124"/>
      <c r="FD539" s="124"/>
      <c r="FE539" s="124"/>
      <c r="FF539" s="124"/>
      <c r="FG539" s="124"/>
      <c r="FH539" s="124"/>
      <c r="FI539" s="124"/>
      <c r="FJ539" s="124"/>
      <c r="FK539" s="124"/>
      <c r="FL539" s="124"/>
      <c r="FM539" s="124"/>
      <c r="FN539" s="124"/>
    </row>
    <row r="540" spans="1:170" ht="12.75" customHeight="1">
      <c r="A540" s="120" t="s">
        <v>86</v>
      </c>
      <c r="B540" s="120" t="s">
        <v>3187</v>
      </c>
      <c r="C540" s="120" t="s">
        <v>1214</v>
      </c>
      <c r="D540" s="120" t="s">
        <v>12620</v>
      </c>
      <c r="E540" s="120" t="s">
        <v>12620</v>
      </c>
      <c r="F540" s="120" t="s">
        <v>12621</v>
      </c>
      <c r="G540" s="120" t="s">
        <v>8414</v>
      </c>
      <c r="H540" s="120" t="s">
        <v>12622</v>
      </c>
      <c r="I540" s="120" t="s">
        <v>3489</v>
      </c>
      <c r="J540" s="120" t="s">
        <v>12623</v>
      </c>
      <c r="K540" s="120" t="s">
        <v>12624</v>
      </c>
      <c r="L540" s="120" t="s">
        <v>12625</v>
      </c>
      <c r="M540" s="120" t="s">
        <v>1304</v>
      </c>
      <c r="N540" s="120" t="s">
        <v>12620</v>
      </c>
      <c r="O540" s="120" t="s">
        <v>1304</v>
      </c>
      <c r="P540" s="120" t="s">
        <v>1304</v>
      </c>
      <c r="Q540" s="120" t="s">
        <v>1304</v>
      </c>
      <c r="R540" s="120" t="s">
        <v>1304</v>
      </c>
      <c r="S540" s="120" t="s">
        <v>1304</v>
      </c>
      <c r="T540" s="120" t="s">
        <v>1302</v>
      </c>
      <c r="U540" s="120" t="s">
        <v>1304</v>
      </c>
      <c r="V540" s="130">
        <v>693</v>
      </c>
      <c r="W540" s="124"/>
      <c r="X540" s="124"/>
      <c r="Y540" s="124"/>
      <c r="Z540" s="130">
        <v>27</v>
      </c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30">
        <v>59</v>
      </c>
      <c r="AR540" s="124"/>
      <c r="AS540" s="124"/>
      <c r="AT540" s="124"/>
      <c r="AU540" s="130">
        <v>97</v>
      </c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30">
        <v>74</v>
      </c>
      <c r="BY540" s="124"/>
      <c r="BZ540" s="130">
        <v>53</v>
      </c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30">
        <v>79</v>
      </c>
      <c r="CK540" s="124"/>
      <c r="CL540" s="130">
        <v>30</v>
      </c>
      <c r="CM540" s="124"/>
      <c r="CN540" s="130">
        <v>10</v>
      </c>
      <c r="CO540" s="124"/>
      <c r="CP540" s="124"/>
      <c r="CQ540" s="124"/>
      <c r="CR540" s="124"/>
      <c r="CS540" s="124"/>
      <c r="CT540" s="124"/>
      <c r="CU540" s="124"/>
      <c r="CV540" s="124"/>
      <c r="CW540" s="130">
        <v>47</v>
      </c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30">
        <v>47</v>
      </c>
      <c r="DI540" s="124"/>
      <c r="DJ540" s="130">
        <v>123</v>
      </c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  <c r="EC540" s="124"/>
      <c r="ED540" s="124"/>
      <c r="EE540" s="124"/>
      <c r="EF540" s="124"/>
      <c r="EG540" s="124"/>
      <c r="EH540" s="124"/>
      <c r="EI540" s="130">
        <v>8</v>
      </c>
      <c r="EJ540" s="124"/>
      <c r="EK540" s="130">
        <v>39</v>
      </c>
      <c r="EL540" s="124"/>
      <c r="EM540" s="124"/>
      <c r="EN540" s="124"/>
      <c r="EO540" s="124"/>
      <c r="EP540" s="124"/>
      <c r="EQ540" s="124"/>
      <c r="ER540" s="124"/>
      <c r="ES540" s="124"/>
      <c r="ET540" s="124"/>
      <c r="EU540" s="124"/>
      <c r="EV540" s="124"/>
      <c r="EW540" s="124"/>
      <c r="EX540" s="124"/>
      <c r="EY540" s="124"/>
      <c r="EZ540" s="124"/>
      <c r="FA540" s="124"/>
      <c r="FB540" s="124"/>
      <c r="FC540" s="124"/>
      <c r="FD540" s="124"/>
      <c r="FE540" s="124"/>
      <c r="FF540" s="124"/>
      <c r="FG540" s="124"/>
      <c r="FH540" s="124"/>
      <c r="FI540" s="124"/>
      <c r="FJ540" s="124"/>
      <c r="FK540" s="124"/>
      <c r="FL540" s="124"/>
      <c r="FM540" s="124"/>
      <c r="FN540" s="124"/>
    </row>
    <row r="541" spans="1:170" ht="12.75" customHeight="1">
      <c r="A541" s="120" t="s">
        <v>86</v>
      </c>
      <c r="B541" s="120" t="s">
        <v>3187</v>
      </c>
      <c r="C541" s="120" t="s">
        <v>1214</v>
      </c>
      <c r="D541" s="120" t="s">
        <v>12531</v>
      </c>
      <c r="E541" s="120" t="s">
        <v>12531</v>
      </c>
      <c r="F541" s="120" t="s">
        <v>12532</v>
      </c>
      <c r="G541" s="120" t="s">
        <v>8286</v>
      </c>
      <c r="H541" s="120" t="s">
        <v>12533</v>
      </c>
      <c r="I541" s="120" t="s">
        <v>3489</v>
      </c>
      <c r="J541" s="120" t="s">
        <v>12534</v>
      </c>
      <c r="K541" s="120" t="s">
        <v>12535</v>
      </c>
      <c r="L541" s="120" t="s">
        <v>12536</v>
      </c>
      <c r="M541" s="120" t="s">
        <v>1304</v>
      </c>
      <c r="N541" s="120" t="s">
        <v>12537</v>
      </c>
      <c r="O541" s="120" t="s">
        <v>1304</v>
      </c>
      <c r="P541" s="120" t="s">
        <v>1302</v>
      </c>
      <c r="Q541" s="120" t="s">
        <v>1304</v>
      </c>
      <c r="R541" s="120" t="s">
        <v>1302</v>
      </c>
      <c r="S541" s="120" t="s">
        <v>1304</v>
      </c>
      <c r="T541" s="120" t="s">
        <v>1304</v>
      </c>
      <c r="U541" s="120" t="s">
        <v>1304</v>
      </c>
      <c r="V541" s="130">
        <v>286</v>
      </c>
      <c r="W541" s="130">
        <v>77</v>
      </c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30">
        <v>8</v>
      </c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30">
        <v>32</v>
      </c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30">
        <v>32</v>
      </c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30">
        <v>91</v>
      </c>
      <c r="CY541" s="124"/>
      <c r="CZ541" s="124"/>
      <c r="DA541" s="124"/>
      <c r="DB541" s="130">
        <v>46</v>
      </c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  <c r="EC541" s="124"/>
      <c r="ED541" s="124"/>
      <c r="EE541" s="124"/>
      <c r="EF541" s="124"/>
      <c r="EG541" s="124"/>
      <c r="EH541" s="124"/>
      <c r="EI541" s="124"/>
      <c r="EJ541" s="124"/>
      <c r="EK541" s="124"/>
      <c r="EL541" s="124"/>
      <c r="EM541" s="124"/>
      <c r="EN541" s="124"/>
      <c r="EO541" s="124"/>
      <c r="EP541" s="124"/>
      <c r="EQ541" s="124"/>
      <c r="ER541" s="124"/>
      <c r="ES541" s="124"/>
      <c r="ET541" s="124"/>
      <c r="EU541" s="124"/>
      <c r="EV541" s="124"/>
      <c r="EW541" s="124"/>
      <c r="EX541" s="124"/>
      <c r="EY541" s="124"/>
      <c r="EZ541" s="124"/>
      <c r="FA541" s="124"/>
      <c r="FB541" s="124"/>
      <c r="FC541" s="124"/>
      <c r="FD541" s="124"/>
      <c r="FE541" s="124"/>
      <c r="FF541" s="124"/>
      <c r="FG541" s="124"/>
      <c r="FH541" s="124"/>
      <c r="FI541" s="124"/>
      <c r="FJ541" s="124"/>
      <c r="FK541" s="124"/>
      <c r="FL541" s="124"/>
      <c r="FM541" s="124"/>
      <c r="FN541" s="124"/>
    </row>
    <row r="542" spans="1:170" ht="12.75" customHeight="1">
      <c r="A542" s="120" t="s">
        <v>86</v>
      </c>
      <c r="B542" s="120" t="s">
        <v>3187</v>
      </c>
      <c r="C542" s="120" t="s">
        <v>1214</v>
      </c>
      <c r="D542" s="120" t="s">
        <v>13255</v>
      </c>
      <c r="E542" s="120" t="s">
        <v>13256</v>
      </c>
      <c r="F542" s="120" t="s">
        <v>13257</v>
      </c>
      <c r="G542" s="120" t="s">
        <v>13258</v>
      </c>
      <c r="H542" s="120" t="s">
        <v>13259</v>
      </c>
      <c r="I542" s="120" t="s">
        <v>3489</v>
      </c>
      <c r="J542" s="120" t="s">
        <v>13260</v>
      </c>
      <c r="K542" s="120" t="s">
        <v>13261</v>
      </c>
      <c r="L542" s="120" t="s">
        <v>13262</v>
      </c>
      <c r="M542" s="120" t="s">
        <v>1302</v>
      </c>
      <c r="N542" s="120" t="s">
        <v>13194</v>
      </c>
      <c r="O542" s="120" t="s">
        <v>1304</v>
      </c>
      <c r="P542" s="120" t="s">
        <v>1374</v>
      </c>
      <c r="Q542" s="120" t="s">
        <v>1304</v>
      </c>
      <c r="R542" s="120" t="s">
        <v>1304</v>
      </c>
      <c r="S542" s="120" t="s">
        <v>1304</v>
      </c>
      <c r="T542" s="120" t="s">
        <v>1304</v>
      </c>
      <c r="U542" s="120" t="s">
        <v>1304</v>
      </c>
      <c r="V542" s="130">
        <v>235</v>
      </c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30">
        <v>235</v>
      </c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  <c r="EC542" s="124"/>
      <c r="ED542" s="124"/>
      <c r="EE542" s="124"/>
      <c r="EF542" s="124"/>
      <c r="EG542" s="124"/>
      <c r="EH542" s="124"/>
      <c r="EI542" s="124"/>
      <c r="EJ542" s="124"/>
      <c r="EK542" s="124"/>
      <c r="EL542" s="124"/>
      <c r="EM542" s="124"/>
      <c r="EN542" s="124"/>
      <c r="EO542" s="124"/>
      <c r="EP542" s="124"/>
      <c r="EQ542" s="124"/>
      <c r="ER542" s="124"/>
      <c r="ES542" s="124"/>
      <c r="ET542" s="124"/>
      <c r="EU542" s="124"/>
      <c r="EV542" s="124"/>
      <c r="EW542" s="124"/>
      <c r="EX542" s="124"/>
      <c r="EY542" s="124"/>
      <c r="EZ542" s="124"/>
      <c r="FA542" s="124"/>
      <c r="FB542" s="124"/>
      <c r="FC542" s="124"/>
      <c r="FD542" s="124"/>
      <c r="FE542" s="124"/>
      <c r="FF542" s="124"/>
      <c r="FG542" s="124"/>
      <c r="FH542" s="124"/>
      <c r="FI542" s="124"/>
      <c r="FJ542" s="124"/>
      <c r="FK542" s="124"/>
      <c r="FL542" s="124"/>
      <c r="FM542" s="124"/>
      <c r="FN542" s="124"/>
    </row>
    <row r="543" spans="1:170" ht="12.75" customHeight="1">
      <c r="A543" s="120" t="s">
        <v>86</v>
      </c>
      <c r="B543" s="120" t="s">
        <v>3187</v>
      </c>
      <c r="C543" s="120" t="s">
        <v>1214</v>
      </c>
      <c r="D543" s="120" t="s">
        <v>13255</v>
      </c>
      <c r="E543" s="120" t="s">
        <v>13266</v>
      </c>
      <c r="F543" s="120" t="s">
        <v>10291</v>
      </c>
      <c r="G543" s="120" t="s">
        <v>3561</v>
      </c>
      <c r="H543" s="120" t="s">
        <v>13267</v>
      </c>
      <c r="I543" s="120" t="s">
        <v>3489</v>
      </c>
      <c r="J543" s="120" t="s">
        <v>13260</v>
      </c>
      <c r="K543" s="120" t="s">
        <v>13261</v>
      </c>
      <c r="L543" s="120" t="s">
        <v>13262</v>
      </c>
      <c r="M543" s="120" t="s">
        <v>1302</v>
      </c>
      <c r="N543" s="120" t="s">
        <v>13194</v>
      </c>
      <c r="O543" s="120" t="s">
        <v>1304</v>
      </c>
      <c r="P543" s="120" t="s">
        <v>1374</v>
      </c>
      <c r="Q543" s="120" t="s">
        <v>1304</v>
      </c>
      <c r="R543" s="120" t="s">
        <v>1304</v>
      </c>
      <c r="S543" s="120" t="s">
        <v>1304</v>
      </c>
      <c r="T543" s="120" t="s">
        <v>1304</v>
      </c>
      <c r="U543" s="120" t="s">
        <v>1304</v>
      </c>
      <c r="V543" s="130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  <c r="EC543" s="124"/>
      <c r="ED543" s="124"/>
      <c r="EE543" s="124"/>
      <c r="EF543" s="124"/>
      <c r="EG543" s="124"/>
      <c r="EH543" s="124"/>
      <c r="EI543" s="124"/>
      <c r="EJ543" s="124"/>
      <c r="EK543" s="124"/>
      <c r="EL543" s="124"/>
      <c r="EM543" s="124"/>
      <c r="EN543" s="124"/>
      <c r="EO543" s="124"/>
      <c r="EP543" s="124"/>
      <c r="EQ543" s="124"/>
      <c r="ER543" s="124"/>
      <c r="ES543" s="124"/>
      <c r="ET543" s="124"/>
      <c r="EU543" s="124"/>
      <c r="EV543" s="124"/>
      <c r="EW543" s="124"/>
      <c r="EX543" s="124"/>
      <c r="EY543" s="124"/>
      <c r="EZ543" s="124"/>
      <c r="FA543" s="124"/>
      <c r="FB543" s="124"/>
      <c r="FC543" s="124"/>
      <c r="FD543" s="124"/>
      <c r="FE543" s="124"/>
      <c r="FF543" s="124"/>
      <c r="FG543" s="124"/>
      <c r="FH543" s="124"/>
      <c r="FI543" s="124"/>
      <c r="FJ543" s="124"/>
      <c r="FK543" s="124"/>
      <c r="FL543" s="124"/>
      <c r="FM543" s="124"/>
      <c r="FN543" s="124"/>
    </row>
    <row r="544" spans="1:170" ht="12.75" customHeight="1">
      <c r="A544" s="120" t="s">
        <v>86</v>
      </c>
      <c r="B544" s="120" t="s">
        <v>3187</v>
      </c>
      <c r="C544" s="120" t="s">
        <v>1214</v>
      </c>
      <c r="D544" s="120" t="s">
        <v>13255</v>
      </c>
      <c r="E544" s="120" t="s">
        <v>13268</v>
      </c>
      <c r="F544" s="120" t="s">
        <v>3385</v>
      </c>
      <c r="G544" s="120" t="s">
        <v>13269</v>
      </c>
      <c r="H544" s="120" t="s">
        <v>11615</v>
      </c>
      <c r="I544" s="120" t="s">
        <v>3489</v>
      </c>
      <c r="J544" s="120" t="s">
        <v>13260</v>
      </c>
      <c r="K544" s="120" t="s">
        <v>13261</v>
      </c>
      <c r="L544" s="120" t="s">
        <v>13262</v>
      </c>
      <c r="M544" s="120" t="s">
        <v>1302</v>
      </c>
      <c r="N544" s="120" t="s">
        <v>13194</v>
      </c>
      <c r="O544" s="120" t="s">
        <v>1304</v>
      </c>
      <c r="P544" s="120" t="s">
        <v>1374</v>
      </c>
      <c r="Q544" s="120" t="s">
        <v>1304</v>
      </c>
      <c r="R544" s="120" t="s">
        <v>1304</v>
      </c>
      <c r="S544" s="120" t="s">
        <v>1304</v>
      </c>
      <c r="T544" s="120" t="s">
        <v>1304</v>
      </c>
      <c r="U544" s="120" t="s">
        <v>1304</v>
      </c>
      <c r="V544" s="130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  <c r="EC544" s="124"/>
      <c r="ED544" s="124"/>
      <c r="EE544" s="124"/>
      <c r="EF544" s="124"/>
      <c r="EG544" s="124"/>
      <c r="EH544" s="124"/>
      <c r="EI544" s="124"/>
      <c r="EJ544" s="124"/>
      <c r="EK544" s="124"/>
      <c r="EL544" s="124"/>
      <c r="EM544" s="124"/>
      <c r="EN544" s="124"/>
      <c r="EO544" s="124"/>
      <c r="EP544" s="124"/>
      <c r="EQ544" s="124"/>
      <c r="ER544" s="124"/>
      <c r="ES544" s="124"/>
      <c r="ET544" s="124"/>
      <c r="EU544" s="124"/>
      <c r="EV544" s="124"/>
      <c r="EW544" s="124"/>
      <c r="EX544" s="124"/>
      <c r="EY544" s="124"/>
      <c r="EZ544" s="124"/>
      <c r="FA544" s="124"/>
      <c r="FB544" s="124"/>
      <c r="FC544" s="124"/>
      <c r="FD544" s="124"/>
      <c r="FE544" s="124"/>
      <c r="FF544" s="124"/>
      <c r="FG544" s="124"/>
      <c r="FH544" s="124"/>
      <c r="FI544" s="124"/>
      <c r="FJ544" s="124"/>
      <c r="FK544" s="124"/>
      <c r="FL544" s="124"/>
      <c r="FM544" s="124"/>
      <c r="FN544" s="124"/>
    </row>
    <row r="545" spans="1:170" ht="12.75" customHeight="1">
      <c r="A545" s="120" t="s">
        <v>86</v>
      </c>
      <c r="B545" s="120" t="s">
        <v>3187</v>
      </c>
      <c r="C545" s="120" t="s">
        <v>1214</v>
      </c>
      <c r="D545" s="120" t="s">
        <v>13293</v>
      </c>
      <c r="E545" s="120" t="s">
        <v>13303</v>
      </c>
      <c r="F545" s="120" t="s">
        <v>13304</v>
      </c>
      <c r="G545" s="120" t="s">
        <v>13305</v>
      </c>
      <c r="H545" s="120" t="s">
        <v>13259</v>
      </c>
      <c r="I545" s="120" t="s">
        <v>3489</v>
      </c>
      <c r="J545" s="120" t="s">
        <v>13294</v>
      </c>
      <c r="K545" s="120" t="s">
        <v>13295</v>
      </c>
      <c r="L545" s="120" t="s">
        <v>13296</v>
      </c>
      <c r="M545" s="120" t="s">
        <v>1302</v>
      </c>
      <c r="N545" s="120" t="s">
        <v>13194</v>
      </c>
      <c r="O545" s="120" t="s">
        <v>1304</v>
      </c>
      <c r="P545" s="120" t="s">
        <v>1374</v>
      </c>
      <c r="Q545" s="120" t="s">
        <v>1304</v>
      </c>
      <c r="R545" s="120" t="s">
        <v>1304</v>
      </c>
      <c r="S545" s="120" t="s">
        <v>1304</v>
      </c>
      <c r="T545" s="120" t="s">
        <v>1304</v>
      </c>
      <c r="U545" s="120" t="s">
        <v>1304</v>
      </c>
      <c r="V545" s="130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  <c r="EC545" s="124"/>
      <c r="ED545" s="124"/>
      <c r="EE545" s="124"/>
      <c r="EF545" s="124"/>
      <c r="EG545" s="124"/>
      <c r="EH545" s="124"/>
      <c r="EI545" s="124"/>
      <c r="EJ545" s="124"/>
      <c r="EK545" s="124"/>
      <c r="EL545" s="124"/>
      <c r="EM545" s="124"/>
      <c r="EN545" s="124"/>
      <c r="EO545" s="124"/>
      <c r="EP545" s="124"/>
      <c r="EQ545" s="124"/>
      <c r="ER545" s="124"/>
      <c r="ES545" s="124"/>
      <c r="ET545" s="124"/>
      <c r="EU545" s="124"/>
      <c r="EV545" s="124"/>
      <c r="EW545" s="124"/>
      <c r="EX545" s="124"/>
      <c r="EY545" s="124"/>
      <c r="EZ545" s="124"/>
      <c r="FA545" s="124"/>
      <c r="FB545" s="124"/>
      <c r="FC545" s="124"/>
      <c r="FD545" s="124"/>
      <c r="FE545" s="124"/>
      <c r="FF545" s="124"/>
      <c r="FG545" s="124"/>
      <c r="FH545" s="124"/>
      <c r="FI545" s="124"/>
      <c r="FJ545" s="124"/>
      <c r="FK545" s="124"/>
      <c r="FL545" s="124"/>
      <c r="FM545" s="124"/>
      <c r="FN545" s="124"/>
    </row>
    <row r="546" spans="1:170" ht="12.75" customHeight="1">
      <c r="A546" s="120" t="s">
        <v>86</v>
      </c>
      <c r="B546" s="120" t="s">
        <v>3187</v>
      </c>
      <c r="C546" s="120" t="s">
        <v>1214</v>
      </c>
      <c r="D546" s="120" t="s">
        <v>13622</v>
      </c>
      <c r="E546" s="120" t="s">
        <v>13622</v>
      </c>
      <c r="F546" s="120" t="s">
        <v>4085</v>
      </c>
      <c r="G546" s="120" t="s">
        <v>1218</v>
      </c>
      <c r="H546" s="120" t="s">
        <v>13259</v>
      </c>
      <c r="I546" s="120" t="s">
        <v>3489</v>
      </c>
      <c r="J546" s="120" t="s">
        <v>13623</v>
      </c>
      <c r="K546" s="120" t="s">
        <v>13624</v>
      </c>
      <c r="L546" s="120" t="s">
        <v>13625</v>
      </c>
      <c r="M546" s="120" t="s">
        <v>1302</v>
      </c>
      <c r="N546" s="120" t="s">
        <v>13626</v>
      </c>
      <c r="O546" s="120" t="s">
        <v>1304</v>
      </c>
      <c r="P546" s="120" t="s">
        <v>1304</v>
      </c>
      <c r="Q546" s="120" t="s">
        <v>1304</v>
      </c>
      <c r="R546" s="120" t="s">
        <v>1302</v>
      </c>
      <c r="S546" s="120" t="s">
        <v>1304</v>
      </c>
      <c r="T546" s="120" t="s">
        <v>1304</v>
      </c>
      <c r="U546" s="120" t="s">
        <v>1304</v>
      </c>
      <c r="V546" s="130">
        <v>536</v>
      </c>
      <c r="W546" s="130">
        <v>86</v>
      </c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30">
        <v>83</v>
      </c>
      <c r="AN546" s="124"/>
      <c r="AO546" s="124"/>
      <c r="AP546" s="124"/>
      <c r="AQ546" s="130">
        <v>56</v>
      </c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30">
        <v>108</v>
      </c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30">
        <v>72</v>
      </c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30">
        <v>29</v>
      </c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30">
        <v>37</v>
      </c>
      <c r="CX546" s="124"/>
      <c r="CY546" s="124"/>
      <c r="CZ546" s="124"/>
      <c r="DA546" s="124"/>
      <c r="DB546" s="130">
        <v>64</v>
      </c>
      <c r="DC546" s="124"/>
      <c r="DD546" s="124"/>
      <c r="DE546" s="124"/>
      <c r="DF546" s="124"/>
      <c r="DG546" s="124"/>
      <c r="DH546" s="130">
        <v>1</v>
      </c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  <c r="EC546" s="124"/>
      <c r="ED546" s="124"/>
      <c r="EE546" s="124"/>
      <c r="EF546" s="124"/>
      <c r="EG546" s="124"/>
      <c r="EH546" s="124"/>
      <c r="EI546" s="124"/>
      <c r="EJ546" s="124"/>
      <c r="EK546" s="124"/>
      <c r="EL546" s="124"/>
      <c r="EM546" s="124"/>
      <c r="EN546" s="124"/>
      <c r="EO546" s="124"/>
      <c r="EP546" s="124"/>
      <c r="EQ546" s="124"/>
      <c r="ER546" s="124"/>
      <c r="ES546" s="124"/>
      <c r="ET546" s="124"/>
      <c r="EU546" s="124"/>
      <c r="EV546" s="124"/>
      <c r="EW546" s="124"/>
      <c r="EX546" s="124"/>
      <c r="EY546" s="124"/>
      <c r="EZ546" s="124"/>
      <c r="FA546" s="124"/>
      <c r="FB546" s="124"/>
      <c r="FC546" s="124"/>
      <c r="FD546" s="124"/>
      <c r="FE546" s="124"/>
      <c r="FF546" s="124"/>
      <c r="FG546" s="124"/>
      <c r="FH546" s="124"/>
      <c r="FI546" s="124"/>
      <c r="FJ546" s="124"/>
      <c r="FK546" s="124"/>
      <c r="FL546" s="124"/>
      <c r="FM546" s="124"/>
      <c r="FN546" s="124"/>
    </row>
    <row r="547" spans="1:170" ht="12.75" customHeight="1">
      <c r="A547" s="120" t="s">
        <v>86</v>
      </c>
      <c r="B547" s="120" t="s">
        <v>4682</v>
      </c>
      <c r="C547" s="120" t="s">
        <v>1214</v>
      </c>
      <c r="D547" s="120" t="s">
        <v>11828</v>
      </c>
      <c r="E547" s="120" t="s">
        <v>11829</v>
      </c>
      <c r="F547" s="120" t="s">
        <v>11830</v>
      </c>
      <c r="G547" s="120" t="s">
        <v>1567</v>
      </c>
      <c r="H547" s="120" t="s">
        <v>11831</v>
      </c>
      <c r="I547" s="120" t="s">
        <v>11832</v>
      </c>
      <c r="J547" s="120" t="s">
        <v>11833</v>
      </c>
      <c r="K547" s="120" t="s">
        <v>11834</v>
      </c>
      <c r="L547" s="120" t="s">
        <v>11835</v>
      </c>
      <c r="M547" s="120" t="s">
        <v>1304</v>
      </c>
      <c r="N547" s="120" t="s">
        <v>11836</v>
      </c>
      <c r="O547" s="120" t="s">
        <v>1304</v>
      </c>
      <c r="P547" s="120" t="s">
        <v>1304</v>
      </c>
      <c r="Q547" s="120" t="s">
        <v>1304</v>
      </c>
      <c r="R547" s="120" t="s">
        <v>1304</v>
      </c>
      <c r="S547" s="120" t="s">
        <v>1304</v>
      </c>
      <c r="T547" s="120" t="s">
        <v>1304</v>
      </c>
      <c r="U547" s="120" t="s">
        <v>1304</v>
      </c>
      <c r="V547" s="130">
        <v>473</v>
      </c>
      <c r="W547" s="130">
        <v>77</v>
      </c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30">
        <v>41</v>
      </c>
      <c r="AN547" s="124"/>
      <c r="AO547" s="124"/>
      <c r="AP547" s="124"/>
      <c r="AQ547" s="130">
        <v>73</v>
      </c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30">
        <v>15</v>
      </c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30">
        <v>87</v>
      </c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30">
        <v>49</v>
      </c>
      <c r="CK547" s="124"/>
      <c r="CL547" s="130">
        <v>50</v>
      </c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30">
        <v>34</v>
      </c>
      <c r="DC547" s="124"/>
      <c r="DD547" s="130">
        <v>4</v>
      </c>
      <c r="DE547" s="124"/>
      <c r="DF547" s="124"/>
      <c r="DG547" s="124"/>
      <c r="DH547" s="130">
        <v>6</v>
      </c>
      <c r="DI547" s="130">
        <v>33</v>
      </c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  <c r="EC547" s="124"/>
      <c r="ED547" s="124"/>
      <c r="EE547" s="124"/>
      <c r="EF547" s="124"/>
      <c r="EG547" s="124"/>
      <c r="EH547" s="124"/>
      <c r="EI547" s="124"/>
      <c r="EJ547" s="124"/>
      <c r="EK547" s="130">
        <v>4</v>
      </c>
      <c r="EL547" s="124"/>
      <c r="EM547" s="124"/>
      <c r="EN547" s="124"/>
      <c r="EO547" s="124"/>
      <c r="EP547" s="124"/>
      <c r="EQ547" s="124"/>
      <c r="ER547" s="124"/>
      <c r="ES547" s="124"/>
      <c r="ET547" s="124"/>
      <c r="EU547" s="124"/>
      <c r="EV547" s="124"/>
      <c r="EW547" s="124"/>
      <c r="EX547" s="124"/>
      <c r="EY547" s="124"/>
      <c r="EZ547" s="124"/>
      <c r="FA547" s="124"/>
      <c r="FB547" s="124"/>
      <c r="FC547" s="124"/>
      <c r="FD547" s="124"/>
      <c r="FE547" s="124"/>
      <c r="FF547" s="124"/>
      <c r="FG547" s="124"/>
      <c r="FH547" s="124"/>
      <c r="FI547" s="124"/>
      <c r="FJ547" s="124"/>
      <c r="FK547" s="124"/>
      <c r="FL547" s="124"/>
      <c r="FM547" s="124"/>
      <c r="FN547" s="124"/>
    </row>
    <row r="548" spans="1:170" ht="12.75" customHeight="1">
      <c r="A548" s="120" t="s">
        <v>86</v>
      </c>
      <c r="B548" s="120" t="s">
        <v>4682</v>
      </c>
      <c r="C548" s="120" t="s">
        <v>1214</v>
      </c>
      <c r="D548" s="120" t="s">
        <v>13279</v>
      </c>
      <c r="E548" s="120" t="s">
        <v>13280</v>
      </c>
      <c r="F548" s="120" t="s">
        <v>13281</v>
      </c>
      <c r="G548" s="120" t="s">
        <v>13282</v>
      </c>
      <c r="H548" s="120" t="s">
        <v>13283</v>
      </c>
      <c r="I548" s="120" t="s">
        <v>11832</v>
      </c>
      <c r="J548" s="120" t="s">
        <v>13284</v>
      </c>
      <c r="K548" s="120" t="s">
        <v>13285</v>
      </c>
      <c r="L548" s="120" t="s">
        <v>13286</v>
      </c>
      <c r="M548" s="120" t="s">
        <v>1302</v>
      </c>
      <c r="N548" s="120" t="s">
        <v>13194</v>
      </c>
      <c r="O548" s="120" t="s">
        <v>1304</v>
      </c>
      <c r="P548" s="120" t="s">
        <v>1374</v>
      </c>
      <c r="Q548" s="120" t="s">
        <v>1304</v>
      </c>
      <c r="R548" s="120" t="s">
        <v>1304</v>
      </c>
      <c r="S548" s="120" t="s">
        <v>1304</v>
      </c>
      <c r="T548" s="120" t="s">
        <v>1304</v>
      </c>
      <c r="U548" s="120" t="s">
        <v>1304</v>
      </c>
      <c r="V548" s="130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  <c r="EC548" s="124"/>
      <c r="ED548" s="124"/>
      <c r="EE548" s="124"/>
      <c r="EF548" s="124"/>
      <c r="EG548" s="124"/>
      <c r="EH548" s="124"/>
      <c r="EI548" s="124"/>
      <c r="EJ548" s="124"/>
      <c r="EK548" s="124"/>
      <c r="EL548" s="124"/>
      <c r="EM548" s="124"/>
      <c r="EN548" s="124"/>
      <c r="EO548" s="124"/>
      <c r="EP548" s="124"/>
      <c r="EQ548" s="124"/>
      <c r="ER548" s="124"/>
      <c r="ES548" s="124"/>
      <c r="ET548" s="124"/>
      <c r="EU548" s="124"/>
      <c r="EV548" s="124"/>
      <c r="EW548" s="124"/>
      <c r="EX548" s="124"/>
      <c r="EY548" s="124"/>
      <c r="EZ548" s="124"/>
      <c r="FA548" s="124"/>
      <c r="FB548" s="124"/>
      <c r="FC548" s="124"/>
      <c r="FD548" s="124"/>
      <c r="FE548" s="124"/>
      <c r="FF548" s="124"/>
      <c r="FG548" s="124"/>
      <c r="FH548" s="124"/>
      <c r="FI548" s="124"/>
      <c r="FJ548" s="124"/>
      <c r="FK548" s="124"/>
      <c r="FL548" s="124"/>
      <c r="FM548" s="124"/>
      <c r="FN548" s="124"/>
    </row>
    <row r="549" spans="1:170" ht="12.75" customHeight="1">
      <c r="A549" s="120" t="s">
        <v>86</v>
      </c>
      <c r="B549" s="120" t="s">
        <v>4682</v>
      </c>
      <c r="C549" s="120" t="s">
        <v>1214</v>
      </c>
      <c r="D549" s="120" t="s">
        <v>13633</v>
      </c>
      <c r="E549" s="120" t="s">
        <v>13634</v>
      </c>
      <c r="F549" s="120" t="s">
        <v>2535</v>
      </c>
      <c r="G549" s="120" t="s">
        <v>3252</v>
      </c>
      <c r="H549" s="120" t="s">
        <v>11831</v>
      </c>
      <c r="I549" s="120" t="s">
        <v>11832</v>
      </c>
      <c r="J549" s="120" t="s">
        <v>13635</v>
      </c>
      <c r="K549" s="120" t="s">
        <v>13636</v>
      </c>
      <c r="L549" s="120" t="s">
        <v>13637</v>
      </c>
      <c r="M549" s="120" t="s">
        <v>1304</v>
      </c>
      <c r="N549" s="120" t="s">
        <v>13633</v>
      </c>
      <c r="O549" s="120" t="s">
        <v>1304</v>
      </c>
      <c r="P549" s="120" t="s">
        <v>1302</v>
      </c>
      <c r="Q549" s="120" t="s">
        <v>1304</v>
      </c>
      <c r="R549" s="120" t="s">
        <v>1304</v>
      </c>
      <c r="S549" s="120" t="s">
        <v>1304</v>
      </c>
      <c r="T549" s="120" t="s">
        <v>1304</v>
      </c>
      <c r="U549" s="120" t="s">
        <v>1304</v>
      </c>
      <c r="V549" s="130">
        <v>298</v>
      </c>
      <c r="W549" s="130">
        <v>123</v>
      </c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30">
        <v>1</v>
      </c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30">
        <v>17</v>
      </c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30">
        <v>57</v>
      </c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30">
        <v>2</v>
      </c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30">
        <v>98</v>
      </c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  <c r="EC549" s="124"/>
      <c r="ED549" s="124"/>
      <c r="EE549" s="124"/>
      <c r="EF549" s="124"/>
      <c r="EG549" s="124"/>
      <c r="EH549" s="124"/>
      <c r="EI549" s="124"/>
      <c r="EJ549" s="124"/>
      <c r="EK549" s="124"/>
      <c r="EL549" s="124"/>
      <c r="EM549" s="124"/>
      <c r="EN549" s="124"/>
      <c r="EO549" s="124"/>
      <c r="EP549" s="124"/>
      <c r="EQ549" s="124"/>
      <c r="ER549" s="124"/>
      <c r="ES549" s="124"/>
      <c r="ET549" s="124"/>
      <c r="EU549" s="124"/>
      <c r="EV549" s="124"/>
      <c r="EW549" s="124"/>
      <c r="EX549" s="124"/>
      <c r="EY549" s="124"/>
      <c r="EZ549" s="124"/>
      <c r="FA549" s="124"/>
      <c r="FB549" s="124"/>
      <c r="FC549" s="124"/>
      <c r="FD549" s="124"/>
      <c r="FE549" s="124"/>
      <c r="FF549" s="124"/>
      <c r="FG549" s="124"/>
      <c r="FH549" s="124"/>
      <c r="FI549" s="124"/>
      <c r="FJ549" s="124"/>
      <c r="FK549" s="124"/>
      <c r="FL549" s="124"/>
      <c r="FM549" s="124"/>
      <c r="FN549" s="124"/>
    </row>
    <row r="550" spans="1:170" ht="12.75" customHeight="1">
      <c r="A550" s="120" t="s">
        <v>86</v>
      </c>
      <c r="B550" s="120" t="s">
        <v>1892</v>
      </c>
      <c r="C550" s="120" t="s">
        <v>1214</v>
      </c>
      <c r="D550" s="120" t="s">
        <v>12742</v>
      </c>
      <c r="E550" s="120" t="s">
        <v>12743</v>
      </c>
      <c r="F550" s="120" t="s">
        <v>10220</v>
      </c>
      <c r="G550" s="120" t="s">
        <v>2639</v>
      </c>
      <c r="H550" s="120" t="s">
        <v>11819</v>
      </c>
      <c r="I550" s="120" t="s">
        <v>11695</v>
      </c>
      <c r="J550" s="120" t="s">
        <v>12744</v>
      </c>
      <c r="K550" s="120" t="s">
        <v>12745</v>
      </c>
      <c r="L550" s="120" t="s">
        <v>12746</v>
      </c>
      <c r="M550" s="120" t="s">
        <v>1304</v>
      </c>
      <c r="N550" s="120" t="s">
        <v>12747</v>
      </c>
      <c r="O550" s="120" t="s">
        <v>1304</v>
      </c>
      <c r="P550" s="120" t="s">
        <v>1304</v>
      </c>
      <c r="Q550" s="120" t="s">
        <v>1304</v>
      </c>
      <c r="R550" s="120" t="s">
        <v>1304</v>
      </c>
      <c r="S550" s="120" t="s">
        <v>1304</v>
      </c>
      <c r="T550" s="120" t="s">
        <v>1304</v>
      </c>
      <c r="U550" s="120" t="s">
        <v>1304</v>
      </c>
      <c r="V550" s="130">
        <v>330</v>
      </c>
      <c r="W550" s="130">
        <v>71</v>
      </c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30">
        <v>52</v>
      </c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30">
        <v>29</v>
      </c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30">
        <v>57</v>
      </c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30">
        <v>34</v>
      </c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30">
        <v>48</v>
      </c>
      <c r="DC550" s="124"/>
      <c r="DD550" s="124"/>
      <c r="DE550" s="124"/>
      <c r="DF550" s="124"/>
      <c r="DG550" s="124"/>
      <c r="DH550" s="124"/>
      <c r="DI550" s="124"/>
      <c r="DJ550" s="130">
        <v>39</v>
      </c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  <c r="EC550" s="124"/>
      <c r="ED550" s="124"/>
      <c r="EE550" s="124"/>
      <c r="EF550" s="124"/>
      <c r="EG550" s="124"/>
      <c r="EH550" s="124"/>
      <c r="EI550" s="124"/>
      <c r="EJ550" s="124"/>
      <c r="EK550" s="124"/>
      <c r="EL550" s="124"/>
      <c r="EM550" s="124"/>
      <c r="EN550" s="124"/>
      <c r="EO550" s="124"/>
      <c r="EP550" s="124"/>
      <c r="EQ550" s="124"/>
      <c r="ER550" s="124"/>
      <c r="ES550" s="124"/>
      <c r="ET550" s="124"/>
      <c r="EU550" s="124"/>
      <c r="EV550" s="124"/>
      <c r="EW550" s="124"/>
      <c r="EX550" s="124"/>
      <c r="EY550" s="124"/>
      <c r="EZ550" s="124"/>
      <c r="FA550" s="124"/>
      <c r="FB550" s="124"/>
      <c r="FC550" s="124"/>
      <c r="FD550" s="124"/>
      <c r="FE550" s="124"/>
      <c r="FF550" s="124"/>
      <c r="FG550" s="124"/>
      <c r="FH550" s="124"/>
      <c r="FI550" s="124"/>
      <c r="FJ550" s="124"/>
      <c r="FK550" s="124"/>
      <c r="FL550" s="124"/>
      <c r="FM550" s="124"/>
      <c r="FN550" s="124"/>
    </row>
    <row r="551" spans="1:170" ht="12.75" customHeight="1">
      <c r="A551" s="120" t="s">
        <v>86</v>
      </c>
      <c r="B551" s="120" t="s">
        <v>1892</v>
      </c>
      <c r="C551" s="120" t="s">
        <v>1214</v>
      </c>
      <c r="D551" s="120" t="s">
        <v>12742</v>
      </c>
      <c r="E551" s="120" t="s">
        <v>12748</v>
      </c>
      <c r="F551" s="120" t="s">
        <v>12749</v>
      </c>
      <c r="G551" s="120" t="s">
        <v>11069</v>
      </c>
      <c r="H551" s="120" t="s">
        <v>12750</v>
      </c>
      <c r="I551" s="120" t="s">
        <v>11695</v>
      </c>
      <c r="J551" s="120" t="s">
        <v>12744</v>
      </c>
      <c r="K551" s="120" t="s">
        <v>12745</v>
      </c>
      <c r="L551" s="120" t="s">
        <v>12746</v>
      </c>
      <c r="M551" s="120" t="s">
        <v>1304</v>
      </c>
      <c r="N551" s="120" t="s">
        <v>12747</v>
      </c>
      <c r="O551" s="120" t="s">
        <v>1304</v>
      </c>
      <c r="P551" s="120" t="s">
        <v>1374</v>
      </c>
      <c r="Q551" s="120" t="s">
        <v>1304</v>
      </c>
      <c r="R551" s="120" t="s">
        <v>1304</v>
      </c>
      <c r="S551" s="120" t="s">
        <v>1304</v>
      </c>
      <c r="T551" s="120" t="s">
        <v>1304</v>
      </c>
      <c r="U551" s="120" t="s">
        <v>1304</v>
      </c>
      <c r="V551" s="130">
        <v>124</v>
      </c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30">
        <v>124</v>
      </c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  <c r="EC551" s="124"/>
      <c r="ED551" s="124"/>
      <c r="EE551" s="124"/>
      <c r="EF551" s="124"/>
      <c r="EG551" s="124"/>
      <c r="EH551" s="124"/>
      <c r="EI551" s="124"/>
      <c r="EJ551" s="124"/>
      <c r="EK551" s="124"/>
      <c r="EL551" s="124"/>
      <c r="EM551" s="124"/>
      <c r="EN551" s="124"/>
      <c r="EO551" s="124"/>
      <c r="EP551" s="124"/>
      <c r="EQ551" s="124"/>
      <c r="ER551" s="124"/>
      <c r="ES551" s="124"/>
      <c r="ET551" s="124"/>
      <c r="EU551" s="124"/>
      <c r="EV551" s="124"/>
      <c r="EW551" s="124"/>
      <c r="EX551" s="124"/>
      <c r="EY551" s="124"/>
      <c r="EZ551" s="124"/>
      <c r="FA551" s="124"/>
      <c r="FB551" s="124"/>
      <c r="FC551" s="124"/>
      <c r="FD551" s="124"/>
      <c r="FE551" s="124"/>
      <c r="FF551" s="124"/>
      <c r="FG551" s="124"/>
      <c r="FH551" s="124"/>
      <c r="FI551" s="124"/>
      <c r="FJ551" s="124"/>
      <c r="FK551" s="124"/>
      <c r="FL551" s="124"/>
      <c r="FM551" s="124"/>
      <c r="FN551" s="124"/>
    </row>
    <row r="552" spans="1:170" ht="12.75" customHeight="1">
      <c r="A552" s="120" t="s">
        <v>86</v>
      </c>
      <c r="B552" s="120" t="s">
        <v>1892</v>
      </c>
      <c r="C552" s="120" t="s">
        <v>1214</v>
      </c>
      <c r="D552" s="120" t="s">
        <v>12742</v>
      </c>
      <c r="E552" s="120" t="s">
        <v>12751</v>
      </c>
      <c r="F552" s="120" t="s">
        <v>12752</v>
      </c>
      <c r="G552" s="120" t="s">
        <v>217</v>
      </c>
      <c r="H552" s="120" t="s">
        <v>12753</v>
      </c>
      <c r="I552" s="120" t="s">
        <v>11695</v>
      </c>
      <c r="J552" s="120" t="s">
        <v>12744</v>
      </c>
      <c r="K552" s="120" t="s">
        <v>12745</v>
      </c>
      <c r="L552" s="120" t="s">
        <v>12746</v>
      </c>
      <c r="M552" s="120" t="s">
        <v>1304</v>
      </c>
      <c r="N552" s="120" t="s">
        <v>12747</v>
      </c>
      <c r="O552" s="120" t="s">
        <v>1304</v>
      </c>
      <c r="P552" s="120" t="s">
        <v>1374</v>
      </c>
      <c r="Q552" s="120" t="s">
        <v>1304</v>
      </c>
      <c r="R552" s="120" t="s">
        <v>1304</v>
      </c>
      <c r="S552" s="120" t="s">
        <v>1304</v>
      </c>
      <c r="T552" s="120" t="s">
        <v>1304</v>
      </c>
      <c r="U552" s="120" t="s">
        <v>1304</v>
      </c>
      <c r="V552" s="130">
        <v>119</v>
      </c>
      <c r="W552" s="130">
        <v>41</v>
      </c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30">
        <v>62</v>
      </c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30">
        <v>16</v>
      </c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  <c r="EC552" s="124"/>
      <c r="ED552" s="124"/>
      <c r="EE552" s="124"/>
      <c r="EF552" s="124"/>
      <c r="EG552" s="124"/>
      <c r="EH552" s="124"/>
      <c r="EI552" s="124"/>
      <c r="EJ552" s="124"/>
      <c r="EK552" s="124"/>
      <c r="EL552" s="124"/>
      <c r="EM552" s="124"/>
      <c r="EN552" s="124"/>
      <c r="EO552" s="124"/>
      <c r="EP552" s="124"/>
      <c r="EQ552" s="124"/>
      <c r="ER552" s="124"/>
      <c r="ES552" s="124"/>
      <c r="ET552" s="124"/>
      <c r="EU552" s="124"/>
      <c r="EV552" s="124"/>
      <c r="EW552" s="124"/>
      <c r="EX552" s="124"/>
      <c r="EY552" s="124"/>
      <c r="EZ552" s="124"/>
      <c r="FA552" s="124"/>
      <c r="FB552" s="124"/>
      <c r="FC552" s="124"/>
      <c r="FD552" s="124"/>
      <c r="FE552" s="124"/>
      <c r="FF552" s="124"/>
      <c r="FG552" s="124"/>
      <c r="FH552" s="124"/>
      <c r="FI552" s="124"/>
      <c r="FJ552" s="124"/>
      <c r="FK552" s="124"/>
      <c r="FL552" s="124"/>
      <c r="FM552" s="124"/>
      <c r="FN552" s="124"/>
    </row>
    <row r="553" spans="1:170" ht="12.75" customHeight="1">
      <c r="A553" s="120" t="s">
        <v>86</v>
      </c>
      <c r="B553" s="120" t="s">
        <v>1892</v>
      </c>
      <c r="C553" s="120" t="s">
        <v>1214</v>
      </c>
      <c r="D553" s="120" t="s">
        <v>11691</v>
      </c>
      <c r="E553" s="120" t="s">
        <v>11692</v>
      </c>
      <c r="F553" s="120" t="s">
        <v>11693</v>
      </c>
      <c r="G553" s="120" t="s">
        <v>1495</v>
      </c>
      <c r="H553" s="120" t="s">
        <v>11694</v>
      </c>
      <c r="I553" s="120" t="s">
        <v>11695</v>
      </c>
      <c r="J553" s="120" t="s">
        <v>11696</v>
      </c>
      <c r="K553" s="120" t="s">
        <v>11697</v>
      </c>
      <c r="L553" s="120" t="s">
        <v>11698</v>
      </c>
      <c r="M553" s="120" t="s">
        <v>1304</v>
      </c>
      <c r="N553" s="120" t="s">
        <v>11692</v>
      </c>
      <c r="O553" s="120" t="s">
        <v>1304</v>
      </c>
      <c r="P553" s="120" t="s">
        <v>1304</v>
      </c>
      <c r="Q553" s="120" t="s">
        <v>1304</v>
      </c>
      <c r="R553" s="120" t="s">
        <v>1302</v>
      </c>
      <c r="S553" s="120" t="s">
        <v>1304</v>
      </c>
      <c r="T553" s="120" t="s">
        <v>1304</v>
      </c>
      <c r="U553" s="120" t="s">
        <v>1304</v>
      </c>
      <c r="V553" s="130">
        <v>439</v>
      </c>
      <c r="W553" s="130">
        <v>47</v>
      </c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30">
        <v>73</v>
      </c>
      <c r="AN553" s="124"/>
      <c r="AO553" s="124"/>
      <c r="AP553" s="124"/>
      <c r="AQ553" s="130">
        <v>60</v>
      </c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30">
        <v>54</v>
      </c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30">
        <v>20</v>
      </c>
      <c r="BX553" s="124"/>
      <c r="BY553" s="124"/>
      <c r="BZ553" s="130">
        <v>56</v>
      </c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30">
        <v>32</v>
      </c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30">
        <v>24</v>
      </c>
      <c r="CX553" s="124"/>
      <c r="CY553" s="124"/>
      <c r="CZ553" s="124"/>
      <c r="DA553" s="124"/>
      <c r="DB553" s="130">
        <v>73</v>
      </c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  <c r="EC553" s="124"/>
      <c r="ED553" s="124"/>
      <c r="EE553" s="124"/>
      <c r="EF553" s="124"/>
      <c r="EG553" s="124"/>
      <c r="EH553" s="124"/>
      <c r="EI553" s="124"/>
      <c r="EJ553" s="124"/>
      <c r="EK553" s="124"/>
      <c r="EL553" s="124"/>
      <c r="EM553" s="124"/>
      <c r="EN553" s="124"/>
      <c r="EO553" s="124"/>
      <c r="EP553" s="124"/>
      <c r="EQ553" s="124"/>
      <c r="ER553" s="124"/>
      <c r="ES553" s="124"/>
      <c r="ET553" s="124"/>
      <c r="EU553" s="124"/>
      <c r="EV553" s="124"/>
      <c r="EW553" s="124"/>
      <c r="EX553" s="124"/>
      <c r="EY553" s="124"/>
      <c r="EZ553" s="124"/>
      <c r="FA553" s="124"/>
      <c r="FB553" s="124"/>
      <c r="FC553" s="124"/>
      <c r="FD553" s="124"/>
      <c r="FE553" s="124"/>
      <c r="FF553" s="124"/>
      <c r="FG553" s="124"/>
      <c r="FH553" s="124"/>
      <c r="FI553" s="124"/>
      <c r="FJ553" s="124"/>
      <c r="FK553" s="124"/>
      <c r="FL553" s="124"/>
      <c r="FM553" s="124"/>
      <c r="FN553" s="124"/>
    </row>
    <row r="554" spans="1:170" ht="12.75" customHeight="1">
      <c r="A554" s="120" t="s">
        <v>86</v>
      </c>
      <c r="B554" s="120" t="s">
        <v>1892</v>
      </c>
      <c r="C554" s="120" t="s">
        <v>1214</v>
      </c>
      <c r="D554" s="120" t="s">
        <v>11802</v>
      </c>
      <c r="E554" s="120" t="s">
        <v>11816</v>
      </c>
      <c r="F554" s="120" t="s">
        <v>11817</v>
      </c>
      <c r="G554" s="120" t="s">
        <v>11818</v>
      </c>
      <c r="H554" s="120" t="s">
        <v>11819</v>
      </c>
      <c r="I554" s="120" t="s">
        <v>11695</v>
      </c>
      <c r="J554" s="120" t="s">
        <v>11807</v>
      </c>
      <c r="K554" s="120" t="s">
        <v>11808</v>
      </c>
      <c r="L554" s="120" t="s">
        <v>11809</v>
      </c>
      <c r="M554" s="120" t="s">
        <v>1304</v>
      </c>
      <c r="N554" s="120" t="s">
        <v>11802</v>
      </c>
      <c r="O554" s="120" t="s">
        <v>1304</v>
      </c>
      <c r="P554" s="120" t="s">
        <v>1374</v>
      </c>
      <c r="Q554" s="120" t="s">
        <v>1304</v>
      </c>
      <c r="R554" s="120" t="s">
        <v>1304</v>
      </c>
      <c r="S554" s="120" t="s">
        <v>1304</v>
      </c>
      <c r="T554" s="120" t="s">
        <v>1304</v>
      </c>
      <c r="U554" s="120" t="s">
        <v>1304</v>
      </c>
      <c r="V554" s="130">
        <v>322</v>
      </c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30">
        <v>15</v>
      </c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30">
        <v>70</v>
      </c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30">
        <v>77</v>
      </c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30">
        <v>160</v>
      </c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  <c r="EC554" s="124"/>
      <c r="ED554" s="124"/>
      <c r="EE554" s="124"/>
      <c r="EF554" s="124"/>
      <c r="EG554" s="124"/>
      <c r="EH554" s="124"/>
      <c r="EI554" s="124"/>
      <c r="EJ554" s="124"/>
      <c r="EK554" s="124"/>
      <c r="EL554" s="124"/>
      <c r="EM554" s="124"/>
      <c r="EN554" s="124"/>
      <c r="EO554" s="124"/>
      <c r="EP554" s="124"/>
      <c r="EQ554" s="124"/>
      <c r="ER554" s="124"/>
      <c r="ES554" s="124"/>
      <c r="ET554" s="124"/>
      <c r="EU554" s="124"/>
      <c r="EV554" s="124"/>
      <c r="EW554" s="124"/>
      <c r="EX554" s="124"/>
      <c r="EY554" s="124"/>
      <c r="EZ554" s="124"/>
      <c r="FA554" s="124"/>
      <c r="FB554" s="124"/>
      <c r="FC554" s="124"/>
      <c r="FD554" s="124"/>
      <c r="FE554" s="124"/>
      <c r="FF554" s="124"/>
      <c r="FG554" s="124"/>
      <c r="FH554" s="124"/>
      <c r="FI554" s="124"/>
      <c r="FJ554" s="124"/>
      <c r="FK554" s="124"/>
      <c r="FL554" s="124"/>
      <c r="FM554" s="124"/>
      <c r="FN554" s="124"/>
    </row>
    <row r="555" spans="1:170" ht="12.75" customHeight="1">
      <c r="A555" s="120" t="s">
        <v>86</v>
      </c>
      <c r="B555" s="120" t="s">
        <v>1892</v>
      </c>
      <c r="C555" s="120" t="s">
        <v>1214</v>
      </c>
      <c r="D555" s="120" t="s">
        <v>13526</v>
      </c>
      <c r="E555" s="120" t="s">
        <v>13526</v>
      </c>
      <c r="F555" s="120" t="s">
        <v>13527</v>
      </c>
      <c r="G555" s="120" t="s">
        <v>1297</v>
      </c>
      <c r="H555" s="120" t="s">
        <v>12750</v>
      </c>
      <c r="I555" s="120" t="s">
        <v>11695</v>
      </c>
      <c r="J555" s="120" t="s">
        <v>13528</v>
      </c>
      <c r="K555" s="120" t="s">
        <v>13529</v>
      </c>
      <c r="L555" s="120" t="s">
        <v>13530</v>
      </c>
      <c r="M555" s="120" t="s">
        <v>1297</v>
      </c>
      <c r="N555" s="120" t="s">
        <v>13531</v>
      </c>
      <c r="O555" s="120" t="s">
        <v>1304</v>
      </c>
      <c r="P555" s="120" t="s">
        <v>1302</v>
      </c>
      <c r="Q555" s="120" t="s">
        <v>1304</v>
      </c>
      <c r="R555" s="120" t="s">
        <v>1304</v>
      </c>
      <c r="S555" s="120" t="s">
        <v>1304</v>
      </c>
      <c r="T555" s="120" t="s">
        <v>1304</v>
      </c>
      <c r="U555" s="120" t="s">
        <v>1304</v>
      </c>
      <c r="V555" s="130">
        <v>199</v>
      </c>
      <c r="W555" s="130">
        <v>69</v>
      </c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30">
        <v>74</v>
      </c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30">
        <v>6</v>
      </c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  <c r="EC555" s="124"/>
      <c r="ED555" s="124"/>
      <c r="EE555" s="124"/>
      <c r="EF555" s="124"/>
      <c r="EG555" s="124"/>
      <c r="EH555" s="124"/>
      <c r="EI555" s="124"/>
      <c r="EJ555" s="124"/>
      <c r="EK555" s="124"/>
      <c r="EL555" s="124"/>
      <c r="EM555" s="124"/>
      <c r="EN555" s="130">
        <v>50</v>
      </c>
      <c r="EO555" s="124"/>
      <c r="EP555" s="124"/>
      <c r="EQ555" s="124"/>
      <c r="ER555" s="124"/>
      <c r="ES555" s="124"/>
      <c r="ET555" s="124"/>
      <c r="EU555" s="124"/>
      <c r="EV555" s="124"/>
      <c r="EW555" s="124"/>
      <c r="EX555" s="124"/>
      <c r="EY555" s="124"/>
      <c r="EZ555" s="124"/>
      <c r="FA555" s="124"/>
      <c r="FB555" s="124"/>
      <c r="FC555" s="124"/>
      <c r="FD555" s="124"/>
      <c r="FE555" s="124"/>
      <c r="FF555" s="124"/>
      <c r="FG555" s="124"/>
      <c r="FH555" s="124"/>
      <c r="FI555" s="124"/>
      <c r="FJ555" s="124"/>
      <c r="FK555" s="124"/>
      <c r="FL555" s="124"/>
      <c r="FM555" s="124"/>
      <c r="FN555" s="124"/>
    </row>
    <row r="556" spans="1:170" ht="12.75" customHeight="1">
      <c r="A556" s="120" t="s">
        <v>86</v>
      </c>
      <c r="B556" s="120" t="s">
        <v>1884</v>
      </c>
      <c r="C556" s="120" t="s">
        <v>1214</v>
      </c>
      <c r="D556" s="120" t="s">
        <v>12966</v>
      </c>
      <c r="E556" s="120" t="s">
        <v>12967</v>
      </c>
      <c r="F556" s="120" t="s">
        <v>12968</v>
      </c>
      <c r="G556" s="120" t="s">
        <v>11679</v>
      </c>
      <c r="H556" s="120" t="s">
        <v>12969</v>
      </c>
      <c r="I556" s="120" t="s">
        <v>11341</v>
      </c>
      <c r="J556" s="120" t="s">
        <v>12970</v>
      </c>
      <c r="K556" s="120" t="s">
        <v>12971</v>
      </c>
      <c r="L556" s="120" t="s">
        <v>12972</v>
      </c>
      <c r="M556" s="120" t="s">
        <v>1304</v>
      </c>
      <c r="N556" s="120" t="s">
        <v>12973</v>
      </c>
      <c r="O556" s="120" t="s">
        <v>1304</v>
      </c>
      <c r="P556" s="120" t="s">
        <v>1374</v>
      </c>
      <c r="Q556" s="120" t="s">
        <v>1304</v>
      </c>
      <c r="R556" s="120" t="s">
        <v>1304</v>
      </c>
      <c r="S556" s="120" t="s">
        <v>1304</v>
      </c>
      <c r="T556" s="120" t="s">
        <v>1304</v>
      </c>
      <c r="U556" s="120" t="s">
        <v>1304</v>
      </c>
      <c r="V556" s="130">
        <v>352</v>
      </c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30">
        <v>40</v>
      </c>
      <c r="DK556" s="124"/>
      <c r="DL556" s="124"/>
      <c r="DM556" s="124"/>
      <c r="DN556" s="124"/>
      <c r="DO556" s="130">
        <v>312</v>
      </c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  <c r="EC556" s="124"/>
      <c r="ED556" s="124"/>
      <c r="EE556" s="124"/>
      <c r="EF556" s="124"/>
      <c r="EG556" s="124"/>
      <c r="EH556" s="124"/>
      <c r="EI556" s="124"/>
      <c r="EJ556" s="124"/>
      <c r="EK556" s="124"/>
      <c r="EL556" s="124"/>
      <c r="EM556" s="124"/>
      <c r="EN556" s="124"/>
      <c r="EO556" s="124"/>
      <c r="EP556" s="124"/>
      <c r="EQ556" s="124"/>
      <c r="ER556" s="124"/>
      <c r="ES556" s="124"/>
      <c r="ET556" s="124"/>
      <c r="EU556" s="124"/>
      <c r="EV556" s="124"/>
      <c r="EW556" s="124"/>
      <c r="EX556" s="124"/>
      <c r="EY556" s="124"/>
      <c r="EZ556" s="124"/>
      <c r="FA556" s="124"/>
      <c r="FB556" s="124"/>
      <c r="FC556" s="124"/>
      <c r="FD556" s="124"/>
      <c r="FE556" s="124"/>
      <c r="FF556" s="124"/>
      <c r="FG556" s="124"/>
      <c r="FH556" s="124"/>
      <c r="FI556" s="124"/>
      <c r="FJ556" s="124"/>
      <c r="FK556" s="124"/>
      <c r="FL556" s="124"/>
      <c r="FM556" s="124"/>
      <c r="FN556" s="124"/>
    </row>
    <row r="557" spans="1:170" ht="12.75" customHeight="1">
      <c r="A557" s="120" t="s">
        <v>86</v>
      </c>
      <c r="B557" s="120" t="s">
        <v>1884</v>
      </c>
      <c r="C557" s="120" t="s">
        <v>1214</v>
      </c>
      <c r="D557" s="120" t="s">
        <v>12966</v>
      </c>
      <c r="E557" s="120" t="s">
        <v>12978</v>
      </c>
      <c r="F557" s="120" t="s">
        <v>12979</v>
      </c>
      <c r="G557" s="120" t="s">
        <v>1304</v>
      </c>
      <c r="H557" s="120" t="s">
        <v>11340</v>
      </c>
      <c r="I557" s="120" t="s">
        <v>11341</v>
      </c>
      <c r="J557" s="120" t="s">
        <v>12970</v>
      </c>
      <c r="K557" s="120" t="s">
        <v>12971</v>
      </c>
      <c r="L557" s="120" t="s">
        <v>12972</v>
      </c>
      <c r="M557" s="120" t="s">
        <v>1304</v>
      </c>
      <c r="N557" s="120" t="s">
        <v>12973</v>
      </c>
      <c r="O557" s="120" t="s">
        <v>1304</v>
      </c>
      <c r="P557" s="120" t="s">
        <v>1374</v>
      </c>
      <c r="Q557" s="120" t="s">
        <v>1304</v>
      </c>
      <c r="R557" s="120" t="s">
        <v>1304</v>
      </c>
      <c r="S557" s="120" t="s">
        <v>1304</v>
      </c>
      <c r="T557" s="120" t="s">
        <v>1304</v>
      </c>
      <c r="U557" s="120" t="s">
        <v>1304</v>
      </c>
      <c r="V557" s="130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  <c r="EC557" s="124"/>
      <c r="ED557" s="124"/>
      <c r="EE557" s="124"/>
      <c r="EF557" s="124"/>
      <c r="EG557" s="124"/>
      <c r="EH557" s="124"/>
      <c r="EI557" s="124"/>
      <c r="EJ557" s="124"/>
      <c r="EK557" s="124"/>
      <c r="EL557" s="124"/>
      <c r="EM557" s="124"/>
      <c r="EN557" s="124"/>
      <c r="EO557" s="124"/>
      <c r="EP557" s="124"/>
      <c r="EQ557" s="124"/>
      <c r="ER557" s="124"/>
      <c r="ES557" s="124"/>
      <c r="ET557" s="124"/>
      <c r="EU557" s="124"/>
      <c r="EV557" s="124"/>
      <c r="EW557" s="124"/>
      <c r="EX557" s="124"/>
      <c r="EY557" s="124"/>
      <c r="EZ557" s="124"/>
      <c r="FA557" s="124"/>
      <c r="FB557" s="124"/>
      <c r="FC557" s="124"/>
      <c r="FD557" s="124"/>
      <c r="FE557" s="124"/>
      <c r="FF557" s="124"/>
      <c r="FG557" s="124"/>
      <c r="FH557" s="124"/>
      <c r="FI557" s="124"/>
      <c r="FJ557" s="124"/>
      <c r="FK557" s="124"/>
      <c r="FL557" s="124"/>
      <c r="FM557" s="124"/>
      <c r="FN557" s="124"/>
    </row>
    <row r="558" spans="1:170" ht="12.75" customHeight="1">
      <c r="A558" s="120" t="s">
        <v>86</v>
      </c>
      <c r="B558" s="120" t="s">
        <v>1884</v>
      </c>
      <c r="C558" s="120" t="s">
        <v>1214</v>
      </c>
      <c r="D558" s="120" t="s">
        <v>11338</v>
      </c>
      <c r="E558" s="120" t="s">
        <v>11338</v>
      </c>
      <c r="F558" s="120" t="s">
        <v>11339</v>
      </c>
      <c r="G558" s="120" t="s">
        <v>1595</v>
      </c>
      <c r="H558" s="120" t="s">
        <v>11340</v>
      </c>
      <c r="I558" s="120" t="s">
        <v>11341</v>
      </c>
      <c r="J558" s="120" t="s">
        <v>11342</v>
      </c>
      <c r="K558" s="120" t="s">
        <v>11343</v>
      </c>
      <c r="L558" s="120" t="s">
        <v>11344</v>
      </c>
      <c r="M558" s="120" t="s">
        <v>1304</v>
      </c>
      <c r="N558" s="120" t="s">
        <v>11338</v>
      </c>
      <c r="O558" s="120" t="s">
        <v>1304</v>
      </c>
      <c r="P558" s="120" t="s">
        <v>1302</v>
      </c>
      <c r="Q558" s="120" t="s">
        <v>1304</v>
      </c>
      <c r="R558" s="120" t="s">
        <v>1304</v>
      </c>
      <c r="S558" s="120" t="s">
        <v>1304</v>
      </c>
      <c r="T558" s="120" t="s">
        <v>1304</v>
      </c>
      <c r="U558" s="120" t="s">
        <v>1304</v>
      </c>
      <c r="V558" s="130">
        <v>92</v>
      </c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30">
        <v>48</v>
      </c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30">
        <v>44</v>
      </c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  <c r="EC558" s="124"/>
      <c r="ED558" s="124"/>
      <c r="EE558" s="124"/>
      <c r="EF558" s="124"/>
      <c r="EG558" s="124"/>
      <c r="EH558" s="124"/>
      <c r="EI558" s="124"/>
      <c r="EJ558" s="124"/>
      <c r="EK558" s="124"/>
      <c r="EL558" s="124"/>
      <c r="EM558" s="124"/>
      <c r="EN558" s="124"/>
      <c r="EO558" s="124"/>
      <c r="EP558" s="124"/>
      <c r="EQ558" s="124"/>
      <c r="ER558" s="124"/>
      <c r="ES558" s="124"/>
      <c r="ET558" s="124"/>
      <c r="EU558" s="124"/>
      <c r="EV558" s="124"/>
      <c r="EW558" s="124"/>
      <c r="EX558" s="124"/>
      <c r="EY558" s="124"/>
      <c r="EZ558" s="124"/>
      <c r="FA558" s="124"/>
      <c r="FB558" s="124"/>
      <c r="FC558" s="124"/>
      <c r="FD558" s="124"/>
      <c r="FE558" s="124"/>
      <c r="FF558" s="124"/>
      <c r="FG558" s="124"/>
      <c r="FH558" s="124"/>
      <c r="FI558" s="124"/>
      <c r="FJ558" s="124"/>
      <c r="FK558" s="124"/>
      <c r="FL558" s="124"/>
      <c r="FM558" s="124"/>
      <c r="FN558" s="124"/>
    </row>
    <row r="559" spans="1:170" ht="12.75" customHeight="1">
      <c r="A559" s="120" t="s">
        <v>86</v>
      </c>
      <c r="B559" s="120" t="s">
        <v>6556</v>
      </c>
      <c r="C559" s="120" t="s">
        <v>1214</v>
      </c>
      <c r="D559" s="120" t="s">
        <v>13511</v>
      </c>
      <c r="E559" s="120" t="s">
        <v>13511</v>
      </c>
      <c r="F559" s="120" t="s">
        <v>13512</v>
      </c>
      <c r="G559" s="120" t="s">
        <v>7333</v>
      </c>
      <c r="H559" s="120" t="s">
        <v>13513</v>
      </c>
      <c r="I559" s="120" t="s">
        <v>12470</v>
      </c>
      <c r="J559" s="120" t="s">
        <v>13514</v>
      </c>
      <c r="K559" s="120" t="s">
        <v>13515</v>
      </c>
      <c r="L559" s="120" t="s">
        <v>13516</v>
      </c>
      <c r="M559" s="120" t="s">
        <v>1304</v>
      </c>
      <c r="N559" s="120" t="s">
        <v>13517</v>
      </c>
      <c r="O559" s="120" t="s">
        <v>1304</v>
      </c>
      <c r="P559" s="120" t="s">
        <v>1374</v>
      </c>
      <c r="Q559" s="120" t="s">
        <v>1304</v>
      </c>
      <c r="R559" s="120" t="s">
        <v>1304</v>
      </c>
      <c r="S559" s="120" t="s">
        <v>1304</v>
      </c>
      <c r="T559" s="120" t="s">
        <v>1304</v>
      </c>
      <c r="U559" s="120" t="s">
        <v>1304</v>
      </c>
      <c r="V559" s="130">
        <v>144</v>
      </c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30">
        <v>144</v>
      </c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  <c r="EC559" s="124"/>
      <c r="ED559" s="124"/>
      <c r="EE559" s="124"/>
      <c r="EF559" s="124"/>
      <c r="EG559" s="124"/>
      <c r="EH559" s="124"/>
      <c r="EI559" s="124"/>
      <c r="EJ559" s="124"/>
      <c r="EK559" s="124"/>
      <c r="EL559" s="124"/>
      <c r="EM559" s="124"/>
      <c r="EN559" s="124"/>
      <c r="EO559" s="124"/>
      <c r="EP559" s="124"/>
      <c r="EQ559" s="124"/>
      <c r="ER559" s="124"/>
      <c r="ES559" s="124"/>
      <c r="ET559" s="124"/>
      <c r="EU559" s="124"/>
      <c r="EV559" s="124"/>
      <c r="EW559" s="124"/>
      <c r="EX559" s="124"/>
      <c r="EY559" s="124"/>
      <c r="EZ559" s="124"/>
      <c r="FA559" s="124"/>
      <c r="FB559" s="124"/>
      <c r="FC559" s="124"/>
      <c r="FD559" s="124"/>
      <c r="FE559" s="124"/>
      <c r="FF559" s="124"/>
      <c r="FG559" s="124"/>
      <c r="FH559" s="124"/>
      <c r="FI559" s="124"/>
      <c r="FJ559" s="124"/>
      <c r="FK559" s="124"/>
      <c r="FL559" s="124"/>
      <c r="FM559" s="124"/>
      <c r="FN559" s="124"/>
    </row>
    <row r="560" spans="1:170" ht="12.75" customHeight="1">
      <c r="A560" s="120" t="s">
        <v>86</v>
      </c>
      <c r="B560" s="120" t="s">
        <v>6556</v>
      </c>
      <c r="C560" s="120" t="s">
        <v>1214</v>
      </c>
      <c r="D560" s="120" t="s">
        <v>13237</v>
      </c>
      <c r="E560" s="120" t="s">
        <v>13242</v>
      </c>
      <c r="F560" s="120" t="s">
        <v>13243</v>
      </c>
      <c r="G560" s="120" t="s">
        <v>13244</v>
      </c>
      <c r="H560" s="120" t="s">
        <v>13127</v>
      </c>
      <c r="I560" s="120" t="s">
        <v>12470</v>
      </c>
      <c r="J560" s="120" t="s">
        <v>13239</v>
      </c>
      <c r="K560" s="120" t="s">
        <v>13240</v>
      </c>
      <c r="L560" s="120" t="s">
        <v>13241</v>
      </c>
      <c r="M560" s="120" t="s">
        <v>1302</v>
      </c>
      <c r="N560" s="120" t="s">
        <v>13194</v>
      </c>
      <c r="O560" s="120" t="s">
        <v>1304</v>
      </c>
      <c r="P560" s="120" t="s">
        <v>1374</v>
      </c>
      <c r="Q560" s="120" t="s">
        <v>1304</v>
      </c>
      <c r="R560" s="120" t="s">
        <v>1304</v>
      </c>
      <c r="S560" s="120" t="s">
        <v>1304</v>
      </c>
      <c r="T560" s="120" t="s">
        <v>1304</v>
      </c>
      <c r="U560" s="120" t="s">
        <v>1304</v>
      </c>
      <c r="V560" s="130">
        <v>40</v>
      </c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30">
        <v>40</v>
      </c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  <c r="EC560" s="124"/>
      <c r="ED560" s="124"/>
      <c r="EE560" s="124"/>
      <c r="EF560" s="124"/>
      <c r="EG560" s="124"/>
      <c r="EH560" s="124"/>
      <c r="EI560" s="124"/>
      <c r="EJ560" s="124"/>
      <c r="EK560" s="124"/>
      <c r="EL560" s="124"/>
      <c r="EM560" s="124"/>
      <c r="EN560" s="124"/>
      <c r="EO560" s="124"/>
      <c r="EP560" s="124"/>
      <c r="EQ560" s="124"/>
      <c r="ER560" s="124"/>
      <c r="ES560" s="124"/>
      <c r="ET560" s="124"/>
      <c r="EU560" s="124"/>
      <c r="EV560" s="124"/>
      <c r="EW560" s="124"/>
      <c r="EX560" s="124"/>
      <c r="EY560" s="124"/>
      <c r="EZ560" s="124"/>
      <c r="FA560" s="124"/>
      <c r="FB560" s="124"/>
      <c r="FC560" s="124"/>
      <c r="FD560" s="124"/>
      <c r="FE560" s="124"/>
      <c r="FF560" s="124"/>
      <c r="FG560" s="124"/>
      <c r="FH560" s="124"/>
      <c r="FI560" s="124"/>
      <c r="FJ560" s="124"/>
      <c r="FK560" s="124"/>
      <c r="FL560" s="124"/>
      <c r="FM560" s="124"/>
      <c r="FN560" s="124"/>
    </row>
    <row r="561" spans="1:170" ht="12.75" customHeight="1">
      <c r="A561" s="120" t="s">
        <v>86</v>
      </c>
      <c r="B561" s="120" t="s">
        <v>6556</v>
      </c>
      <c r="C561" s="120" t="s">
        <v>1214</v>
      </c>
      <c r="D561" s="120" t="s">
        <v>12818</v>
      </c>
      <c r="E561" s="120" t="s">
        <v>12819</v>
      </c>
      <c r="F561" s="120" t="s">
        <v>12820</v>
      </c>
      <c r="G561" s="120" t="s">
        <v>6507</v>
      </c>
      <c r="H561" s="120" t="s">
        <v>12821</v>
      </c>
      <c r="I561" s="120" t="s">
        <v>12470</v>
      </c>
      <c r="J561" s="120" t="s">
        <v>12822</v>
      </c>
      <c r="K561" s="120" t="s">
        <v>12823</v>
      </c>
      <c r="L561" s="120" t="s">
        <v>12824</v>
      </c>
      <c r="M561" s="120" t="s">
        <v>1304</v>
      </c>
      <c r="N561" s="120" t="s">
        <v>12825</v>
      </c>
      <c r="O561" s="120" t="s">
        <v>1297</v>
      </c>
      <c r="P561" s="120" t="s">
        <v>1374</v>
      </c>
      <c r="Q561" s="120" t="s">
        <v>1304</v>
      </c>
      <c r="R561" s="120" t="s">
        <v>1304</v>
      </c>
      <c r="S561" s="120" t="s">
        <v>1304</v>
      </c>
      <c r="T561" s="120" t="s">
        <v>1304</v>
      </c>
      <c r="U561" s="120" t="s">
        <v>1304</v>
      </c>
      <c r="V561" s="130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  <c r="EC561" s="124"/>
      <c r="ED561" s="124"/>
      <c r="EE561" s="124"/>
      <c r="EF561" s="124"/>
      <c r="EG561" s="124"/>
      <c r="EH561" s="124"/>
      <c r="EI561" s="124"/>
      <c r="EJ561" s="124"/>
      <c r="EK561" s="124"/>
      <c r="EL561" s="124"/>
      <c r="EM561" s="124"/>
      <c r="EN561" s="124"/>
      <c r="EO561" s="124"/>
      <c r="EP561" s="124"/>
      <c r="EQ561" s="124"/>
      <c r="ER561" s="124"/>
      <c r="ES561" s="124"/>
      <c r="ET561" s="124"/>
      <c r="EU561" s="124"/>
      <c r="EV561" s="124"/>
      <c r="EW561" s="124"/>
      <c r="EX561" s="124"/>
      <c r="EY561" s="124"/>
      <c r="EZ561" s="124"/>
      <c r="FA561" s="124"/>
      <c r="FB561" s="124"/>
      <c r="FC561" s="124"/>
      <c r="FD561" s="124"/>
      <c r="FE561" s="124"/>
      <c r="FF561" s="124"/>
      <c r="FG561" s="124"/>
      <c r="FH561" s="124"/>
      <c r="FI561" s="124"/>
      <c r="FJ561" s="124"/>
      <c r="FK561" s="124"/>
      <c r="FL561" s="124"/>
      <c r="FM561" s="124"/>
      <c r="FN561" s="124"/>
    </row>
    <row r="562" spans="1:170" ht="12.75" customHeight="1">
      <c r="A562" s="120" t="s">
        <v>86</v>
      </c>
      <c r="B562" s="120" t="s">
        <v>6556</v>
      </c>
      <c r="C562" s="120" t="s">
        <v>1214</v>
      </c>
      <c r="D562" s="120" t="s">
        <v>12466</v>
      </c>
      <c r="E562" s="120" t="s">
        <v>12467</v>
      </c>
      <c r="F562" s="120" t="s">
        <v>12468</v>
      </c>
      <c r="G562" s="120" t="s">
        <v>1854</v>
      </c>
      <c r="H562" s="120" t="s">
        <v>12469</v>
      </c>
      <c r="I562" s="120" t="s">
        <v>12470</v>
      </c>
      <c r="J562" s="120" t="s">
        <v>12471</v>
      </c>
      <c r="K562" s="120" t="s">
        <v>12454</v>
      </c>
      <c r="L562" s="120" t="s">
        <v>12472</v>
      </c>
      <c r="M562" s="120" t="s">
        <v>1304</v>
      </c>
      <c r="N562" s="120" t="s">
        <v>12473</v>
      </c>
      <c r="O562" s="120" t="s">
        <v>1304</v>
      </c>
      <c r="P562" s="120" t="s">
        <v>1302</v>
      </c>
      <c r="Q562" s="120" t="s">
        <v>1304</v>
      </c>
      <c r="R562" s="120" t="s">
        <v>1304</v>
      </c>
      <c r="S562" s="120" t="s">
        <v>1304</v>
      </c>
      <c r="T562" s="120" t="s">
        <v>1304</v>
      </c>
      <c r="U562" s="120" t="s">
        <v>1304</v>
      </c>
      <c r="V562" s="130">
        <v>282</v>
      </c>
      <c r="W562" s="130">
        <v>80</v>
      </c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30">
        <v>46</v>
      </c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30">
        <v>45</v>
      </c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30">
        <v>78</v>
      </c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  <c r="EC562" s="124"/>
      <c r="ED562" s="124"/>
      <c r="EE562" s="124"/>
      <c r="EF562" s="124"/>
      <c r="EG562" s="124"/>
      <c r="EH562" s="124"/>
      <c r="EI562" s="124"/>
      <c r="EJ562" s="124"/>
      <c r="EK562" s="124"/>
      <c r="EL562" s="124"/>
      <c r="EM562" s="124"/>
      <c r="EN562" s="124"/>
      <c r="EO562" s="124"/>
      <c r="EP562" s="130">
        <v>33</v>
      </c>
      <c r="EQ562" s="124"/>
      <c r="ER562" s="124"/>
      <c r="ES562" s="124"/>
      <c r="ET562" s="124"/>
      <c r="EU562" s="124"/>
      <c r="EV562" s="124"/>
      <c r="EW562" s="124"/>
      <c r="EX562" s="124"/>
      <c r="EY562" s="124"/>
      <c r="EZ562" s="124"/>
      <c r="FA562" s="124"/>
      <c r="FB562" s="124"/>
      <c r="FC562" s="124"/>
      <c r="FD562" s="124"/>
      <c r="FE562" s="124"/>
      <c r="FF562" s="124"/>
      <c r="FG562" s="124"/>
      <c r="FH562" s="124"/>
      <c r="FI562" s="124"/>
      <c r="FJ562" s="124"/>
      <c r="FK562" s="124"/>
      <c r="FL562" s="124"/>
      <c r="FM562" s="124"/>
      <c r="FN562" s="124"/>
    </row>
    <row r="563" spans="1:170" ht="12.75" customHeight="1">
      <c r="A563" s="120" t="s">
        <v>86</v>
      </c>
      <c r="B563" s="120" t="s">
        <v>6556</v>
      </c>
      <c r="C563" s="120" t="s">
        <v>1214</v>
      </c>
      <c r="D563" s="120" t="s">
        <v>13125</v>
      </c>
      <c r="E563" s="120" t="s">
        <v>13125</v>
      </c>
      <c r="F563" s="120" t="s">
        <v>13126</v>
      </c>
      <c r="G563" s="120" t="s">
        <v>1302</v>
      </c>
      <c r="H563" s="120" t="s">
        <v>13127</v>
      </c>
      <c r="I563" s="120" t="s">
        <v>12470</v>
      </c>
      <c r="J563" s="120" t="s">
        <v>13128</v>
      </c>
      <c r="K563" s="120" t="s">
        <v>13129</v>
      </c>
      <c r="L563" s="120" t="s">
        <v>13130</v>
      </c>
      <c r="M563" s="120" t="s">
        <v>1302</v>
      </c>
      <c r="N563" s="120" t="s">
        <v>13125</v>
      </c>
      <c r="O563" s="120" t="s">
        <v>1304</v>
      </c>
      <c r="P563" s="120" t="s">
        <v>1304</v>
      </c>
      <c r="Q563" s="120" t="s">
        <v>1304</v>
      </c>
      <c r="R563" s="120" t="s">
        <v>1304</v>
      </c>
      <c r="S563" s="120" t="s">
        <v>1304</v>
      </c>
      <c r="T563" s="120" t="s">
        <v>1304</v>
      </c>
      <c r="U563" s="120" t="s">
        <v>1304</v>
      </c>
      <c r="V563" s="130">
        <v>479</v>
      </c>
      <c r="W563" s="124"/>
      <c r="X563" s="124"/>
      <c r="Y563" s="130">
        <v>72</v>
      </c>
      <c r="Z563" s="130">
        <v>48</v>
      </c>
      <c r="AA563" s="124"/>
      <c r="AB563" s="124"/>
      <c r="AC563" s="130">
        <v>77</v>
      </c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30">
        <v>30</v>
      </c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30">
        <v>25</v>
      </c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30">
        <v>51</v>
      </c>
      <c r="CK563" s="130">
        <v>23</v>
      </c>
      <c r="CL563" s="130">
        <v>19</v>
      </c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30">
        <v>39</v>
      </c>
      <c r="CX563" s="124"/>
      <c r="CY563" s="124"/>
      <c r="CZ563" s="124"/>
      <c r="DA563" s="124"/>
      <c r="DB563" s="130">
        <v>36</v>
      </c>
      <c r="DC563" s="124"/>
      <c r="DD563" s="124"/>
      <c r="DE563" s="124"/>
      <c r="DF563" s="124"/>
      <c r="DG563" s="124"/>
      <c r="DH563" s="130">
        <v>34</v>
      </c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  <c r="EC563" s="124"/>
      <c r="ED563" s="124"/>
      <c r="EE563" s="124"/>
      <c r="EF563" s="124"/>
      <c r="EG563" s="124"/>
      <c r="EH563" s="124"/>
      <c r="EI563" s="124"/>
      <c r="EJ563" s="124"/>
      <c r="EK563" s="124"/>
      <c r="EL563" s="124"/>
      <c r="EM563" s="124"/>
      <c r="EN563" s="124"/>
      <c r="EO563" s="124"/>
      <c r="EP563" s="124"/>
      <c r="EQ563" s="130">
        <v>16</v>
      </c>
      <c r="ER563" s="124"/>
      <c r="ES563" s="124"/>
      <c r="ET563" s="124"/>
      <c r="EU563" s="124"/>
      <c r="EV563" s="124"/>
      <c r="EW563" s="124"/>
      <c r="EX563" s="124"/>
      <c r="EY563" s="124"/>
      <c r="EZ563" s="124"/>
      <c r="FA563" s="124"/>
      <c r="FB563" s="124"/>
      <c r="FC563" s="124"/>
      <c r="FD563" s="124"/>
      <c r="FE563" s="124"/>
      <c r="FF563" s="124"/>
      <c r="FG563" s="124"/>
      <c r="FH563" s="130">
        <v>9</v>
      </c>
      <c r="FI563" s="124"/>
      <c r="FJ563" s="124"/>
      <c r="FK563" s="124"/>
      <c r="FL563" s="124"/>
      <c r="FM563" s="124"/>
      <c r="FN563" s="124"/>
    </row>
    <row r="564" spans="1:170" ht="12.75" customHeight="1">
      <c r="A564" s="120" t="s">
        <v>86</v>
      </c>
      <c r="B564" s="120" t="s">
        <v>3693</v>
      </c>
      <c r="C564" s="120" t="s">
        <v>1214</v>
      </c>
      <c r="D564" s="120" t="s">
        <v>13395</v>
      </c>
      <c r="E564" s="120" t="s">
        <v>13395</v>
      </c>
      <c r="F564" s="120" t="s">
        <v>8375</v>
      </c>
      <c r="G564" s="120" t="s">
        <v>1333</v>
      </c>
      <c r="H564" s="120" t="s">
        <v>13396</v>
      </c>
      <c r="I564" s="120" t="s">
        <v>3698</v>
      </c>
      <c r="J564" s="120" t="s">
        <v>13397</v>
      </c>
      <c r="K564" s="120" t="s">
        <v>13398</v>
      </c>
      <c r="L564" s="120" t="s">
        <v>13399</v>
      </c>
      <c r="M564" s="120" t="s">
        <v>1304</v>
      </c>
      <c r="N564" s="120" t="s">
        <v>13400</v>
      </c>
      <c r="O564" s="120" t="s">
        <v>1304</v>
      </c>
      <c r="P564" s="120" t="s">
        <v>1304</v>
      </c>
      <c r="Q564" s="120" t="s">
        <v>1304</v>
      </c>
      <c r="R564" s="120" t="s">
        <v>1304</v>
      </c>
      <c r="S564" s="120" t="s">
        <v>1304</v>
      </c>
      <c r="T564" s="120" t="s">
        <v>1304</v>
      </c>
      <c r="U564" s="120" t="s">
        <v>1304</v>
      </c>
      <c r="V564" s="130">
        <v>358</v>
      </c>
      <c r="W564" s="130">
        <v>128</v>
      </c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30">
        <v>23</v>
      </c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30">
        <v>50</v>
      </c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30">
        <v>58</v>
      </c>
      <c r="CK564" s="130">
        <v>35</v>
      </c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30">
        <v>40</v>
      </c>
      <c r="DC564" s="124"/>
      <c r="DD564" s="124"/>
      <c r="DE564" s="124"/>
      <c r="DF564" s="124"/>
      <c r="DG564" s="124"/>
      <c r="DH564" s="124"/>
      <c r="DI564" s="124"/>
      <c r="DJ564" s="130">
        <v>24</v>
      </c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  <c r="EC564" s="124"/>
      <c r="ED564" s="124"/>
      <c r="EE564" s="124"/>
      <c r="EF564" s="124"/>
      <c r="EG564" s="124"/>
      <c r="EH564" s="124"/>
      <c r="EI564" s="124"/>
      <c r="EJ564" s="124"/>
      <c r="EK564" s="124"/>
      <c r="EL564" s="124"/>
      <c r="EM564" s="124"/>
      <c r="EN564" s="124"/>
      <c r="EO564" s="124"/>
      <c r="EP564" s="124"/>
      <c r="EQ564" s="124"/>
      <c r="ER564" s="124"/>
      <c r="ES564" s="124"/>
      <c r="ET564" s="124"/>
      <c r="EU564" s="124"/>
      <c r="EV564" s="124"/>
      <c r="EW564" s="124"/>
      <c r="EX564" s="124"/>
      <c r="EY564" s="124"/>
      <c r="EZ564" s="124"/>
      <c r="FA564" s="124"/>
      <c r="FB564" s="124"/>
      <c r="FC564" s="124"/>
      <c r="FD564" s="124"/>
      <c r="FE564" s="124"/>
      <c r="FF564" s="124"/>
      <c r="FG564" s="124"/>
      <c r="FH564" s="124"/>
      <c r="FI564" s="124"/>
      <c r="FJ564" s="124"/>
      <c r="FK564" s="124"/>
      <c r="FL564" s="124"/>
      <c r="FM564" s="124"/>
      <c r="FN564" s="124"/>
    </row>
    <row r="565" spans="1:170" ht="12.75" customHeight="1">
      <c r="A565" s="120" t="s">
        <v>86</v>
      </c>
      <c r="B565" s="120" t="s">
        <v>3693</v>
      </c>
      <c r="C565" s="120" t="s">
        <v>1214</v>
      </c>
      <c r="D565" s="120" t="s">
        <v>11656</v>
      </c>
      <c r="E565" s="120" t="s">
        <v>11656</v>
      </c>
      <c r="F565" s="120" t="s">
        <v>11657</v>
      </c>
      <c r="G565" s="120" t="s">
        <v>1367</v>
      </c>
      <c r="H565" s="120" t="s">
        <v>3553</v>
      </c>
      <c r="I565" s="120" t="s">
        <v>3554</v>
      </c>
      <c r="J565" s="120" t="s">
        <v>11658</v>
      </c>
      <c r="K565" s="120" t="s">
        <v>11659</v>
      </c>
      <c r="L565" s="120" t="s">
        <v>11660</v>
      </c>
      <c r="M565" s="120" t="s">
        <v>1304</v>
      </c>
      <c r="N565" s="120" t="s">
        <v>3557</v>
      </c>
      <c r="O565" s="120" t="s">
        <v>1324</v>
      </c>
      <c r="P565" s="120" t="s">
        <v>1374</v>
      </c>
      <c r="Q565" s="120" t="s">
        <v>1304</v>
      </c>
      <c r="R565" s="120" t="s">
        <v>1304</v>
      </c>
      <c r="S565" s="120" t="s">
        <v>1304</v>
      </c>
      <c r="T565" s="120" t="s">
        <v>1304</v>
      </c>
      <c r="U565" s="120" t="s">
        <v>1304</v>
      </c>
      <c r="V565" s="130">
        <v>14</v>
      </c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30">
        <v>14</v>
      </c>
      <c r="DT565" s="124"/>
      <c r="DU565" s="124"/>
      <c r="DV565" s="124"/>
      <c r="DW565" s="124"/>
      <c r="DX565" s="124"/>
      <c r="DY565" s="124"/>
      <c r="DZ565" s="124"/>
      <c r="EA565" s="124"/>
      <c r="EB565" s="124"/>
      <c r="EC565" s="124"/>
      <c r="ED565" s="124"/>
      <c r="EE565" s="124"/>
      <c r="EF565" s="124"/>
      <c r="EG565" s="124"/>
      <c r="EH565" s="124"/>
      <c r="EI565" s="124"/>
      <c r="EJ565" s="124"/>
      <c r="EK565" s="124"/>
      <c r="EL565" s="124"/>
      <c r="EM565" s="124"/>
      <c r="EN565" s="124"/>
      <c r="EO565" s="124"/>
      <c r="EP565" s="124"/>
      <c r="EQ565" s="124"/>
      <c r="ER565" s="124"/>
      <c r="ES565" s="124"/>
      <c r="ET565" s="124"/>
      <c r="EU565" s="124"/>
      <c r="EV565" s="124"/>
      <c r="EW565" s="124"/>
      <c r="EX565" s="124"/>
      <c r="EY565" s="124"/>
      <c r="EZ565" s="124"/>
      <c r="FA565" s="124"/>
      <c r="FB565" s="124"/>
      <c r="FC565" s="124"/>
      <c r="FD565" s="124"/>
      <c r="FE565" s="124"/>
      <c r="FF565" s="124"/>
      <c r="FG565" s="124"/>
      <c r="FH565" s="124"/>
      <c r="FI565" s="124"/>
      <c r="FJ565" s="124"/>
      <c r="FK565" s="124"/>
      <c r="FL565" s="124"/>
      <c r="FM565" s="124"/>
      <c r="FN565" s="124"/>
    </row>
    <row r="566" spans="1:170" ht="12.75" customHeight="1">
      <c r="A566" s="120" t="s">
        <v>86</v>
      </c>
      <c r="B566" s="120" t="s">
        <v>3693</v>
      </c>
      <c r="C566" s="120" t="s">
        <v>1214</v>
      </c>
      <c r="D566" s="120" t="s">
        <v>12966</v>
      </c>
      <c r="E566" s="120" t="s">
        <v>12976</v>
      </c>
      <c r="F566" s="120" t="s">
        <v>12977</v>
      </c>
      <c r="G566" s="120" t="s">
        <v>6853</v>
      </c>
      <c r="H566" s="120" t="s">
        <v>3704</v>
      </c>
      <c r="I566" s="120" t="s">
        <v>3698</v>
      </c>
      <c r="J566" s="120" t="s">
        <v>12970</v>
      </c>
      <c r="K566" s="120" t="s">
        <v>12971</v>
      </c>
      <c r="L566" s="120" t="s">
        <v>12972</v>
      </c>
      <c r="M566" s="120" t="s">
        <v>1304</v>
      </c>
      <c r="N566" s="120" t="s">
        <v>12973</v>
      </c>
      <c r="O566" s="120" t="s">
        <v>1304</v>
      </c>
      <c r="P566" s="120" t="s">
        <v>1374</v>
      </c>
      <c r="Q566" s="120" t="s">
        <v>1304</v>
      </c>
      <c r="R566" s="120" t="s">
        <v>1304</v>
      </c>
      <c r="S566" s="120" t="s">
        <v>1304</v>
      </c>
      <c r="T566" s="120" t="s">
        <v>1304</v>
      </c>
      <c r="U566" s="120" t="s">
        <v>1304</v>
      </c>
      <c r="V566" s="130">
        <v>58</v>
      </c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30">
        <v>58</v>
      </c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  <c r="EC566" s="124"/>
      <c r="ED566" s="124"/>
      <c r="EE566" s="124"/>
      <c r="EF566" s="124"/>
      <c r="EG566" s="124"/>
      <c r="EH566" s="124"/>
      <c r="EI566" s="124"/>
      <c r="EJ566" s="124"/>
      <c r="EK566" s="124"/>
      <c r="EL566" s="124"/>
      <c r="EM566" s="124"/>
      <c r="EN566" s="124"/>
      <c r="EO566" s="124"/>
      <c r="EP566" s="124"/>
      <c r="EQ566" s="124"/>
      <c r="ER566" s="124"/>
      <c r="ES566" s="124"/>
      <c r="ET566" s="124"/>
      <c r="EU566" s="124"/>
      <c r="EV566" s="124"/>
      <c r="EW566" s="124"/>
      <c r="EX566" s="124"/>
      <c r="EY566" s="124"/>
      <c r="EZ566" s="124"/>
      <c r="FA566" s="124"/>
      <c r="FB566" s="124"/>
      <c r="FC566" s="124"/>
      <c r="FD566" s="124"/>
      <c r="FE566" s="124"/>
      <c r="FF566" s="124"/>
      <c r="FG566" s="124"/>
      <c r="FH566" s="124"/>
      <c r="FI566" s="124"/>
      <c r="FJ566" s="124"/>
      <c r="FK566" s="124"/>
      <c r="FL566" s="124"/>
      <c r="FM566" s="124"/>
      <c r="FN566" s="124"/>
    </row>
    <row r="567" spans="1:170" ht="12.75" customHeight="1">
      <c r="A567" s="120" t="s">
        <v>86</v>
      </c>
      <c r="B567" s="120" t="s">
        <v>3693</v>
      </c>
      <c r="C567" s="120" t="s">
        <v>1214</v>
      </c>
      <c r="D567" s="120" t="s">
        <v>12966</v>
      </c>
      <c r="E567" s="120" t="s">
        <v>12980</v>
      </c>
      <c r="F567" s="120" t="s">
        <v>12981</v>
      </c>
      <c r="G567" s="120" t="s">
        <v>1339</v>
      </c>
      <c r="H567" s="120" t="s">
        <v>12982</v>
      </c>
      <c r="I567" s="120" t="s">
        <v>3698</v>
      </c>
      <c r="J567" s="120" t="s">
        <v>12970</v>
      </c>
      <c r="K567" s="120" t="s">
        <v>12971</v>
      </c>
      <c r="L567" s="120" t="s">
        <v>12972</v>
      </c>
      <c r="M567" s="120" t="s">
        <v>1304</v>
      </c>
      <c r="N567" s="120" t="s">
        <v>12973</v>
      </c>
      <c r="O567" s="120" t="s">
        <v>1304</v>
      </c>
      <c r="P567" s="120" t="s">
        <v>1374</v>
      </c>
      <c r="Q567" s="120" t="s">
        <v>1304</v>
      </c>
      <c r="R567" s="120" t="s">
        <v>1304</v>
      </c>
      <c r="S567" s="120" t="s">
        <v>1304</v>
      </c>
      <c r="T567" s="120" t="s">
        <v>1304</v>
      </c>
      <c r="U567" s="120" t="s">
        <v>1304</v>
      </c>
      <c r="V567" s="130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  <c r="EC567" s="124"/>
      <c r="ED567" s="124"/>
      <c r="EE567" s="124"/>
      <c r="EF567" s="124"/>
      <c r="EG567" s="124"/>
      <c r="EH567" s="124"/>
      <c r="EI567" s="124"/>
      <c r="EJ567" s="124"/>
      <c r="EK567" s="124"/>
      <c r="EL567" s="124"/>
      <c r="EM567" s="124"/>
      <c r="EN567" s="124"/>
      <c r="EO567" s="124"/>
      <c r="EP567" s="124"/>
      <c r="EQ567" s="124"/>
      <c r="ER567" s="124"/>
      <c r="ES567" s="124"/>
      <c r="ET567" s="124"/>
      <c r="EU567" s="124"/>
      <c r="EV567" s="124"/>
      <c r="EW567" s="124"/>
      <c r="EX567" s="124"/>
      <c r="EY567" s="124"/>
      <c r="EZ567" s="124"/>
      <c r="FA567" s="124"/>
      <c r="FB567" s="124"/>
      <c r="FC567" s="124"/>
      <c r="FD567" s="124"/>
      <c r="FE567" s="124"/>
      <c r="FF567" s="124"/>
      <c r="FG567" s="124"/>
      <c r="FH567" s="124"/>
      <c r="FI567" s="124"/>
      <c r="FJ567" s="124"/>
      <c r="FK567" s="124"/>
      <c r="FL567" s="124"/>
      <c r="FM567" s="124"/>
      <c r="FN567" s="124"/>
    </row>
    <row r="568" spans="1:170" ht="12.75" customHeight="1">
      <c r="A568" s="120" t="s">
        <v>86</v>
      </c>
      <c r="B568" s="120" t="s">
        <v>3693</v>
      </c>
      <c r="C568" s="120" t="s">
        <v>1214</v>
      </c>
      <c r="D568" s="120" t="s">
        <v>12966</v>
      </c>
      <c r="E568" s="120" t="s">
        <v>12983</v>
      </c>
      <c r="F568" s="120" t="s">
        <v>12984</v>
      </c>
      <c r="G568" s="120" t="s">
        <v>12985</v>
      </c>
      <c r="H568" s="120" t="s">
        <v>12986</v>
      </c>
      <c r="I568" s="120" t="s">
        <v>3698</v>
      </c>
      <c r="J568" s="120" t="s">
        <v>12970</v>
      </c>
      <c r="K568" s="120" t="s">
        <v>12971</v>
      </c>
      <c r="L568" s="120" t="s">
        <v>12972</v>
      </c>
      <c r="M568" s="120" t="s">
        <v>1304</v>
      </c>
      <c r="N568" s="120" t="s">
        <v>12973</v>
      </c>
      <c r="O568" s="120" t="s">
        <v>1304</v>
      </c>
      <c r="P568" s="120" t="s">
        <v>1374</v>
      </c>
      <c r="Q568" s="120" t="s">
        <v>1304</v>
      </c>
      <c r="R568" s="120" t="s">
        <v>1304</v>
      </c>
      <c r="S568" s="120" t="s">
        <v>1304</v>
      </c>
      <c r="T568" s="120" t="s">
        <v>1304</v>
      </c>
      <c r="U568" s="120" t="s">
        <v>1304</v>
      </c>
      <c r="V568" s="130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  <c r="EC568" s="124"/>
      <c r="ED568" s="124"/>
      <c r="EE568" s="124"/>
      <c r="EF568" s="124"/>
      <c r="EG568" s="124"/>
      <c r="EH568" s="124"/>
      <c r="EI568" s="124"/>
      <c r="EJ568" s="124"/>
      <c r="EK568" s="124"/>
      <c r="EL568" s="124"/>
      <c r="EM568" s="124"/>
      <c r="EN568" s="124"/>
      <c r="EO568" s="124"/>
      <c r="EP568" s="124"/>
      <c r="EQ568" s="124"/>
      <c r="ER568" s="124"/>
      <c r="ES568" s="124"/>
      <c r="ET568" s="124"/>
      <c r="EU568" s="124"/>
      <c r="EV568" s="124"/>
      <c r="EW568" s="124"/>
      <c r="EX568" s="124"/>
      <c r="EY568" s="124"/>
      <c r="EZ568" s="124"/>
      <c r="FA568" s="124"/>
      <c r="FB568" s="124"/>
      <c r="FC568" s="124"/>
      <c r="FD568" s="124"/>
      <c r="FE568" s="124"/>
      <c r="FF568" s="124"/>
      <c r="FG568" s="124"/>
      <c r="FH568" s="124"/>
      <c r="FI568" s="124"/>
      <c r="FJ568" s="124"/>
      <c r="FK568" s="124"/>
      <c r="FL568" s="124"/>
      <c r="FM568" s="124"/>
      <c r="FN568" s="124"/>
    </row>
    <row r="569" spans="1:170" ht="12.75" customHeight="1">
      <c r="A569" s="120" t="s">
        <v>86</v>
      </c>
      <c r="B569" s="120" t="s">
        <v>3693</v>
      </c>
      <c r="C569" s="120" t="s">
        <v>1214</v>
      </c>
      <c r="D569" s="120" t="s">
        <v>12966</v>
      </c>
      <c r="E569" s="120" t="s">
        <v>12987</v>
      </c>
      <c r="F569" s="120" t="s">
        <v>12988</v>
      </c>
      <c r="G569" s="120" t="s">
        <v>1306</v>
      </c>
      <c r="H569" s="120" t="s">
        <v>12986</v>
      </c>
      <c r="I569" s="120" t="s">
        <v>3698</v>
      </c>
      <c r="J569" s="120" t="s">
        <v>12970</v>
      </c>
      <c r="K569" s="120" t="s">
        <v>12971</v>
      </c>
      <c r="L569" s="120" t="s">
        <v>12972</v>
      </c>
      <c r="M569" s="120" t="s">
        <v>1304</v>
      </c>
      <c r="N569" s="120" t="s">
        <v>12973</v>
      </c>
      <c r="O569" s="120" t="s">
        <v>1304</v>
      </c>
      <c r="P569" s="120" t="s">
        <v>1374</v>
      </c>
      <c r="Q569" s="120" t="s">
        <v>1304</v>
      </c>
      <c r="R569" s="120" t="s">
        <v>1304</v>
      </c>
      <c r="S569" s="120" t="s">
        <v>1304</v>
      </c>
      <c r="T569" s="120" t="s">
        <v>1304</v>
      </c>
      <c r="U569" s="120" t="s">
        <v>1304</v>
      </c>
      <c r="V569" s="130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  <c r="EC569" s="124"/>
      <c r="ED569" s="124"/>
      <c r="EE569" s="124"/>
      <c r="EF569" s="124"/>
      <c r="EG569" s="124"/>
      <c r="EH569" s="124"/>
      <c r="EI569" s="124"/>
      <c r="EJ569" s="124"/>
      <c r="EK569" s="124"/>
      <c r="EL569" s="124"/>
      <c r="EM569" s="124"/>
      <c r="EN569" s="124"/>
      <c r="EO569" s="124"/>
      <c r="EP569" s="124"/>
      <c r="EQ569" s="124"/>
      <c r="ER569" s="124"/>
      <c r="ES569" s="124"/>
      <c r="ET569" s="124"/>
      <c r="EU569" s="124"/>
      <c r="EV569" s="124"/>
      <c r="EW569" s="124"/>
      <c r="EX569" s="124"/>
      <c r="EY569" s="124"/>
      <c r="EZ569" s="124"/>
      <c r="FA569" s="124"/>
      <c r="FB569" s="124"/>
      <c r="FC569" s="124"/>
      <c r="FD569" s="124"/>
      <c r="FE569" s="124"/>
      <c r="FF569" s="124"/>
      <c r="FG569" s="124"/>
      <c r="FH569" s="124"/>
      <c r="FI569" s="124"/>
      <c r="FJ569" s="124"/>
      <c r="FK569" s="124"/>
      <c r="FL569" s="124"/>
      <c r="FM569" s="124"/>
      <c r="FN569" s="124"/>
    </row>
    <row r="570" spans="1:170" ht="12.75" customHeight="1">
      <c r="A570" s="120" t="s">
        <v>86</v>
      </c>
      <c r="B570" s="120" t="s">
        <v>3693</v>
      </c>
      <c r="C570" s="120" t="s">
        <v>1214</v>
      </c>
      <c r="D570" s="120" t="s">
        <v>11965</v>
      </c>
      <c r="E570" s="120" t="s">
        <v>11966</v>
      </c>
      <c r="F570" s="120" t="s">
        <v>3710</v>
      </c>
      <c r="G570" s="120" t="s">
        <v>1321</v>
      </c>
      <c r="H570" s="120" t="s">
        <v>3711</v>
      </c>
      <c r="I570" s="120" t="s">
        <v>3698</v>
      </c>
      <c r="J570" s="120" t="s">
        <v>11967</v>
      </c>
      <c r="K570" s="120" t="s">
        <v>3165</v>
      </c>
      <c r="L570" s="120" t="s">
        <v>11968</v>
      </c>
      <c r="M570" s="120" t="s">
        <v>1297</v>
      </c>
      <c r="N570" s="120" t="s">
        <v>11969</v>
      </c>
      <c r="O570" s="120" t="s">
        <v>1304</v>
      </c>
      <c r="P570" s="120" t="s">
        <v>1374</v>
      </c>
      <c r="Q570" s="120" t="s">
        <v>1304</v>
      </c>
      <c r="R570" s="120" t="s">
        <v>1304</v>
      </c>
      <c r="S570" s="120" t="s">
        <v>1304</v>
      </c>
      <c r="T570" s="120" t="s">
        <v>1304</v>
      </c>
      <c r="U570" s="120" t="s">
        <v>1304</v>
      </c>
      <c r="V570" s="130">
        <v>24</v>
      </c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  <c r="EC570" s="124"/>
      <c r="ED570" s="124"/>
      <c r="EE570" s="124"/>
      <c r="EF570" s="124"/>
      <c r="EG570" s="124"/>
      <c r="EH570" s="124"/>
      <c r="EI570" s="124"/>
      <c r="EJ570" s="124"/>
      <c r="EK570" s="124"/>
      <c r="EL570" s="124"/>
      <c r="EM570" s="124"/>
      <c r="EN570" s="124"/>
      <c r="EO570" s="124"/>
      <c r="EP570" s="124"/>
      <c r="EQ570" s="124"/>
      <c r="ER570" s="124"/>
      <c r="ES570" s="124"/>
      <c r="ET570" s="124"/>
      <c r="EU570" s="124"/>
      <c r="EV570" s="124"/>
      <c r="EW570" s="124"/>
      <c r="EX570" s="124"/>
      <c r="EY570" s="124"/>
      <c r="EZ570" s="124"/>
      <c r="FA570" s="124"/>
      <c r="FB570" s="124"/>
      <c r="FC570" s="124"/>
      <c r="FD570" s="124"/>
      <c r="FE570" s="124"/>
      <c r="FF570" s="124"/>
      <c r="FG570" s="124"/>
      <c r="FH570" s="124"/>
      <c r="FI570" s="130">
        <v>24</v>
      </c>
      <c r="FJ570" s="124"/>
      <c r="FK570" s="124"/>
      <c r="FL570" s="124"/>
      <c r="FM570" s="124"/>
      <c r="FN570" s="124"/>
    </row>
    <row r="571" spans="1:170" ht="12.75" customHeight="1">
      <c r="A571" s="120" t="s">
        <v>86</v>
      </c>
      <c r="B571" s="120" t="s">
        <v>3693</v>
      </c>
      <c r="C571" s="120" t="s">
        <v>1214</v>
      </c>
      <c r="D571" s="120" t="s">
        <v>11965</v>
      </c>
      <c r="E571" s="120" t="s">
        <v>11970</v>
      </c>
      <c r="F571" s="120" t="s">
        <v>11971</v>
      </c>
      <c r="G571" s="120" t="s">
        <v>2079</v>
      </c>
      <c r="H571" s="120" t="s">
        <v>3704</v>
      </c>
      <c r="I571" s="120" t="s">
        <v>3698</v>
      </c>
      <c r="J571" s="120" t="s">
        <v>11967</v>
      </c>
      <c r="K571" s="120" t="s">
        <v>3165</v>
      </c>
      <c r="L571" s="120" t="s">
        <v>11968</v>
      </c>
      <c r="M571" s="120" t="s">
        <v>1297</v>
      </c>
      <c r="N571" s="120" t="s">
        <v>11969</v>
      </c>
      <c r="O571" s="120" t="s">
        <v>1304</v>
      </c>
      <c r="P571" s="120" t="s">
        <v>1297</v>
      </c>
      <c r="Q571" s="120" t="s">
        <v>1304</v>
      </c>
      <c r="R571" s="120" t="s">
        <v>1302</v>
      </c>
      <c r="S571" s="120" t="s">
        <v>1304</v>
      </c>
      <c r="T571" s="120" t="s">
        <v>1304</v>
      </c>
      <c r="U571" s="120" t="s">
        <v>1304</v>
      </c>
      <c r="V571" s="130">
        <v>809</v>
      </c>
      <c r="W571" s="130">
        <v>9</v>
      </c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30">
        <v>22</v>
      </c>
      <c r="AS571" s="124"/>
      <c r="AT571" s="124"/>
      <c r="AU571" s="130">
        <v>24</v>
      </c>
      <c r="AV571" s="124"/>
      <c r="AW571" s="124"/>
      <c r="AX571" s="124"/>
      <c r="AY571" s="124"/>
      <c r="AZ571" s="124"/>
      <c r="BA571" s="124"/>
      <c r="BB571" s="130">
        <v>80</v>
      </c>
      <c r="BC571" s="124"/>
      <c r="BD571" s="124"/>
      <c r="BE571" s="130">
        <v>71</v>
      </c>
      <c r="BF571" s="124"/>
      <c r="BG571" s="124"/>
      <c r="BH571" s="130">
        <v>35</v>
      </c>
      <c r="BI571" s="124"/>
      <c r="BJ571" s="124"/>
      <c r="BK571" s="124"/>
      <c r="BL571" s="124"/>
      <c r="BM571" s="124"/>
      <c r="BN571" s="130">
        <v>14</v>
      </c>
      <c r="BO571" s="130">
        <v>19</v>
      </c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30">
        <v>43</v>
      </c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30">
        <v>33</v>
      </c>
      <c r="CK571" s="130">
        <v>17</v>
      </c>
      <c r="CL571" s="130">
        <v>27</v>
      </c>
      <c r="CM571" s="130">
        <v>21</v>
      </c>
      <c r="CN571" s="130">
        <v>12</v>
      </c>
      <c r="CO571" s="124"/>
      <c r="CP571" s="124"/>
      <c r="CQ571" s="124"/>
      <c r="CR571" s="124"/>
      <c r="CS571" s="124"/>
      <c r="CT571" s="124"/>
      <c r="CU571" s="124"/>
      <c r="CV571" s="124"/>
      <c r="CW571" s="130">
        <v>50</v>
      </c>
      <c r="CX571" s="124"/>
      <c r="CY571" s="124"/>
      <c r="CZ571" s="124"/>
      <c r="DA571" s="124"/>
      <c r="DB571" s="130">
        <v>63</v>
      </c>
      <c r="DC571" s="124"/>
      <c r="DD571" s="124"/>
      <c r="DE571" s="124"/>
      <c r="DF571" s="124"/>
      <c r="DG571" s="124"/>
      <c r="DH571" s="130">
        <v>16</v>
      </c>
      <c r="DI571" s="130">
        <v>30</v>
      </c>
      <c r="DJ571" s="130">
        <v>94</v>
      </c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  <c r="EC571" s="124"/>
      <c r="ED571" s="124"/>
      <c r="EE571" s="124"/>
      <c r="EF571" s="124"/>
      <c r="EG571" s="124"/>
      <c r="EH571" s="124"/>
      <c r="EI571" s="130">
        <v>10</v>
      </c>
      <c r="EJ571" s="124"/>
      <c r="EK571" s="130">
        <v>13</v>
      </c>
      <c r="EL571" s="124"/>
      <c r="EM571" s="124"/>
      <c r="EN571" s="130">
        <v>48</v>
      </c>
      <c r="EO571" s="124"/>
      <c r="EP571" s="124"/>
      <c r="EQ571" s="130">
        <v>30</v>
      </c>
      <c r="ER571" s="124"/>
      <c r="ES571" s="124"/>
      <c r="ET571" s="124"/>
      <c r="EU571" s="124"/>
      <c r="EV571" s="124"/>
      <c r="EW571" s="124"/>
      <c r="EX571" s="124"/>
      <c r="EY571" s="124"/>
      <c r="EZ571" s="124"/>
      <c r="FA571" s="124"/>
      <c r="FB571" s="124"/>
      <c r="FC571" s="124"/>
      <c r="FD571" s="124"/>
      <c r="FE571" s="124"/>
      <c r="FF571" s="124"/>
      <c r="FG571" s="124"/>
      <c r="FH571" s="130">
        <v>9</v>
      </c>
      <c r="FI571" s="124"/>
      <c r="FJ571" s="124"/>
      <c r="FK571" s="130">
        <v>19</v>
      </c>
      <c r="FL571" s="124"/>
      <c r="FM571" s="124"/>
      <c r="FN571" s="124"/>
    </row>
    <row r="572" spans="1:170" ht="12.75" customHeight="1">
      <c r="A572" s="120" t="s">
        <v>86</v>
      </c>
      <c r="B572" s="120" t="s">
        <v>3693</v>
      </c>
      <c r="C572" s="120" t="s">
        <v>1214</v>
      </c>
      <c r="D572" s="120" t="s">
        <v>11965</v>
      </c>
      <c r="E572" s="120" t="s">
        <v>11972</v>
      </c>
      <c r="F572" s="120" t="s">
        <v>11973</v>
      </c>
      <c r="G572" s="120" t="s">
        <v>1495</v>
      </c>
      <c r="H572" s="120" t="s">
        <v>11974</v>
      </c>
      <c r="I572" s="120" t="s">
        <v>3698</v>
      </c>
      <c r="J572" s="120" t="s">
        <v>11967</v>
      </c>
      <c r="K572" s="120" t="s">
        <v>3165</v>
      </c>
      <c r="L572" s="120" t="s">
        <v>11968</v>
      </c>
      <c r="M572" s="120" t="s">
        <v>1297</v>
      </c>
      <c r="N572" s="120" t="s">
        <v>11969</v>
      </c>
      <c r="O572" s="120" t="s">
        <v>1304</v>
      </c>
      <c r="P572" s="120" t="s">
        <v>1302</v>
      </c>
      <c r="Q572" s="120" t="s">
        <v>1304</v>
      </c>
      <c r="R572" s="120" t="s">
        <v>1304</v>
      </c>
      <c r="S572" s="120" t="s">
        <v>1304</v>
      </c>
      <c r="T572" s="120" t="s">
        <v>1304</v>
      </c>
      <c r="U572" s="120" t="s">
        <v>1302</v>
      </c>
      <c r="V572" s="130">
        <v>163</v>
      </c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30">
        <v>81</v>
      </c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30">
        <v>49</v>
      </c>
      <c r="CS572" s="124"/>
      <c r="CT572" s="124"/>
      <c r="CU572" s="124"/>
      <c r="CV572" s="124"/>
      <c r="CW572" s="124"/>
      <c r="CX572" s="130">
        <v>14</v>
      </c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  <c r="EC572" s="124"/>
      <c r="ED572" s="124"/>
      <c r="EE572" s="124"/>
      <c r="EF572" s="124"/>
      <c r="EG572" s="124"/>
      <c r="EH572" s="124"/>
      <c r="EI572" s="124"/>
      <c r="EJ572" s="124"/>
      <c r="EK572" s="124"/>
      <c r="EL572" s="124"/>
      <c r="EM572" s="124"/>
      <c r="EN572" s="124"/>
      <c r="EO572" s="124"/>
      <c r="EP572" s="124"/>
      <c r="EQ572" s="130">
        <v>19</v>
      </c>
      <c r="ER572" s="124"/>
      <c r="ES572" s="124"/>
      <c r="ET572" s="124"/>
      <c r="EU572" s="124"/>
      <c r="EV572" s="124"/>
      <c r="EW572" s="124"/>
      <c r="EX572" s="124"/>
      <c r="EY572" s="124"/>
      <c r="EZ572" s="124"/>
      <c r="FA572" s="124"/>
      <c r="FB572" s="124"/>
      <c r="FC572" s="124"/>
      <c r="FD572" s="124"/>
      <c r="FE572" s="124"/>
      <c r="FF572" s="124"/>
      <c r="FG572" s="124"/>
      <c r="FH572" s="124"/>
      <c r="FI572" s="124"/>
      <c r="FJ572" s="124"/>
      <c r="FK572" s="124"/>
      <c r="FL572" s="124"/>
      <c r="FM572" s="124"/>
      <c r="FN572" s="124"/>
    </row>
    <row r="573" spans="1:170" ht="12.75" customHeight="1">
      <c r="A573" s="120" t="s">
        <v>86</v>
      </c>
      <c r="B573" s="120" t="s">
        <v>3693</v>
      </c>
      <c r="C573" s="120" t="s">
        <v>1214</v>
      </c>
      <c r="D573" s="120" t="s">
        <v>3708</v>
      </c>
      <c r="E573" s="120" t="s">
        <v>11393</v>
      </c>
      <c r="F573" s="120" t="s">
        <v>11157</v>
      </c>
      <c r="G573" s="120" t="s">
        <v>11394</v>
      </c>
      <c r="H573" s="120" t="s">
        <v>11395</v>
      </c>
      <c r="I573" s="120" t="s">
        <v>3698</v>
      </c>
      <c r="J573" s="120" t="s">
        <v>11396</v>
      </c>
      <c r="K573" s="120" t="s">
        <v>11397</v>
      </c>
      <c r="L573" s="120" t="s">
        <v>11398</v>
      </c>
      <c r="M573" s="120" t="s">
        <v>1304</v>
      </c>
      <c r="N573" s="120" t="s">
        <v>3708</v>
      </c>
      <c r="O573" s="120" t="s">
        <v>1304</v>
      </c>
      <c r="P573" s="120" t="s">
        <v>1302</v>
      </c>
      <c r="Q573" s="120" t="s">
        <v>1304</v>
      </c>
      <c r="R573" s="120" t="s">
        <v>1304</v>
      </c>
      <c r="S573" s="120" t="s">
        <v>1304</v>
      </c>
      <c r="T573" s="120" t="s">
        <v>1304</v>
      </c>
      <c r="U573" s="120" t="s">
        <v>1304</v>
      </c>
      <c r="V573" s="130">
        <v>283</v>
      </c>
      <c r="W573" s="130">
        <v>21</v>
      </c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30">
        <v>65</v>
      </c>
      <c r="AN573" s="124"/>
      <c r="AO573" s="124"/>
      <c r="AP573" s="124"/>
      <c r="AQ573" s="124"/>
      <c r="AR573" s="124"/>
      <c r="AS573" s="124"/>
      <c r="AT573" s="124"/>
      <c r="AU573" s="130">
        <v>5</v>
      </c>
      <c r="AV573" s="124"/>
      <c r="AW573" s="124"/>
      <c r="AX573" s="124"/>
      <c r="AY573" s="124"/>
      <c r="AZ573" s="124"/>
      <c r="BA573" s="124"/>
      <c r="BB573" s="130">
        <v>12</v>
      </c>
      <c r="BC573" s="124"/>
      <c r="BD573" s="124"/>
      <c r="BE573" s="124"/>
      <c r="BF573" s="130">
        <v>32</v>
      </c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30">
        <v>4</v>
      </c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30">
        <v>26</v>
      </c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30">
        <v>58</v>
      </c>
      <c r="CY573" s="130">
        <v>9</v>
      </c>
      <c r="CZ573" s="124"/>
      <c r="DA573" s="124"/>
      <c r="DB573" s="124"/>
      <c r="DC573" s="124"/>
      <c r="DD573" s="124"/>
      <c r="DE573" s="124"/>
      <c r="DF573" s="124"/>
      <c r="DG573" s="124"/>
      <c r="DH573" s="130">
        <v>33</v>
      </c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  <c r="EC573" s="124"/>
      <c r="ED573" s="124"/>
      <c r="EE573" s="124"/>
      <c r="EF573" s="124"/>
      <c r="EG573" s="124"/>
      <c r="EH573" s="124"/>
      <c r="EI573" s="124"/>
      <c r="EJ573" s="124"/>
      <c r="EK573" s="124"/>
      <c r="EL573" s="124"/>
      <c r="EM573" s="124"/>
      <c r="EN573" s="124"/>
      <c r="EO573" s="124"/>
      <c r="EP573" s="124"/>
      <c r="EQ573" s="124"/>
      <c r="ER573" s="124"/>
      <c r="ES573" s="124"/>
      <c r="ET573" s="124"/>
      <c r="EU573" s="124"/>
      <c r="EV573" s="124"/>
      <c r="EW573" s="124"/>
      <c r="EX573" s="124"/>
      <c r="EY573" s="124"/>
      <c r="EZ573" s="124"/>
      <c r="FA573" s="124"/>
      <c r="FB573" s="124"/>
      <c r="FC573" s="124"/>
      <c r="FD573" s="124"/>
      <c r="FE573" s="124"/>
      <c r="FF573" s="124"/>
      <c r="FG573" s="124"/>
      <c r="FH573" s="124"/>
      <c r="FI573" s="130">
        <v>18</v>
      </c>
      <c r="FJ573" s="124"/>
      <c r="FK573" s="124"/>
      <c r="FL573" s="124"/>
      <c r="FM573" s="124"/>
      <c r="FN573" s="124"/>
    </row>
    <row r="574" spans="1:170" ht="12.75" customHeight="1">
      <c r="A574" s="120" t="s">
        <v>86</v>
      </c>
      <c r="B574" s="120" t="s">
        <v>3693</v>
      </c>
      <c r="C574" s="120" t="s">
        <v>1214</v>
      </c>
      <c r="D574" s="120" t="s">
        <v>3708</v>
      </c>
      <c r="E574" s="120" t="s">
        <v>11399</v>
      </c>
      <c r="F574" s="120" t="s">
        <v>11400</v>
      </c>
      <c r="G574" s="120" t="s">
        <v>1701</v>
      </c>
      <c r="H574" s="120" t="s">
        <v>3704</v>
      </c>
      <c r="I574" s="120" t="s">
        <v>3698</v>
      </c>
      <c r="J574" s="120" t="s">
        <v>11396</v>
      </c>
      <c r="K574" s="120" t="s">
        <v>11397</v>
      </c>
      <c r="L574" s="120" t="s">
        <v>11398</v>
      </c>
      <c r="M574" s="120" t="s">
        <v>1304</v>
      </c>
      <c r="N574" s="120" t="s">
        <v>3708</v>
      </c>
      <c r="O574" s="120" t="s">
        <v>1304</v>
      </c>
      <c r="P574" s="120" t="s">
        <v>1304</v>
      </c>
      <c r="Q574" s="120" t="s">
        <v>1304</v>
      </c>
      <c r="R574" s="120" t="s">
        <v>1304</v>
      </c>
      <c r="S574" s="120" t="s">
        <v>1304</v>
      </c>
      <c r="T574" s="120" t="s">
        <v>1304</v>
      </c>
      <c r="U574" s="120" t="s">
        <v>1302</v>
      </c>
      <c r="V574" s="130">
        <v>473</v>
      </c>
      <c r="W574" s="130">
        <v>59</v>
      </c>
      <c r="X574" s="124"/>
      <c r="Y574" s="130">
        <v>56</v>
      </c>
      <c r="Z574" s="130">
        <v>22</v>
      </c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30">
        <v>151</v>
      </c>
      <c r="AN574" s="124"/>
      <c r="AO574" s="124"/>
      <c r="AP574" s="124"/>
      <c r="AQ574" s="124"/>
      <c r="AR574" s="124"/>
      <c r="AS574" s="124"/>
      <c r="AT574" s="124"/>
      <c r="AU574" s="130">
        <v>28</v>
      </c>
      <c r="AV574" s="124"/>
      <c r="AW574" s="124"/>
      <c r="AX574" s="124"/>
      <c r="AY574" s="124"/>
      <c r="AZ574" s="124"/>
      <c r="BA574" s="124"/>
      <c r="BB574" s="130">
        <v>62</v>
      </c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30">
        <v>61</v>
      </c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30">
        <v>16</v>
      </c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30">
        <v>10</v>
      </c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  <c r="EC574" s="124"/>
      <c r="ED574" s="124"/>
      <c r="EE574" s="124"/>
      <c r="EF574" s="124"/>
      <c r="EG574" s="124"/>
      <c r="EH574" s="124"/>
      <c r="EI574" s="124"/>
      <c r="EJ574" s="124"/>
      <c r="EK574" s="124"/>
      <c r="EL574" s="124"/>
      <c r="EM574" s="124"/>
      <c r="EN574" s="124"/>
      <c r="EO574" s="124"/>
      <c r="EP574" s="124"/>
      <c r="EQ574" s="124"/>
      <c r="ER574" s="124"/>
      <c r="ES574" s="124"/>
      <c r="ET574" s="124"/>
      <c r="EU574" s="124"/>
      <c r="EV574" s="124"/>
      <c r="EW574" s="124"/>
      <c r="EX574" s="124"/>
      <c r="EY574" s="124"/>
      <c r="EZ574" s="124"/>
      <c r="FA574" s="124"/>
      <c r="FB574" s="124"/>
      <c r="FC574" s="124"/>
      <c r="FD574" s="124"/>
      <c r="FE574" s="124"/>
      <c r="FF574" s="124"/>
      <c r="FG574" s="124"/>
      <c r="FH574" s="130">
        <v>8</v>
      </c>
      <c r="FI574" s="124"/>
      <c r="FJ574" s="124"/>
      <c r="FK574" s="124"/>
      <c r="FL574" s="124"/>
      <c r="FM574" s="124"/>
      <c r="FN574" s="124"/>
    </row>
    <row r="575" spans="1:170" ht="12.75" customHeight="1">
      <c r="A575" s="120" t="s">
        <v>86</v>
      </c>
      <c r="B575" s="120" t="s">
        <v>3231</v>
      </c>
      <c r="C575" s="120" t="s">
        <v>1476</v>
      </c>
      <c r="D575" s="120" t="s">
        <v>13414</v>
      </c>
      <c r="E575" s="120" t="s">
        <v>13415</v>
      </c>
      <c r="F575" s="120" t="s">
        <v>13416</v>
      </c>
      <c r="G575" s="121"/>
      <c r="H575" s="120" t="s">
        <v>13417</v>
      </c>
      <c r="I575" s="120" t="s">
        <v>13418</v>
      </c>
      <c r="J575" s="120" t="s">
        <v>13419</v>
      </c>
      <c r="K575" s="120" t="s">
        <v>13420</v>
      </c>
      <c r="L575" s="120" t="s">
        <v>13421</v>
      </c>
      <c r="M575" s="120" t="s">
        <v>1302</v>
      </c>
      <c r="N575" s="120" t="s">
        <v>13194</v>
      </c>
      <c r="O575" s="120" t="s">
        <v>1304</v>
      </c>
      <c r="P575" s="120" t="s">
        <v>1374</v>
      </c>
      <c r="Q575" s="120" t="s">
        <v>1304</v>
      </c>
      <c r="R575" s="120" t="s">
        <v>1304</v>
      </c>
      <c r="S575" s="120" t="s">
        <v>1304</v>
      </c>
      <c r="T575" s="120" t="s">
        <v>1304</v>
      </c>
      <c r="U575" s="120" t="s">
        <v>1304</v>
      </c>
      <c r="V575" s="130">
        <v>268</v>
      </c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30">
        <v>48</v>
      </c>
      <c r="DK575" s="124"/>
      <c r="DL575" s="124"/>
      <c r="DM575" s="124"/>
      <c r="DN575" s="124"/>
      <c r="DO575" s="130">
        <v>190</v>
      </c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30">
        <v>30</v>
      </c>
      <c r="EC575" s="124"/>
      <c r="ED575" s="124"/>
      <c r="EE575" s="124"/>
      <c r="EF575" s="124"/>
      <c r="EG575" s="124"/>
      <c r="EH575" s="124"/>
      <c r="EI575" s="124"/>
      <c r="EJ575" s="124"/>
      <c r="EK575" s="124"/>
      <c r="EL575" s="124"/>
      <c r="EM575" s="124"/>
      <c r="EN575" s="124"/>
      <c r="EO575" s="124"/>
      <c r="EP575" s="124"/>
      <c r="EQ575" s="124"/>
      <c r="ER575" s="124"/>
      <c r="ES575" s="124"/>
      <c r="ET575" s="124"/>
      <c r="EU575" s="124"/>
      <c r="EV575" s="124"/>
      <c r="EW575" s="124"/>
      <c r="EX575" s="124"/>
      <c r="EY575" s="124"/>
      <c r="EZ575" s="124"/>
      <c r="FA575" s="124"/>
      <c r="FB575" s="124"/>
      <c r="FC575" s="124"/>
      <c r="FD575" s="124"/>
      <c r="FE575" s="124"/>
      <c r="FF575" s="124"/>
      <c r="FG575" s="124"/>
      <c r="FH575" s="124"/>
      <c r="FI575" s="124"/>
      <c r="FJ575" s="124"/>
      <c r="FK575" s="124"/>
      <c r="FL575" s="124"/>
      <c r="FM575" s="124"/>
      <c r="FN575" s="124"/>
    </row>
    <row r="576" spans="1:170" ht="12.75" customHeight="1">
      <c r="A576" s="120" t="s">
        <v>86</v>
      </c>
      <c r="B576" s="120" t="s">
        <v>3231</v>
      </c>
      <c r="C576" s="120" t="s">
        <v>1992</v>
      </c>
      <c r="D576" s="120" t="s">
        <v>11506</v>
      </c>
      <c r="E576" s="120" t="s">
        <v>11506</v>
      </c>
      <c r="F576" s="120" t="s">
        <v>11507</v>
      </c>
      <c r="G576" s="120" t="s">
        <v>1316</v>
      </c>
      <c r="H576" s="120" t="s">
        <v>11508</v>
      </c>
      <c r="I576" s="120" t="s">
        <v>11509</v>
      </c>
      <c r="J576" s="120" t="s">
        <v>11510</v>
      </c>
      <c r="K576" s="120" t="s">
        <v>11511</v>
      </c>
      <c r="L576" s="120" t="s">
        <v>11512</v>
      </c>
      <c r="M576" s="120" t="s">
        <v>1304</v>
      </c>
      <c r="N576" s="120" t="s">
        <v>11506</v>
      </c>
      <c r="O576" s="120" t="s">
        <v>1304</v>
      </c>
      <c r="P576" s="120" t="s">
        <v>1302</v>
      </c>
      <c r="Q576" s="120" t="s">
        <v>1304</v>
      </c>
      <c r="R576" s="120" t="s">
        <v>1304</v>
      </c>
      <c r="S576" s="120" t="s">
        <v>1304</v>
      </c>
      <c r="T576" s="120" t="s">
        <v>1304</v>
      </c>
      <c r="U576" s="120" t="s">
        <v>1304</v>
      </c>
      <c r="V576" s="130">
        <v>261</v>
      </c>
      <c r="W576" s="130">
        <v>86</v>
      </c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30">
        <v>60</v>
      </c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30">
        <v>28</v>
      </c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30">
        <v>87</v>
      </c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  <c r="EC576" s="124"/>
      <c r="ED576" s="124"/>
      <c r="EE576" s="124"/>
      <c r="EF576" s="124"/>
      <c r="EG576" s="124"/>
      <c r="EH576" s="124"/>
      <c r="EI576" s="124"/>
      <c r="EJ576" s="124"/>
      <c r="EK576" s="124"/>
      <c r="EL576" s="124"/>
      <c r="EM576" s="124"/>
      <c r="EN576" s="124"/>
      <c r="EO576" s="124"/>
      <c r="EP576" s="124"/>
      <c r="EQ576" s="124"/>
      <c r="ER576" s="124"/>
      <c r="ES576" s="124"/>
      <c r="ET576" s="124"/>
      <c r="EU576" s="124"/>
      <c r="EV576" s="124"/>
      <c r="EW576" s="124"/>
      <c r="EX576" s="124"/>
      <c r="EY576" s="124"/>
      <c r="EZ576" s="124"/>
      <c r="FA576" s="124"/>
      <c r="FB576" s="124"/>
      <c r="FC576" s="124"/>
      <c r="FD576" s="124"/>
      <c r="FE576" s="124"/>
      <c r="FF576" s="124"/>
      <c r="FG576" s="124"/>
      <c r="FH576" s="124"/>
      <c r="FI576" s="124"/>
      <c r="FJ576" s="124"/>
      <c r="FK576" s="124"/>
      <c r="FL576" s="124"/>
      <c r="FM576" s="124"/>
      <c r="FN576" s="124"/>
    </row>
    <row r="577" spans="1:170" ht="12.75" customHeight="1">
      <c r="A577" s="120" t="s">
        <v>86</v>
      </c>
      <c r="B577" s="120" t="s">
        <v>3231</v>
      </c>
      <c r="C577" s="120" t="s">
        <v>2213</v>
      </c>
      <c r="D577" s="120" t="s">
        <v>13414</v>
      </c>
      <c r="E577" s="120" t="s">
        <v>13425</v>
      </c>
      <c r="F577" s="120" t="s">
        <v>13426</v>
      </c>
      <c r="G577" s="120" t="s">
        <v>1302</v>
      </c>
      <c r="H577" s="120" t="s">
        <v>3234</v>
      </c>
      <c r="I577" s="120" t="s">
        <v>3235</v>
      </c>
      <c r="J577" s="120" t="s">
        <v>13419</v>
      </c>
      <c r="K577" s="120" t="s">
        <v>13420</v>
      </c>
      <c r="L577" s="120" t="s">
        <v>13421</v>
      </c>
      <c r="M577" s="120" t="s">
        <v>1302</v>
      </c>
      <c r="N577" s="120" t="s">
        <v>13194</v>
      </c>
      <c r="O577" s="120" t="s">
        <v>1304</v>
      </c>
      <c r="P577" s="120" t="s">
        <v>1374</v>
      </c>
      <c r="Q577" s="120" t="s">
        <v>1304</v>
      </c>
      <c r="R577" s="120" t="s">
        <v>1304</v>
      </c>
      <c r="S577" s="120" t="s">
        <v>1304</v>
      </c>
      <c r="T577" s="120" t="s">
        <v>1304</v>
      </c>
      <c r="U577" s="120" t="s">
        <v>1304</v>
      </c>
      <c r="V577" s="130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  <c r="EC577" s="124"/>
      <c r="ED577" s="124"/>
      <c r="EE577" s="124"/>
      <c r="EF577" s="124"/>
      <c r="EG577" s="124"/>
      <c r="EH577" s="124"/>
      <c r="EI577" s="124"/>
      <c r="EJ577" s="124"/>
      <c r="EK577" s="124"/>
      <c r="EL577" s="124"/>
      <c r="EM577" s="124"/>
      <c r="EN577" s="124"/>
      <c r="EO577" s="124"/>
      <c r="EP577" s="124"/>
      <c r="EQ577" s="124"/>
      <c r="ER577" s="124"/>
      <c r="ES577" s="124"/>
      <c r="ET577" s="124"/>
      <c r="EU577" s="124"/>
      <c r="EV577" s="124"/>
      <c r="EW577" s="124"/>
      <c r="EX577" s="124"/>
      <c r="EY577" s="124"/>
      <c r="EZ577" s="124"/>
      <c r="FA577" s="124"/>
      <c r="FB577" s="124"/>
      <c r="FC577" s="124"/>
      <c r="FD577" s="124"/>
      <c r="FE577" s="124"/>
      <c r="FF577" s="124"/>
      <c r="FG577" s="124"/>
      <c r="FH577" s="124"/>
      <c r="FI577" s="124"/>
      <c r="FJ577" s="124"/>
      <c r="FK577" s="124"/>
      <c r="FL577" s="124"/>
      <c r="FM577" s="124"/>
      <c r="FN577" s="124"/>
    </row>
    <row r="578" spans="1:170" ht="12.75" customHeight="1">
      <c r="A578" s="120" t="s">
        <v>86</v>
      </c>
      <c r="B578" s="120" t="s">
        <v>3231</v>
      </c>
      <c r="C578" s="120" t="s">
        <v>2213</v>
      </c>
      <c r="D578" s="120" t="s">
        <v>13642</v>
      </c>
      <c r="E578" s="120" t="s">
        <v>13642</v>
      </c>
      <c r="F578" s="120" t="s">
        <v>13643</v>
      </c>
      <c r="G578" s="120" t="s">
        <v>1298</v>
      </c>
      <c r="H578" s="120" t="s">
        <v>3234</v>
      </c>
      <c r="I578" s="120" t="s">
        <v>3235</v>
      </c>
      <c r="J578" s="120" t="s">
        <v>13644</v>
      </c>
      <c r="K578" s="120" t="s">
        <v>13645</v>
      </c>
      <c r="L578" s="120" t="s">
        <v>13646</v>
      </c>
      <c r="M578" s="120" t="s">
        <v>1304</v>
      </c>
      <c r="N578" s="120" t="s">
        <v>3239</v>
      </c>
      <c r="O578" s="120" t="s">
        <v>1304</v>
      </c>
      <c r="P578" s="120" t="s">
        <v>1304</v>
      </c>
      <c r="Q578" s="120" t="s">
        <v>1304</v>
      </c>
      <c r="R578" s="120" t="s">
        <v>1302</v>
      </c>
      <c r="S578" s="120" t="s">
        <v>1304</v>
      </c>
      <c r="T578" s="120" t="s">
        <v>1304</v>
      </c>
      <c r="U578" s="120" t="s">
        <v>1304</v>
      </c>
      <c r="V578" s="130">
        <v>297</v>
      </c>
      <c r="W578" s="130">
        <v>50</v>
      </c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30">
        <v>60</v>
      </c>
      <c r="AN578" s="124"/>
      <c r="AO578" s="124"/>
      <c r="AP578" s="124"/>
      <c r="AQ578" s="130">
        <v>42</v>
      </c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30">
        <v>22</v>
      </c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30">
        <v>27</v>
      </c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30">
        <v>33</v>
      </c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30">
        <v>30</v>
      </c>
      <c r="CX578" s="124"/>
      <c r="CY578" s="124"/>
      <c r="CZ578" s="124"/>
      <c r="DA578" s="124"/>
      <c r="DB578" s="130">
        <v>33</v>
      </c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  <c r="EC578" s="124"/>
      <c r="ED578" s="124"/>
      <c r="EE578" s="124"/>
      <c r="EF578" s="124"/>
      <c r="EG578" s="124"/>
      <c r="EH578" s="124"/>
      <c r="EI578" s="124"/>
      <c r="EJ578" s="124"/>
      <c r="EK578" s="124"/>
      <c r="EL578" s="124"/>
      <c r="EM578" s="124"/>
      <c r="EN578" s="124"/>
      <c r="EO578" s="124"/>
      <c r="EP578" s="124"/>
      <c r="EQ578" s="124"/>
      <c r="ER578" s="124"/>
      <c r="ES578" s="124"/>
      <c r="ET578" s="124"/>
      <c r="EU578" s="124"/>
      <c r="EV578" s="124"/>
      <c r="EW578" s="124"/>
      <c r="EX578" s="124"/>
      <c r="EY578" s="124"/>
      <c r="EZ578" s="124"/>
      <c r="FA578" s="124"/>
      <c r="FB578" s="124"/>
      <c r="FC578" s="124"/>
      <c r="FD578" s="124"/>
      <c r="FE578" s="124"/>
      <c r="FF578" s="124"/>
      <c r="FG578" s="124"/>
      <c r="FH578" s="124"/>
      <c r="FI578" s="124"/>
      <c r="FJ578" s="124"/>
      <c r="FK578" s="124"/>
      <c r="FL578" s="124"/>
      <c r="FM578" s="124"/>
      <c r="FN578" s="124"/>
    </row>
    <row r="579" spans="1:170" ht="12.75" customHeight="1">
      <c r="A579" s="120" t="s">
        <v>86</v>
      </c>
      <c r="B579" s="120" t="s">
        <v>3231</v>
      </c>
      <c r="C579" s="120" t="s">
        <v>1585</v>
      </c>
      <c r="D579" s="120" t="s">
        <v>12217</v>
      </c>
      <c r="E579" s="120" t="s">
        <v>12217</v>
      </c>
      <c r="F579" s="120" t="s">
        <v>12218</v>
      </c>
      <c r="G579" s="120" t="s">
        <v>8286</v>
      </c>
      <c r="H579" s="120" t="s">
        <v>12219</v>
      </c>
      <c r="I579" s="120" t="s">
        <v>12220</v>
      </c>
      <c r="J579" s="120" t="s">
        <v>12221</v>
      </c>
      <c r="K579" s="120" t="s">
        <v>12215</v>
      </c>
      <c r="L579" s="120" t="s">
        <v>12222</v>
      </c>
      <c r="M579" s="120" t="s">
        <v>1304</v>
      </c>
      <c r="N579" s="120" t="s">
        <v>11123</v>
      </c>
      <c r="O579" s="120" t="s">
        <v>1304</v>
      </c>
      <c r="P579" s="120" t="s">
        <v>1302</v>
      </c>
      <c r="Q579" s="120" t="s">
        <v>1304</v>
      </c>
      <c r="R579" s="120" t="s">
        <v>1304</v>
      </c>
      <c r="S579" s="120" t="s">
        <v>1304</v>
      </c>
      <c r="T579" s="120" t="s">
        <v>1304</v>
      </c>
      <c r="U579" s="120" t="s">
        <v>1304</v>
      </c>
      <c r="V579" s="130">
        <v>173</v>
      </c>
      <c r="W579" s="130">
        <v>91</v>
      </c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30">
        <v>39</v>
      </c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30">
        <v>43</v>
      </c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  <c r="EC579" s="124"/>
      <c r="ED579" s="124"/>
      <c r="EE579" s="124"/>
      <c r="EF579" s="124"/>
      <c r="EG579" s="124"/>
      <c r="EH579" s="124"/>
      <c r="EI579" s="124"/>
      <c r="EJ579" s="124"/>
      <c r="EK579" s="124"/>
      <c r="EL579" s="124"/>
      <c r="EM579" s="124"/>
      <c r="EN579" s="124"/>
      <c r="EO579" s="124"/>
      <c r="EP579" s="124"/>
      <c r="EQ579" s="124"/>
      <c r="ER579" s="124"/>
      <c r="ES579" s="124"/>
      <c r="ET579" s="124"/>
      <c r="EU579" s="124"/>
      <c r="EV579" s="124"/>
      <c r="EW579" s="124"/>
      <c r="EX579" s="124"/>
      <c r="EY579" s="124"/>
      <c r="EZ579" s="124"/>
      <c r="FA579" s="124"/>
      <c r="FB579" s="124"/>
      <c r="FC579" s="124"/>
      <c r="FD579" s="124"/>
      <c r="FE579" s="124"/>
      <c r="FF579" s="124"/>
      <c r="FG579" s="124"/>
      <c r="FH579" s="124"/>
      <c r="FI579" s="124"/>
      <c r="FJ579" s="124"/>
      <c r="FK579" s="124"/>
      <c r="FL579" s="124"/>
      <c r="FM579" s="124"/>
      <c r="FN579" s="124"/>
    </row>
    <row r="580" spans="1:170" ht="12.75" customHeight="1">
      <c r="A580" s="120" t="s">
        <v>86</v>
      </c>
      <c r="B580" s="120" t="s">
        <v>3231</v>
      </c>
      <c r="C580" s="120" t="s">
        <v>2652</v>
      </c>
      <c r="D580" s="120" t="s">
        <v>11116</v>
      </c>
      <c r="E580" s="120" t="s">
        <v>11117</v>
      </c>
      <c r="F580" s="120" t="s">
        <v>11118</v>
      </c>
      <c r="G580" s="121"/>
      <c r="H580" s="120" t="s">
        <v>11119</v>
      </c>
      <c r="I580" s="120" t="s">
        <v>11120</v>
      </c>
      <c r="J580" s="120" t="s">
        <v>11121</v>
      </c>
      <c r="K580" s="120" t="s">
        <v>11108</v>
      </c>
      <c r="L580" s="120" t="s">
        <v>11122</v>
      </c>
      <c r="M580" s="120" t="s">
        <v>1304</v>
      </c>
      <c r="N580" s="120" t="s">
        <v>11123</v>
      </c>
      <c r="O580" s="120" t="s">
        <v>1304</v>
      </c>
      <c r="P580" s="120" t="s">
        <v>1374</v>
      </c>
      <c r="Q580" s="120" t="s">
        <v>1304</v>
      </c>
      <c r="R580" s="120" t="s">
        <v>1304</v>
      </c>
      <c r="S580" s="120" t="s">
        <v>1304</v>
      </c>
      <c r="T580" s="120" t="s">
        <v>1304</v>
      </c>
      <c r="U580" s="120" t="s">
        <v>1304</v>
      </c>
      <c r="V580" s="130">
        <v>90</v>
      </c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30">
        <v>90</v>
      </c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  <c r="EC580" s="124"/>
      <c r="ED580" s="124"/>
      <c r="EE580" s="124"/>
      <c r="EF580" s="124"/>
      <c r="EG580" s="124"/>
      <c r="EH580" s="124"/>
      <c r="EI580" s="124"/>
      <c r="EJ580" s="124"/>
      <c r="EK580" s="124"/>
      <c r="EL580" s="124"/>
      <c r="EM580" s="124"/>
      <c r="EN580" s="124"/>
      <c r="EO580" s="124"/>
      <c r="EP580" s="124"/>
      <c r="EQ580" s="124"/>
      <c r="ER580" s="124"/>
      <c r="ES580" s="124"/>
      <c r="ET580" s="124"/>
      <c r="EU580" s="124"/>
      <c r="EV580" s="124"/>
      <c r="EW580" s="124"/>
      <c r="EX580" s="124"/>
      <c r="EY580" s="124"/>
      <c r="EZ580" s="124"/>
      <c r="FA580" s="124"/>
      <c r="FB580" s="124"/>
      <c r="FC580" s="124"/>
      <c r="FD580" s="124"/>
      <c r="FE580" s="124"/>
      <c r="FF580" s="124"/>
      <c r="FG580" s="124"/>
      <c r="FH580" s="124"/>
      <c r="FI580" s="124"/>
      <c r="FJ580" s="124"/>
      <c r="FK580" s="124"/>
      <c r="FL580" s="124"/>
      <c r="FM580" s="124"/>
      <c r="FN580" s="124"/>
    </row>
    <row r="581" spans="1:170" ht="12.75" customHeight="1">
      <c r="A581" s="120" t="s">
        <v>86</v>
      </c>
      <c r="B581" s="120" t="s">
        <v>3231</v>
      </c>
      <c r="C581" s="120" t="s">
        <v>1217</v>
      </c>
      <c r="D581" s="120" t="s">
        <v>12223</v>
      </c>
      <c r="E581" s="120" t="s">
        <v>12223</v>
      </c>
      <c r="F581" s="120" t="s">
        <v>12224</v>
      </c>
      <c r="G581" s="120" t="s">
        <v>1524</v>
      </c>
      <c r="H581" s="120" t="s">
        <v>12225</v>
      </c>
      <c r="I581" s="120" t="s">
        <v>12226</v>
      </c>
      <c r="J581" s="120" t="s">
        <v>12227</v>
      </c>
      <c r="K581" s="120" t="s">
        <v>12215</v>
      </c>
      <c r="L581" s="120" t="s">
        <v>12228</v>
      </c>
      <c r="M581" s="120" t="s">
        <v>1304</v>
      </c>
      <c r="N581" s="120" t="s">
        <v>11123</v>
      </c>
      <c r="O581" s="120" t="s">
        <v>1304</v>
      </c>
      <c r="P581" s="120" t="s">
        <v>1302</v>
      </c>
      <c r="Q581" s="120" t="s">
        <v>1304</v>
      </c>
      <c r="R581" s="120" t="s">
        <v>1304</v>
      </c>
      <c r="S581" s="120" t="s">
        <v>1304</v>
      </c>
      <c r="T581" s="120" t="s">
        <v>1302</v>
      </c>
      <c r="U581" s="120" t="s">
        <v>1304</v>
      </c>
      <c r="V581" s="130">
        <v>210</v>
      </c>
      <c r="W581" s="130">
        <v>71</v>
      </c>
      <c r="X581" s="124"/>
      <c r="Y581" s="130">
        <v>30</v>
      </c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30">
        <v>39</v>
      </c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30">
        <v>30</v>
      </c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30">
        <v>40</v>
      </c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  <c r="EC581" s="124"/>
      <c r="ED581" s="124"/>
      <c r="EE581" s="124"/>
      <c r="EF581" s="124"/>
      <c r="EG581" s="124"/>
      <c r="EH581" s="124"/>
      <c r="EI581" s="124"/>
      <c r="EJ581" s="124"/>
      <c r="EK581" s="124"/>
      <c r="EL581" s="124"/>
      <c r="EM581" s="124"/>
      <c r="EN581" s="124"/>
      <c r="EO581" s="124"/>
      <c r="EP581" s="124"/>
      <c r="EQ581" s="124"/>
      <c r="ER581" s="124"/>
      <c r="ES581" s="124"/>
      <c r="ET581" s="124"/>
      <c r="EU581" s="124"/>
      <c r="EV581" s="124"/>
      <c r="EW581" s="124"/>
      <c r="EX581" s="124"/>
      <c r="EY581" s="124"/>
      <c r="EZ581" s="124"/>
      <c r="FA581" s="124"/>
      <c r="FB581" s="124"/>
      <c r="FC581" s="124"/>
      <c r="FD581" s="124"/>
      <c r="FE581" s="124"/>
      <c r="FF581" s="124"/>
      <c r="FG581" s="124"/>
      <c r="FH581" s="124"/>
      <c r="FI581" s="124"/>
      <c r="FJ581" s="124"/>
      <c r="FK581" s="124"/>
      <c r="FL581" s="124"/>
      <c r="FM581" s="124"/>
      <c r="FN581" s="124"/>
    </row>
    <row r="582" spans="1:170" ht="12.75" customHeight="1">
      <c r="A582" s="120" t="s">
        <v>86</v>
      </c>
      <c r="B582" s="120" t="s">
        <v>3231</v>
      </c>
      <c r="C582" s="120" t="s">
        <v>2636</v>
      </c>
      <c r="D582" s="120" t="s">
        <v>13414</v>
      </c>
      <c r="E582" s="120" t="s">
        <v>13422</v>
      </c>
      <c r="F582" s="120" t="s">
        <v>13423</v>
      </c>
      <c r="G582" s="120" t="s">
        <v>13424</v>
      </c>
      <c r="H582" s="120" t="s">
        <v>12212</v>
      </c>
      <c r="I582" s="120" t="s">
        <v>87</v>
      </c>
      <c r="J582" s="120" t="s">
        <v>13419</v>
      </c>
      <c r="K582" s="120" t="s">
        <v>13420</v>
      </c>
      <c r="L582" s="120" t="s">
        <v>13421</v>
      </c>
      <c r="M582" s="120" t="s">
        <v>1302</v>
      </c>
      <c r="N582" s="120" t="s">
        <v>13194</v>
      </c>
      <c r="O582" s="120" t="s">
        <v>1304</v>
      </c>
      <c r="P582" s="120" t="s">
        <v>1374</v>
      </c>
      <c r="Q582" s="120" t="s">
        <v>1304</v>
      </c>
      <c r="R582" s="120" t="s">
        <v>1304</v>
      </c>
      <c r="S582" s="120" t="s">
        <v>1304</v>
      </c>
      <c r="T582" s="120" t="s">
        <v>1304</v>
      </c>
      <c r="U582" s="120" t="s">
        <v>1304</v>
      </c>
      <c r="V582" s="130">
        <v>44</v>
      </c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30">
        <v>10</v>
      </c>
      <c r="DK582" s="124"/>
      <c r="DL582" s="124"/>
      <c r="DM582" s="124"/>
      <c r="DN582" s="124"/>
      <c r="DO582" s="130">
        <v>34</v>
      </c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  <c r="EC582" s="124"/>
      <c r="ED582" s="124"/>
      <c r="EE582" s="124"/>
      <c r="EF582" s="124"/>
      <c r="EG582" s="124"/>
      <c r="EH582" s="124"/>
      <c r="EI582" s="124"/>
      <c r="EJ582" s="124"/>
      <c r="EK582" s="124"/>
      <c r="EL582" s="124"/>
      <c r="EM582" s="124"/>
      <c r="EN582" s="124"/>
      <c r="EO582" s="124"/>
      <c r="EP582" s="124"/>
      <c r="EQ582" s="124"/>
      <c r="ER582" s="124"/>
      <c r="ES582" s="124"/>
      <c r="ET582" s="124"/>
      <c r="EU582" s="124"/>
      <c r="EV582" s="124"/>
      <c r="EW582" s="124"/>
      <c r="EX582" s="124"/>
      <c r="EY582" s="124"/>
      <c r="EZ582" s="124"/>
      <c r="FA582" s="124"/>
      <c r="FB582" s="124"/>
      <c r="FC582" s="124"/>
      <c r="FD582" s="124"/>
      <c r="FE582" s="124"/>
      <c r="FF582" s="124"/>
      <c r="FG582" s="124"/>
      <c r="FH582" s="124"/>
      <c r="FI582" s="124"/>
      <c r="FJ582" s="124"/>
      <c r="FK582" s="124"/>
      <c r="FL582" s="124"/>
      <c r="FM582" s="124"/>
      <c r="FN582" s="124"/>
    </row>
    <row r="583" spans="1:170" ht="12.75" customHeight="1">
      <c r="A583" s="120" t="s">
        <v>86</v>
      </c>
      <c r="B583" s="120" t="s">
        <v>3231</v>
      </c>
      <c r="C583" s="120" t="s">
        <v>2636</v>
      </c>
      <c r="D583" s="120" t="s">
        <v>12210</v>
      </c>
      <c r="E583" s="120" t="s">
        <v>12210</v>
      </c>
      <c r="F583" s="120" t="s">
        <v>12211</v>
      </c>
      <c r="G583" s="120" t="s">
        <v>6186</v>
      </c>
      <c r="H583" s="120" t="s">
        <v>12212</v>
      </c>
      <c r="I583" s="120" t="s">
        <v>12213</v>
      </c>
      <c r="J583" s="120" t="s">
        <v>12214</v>
      </c>
      <c r="K583" s="120" t="s">
        <v>12215</v>
      </c>
      <c r="L583" s="120" t="s">
        <v>12216</v>
      </c>
      <c r="M583" s="120" t="s">
        <v>1304</v>
      </c>
      <c r="N583" s="120" t="s">
        <v>11123</v>
      </c>
      <c r="O583" s="120" t="s">
        <v>1304</v>
      </c>
      <c r="P583" s="120" t="s">
        <v>1304</v>
      </c>
      <c r="Q583" s="120" t="s">
        <v>1304</v>
      </c>
      <c r="R583" s="120" t="s">
        <v>1302</v>
      </c>
      <c r="S583" s="120" t="s">
        <v>1304</v>
      </c>
      <c r="T583" s="120" t="s">
        <v>1304</v>
      </c>
      <c r="U583" s="120" t="s">
        <v>1302</v>
      </c>
      <c r="V583" s="130">
        <v>342</v>
      </c>
      <c r="W583" s="130">
        <v>94</v>
      </c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30">
        <v>76</v>
      </c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30">
        <v>19</v>
      </c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30">
        <v>11</v>
      </c>
      <c r="BW583" s="124"/>
      <c r="BX583" s="124"/>
      <c r="BY583" s="124"/>
      <c r="BZ583" s="130">
        <v>52</v>
      </c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30">
        <v>38</v>
      </c>
      <c r="CX583" s="124"/>
      <c r="CY583" s="124"/>
      <c r="CZ583" s="124"/>
      <c r="DA583" s="124"/>
      <c r="DB583" s="130">
        <v>45</v>
      </c>
      <c r="DC583" s="124"/>
      <c r="DD583" s="124"/>
      <c r="DE583" s="124"/>
      <c r="DF583" s="124"/>
      <c r="DG583" s="124"/>
      <c r="DH583" s="130">
        <v>7</v>
      </c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  <c r="EC583" s="124"/>
      <c r="ED583" s="124"/>
      <c r="EE583" s="124"/>
      <c r="EF583" s="124"/>
      <c r="EG583" s="124"/>
      <c r="EH583" s="124"/>
      <c r="EI583" s="124"/>
      <c r="EJ583" s="124"/>
      <c r="EK583" s="124"/>
      <c r="EL583" s="124"/>
      <c r="EM583" s="124"/>
      <c r="EN583" s="124"/>
      <c r="EO583" s="124"/>
      <c r="EP583" s="124"/>
      <c r="EQ583" s="124"/>
      <c r="ER583" s="124"/>
      <c r="ES583" s="124"/>
      <c r="ET583" s="124"/>
      <c r="EU583" s="124"/>
      <c r="EV583" s="124"/>
      <c r="EW583" s="124"/>
      <c r="EX583" s="124"/>
      <c r="EY583" s="124"/>
      <c r="EZ583" s="124"/>
      <c r="FA583" s="124"/>
      <c r="FB583" s="124"/>
      <c r="FC583" s="124"/>
      <c r="FD583" s="124"/>
      <c r="FE583" s="124"/>
      <c r="FF583" s="124"/>
      <c r="FG583" s="124"/>
      <c r="FH583" s="124"/>
      <c r="FI583" s="124"/>
      <c r="FJ583" s="124"/>
      <c r="FK583" s="124"/>
      <c r="FL583" s="124"/>
      <c r="FM583" s="124"/>
      <c r="FN583" s="124"/>
    </row>
    <row r="584" spans="1:170" ht="12.75" customHeight="1">
      <c r="A584" s="120" t="s">
        <v>86</v>
      </c>
      <c r="B584" s="120" t="s">
        <v>3558</v>
      </c>
      <c r="C584" s="120" t="s">
        <v>1992</v>
      </c>
      <c r="D584" s="120" t="s">
        <v>12460</v>
      </c>
      <c r="E584" s="120" t="s">
        <v>12460</v>
      </c>
      <c r="F584" s="120" t="s">
        <v>8891</v>
      </c>
      <c r="G584" s="120" t="s">
        <v>242</v>
      </c>
      <c r="H584" s="120" t="s">
        <v>12461</v>
      </c>
      <c r="I584" s="120" t="s">
        <v>12462</v>
      </c>
      <c r="J584" s="120" t="s">
        <v>12463</v>
      </c>
      <c r="K584" s="120" t="s">
        <v>12454</v>
      </c>
      <c r="L584" s="120" t="s">
        <v>12464</v>
      </c>
      <c r="M584" s="120" t="s">
        <v>1304</v>
      </c>
      <c r="N584" s="120" t="s">
        <v>12465</v>
      </c>
      <c r="O584" s="120" t="s">
        <v>1304</v>
      </c>
      <c r="P584" s="120" t="s">
        <v>1302</v>
      </c>
      <c r="Q584" s="120" t="s">
        <v>1304</v>
      </c>
      <c r="R584" s="120" t="s">
        <v>1304</v>
      </c>
      <c r="S584" s="120" t="s">
        <v>1304</v>
      </c>
      <c r="T584" s="120" t="s">
        <v>1304</v>
      </c>
      <c r="U584" s="120" t="s">
        <v>1304</v>
      </c>
      <c r="V584" s="130">
        <v>217</v>
      </c>
      <c r="W584" s="130">
        <v>145</v>
      </c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30">
        <v>72</v>
      </c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  <c r="EC584" s="124"/>
      <c r="ED584" s="124"/>
      <c r="EE584" s="124"/>
      <c r="EF584" s="124"/>
      <c r="EG584" s="124"/>
      <c r="EH584" s="124"/>
      <c r="EI584" s="124"/>
      <c r="EJ584" s="124"/>
      <c r="EK584" s="124"/>
      <c r="EL584" s="124"/>
      <c r="EM584" s="124"/>
      <c r="EN584" s="124"/>
      <c r="EO584" s="124"/>
      <c r="EP584" s="124"/>
      <c r="EQ584" s="124"/>
      <c r="ER584" s="124"/>
      <c r="ES584" s="124"/>
      <c r="ET584" s="124"/>
      <c r="EU584" s="124"/>
      <c r="EV584" s="124"/>
      <c r="EW584" s="124"/>
      <c r="EX584" s="124"/>
      <c r="EY584" s="124"/>
      <c r="EZ584" s="124"/>
      <c r="FA584" s="124"/>
      <c r="FB584" s="124"/>
      <c r="FC584" s="124"/>
      <c r="FD584" s="124"/>
      <c r="FE584" s="124"/>
      <c r="FF584" s="124"/>
      <c r="FG584" s="124"/>
      <c r="FH584" s="124"/>
      <c r="FI584" s="124"/>
      <c r="FJ584" s="124"/>
      <c r="FK584" s="124"/>
      <c r="FL584" s="124"/>
      <c r="FM584" s="124"/>
      <c r="FN584" s="124"/>
    </row>
    <row r="585" spans="1:170" ht="12.75" customHeight="1">
      <c r="A585" s="120" t="s">
        <v>86</v>
      </c>
      <c r="B585" s="120" t="s">
        <v>3558</v>
      </c>
      <c r="C585" s="120" t="s">
        <v>2213</v>
      </c>
      <c r="D585" s="120" t="s">
        <v>11941</v>
      </c>
      <c r="E585" s="120" t="s">
        <v>11948</v>
      </c>
      <c r="F585" s="120" t="s">
        <v>11642</v>
      </c>
      <c r="G585" s="120" t="s">
        <v>6853</v>
      </c>
      <c r="H585" s="120" t="s">
        <v>11949</v>
      </c>
      <c r="I585" s="120" t="s">
        <v>11950</v>
      </c>
      <c r="J585" s="120" t="s">
        <v>11945</v>
      </c>
      <c r="K585" s="120" t="s">
        <v>3165</v>
      </c>
      <c r="L585" s="120" t="s">
        <v>11946</v>
      </c>
      <c r="M585" s="120" t="s">
        <v>1297</v>
      </c>
      <c r="N585" s="120" t="s">
        <v>11947</v>
      </c>
      <c r="O585" s="120" t="s">
        <v>1304</v>
      </c>
      <c r="P585" s="120" t="s">
        <v>1374</v>
      </c>
      <c r="Q585" s="120" t="s">
        <v>1304</v>
      </c>
      <c r="R585" s="120" t="s">
        <v>1304</v>
      </c>
      <c r="S585" s="120" t="s">
        <v>1304</v>
      </c>
      <c r="T585" s="120" t="s">
        <v>1304</v>
      </c>
      <c r="U585" s="120" t="s">
        <v>1304</v>
      </c>
      <c r="V585" s="130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  <c r="EC585" s="124"/>
      <c r="ED585" s="124"/>
      <c r="EE585" s="124"/>
      <c r="EF585" s="124"/>
      <c r="EG585" s="124"/>
      <c r="EH585" s="124"/>
      <c r="EI585" s="124"/>
      <c r="EJ585" s="124"/>
      <c r="EK585" s="124"/>
      <c r="EL585" s="124"/>
      <c r="EM585" s="124"/>
      <c r="EN585" s="124"/>
      <c r="EO585" s="124"/>
      <c r="EP585" s="124"/>
      <c r="EQ585" s="124"/>
      <c r="ER585" s="124"/>
      <c r="ES585" s="124"/>
      <c r="ET585" s="124"/>
      <c r="EU585" s="124"/>
      <c r="EV585" s="124"/>
      <c r="EW585" s="124"/>
      <c r="EX585" s="124"/>
      <c r="EY585" s="124"/>
      <c r="EZ585" s="124"/>
      <c r="FA585" s="124"/>
      <c r="FB585" s="124"/>
      <c r="FC585" s="124"/>
      <c r="FD585" s="124"/>
      <c r="FE585" s="124"/>
      <c r="FF585" s="124"/>
      <c r="FG585" s="124"/>
      <c r="FH585" s="124"/>
      <c r="FI585" s="124"/>
      <c r="FJ585" s="124"/>
      <c r="FK585" s="124"/>
      <c r="FL585" s="124"/>
      <c r="FM585" s="124"/>
      <c r="FN585" s="124"/>
    </row>
    <row r="586" spans="1:170" ht="12.75" customHeight="1">
      <c r="A586" s="120" t="s">
        <v>86</v>
      </c>
      <c r="B586" s="120" t="s">
        <v>3558</v>
      </c>
      <c r="C586" s="120" t="s">
        <v>1585</v>
      </c>
      <c r="D586" s="120" t="s">
        <v>11365</v>
      </c>
      <c r="E586" s="120" t="s">
        <v>11365</v>
      </c>
      <c r="F586" s="120" t="s">
        <v>11366</v>
      </c>
      <c r="G586" s="120" t="s">
        <v>2655</v>
      </c>
      <c r="H586" s="120" t="s">
        <v>11367</v>
      </c>
      <c r="I586" s="120" t="s">
        <v>11368</v>
      </c>
      <c r="J586" s="120" t="s">
        <v>11369</v>
      </c>
      <c r="K586" s="120" t="s">
        <v>11370</v>
      </c>
      <c r="L586" s="120" t="s">
        <v>11371</v>
      </c>
      <c r="M586" s="120" t="s">
        <v>1297</v>
      </c>
      <c r="N586" s="120" t="s">
        <v>11372</v>
      </c>
      <c r="O586" s="120" t="s">
        <v>1297</v>
      </c>
      <c r="P586" s="120" t="s">
        <v>1374</v>
      </c>
      <c r="Q586" s="120" t="s">
        <v>1304</v>
      </c>
      <c r="R586" s="120" t="s">
        <v>1304</v>
      </c>
      <c r="S586" s="120" t="s">
        <v>1304</v>
      </c>
      <c r="T586" s="120" t="s">
        <v>1304</v>
      </c>
      <c r="U586" s="120" t="s">
        <v>1304</v>
      </c>
      <c r="V586" s="130">
        <v>48</v>
      </c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30">
        <v>48</v>
      </c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  <c r="EC586" s="124"/>
      <c r="ED586" s="124"/>
      <c r="EE586" s="124"/>
      <c r="EF586" s="124"/>
      <c r="EG586" s="124"/>
      <c r="EH586" s="124"/>
      <c r="EI586" s="124"/>
      <c r="EJ586" s="124"/>
      <c r="EK586" s="124"/>
      <c r="EL586" s="124"/>
      <c r="EM586" s="124"/>
      <c r="EN586" s="124"/>
      <c r="EO586" s="124"/>
      <c r="EP586" s="124"/>
      <c r="EQ586" s="124"/>
      <c r="ER586" s="124"/>
      <c r="ES586" s="124"/>
      <c r="ET586" s="124"/>
      <c r="EU586" s="124"/>
      <c r="EV586" s="124"/>
      <c r="EW586" s="124"/>
      <c r="EX586" s="124"/>
      <c r="EY586" s="124"/>
      <c r="EZ586" s="124"/>
      <c r="FA586" s="124"/>
      <c r="FB586" s="124"/>
      <c r="FC586" s="124"/>
      <c r="FD586" s="124"/>
      <c r="FE586" s="124"/>
      <c r="FF586" s="124"/>
      <c r="FG586" s="124"/>
      <c r="FH586" s="124"/>
      <c r="FI586" s="124"/>
      <c r="FJ586" s="124"/>
      <c r="FK586" s="124"/>
      <c r="FL586" s="124"/>
      <c r="FM586" s="124"/>
      <c r="FN586" s="124"/>
    </row>
    <row r="587" spans="1:170" ht="12.75" customHeight="1">
      <c r="A587" s="120" t="s">
        <v>86</v>
      </c>
      <c r="B587" s="120" t="s">
        <v>3558</v>
      </c>
      <c r="C587" s="120" t="s">
        <v>1585</v>
      </c>
      <c r="D587" s="120" t="s">
        <v>13237</v>
      </c>
      <c r="E587" s="120" t="s">
        <v>13249</v>
      </c>
      <c r="F587" s="120" t="s">
        <v>13250</v>
      </c>
      <c r="G587" s="120" t="s">
        <v>1324</v>
      </c>
      <c r="H587" s="120" t="s">
        <v>12781</v>
      </c>
      <c r="I587" s="120" t="s">
        <v>11368</v>
      </c>
      <c r="J587" s="120" t="s">
        <v>13239</v>
      </c>
      <c r="K587" s="120" t="s">
        <v>13240</v>
      </c>
      <c r="L587" s="120" t="s">
        <v>13241</v>
      </c>
      <c r="M587" s="120" t="s">
        <v>1302</v>
      </c>
      <c r="N587" s="120" t="s">
        <v>13194</v>
      </c>
      <c r="O587" s="120" t="s">
        <v>1304</v>
      </c>
      <c r="P587" s="120" t="s">
        <v>1374</v>
      </c>
      <c r="Q587" s="120" t="s">
        <v>1304</v>
      </c>
      <c r="R587" s="120" t="s">
        <v>1304</v>
      </c>
      <c r="S587" s="120" t="s">
        <v>1304</v>
      </c>
      <c r="T587" s="120" t="s">
        <v>1304</v>
      </c>
      <c r="U587" s="120" t="s">
        <v>1304</v>
      </c>
      <c r="V587" s="130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  <c r="EC587" s="124"/>
      <c r="ED587" s="124"/>
      <c r="EE587" s="124"/>
      <c r="EF587" s="124"/>
      <c r="EG587" s="124"/>
      <c r="EH587" s="124"/>
      <c r="EI587" s="124"/>
      <c r="EJ587" s="124"/>
      <c r="EK587" s="124"/>
      <c r="EL587" s="124"/>
      <c r="EM587" s="124"/>
      <c r="EN587" s="124"/>
      <c r="EO587" s="124"/>
      <c r="EP587" s="124"/>
      <c r="EQ587" s="124"/>
      <c r="ER587" s="124"/>
      <c r="ES587" s="124"/>
      <c r="ET587" s="124"/>
      <c r="EU587" s="124"/>
      <c r="EV587" s="124"/>
      <c r="EW587" s="124"/>
      <c r="EX587" s="124"/>
      <c r="EY587" s="124"/>
      <c r="EZ587" s="124"/>
      <c r="FA587" s="124"/>
      <c r="FB587" s="124"/>
      <c r="FC587" s="124"/>
      <c r="FD587" s="124"/>
      <c r="FE587" s="124"/>
      <c r="FF587" s="124"/>
      <c r="FG587" s="124"/>
      <c r="FH587" s="124"/>
      <c r="FI587" s="124"/>
      <c r="FJ587" s="124"/>
      <c r="FK587" s="124"/>
      <c r="FL587" s="124"/>
      <c r="FM587" s="124"/>
      <c r="FN587" s="124"/>
    </row>
    <row r="588" spans="1:170" ht="12.75" customHeight="1">
      <c r="A588" s="120" t="s">
        <v>86</v>
      </c>
      <c r="B588" s="120" t="s">
        <v>3558</v>
      </c>
      <c r="C588" s="120" t="s">
        <v>1585</v>
      </c>
      <c r="D588" s="120" t="s">
        <v>13270</v>
      </c>
      <c r="E588" s="120" t="s">
        <v>13278</v>
      </c>
      <c r="F588" s="120" t="s">
        <v>12779</v>
      </c>
      <c r="G588" s="120" t="s">
        <v>12780</v>
      </c>
      <c r="H588" s="120" t="s">
        <v>12781</v>
      </c>
      <c r="I588" s="120" t="s">
        <v>11368</v>
      </c>
      <c r="J588" s="120" t="s">
        <v>13274</v>
      </c>
      <c r="K588" s="120" t="s">
        <v>13275</v>
      </c>
      <c r="L588" s="120" t="s">
        <v>13276</v>
      </c>
      <c r="M588" s="120" t="s">
        <v>1302</v>
      </c>
      <c r="N588" s="120" t="s">
        <v>13194</v>
      </c>
      <c r="O588" s="120" t="s">
        <v>1304</v>
      </c>
      <c r="P588" s="120" t="s">
        <v>1374</v>
      </c>
      <c r="Q588" s="120" t="s">
        <v>1304</v>
      </c>
      <c r="R588" s="120" t="s">
        <v>1304</v>
      </c>
      <c r="S588" s="120" t="s">
        <v>1304</v>
      </c>
      <c r="T588" s="120" t="s">
        <v>1304</v>
      </c>
      <c r="U588" s="120" t="s">
        <v>1304</v>
      </c>
      <c r="V588" s="130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  <c r="EC588" s="124"/>
      <c r="ED588" s="124"/>
      <c r="EE588" s="124"/>
      <c r="EF588" s="124"/>
      <c r="EG588" s="124"/>
      <c r="EH588" s="124"/>
      <c r="EI588" s="124"/>
      <c r="EJ588" s="124"/>
      <c r="EK588" s="124"/>
      <c r="EL588" s="124"/>
      <c r="EM588" s="124"/>
      <c r="EN588" s="124"/>
      <c r="EO588" s="124"/>
      <c r="EP588" s="124"/>
      <c r="EQ588" s="124"/>
      <c r="ER588" s="124"/>
      <c r="ES588" s="124"/>
      <c r="ET588" s="124"/>
      <c r="EU588" s="124"/>
      <c r="EV588" s="124"/>
      <c r="EW588" s="124"/>
      <c r="EX588" s="124"/>
      <c r="EY588" s="124"/>
      <c r="EZ588" s="124"/>
      <c r="FA588" s="124"/>
      <c r="FB588" s="124"/>
      <c r="FC588" s="124"/>
      <c r="FD588" s="124"/>
      <c r="FE588" s="124"/>
      <c r="FF588" s="124"/>
      <c r="FG588" s="124"/>
      <c r="FH588" s="124"/>
      <c r="FI588" s="124"/>
      <c r="FJ588" s="124"/>
      <c r="FK588" s="124"/>
      <c r="FL588" s="124"/>
      <c r="FM588" s="124"/>
      <c r="FN588" s="124"/>
    </row>
    <row r="589" spans="1:170" ht="12.75" customHeight="1">
      <c r="A589" s="120" t="s">
        <v>86</v>
      </c>
      <c r="B589" s="120" t="s">
        <v>3558</v>
      </c>
      <c r="C589" s="120" t="s">
        <v>1585</v>
      </c>
      <c r="D589" s="120" t="s">
        <v>12778</v>
      </c>
      <c r="E589" s="120" t="s">
        <v>12778</v>
      </c>
      <c r="F589" s="120" t="s">
        <v>12779</v>
      </c>
      <c r="G589" s="120" t="s">
        <v>12780</v>
      </c>
      <c r="H589" s="120" t="s">
        <v>12781</v>
      </c>
      <c r="I589" s="120" t="s">
        <v>11368</v>
      </c>
      <c r="J589" s="120" t="s">
        <v>12463</v>
      </c>
      <c r="K589" s="120" t="s">
        <v>12782</v>
      </c>
      <c r="L589" s="120" t="s">
        <v>12783</v>
      </c>
      <c r="M589" s="120" t="s">
        <v>1304</v>
      </c>
      <c r="N589" s="120" t="s">
        <v>12784</v>
      </c>
      <c r="O589" s="120" t="s">
        <v>1304</v>
      </c>
      <c r="P589" s="120" t="s">
        <v>1302</v>
      </c>
      <c r="Q589" s="120" t="s">
        <v>1304</v>
      </c>
      <c r="R589" s="120" t="s">
        <v>1304</v>
      </c>
      <c r="S589" s="120" t="s">
        <v>1304</v>
      </c>
      <c r="T589" s="120" t="s">
        <v>1304</v>
      </c>
      <c r="U589" s="120" t="s">
        <v>1304</v>
      </c>
      <c r="V589" s="130">
        <v>183</v>
      </c>
      <c r="W589" s="130">
        <v>78</v>
      </c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30">
        <v>60</v>
      </c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30">
        <v>40</v>
      </c>
      <c r="DC589" s="124"/>
      <c r="DD589" s="124"/>
      <c r="DE589" s="124"/>
      <c r="DF589" s="124"/>
      <c r="DG589" s="124"/>
      <c r="DH589" s="130">
        <v>5</v>
      </c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  <c r="EC589" s="124"/>
      <c r="ED589" s="124"/>
      <c r="EE589" s="124"/>
      <c r="EF589" s="124"/>
      <c r="EG589" s="124"/>
      <c r="EH589" s="124"/>
      <c r="EI589" s="124"/>
      <c r="EJ589" s="124"/>
      <c r="EK589" s="124"/>
      <c r="EL589" s="124"/>
      <c r="EM589" s="124"/>
      <c r="EN589" s="124"/>
      <c r="EO589" s="124"/>
      <c r="EP589" s="124"/>
      <c r="EQ589" s="124"/>
      <c r="ER589" s="124"/>
      <c r="ES589" s="124"/>
      <c r="ET589" s="124"/>
      <c r="EU589" s="124"/>
      <c r="EV589" s="124"/>
      <c r="EW589" s="124"/>
      <c r="EX589" s="124"/>
      <c r="EY589" s="124"/>
      <c r="EZ589" s="124"/>
      <c r="FA589" s="124"/>
      <c r="FB589" s="124"/>
      <c r="FC589" s="124"/>
      <c r="FD589" s="124"/>
      <c r="FE589" s="124"/>
      <c r="FF589" s="124"/>
      <c r="FG589" s="124"/>
      <c r="FH589" s="124"/>
      <c r="FI589" s="124"/>
      <c r="FJ589" s="124"/>
      <c r="FK589" s="124"/>
      <c r="FL589" s="124"/>
      <c r="FM589" s="124"/>
      <c r="FN589" s="124"/>
    </row>
    <row r="590" spans="1:170" ht="12.75" customHeight="1">
      <c r="A590" s="120" t="s">
        <v>86</v>
      </c>
      <c r="B590" s="120" t="s">
        <v>3558</v>
      </c>
      <c r="C590" s="120" t="s">
        <v>1220</v>
      </c>
      <c r="D590" s="120" t="s">
        <v>13408</v>
      </c>
      <c r="E590" s="120" t="s">
        <v>13409</v>
      </c>
      <c r="F590" s="120" t="s">
        <v>9177</v>
      </c>
      <c r="G590" s="120" t="s">
        <v>1300</v>
      </c>
      <c r="H590" s="120" t="s">
        <v>13247</v>
      </c>
      <c r="I590" s="120" t="s">
        <v>13410</v>
      </c>
      <c r="J590" s="120" t="s">
        <v>13411</v>
      </c>
      <c r="K590" s="120" t="s">
        <v>13412</v>
      </c>
      <c r="L590" s="120" t="s">
        <v>13413</v>
      </c>
      <c r="M590" s="120" t="s">
        <v>1304</v>
      </c>
      <c r="N590" s="120" t="s">
        <v>3160</v>
      </c>
      <c r="O590" s="120" t="s">
        <v>1304</v>
      </c>
      <c r="P590" s="120" t="s">
        <v>1302</v>
      </c>
      <c r="Q590" s="120" t="s">
        <v>1304</v>
      </c>
      <c r="R590" s="120" t="s">
        <v>1304</v>
      </c>
      <c r="S590" s="120" t="s">
        <v>1304</v>
      </c>
      <c r="T590" s="120" t="s">
        <v>1304</v>
      </c>
      <c r="U590" s="120" t="s">
        <v>1304</v>
      </c>
      <c r="V590" s="130">
        <v>179</v>
      </c>
      <c r="W590" s="130">
        <v>53</v>
      </c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30">
        <v>38</v>
      </c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30">
        <v>58</v>
      </c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30">
        <v>10</v>
      </c>
      <c r="CX590" s="124"/>
      <c r="CY590" s="124"/>
      <c r="CZ590" s="124"/>
      <c r="DA590" s="124"/>
      <c r="DB590" s="130">
        <v>20</v>
      </c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  <c r="EC590" s="124"/>
      <c r="ED590" s="124"/>
      <c r="EE590" s="124"/>
      <c r="EF590" s="124"/>
      <c r="EG590" s="124"/>
      <c r="EH590" s="124"/>
      <c r="EI590" s="124"/>
      <c r="EJ590" s="124"/>
      <c r="EK590" s="124"/>
      <c r="EL590" s="124"/>
      <c r="EM590" s="124"/>
      <c r="EN590" s="124"/>
      <c r="EO590" s="124"/>
      <c r="EP590" s="124"/>
      <c r="EQ590" s="124"/>
      <c r="ER590" s="124"/>
      <c r="ES590" s="124"/>
      <c r="ET590" s="124"/>
      <c r="EU590" s="124"/>
      <c r="EV590" s="124"/>
      <c r="EW590" s="124"/>
      <c r="EX590" s="124"/>
      <c r="EY590" s="124"/>
      <c r="EZ590" s="124"/>
      <c r="FA590" s="124"/>
      <c r="FB590" s="124"/>
      <c r="FC590" s="124"/>
      <c r="FD590" s="124"/>
      <c r="FE590" s="124"/>
      <c r="FF590" s="124"/>
      <c r="FG590" s="124"/>
      <c r="FH590" s="124"/>
      <c r="FI590" s="124"/>
      <c r="FJ590" s="124"/>
      <c r="FK590" s="124"/>
      <c r="FL590" s="124"/>
      <c r="FM590" s="124"/>
      <c r="FN590" s="124"/>
    </row>
    <row r="591" spans="1:170" ht="12.75" customHeight="1">
      <c r="A591" s="120" t="s">
        <v>86</v>
      </c>
      <c r="B591" s="120" t="s">
        <v>3558</v>
      </c>
      <c r="C591" s="120" t="s">
        <v>1220</v>
      </c>
      <c r="D591" s="120" t="s">
        <v>13237</v>
      </c>
      <c r="E591" s="120" t="s">
        <v>13238</v>
      </c>
      <c r="F591" s="120" t="s">
        <v>12354</v>
      </c>
      <c r="G591" s="120" t="s">
        <v>222</v>
      </c>
      <c r="H591" s="120" t="s">
        <v>12452</v>
      </c>
      <c r="I591" s="120" t="s">
        <v>12356</v>
      </c>
      <c r="J591" s="120" t="s">
        <v>13239</v>
      </c>
      <c r="K591" s="120" t="s">
        <v>13240</v>
      </c>
      <c r="L591" s="120" t="s">
        <v>13241</v>
      </c>
      <c r="M591" s="120" t="s">
        <v>1302</v>
      </c>
      <c r="N591" s="120" t="s">
        <v>13194</v>
      </c>
      <c r="O591" s="120" t="s">
        <v>1304</v>
      </c>
      <c r="P591" s="120" t="s">
        <v>1374</v>
      </c>
      <c r="Q591" s="120" t="s">
        <v>1304</v>
      </c>
      <c r="R591" s="120" t="s">
        <v>1304</v>
      </c>
      <c r="S591" s="120" t="s">
        <v>1304</v>
      </c>
      <c r="T591" s="120" t="s">
        <v>1304</v>
      </c>
      <c r="U591" s="120" t="s">
        <v>1304</v>
      </c>
      <c r="V591" s="130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  <c r="EC591" s="124"/>
      <c r="ED591" s="124"/>
      <c r="EE591" s="124"/>
      <c r="EF591" s="124"/>
      <c r="EG591" s="124"/>
      <c r="EH591" s="124"/>
      <c r="EI591" s="124"/>
      <c r="EJ591" s="124"/>
      <c r="EK591" s="124"/>
      <c r="EL591" s="124"/>
      <c r="EM591" s="124"/>
      <c r="EN591" s="124"/>
      <c r="EO591" s="124"/>
      <c r="EP591" s="124"/>
      <c r="EQ591" s="124"/>
      <c r="ER591" s="124"/>
      <c r="ES591" s="124"/>
      <c r="ET591" s="124"/>
      <c r="EU591" s="124"/>
      <c r="EV591" s="124"/>
      <c r="EW591" s="124"/>
      <c r="EX591" s="124"/>
      <c r="EY591" s="124"/>
      <c r="EZ591" s="124"/>
      <c r="FA591" s="124"/>
      <c r="FB591" s="124"/>
      <c r="FC591" s="124"/>
      <c r="FD591" s="124"/>
      <c r="FE591" s="124"/>
      <c r="FF591" s="124"/>
      <c r="FG591" s="124"/>
      <c r="FH591" s="124"/>
      <c r="FI591" s="124"/>
      <c r="FJ591" s="124"/>
      <c r="FK591" s="124"/>
      <c r="FL591" s="124"/>
      <c r="FM591" s="124"/>
      <c r="FN591" s="124"/>
    </row>
    <row r="592" spans="1:170" ht="12.75" customHeight="1">
      <c r="A592" s="120" t="s">
        <v>86</v>
      </c>
      <c r="B592" s="120" t="s">
        <v>3558</v>
      </c>
      <c r="C592" s="120" t="s">
        <v>1220</v>
      </c>
      <c r="D592" s="120" t="s">
        <v>13237</v>
      </c>
      <c r="E592" s="120" t="s">
        <v>13245</v>
      </c>
      <c r="F592" s="120" t="s">
        <v>13246</v>
      </c>
      <c r="G592" s="120" t="s">
        <v>6446</v>
      </c>
      <c r="H592" s="120" t="s">
        <v>13247</v>
      </c>
      <c r="I592" s="120" t="s">
        <v>13248</v>
      </c>
      <c r="J592" s="120" t="s">
        <v>13239</v>
      </c>
      <c r="K592" s="120" t="s">
        <v>13240</v>
      </c>
      <c r="L592" s="120" t="s">
        <v>13241</v>
      </c>
      <c r="M592" s="120" t="s">
        <v>1302</v>
      </c>
      <c r="N592" s="120" t="s">
        <v>13194</v>
      </c>
      <c r="O592" s="120" t="s">
        <v>1304</v>
      </c>
      <c r="P592" s="120" t="s">
        <v>1374</v>
      </c>
      <c r="Q592" s="120" t="s">
        <v>1304</v>
      </c>
      <c r="R592" s="120" t="s">
        <v>1304</v>
      </c>
      <c r="S592" s="120" t="s">
        <v>1304</v>
      </c>
      <c r="T592" s="120" t="s">
        <v>1304</v>
      </c>
      <c r="U592" s="120" t="s">
        <v>1304</v>
      </c>
      <c r="V592" s="130">
        <v>340</v>
      </c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30">
        <v>340</v>
      </c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  <c r="EC592" s="124"/>
      <c r="ED592" s="124"/>
      <c r="EE592" s="124"/>
      <c r="EF592" s="124"/>
      <c r="EG592" s="124"/>
      <c r="EH592" s="124"/>
      <c r="EI592" s="124"/>
      <c r="EJ592" s="124"/>
      <c r="EK592" s="124"/>
      <c r="EL592" s="124"/>
      <c r="EM592" s="124"/>
      <c r="EN592" s="124"/>
      <c r="EO592" s="124"/>
      <c r="EP592" s="124"/>
      <c r="EQ592" s="124"/>
      <c r="ER592" s="124"/>
      <c r="ES592" s="124"/>
      <c r="ET592" s="124"/>
      <c r="EU592" s="124"/>
      <c r="EV592" s="124"/>
      <c r="EW592" s="124"/>
      <c r="EX592" s="124"/>
      <c r="EY592" s="124"/>
      <c r="EZ592" s="124"/>
      <c r="FA592" s="124"/>
      <c r="FB592" s="124"/>
      <c r="FC592" s="124"/>
      <c r="FD592" s="124"/>
      <c r="FE592" s="124"/>
      <c r="FF592" s="124"/>
      <c r="FG592" s="124"/>
      <c r="FH592" s="124"/>
      <c r="FI592" s="124"/>
      <c r="FJ592" s="124"/>
      <c r="FK592" s="124"/>
      <c r="FL592" s="124"/>
      <c r="FM592" s="124"/>
      <c r="FN592" s="124"/>
    </row>
    <row r="593" spans="1:170" ht="12.75" customHeight="1">
      <c r="A593" s="120" t="s">
        <v>86</v>
      </c>
      <c r="B593" s="120" t="s">
        <v>3558</v>
      </c>
      <c r="C593" s="120" t="s">
        <v>1220</v>
      </c>
      <c r="D593" s="120" t="s">
        <v>13237</v>
      </c>
      <c r="E593" s="120" t="s">
        <v>13251</v>
      </c>
      <c r="F593" s="120" t="s">
        <v>13252</v>
      </c>
      <c r="G593" s="120" t="s">
        <v>2528</v>
      </c>
      <c r="H593" s="120" t="s">
        <v>12459</v>
      </c>
      <c r="I593" s="120" t="s">
        <v>12356</v>
      </c>
      <c r="J593" s="120" t="s">
        <v>13239</v>
      </c>
      <c r="K593" s="120" t="s">
        <v>13240</v>
      </c>
      <c r="L593" s="120" t="s">
        <v>13241</v>
      </c>
      <c r="M593" s="120" t="s">
        <v>1302</v>
      </c>
      <c r="N593" s="120" t="s">
        <v>13194</v>
      </c>
      <c r="O593" s="120" t="s">
        <v>1304</v>
      </c>
      <c r="P593" s="120" t="s">
        <v>1374</v>
      </c>
      <c r="Q593" s="120" t="s">
        <v>1304</v>
      </c>
      <c r="R593" s="120" t="s">
        <v>1304</v>
      </c>
      <c r="S593" s="120" t="s">
        <v>1304</v>
      </c>
      <c r="T593" s="120" t="s">
        <v>1304</v>
      </c>
      <c r="U593" s="120" t="s">
        <v>1304</v>
      </c>
      <c r="V593" s="130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  <c r="EC593" s="124"/>
      <c r="ED593" s="124"/>
      <c r="EE593" s="124"/>
      <c r="EF593" s="124"/>
      <c r="EG593" s="124"/>
      <c r="EH593" s="124"/>
      <c r="EI593" s="124"/>
      <c r="EJ593" s="124"/>
      <c r="EK593" s="124"/>
      <c r="EL593" s="124"/>
      <c r="EM593" s="124"/>
      <c r="EN593" s="124"/>
      <c r="EO593" s="124"/>
      <c r="EP593" s="124"/>
      <c r="EQ593" s="124"/>
      <c r="ER593" s="124"/>
      <c r="ES593" s="124"/>
      <c r="ET593" s="124"/>
      <c r="EU593" s="124"/>
      <c r="EV593" s="124"/>
      <c r="EW593" s="124"/>
      <c r="EX593" s="124"/>
      <c r="EY593" s="124"/>
      <c r="EZ593" s="124"/>
      <c r="FA593" s="124"/>
      <c r="FB593" s="124"/>
      <c r="FC593" s="124"/>
      <c r="FD593" s="124"/>
      <c r="FE593" s="124"/>
      <c r="FF593" s="124"/>
      <c r="FG593" s="124"/>
      <c r="FH593" s="124"/>
      <c r="FI593" s="124"/>
      <c r="FJ593" s="124"/>
      <c r="FK593" s="124"/>
      <c r="FL593" s="124"/>
      <c r="FM593" s="124"/>
      <c r="FN593" s="124"/>
    </row>
    <row r="594" spans="1:170" ht="12.75" customHeight="1">
      <c r="A594" s="120" t="s">
        <v>86</v>
      </c>
      <c r="B594" s="120" t="s">
        <v>3558</v>
      </c>
      <c r="C594" s="120" t="s">
        <v>1220</v>
      </c>
      <c r="D594" s="120" t="s">
        <v>13237</v>
      </c>
      <c r="E594" s="120" t="s">
        <v>13253</v>
      </c>
      <c r="F594" s="120" t="s">
        <v>13254</v>
      </c>
      <c r="G594" s="120" t="s">
        <v>7481</v>
      </c>
      <c r="H594" s="120" t="s">
        <v>13247</v>
      </c>
      <c r="I594" s="120" t="s">
        <v>13248</v>
      </c>
      <c r="J594" s="120" t="s">
        <v>13239</v>
      </c>
      <c r="K594" s="120" t="s">
        <v>13240</v>
      </c>
      <c r="L594" s="120" t="s">
        <v>13241</v>
      </c>
      <c r="M594" s="120" t="s">
        <v>1302</v>
      </c>
      <c r="N594" s="120" t="s">
        <v>13194</v>
      </c>
      <c r="O594" s="120" t="s">
        <v>1304</v>
      </c>
      <c r="P594" s="120" t="s">
        <v>1374</v>
      </c>
      <c r="Q594" s="120" t="s">
        <v>1304</v>
      </c>
      <c r="R594" s="120" t="s">
        <v>1304</v>
      </c>
      <c r="S594" s="120" t="s">
        <v>1304</v>
      </c>
      <c r="T594" s="120" t="s">
        <v>1304</v>
      </c>
      <c r="U594" s="120" t="s">
        <v>1304</v>
      </c>
      <c r="V594" s="130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  <c r="EC594" s="124"/>
      <c r="ED594" s="124"/>
      <c r="EE594" s="124"/>
      <c r="EF594" s="124"/>
      <c r="EG594" s="124"/>
      <c r="EH594" s="124"/>
      <c r="EI594" s="124"/>
      <c r="EJ594" s="124"/>
      <c r="EK594" s="124"/>
      <c r="EL594" s="124"/>
      <c r="EM594" s="124"/>
      <c r="EN594" s="124"/>
      <c r="EO594" s="124"/>
      <c r="EP594" s="124"/>
      <c r="EQ594" s="124"/>
      <c r="ER594" s="124"/>
      <c r="ES594" s="124"/>
      <c r="ET594" s="124"/>
      <c r="EU594" s="124"/>
      <c r="EV594" s="124"/>
      <c r="EW594" s="124"/>
      <c r="EX594" s="124"/>
      <c r="EY594" s="124"/>
      <c r="EZ594" s="124"/>
      <c r="FA594" s="124"/>
      <c r="FB594" s="124"/>
      <c r="FC594" s="124"/>
      <c r="FD594" s="124"/>
      <c r="FE594" s="124"/>
      <c r="FF594" s="124"/>
      <c r="FG594" s="124"/>
      <c r="FH594" s="124"/>
      <c r="FI594" s="124"/>
      <c r="FJ594" s="124"/>
      <c r="FK594" s="124"/>
      <c r="FL594" s="124"/>
      <c r="FM594" s="124"/>
      <c r="FN594" s="124"/>
    </row>
    <row r="595" spans="1:170" ht="12.75" customHeight="1">
      <c r="A595" s="120" t="s">
        <v>86</v>
      </c>
      <c r="B595" s="120" t="s">
        <v>3558</v>
      </c>
      <c r="C595" s="120" t="s">
        <v>2652</v>
      </c>
      <c r="D595" s="120" t="s">
        <v>11820</v>
      </c>
      <c r="E595" s="120" t="s">
        <v>11821</v>
      </c>
      <c r="F595" s="120" t="s">
        <v>10291</v>
      </c>
      <c r="G595" s="120" t="s">
        <v>11822</v>
      </c>
      <c r="H595" s="120" t="s">
        <v>11823</v>
      </c>
      <c r="I595" s="120" t="s">
        <v>88</v>
      </c>
      <c r="J595" s="120" t="s">
        <v>11824</v>
      </c>
      <c r="K595" s="120" t="s">
        <v>11825</v>
      </c>
      <c r="L595" s="120" t="s">
        <v>11826</v>
      </c>
      <c r="M595" s="120" t="s">
        <v>1304</v>
      </c>
      <c r="N595" s="120" t="s">
        <v>11827</v>
      </c>
      <c r="O595" s="120" t="s">
        <v>1304</v>
      </c>
      <c r="P595" s="120" t="s">
        <v>1304</v>
      </c>
      <c r="Q595" s="120" t="s">
        <v>1304</v>
      </c>
      <c r="R595" s="120" t="s">
        <v>1304</v>
      </c>
      <c r="S595" s="120" t="s">
        <v>1304</v>
      </c>
      <c r="T595" s="120" t="s">
        <v>1304</v>
      </c>
      <c r="U595" s="120" t="s">
        <v>1304</v>
      </c>
      <c r="V595" s="130">
        <v>245</v>
      </c>
      <c r="W595" s="130">
        <v>128</v>
      </c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30">
        <v>80</v>
      </c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30">
        <v>30</v>
      </c>
      <c r="DC595" s="124"/>
      <c r="DD595" s="124"/>
      <c r="DE595" s="124"/>
      <c r="DF595" s="124"/>
      <c r="DG595" s="124"/>
      <c r="DH595" s="130">
        <v>7</v>
      </c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  <c r="EC595" s="124"/>
      <c r="ED595" s="124"/>
      <c r="EE595" s="124"/>
      <c r="EF595" s="124"/>
      <c r="EG595" s="124"/>
      <c r="EH595" s="124"/>
      <c r="EI595" s="124"/>
      <c r="EJ595" s="124"/>
      <c r="EK595" s="124"/>
      <c r="EL595" s="124"/>
      <c r="EM595" s="124"/>
      <c r="EN595" s="124"/>
      <c r="EO595" s="124"/>
      <c r="EP595" s="124"/>
      <c r="EQ595" s="124"/>
      <c r="ER595" s="124"/>
      <c r="ES595" s="124"/>
      <c r="ET595" s="124"/>
      <c r="EU595" s="124"/>
      <c r="EV595" s="124"/>
      <c r="EW595" s="124"/>
      <c r="EX595" s="124"/>
      <c r="EY595" s="124"/>
      <c r="EZ595" s="124"/>
      <c r="FA595" s="124"/>
      <c r="FB595" s="124"/>
      <c r="FC595" s="124"/>
      <c r="FD595" s="124"/>
      <c r="FE595" s="124"/>
      <c r="FF595" s="124"/>
      <c r="FG595" s="124"/>
      <c r="FH595" s="124"/>
      <c r="FI595" s="124"/>
      <c r="FJ595" s="124"/>
      <c r="FK595" s="124"/>
      <c r="FL595" s="124"/>
      <c r="FM595" s="124"/>
      <c r="FN595" s="124"/>
    </row>
    <row r="596" spans="1:170" ht="12.75" customHeight="1">
      <c r="A596" s="120" t="s">
        <v>86</v>
      </c>
      <c r="B596" s="120" t="s">
        <v>3558</v>
      </c>
      <c r="C596" s="120" t="s">
        <v>1492</v>
      </c>
      <c r="D596" s="120" t="s">
        <v>11863</v>
      </c>
      <c r="E596" s="120" t="s">
        <v>11863</v>
      </c>
      <c r="F596" s="120" t="s">
        <v>11864</v>
      </c>
      <c r="G596" s="120" t="s">
        <v>1304</v>
      </c>
      <c r="H596" s="120" t="s">
        <v>11865</v>
      </c>
      <c r="I596" s="120" t="s">
        <v>3563</v>
      </c>
      <c r="J596" s="120" t="s">
        <v>11866</v>
      </c>
      <c r="K596" s="120" t="s">
        <v>11867</v>
      </c>
      <c r="L596" s="120" t="s">
        <v>11868</v>
      </c>
      <c r="M596" s="120" t="s">
        <v>1297</v>
      </c>
      <c r="N596" s="120" t="s">
        <v>11863</v>
      </c>
      <c r="O596" s="120" t="s">
        <v>1304</v>
      </c>
      <c r="P596" s="120" t="s">
        <v>1374</v>
      </c>
      <c r="Q596" s="120" t="s">
        <v>1304</v>
      </c>
      <c r="R596" s="120" t="s">
        <v>1304</v>
      </c>
      <c r="S596" s="120" t="s">
        <v>1304</v>
      </c>
      <c r="T596" s="120" t="s">
        <v>1304</v>
      </c>
      <c r="U596" s="120" t="s">
        <v>1304</v>
      </c>
      <c r="V596" s="130">
        <v>120</v>
      </c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30">
        <v>10</v>
      </c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30">
        <v>110</v>
      </c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  <c r="EC596" s="124"/>
      <c r="ED596" s="124"/>
      <c r="EE596" s="124"/>
      <c r="EF596" s="124"/>
      <c r="EG596" s="124"/>
      <c r="EH596" s="124"/>
      <c r="EI596" s="124"/>
      <c r="EJ596" s="124"/>
      <c r="EK596" s="124"/>
      <c r="EL596" s="124"/>
      <c r="EM596" s="124"/>
      <c r="EN596" s="124"/>
      <c r="EO596" s="124"/>
      <c r="EP596" s="124"/>
      <c r="EQ596" s="124"/>
      <c r="ER596" s="124"/>
      <c r="ES596" s="124"/>
      <c r="ET596" s="124"/>
      <c r="EU596" s="124"/>
      <c r="EV596" s="124"/>
      <c r="EW596" s="124"/>
      <c r="EX596" s="124"/>
      <c r="EY596" s="124"/>
      <c r="EZ596" s="124"/>
      <c r="FA596" s="124"/>
      <c r="FB596" s="124"/>
      <c r="FC596" s="124"/>
      <c r="FD596" s="124"/>
      <c r="FE596" s="124"/>
      <c r="FF596" s="124"/>
      <c r="FG596" s="124"/>
      <c r="FH596" s="124"/>
      <c r="FI596" s="124"/>
      <c r="FJ596" s="124"/>
      <c r="FK596" s="124"/>
      <c r="FL596" s="124"/>
      <c r="FM596" s="124"/>
      <c r="FN596" s="124"/>
    </row>
    <row r="597" spans="1:170" ht="12.75" customHeight="1">
      <c r="A597" s="120" t="s">
        <v>86</v>
      </c>
      <c r="B597" s="120" t="s">
        <v>3558</v>
      </c>
      <c r="C597" s="120" t="s">
        <v>1492</v>
      </c>
      <c r="D597" s="120" t="s">
        <v>11874</v>
      </c>
      <c r="E597" s="120" t="s">
        <v>11874</v>
      </c>
      <c r="F597" s="120" t="s">
        <v>11875</v>
      </c>
      <c r="G597" s="120" t="s">
        <v>6773</v>
      </c>
      <c r="H597" s="120" t="s">
        <v>3562</v>
      </c>
      <c r="I597" s="120" t="s">
        <v>3563</v>
      </c>
      <c r="J597" s="120" t="s">
        <v>11350</v>
      </c>
      <c r="K597" s="120" t="s">
        <v>11876</v>
      </c>
      <c r="L597" s="120" t="s">
        <v>11352</v>
      </c>
      <c r="M597" s="120" t="s">
        <v>1304</v>
      </c>
      <c r="N597" s="120" t="s">
        <v>3567</v>
      </c>
      <c r="O597" s="120" t="s">
        <v>1304</v>
      </c>
      <c r="P597" s="120" t="s">
        <v>1374</v>
      </c>
      <c r="Q597" s="120" t="s">
        <v>1304</v>
      </c>
      <c r="R597" s="120" t="s">
        <v>1304</v>
      </c>
      <c r="S597" s="120" t="s">
        <v>1304</v>
      </c>
      <c r="T597" s="120" t="s">
        <v>1304</v>
      </c>
      <c r="U597" s="120" t="s">
        <v>1304</v>
      </c>
      <c r="V597" s="130">
        <v>160</v>
      </c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30">
        <v>160</v>
      </c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  <c r="EC597" s="124"/>
      <c r="ED597" s="124"/>
      <c r="EE597" s="124"/>
      <c r="EF597" s="124"/>
      <c r="EG597" s="124"/>
      <c r="EH597" s="124"/>
      <c r="EI597" s="124"/>
      <c r="EJ597" s="124"/>
      <c r="EK597" s="124"/>
      <c r="EL597" s="124"/>
      <c r="EM597" s="124"/>
      <c r="EN597" s="124"/>
      <c r="EO597" s="124"/>
      <c r="EP597" s="124"/>
      <c r="EQ597" s="124"/>
      <c r="ER597" s="124"/>
      <c r="ES597" s="124"/>
      <c r="ET597" s="124"/>
      <c r="EU597" s="124"/>
      <c r="EV597" s="124"/>
      <c r="EW597" s="124"/>
      <c r="EX597" s="124"/>
      <c r="EY597" s="124"/>
      <c r="EZ597" s="124"/>
      <c r="FA597" s="124"/>
      <c r="FB597" s="124"/>
      <c r="FC597" s="124"/>
      <c r="FD597" s="124"/>
      <c r="FE597" s="124"/>
      <c r="FF597" s="124"/>
      <c r="FG597" s="124"/>
      <c r="FH597" s="124"/>
      <c r="FI597" s="124"/>
      <c r="FJ597" s="124"/>
      <c r="FK597" s="124"/>
      <c r="FL597" s="124"/>
      <c r="FM597" s="124"/>
      <c r="FN597" s="124"/>
    </row>
    <row r="598" spans="1:170" ht="12.75" customHeight="1">
      <c r="A598" s="120" t="s">
        <v>86</v>
      </c>
      <c r="B598" s="120" t="s">
        <v>3558</v>
      </c>
      <c r="C598" s="120" t="s">
        <v>1492</v>
      </c>
      <c r="D598" s="120" t="s">
        <v>12892</v>
      </c>
      <c r="E598" s="120" t="s">
        <v>12892</v>
      </c>
      <c r="F598" s="120" t="s">
        <v>12893</v>
      </c>
      <c r="G598" s="120" t="s">
        <v>1297</v>
      </c>
      <c r="H598" s="120" t="s">
        <v>12894</v>
      </c>
      <c r="I598" s="120" t="s">
        <v>3563</v>
      </c>
      <c r="J598" s="120" t="s">
        <v>12895</v>
      </c>
      <c r="K598" s="120" t="s">
        <v>12896</v>
      </c>
      <c r="L598" s="120" t="s">
        <v>12897</v>
      </c>
      <c r="M598" s="120" t="s">
        <v>1304</v>
      </c>
      <c r="N598" s="120" t="s">
        <v>12898</v>
      </c>
      <c r="O598" s="120" t="s">
        <v>1304</v>
      </c>
      <c r="P598" s="120" t="s">
        <v>1302</v>
      </c>
      <c r="Q598" s="120" t="s">
        <v>1304</v>
      </c>
      <c r="R598" s="120" t="s">
        <v>1304</v>
      </c>
      <c r="S598" s="120" t="s">
        <v>1304</v>
      </c>
      <c r="T598" s="120" t="s">
        <v>1304</v>
      </c>
      <c r="U598" s="120" t="s">
        <v>1304</v>
      </c>
      <c r="V598" s="130">
        <v>191</v>
      </c>
      <c r="W598" s="130">
        <v>107</v>
      </c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30">
        <v>31</v>
      </c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30">
        <v>31</v>
      </c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30">
        <v>20</v>
      </c>
      <c r="DC598" s="124"/>
      <c r="DD598" s="124"/>
      <c r="DE598" s="124"/>
      <c r="DF598" s="124"/>
      <c r="DG598" s="124"/>
      <c r="DH598" s="130">
        <v>2</v>
      </c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  <c r="EC598" s="124"/>
      <c r="ED598" s="124"/>
      <c r="EE598" s="124"/>
      <c r="EF598" s="124"/>
      <c r="EG598" s="124"/>
      <c r="EH598" s="124"/>
      <c r="EI598" s="124"/>
      <c r="EJ598" s="124"/>
      <c r="EK598" s="124"/>
      <c r="EL598" s="124"/>
      <c r="EM598" s="124"/>
      <c r="EN598" s="124"/>
      <c r="EO598" s="124"/>
      <c r="EP598" s="124"/>
      <c r="EQ598" s="124"/>
      <c r="ER598" s="124"/>
      <c r="ES598" s="124"/>
      <c r="ET598" s="124"/>
      <c r="EU598" s="124"/>
      <c r="EV598" s="124"/>
      <c r="EW598" s="124"/>
      <c r="EX598" s="124"/>
      <c r="EY598" s="124"/>
      <c r="EZ598" s="124"/>
      <c r="FA598" s="124"/>
      <c r="FB598" s="124"/>
      <c r="FC598" s="124"/>
      <c r="FD598" s="124"/>
      <c r="FE598" s="124"/>
      <c r="FF598" s="124"/>
      <c r="FG598" s="124"/>
      <c r="FH598" s="124"/>
      <c r="FI598" s="124"/>
      <c r="FJ598" s="124"/>
      <c r="FK598" s="124"/>
      <c r="FL598" s="124"/>
      <c r="FM598" s="124"/>
      <c r="FN598" s="124"/>
    </row>
    <row r="599" spans="1:170" ht="12.75" customHeight="1">
      <c r="A599" s="120" t="s">
        <v>86</v>
      </c>
      <c r="B599" s="120" t="s">
        <v>3558</v>
      </c>
      <c r="C599" s="120" t="s">
        <v>1217</v>
      </c>
      <c r="D599" s="120" t="s">
        <v>12966</v>
      </c>
      <c r="E599" s="120" t="s">
        <v>12974</v>
      </c>
      <c r="F599" s="120" t="s">
        <v>7465</v>
      </c>
      <c r="G599" s="120" t="s">
        <v>1367</v>
      </c>
      <c r="H599" s="120" t="s">
        <v>12975</v>
      </c>
      <c r="I599" s="120" t="s">
        <v>11944</v>
      </c>
      <c r="J599" s="120" t="s">
        <v>12970</v>
      </c>
      <c r="K599" s="120" t="s">
        <v>12971</v>
      </c>
      <c r="L599" s="120" t="s">
        <v>12972</v>
      </c>
      <c r="M599" s="120" t="s">
        <v>1304</v>
      </c>
      <c r="N599" s="120" t="s">
        <v>12973</v>
      </c>
      <c r="O599" s="120" t="s">
        <v>1304</v>
      </c>
      <c r="P599" s="120" t="s">
        <v>1374</v>
      </c>
      <c r="Q599" s="120" t="s">
        <v>1304</v>
      </c>
      <c r="R599" s="120" t="s">
        <v>1304</v>
      </c>
      <c r="S599" s="120" t="s">
        <v>1304</v>
      </c>
      <c r="T599" s="120" t="s">
        <v>1304</v>
      </c>
      <c r="U599" s="120" t="s">
        <v>1304</v>
      </c>
      <c r="V599" s="130">
        <v>76</v>
      </c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30">
        <v>76</v>
      </c>
      <c r="DT599" s="124"/>
      <c r="DU599" s="124"/>
      <c r="DV599" s="124"/>
      <c r="DW599" s="124"/>
      <c r="DX599" s="124"/>
      <c r="DY599" s="124"/>
      <c r="DZ599" s="124"/>
      <c r="EA599" s="124"/>
      <c r="EB599" s="124"/>
      <c r="EC599" s="124"/>
      <c r="ED599" s="124"/>
      <c r="EE599" s="124"/>
      <c r="EF599" s="124"/>
      <c r="EG599" s="124"/>
      <c r="EH599" s="124"/>
      <c r="EI599" s="124"/>
      <c r="EJ599" s="124"/>
      <c r="EK599" s="124"/>
      <c r="EL599" s="124"/>
      <c r="EM599" s="124"/>
      <c r="EN599" s="124"/>
      <c r="EO599" s="124"/>
      <c r="EP599" s="124"/>
      <c r="EQ599" s="124"/>
      <c r="ER599" s="124"/>
      <c r="ES599" s="124"/>
      <c r="ET599" s="124"/>
      <c r="EU599" s="124"/>
      <c r="EV599" s="124"/>
      <c r="EW599" s="124"/>
      <c r="EX599" s="124"/>
      <c r="EY599" s="124"/>
      <c r="EZ599" s="124"/>
      <c r="FA599" s="124"/>
      <c r="FB599" s="124"/>
      <c r="FC599" s="124"/>
      <c r="FD599" s="124"/>
      <c r="FE599" s="124"/>
      <c r="FF599" s="124"/>
      <c r="FG599" s="124"/>
      <c r="FH599" s="124"/>
      <c r="FI599" s="124"/>
      <c r="FJ599" s="124"/>
      <c r="FK599" s="124"/>
      <c r="FL599" s="124"/>
      <c r="FM599" s="124"/>
      <c r="FN599" s="124"/>
    </row>
    <row r="600" spans="1:170" ht="12.75" customHeight="1">
      <c r="A600" s="120" t="s">
        <v>86</v>
      </c>
      <c r="B600" s="120" t="s">
        <v>3558</v>
      </c>
      <c r="C600" s="120" t="s">
        <v>1217</v>
      </c>
      <c r="D600" s="120" t="s">
        <v>11941</v>
      </c>
      <c r="E600" s="120" t="s">
        <v>11942</v>
      </c>
      <c r="F600" s="120" t="s">
        <v>8891</v>
      </c>
      <c r="G600" s="120" t="s">
        <v>1304</v>
      </c>
      <c r="H600" s="120" t="s">
        <v>11943</v>
      </c>
      <c r="I600" s="120" t="s">
        <v>11944</v>
      </c>
      <c r="J600" s="120" t="s">
        <v>11945</v>
      </c>
      <c r="K600" s="120" t="s">
        <v>3165</v>
      </c>
      <c r="L600" s="120" t="s">
        <v>11946</v>
      </c>
      <c r="M600" s="120" t="s">
        <v>1297</v>
      </c>
      <c r="N600" s="120" t="s">
        <v>11947</v>
      </c>
      <c r="O600" s="120" t="s">
        <v>1304</v>
      </c>
      <c r="P600" s="120" t="s">
        <v>1304</v>
      </c>
      <c r="Q600" s="120" t="s">
        <v>1304</v>
      </c>
      <c r="R600" s="120" t="s">
        <v>1304</v>
      </c>
      <c r="S600" s="120" t="s">
        <v>1304</v>
      </c>
      <c r="T600" s="120" t="s">
        <v>1304</v>
      </c>
      <c r="U600" s="120" t="s">
        <v>1304</v>
      </c>
      <c r="V600" s="130">
        <v>486</v>
      </c>
      <c r="W600" s="130">
        <v>103</v>
      </c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30">
        <v>40</v>
      </c>
      <c r="AN600" s="124"/>
      <c r="AO600" s="124"/>
      <c r="AP600" s="124"/>
      <c r="AQ600" s="130">
        <v>45</v>
      </c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30">
        <v>39</v>
      </c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30">
        <v>41</v>
      </c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30">
        <v>44</v>
      </c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30">
        <v>38</v>
      </c>
      <c r="CX600" s="124"/>
      <c r="CY600" s="124"/>
      <c r="CZ600" s="124"/>
      <c r="DA600" s="124"/>
      <c r="DB600" s="130">
        <v>24</v>
      </c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30">
        <v>106</v>
      </c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  <c r="EC600" s="124"/>
      <c r="ED600" s="124"/>
      <c r="EE600" s="124"/>
      <c r="EF600" s="124"/>
      <c r="EG600" s="124"/>
      <c r="EH600" s="124"/>
      <c r="EI600" s="124"/>
      <c r="EJ600" s="124"/>
      <c r="EK600" s="124"/>
      <c r="EL600" s="124"/>
      <c r="EM600" s="124"/>
      <c r="EN600" s="124"/>
      <c r="EO600" s="124"/>
      <c r="EP600" s="124"/>
      <c r="EQ600" s="124"/>
      <c r="ER600" s="124"/>
      <c r="ES600" s="124"/>
      <c r="ET600" s="124"/>
      <c r="EU600" s="124"/>
      <c r="EV600" s="124"/>
      <c r="EW600" s="124"/>
      <c r="EX600" s="124"/>
      <c r="EY600" s="124"/>
      <c r="EZ600" s="124"/>
      <c r="FA600" s="124"/>
      <c r="FB600" s="124"/>
      <c r="FC600" s="124"/>
      <c r="FD600" s="124"/>
      <c r="FE600" s="124"/>
      <c r="FF600" s="124"/>
      <c r="FG600" s="124"/>
      <c r="FH600" s="130">
        <v>6</v>
      </c>
      <c r="FI600" s="124"/>
      <c r="FJ600" s="124"/>
      <c r="FK600" s="124"/>
      <c r="FL600" s="124"/>
      <c r="FM600" s="124"/>
      <c r="FN600" s="124"/>
    </row>
    <row r="601" spans="1:170" ht="12.75" customHeight="1">
      <c r="A601" s="120" t="s">
        <v>86</v>
      </c>
      <c r="B601" s="120" t="s">
        <v>3558</v>
      </c>
      <c r="C601" s="120" t="s">
        <v>2636</v>
      </c>
      <c r="D601" s="120" t="s">
        <v>11244</v>
      </c>
      <c r="E601" s="120" t="s">
        <v>11244</v>
      </c>
      <c r="F601" s="120" t="s">
        <v>11245</v>
      </c>
      <c r="G601" s="120" t="s">
        <v>2799</v>
      </c>
      <c r="H601" s="120" t="s">
        <v>11246</v>
      </c>
      <c r="I601" s="120" t="s">
        <v>11247</v>
      </c>
      <c r="J601" s="120" t="s">
        <v>11248</v>
      </c>
      <c r="K601" s="120" t="s">
        <v>11249</v>
      </c>
      <c r="L601" s="120" t="s">
        <v>11250</v>
      </c>
      <c r="M601" s="120" t="s">
        <v>1304</v>
      </c>
      <c r="N601" s="120" t="s">
        <v>11251</v>
      </c>
      <c r="O601" s="120" t="s">
        <v>1304</v>
      </c>
      <c r="P601" s="120" t="s">
        <v>1374</v>
      </c>
      <c r="Q601" s="120" t="s">
        <v>1304</v>
      </c>
      <c r="R601" s="120" t="s">
        <v>1304</v>
      </c>
      <c r="S601" s="120" t="s">
        <v>1304</v>
      </c>
      <c r="T601" s="120" t="s">
        <v>1304</v>
      </c>
      <c r="U601" s="120" t="s">
        <v>1304</v>
      </c>
      <c r="V601" s="130">
        <v>12</v>
      </c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30">
        <v>12</v>
      </c>
      <c r="EC601" s="124"/>
      <c r="ED601" s="124"/>
      <c r="EE601" s="124"/>
      <c r="EF601" s="124"/>
      <c r="EG601" s="124"/>
      <c r="EH601" s="124"/>
      <c r="EI601" s="124"/>
      <c r="EJ601" s="124"/>
      <c r="EK601" s="124"/>
      <c r="EL601" s="124"/>
      <c r="EM601" s="124"/>
      <c r="EN601" s="124"/>
      <c r="EO601" s="124"/>
      <c r="EP601" s="124"/>
      <c r="EQ601" s="124"/>
      <c r="ER601" s="124"/>
      <c r="ES601" s="124"/>
      <c r="ET601" s="124"/>
      <c r="EU601" s="124"/>
      <c r="EV601" s="124"/>
      <c r="EW601" s="124"/>
      <c r="EX601" s="124"/>
      <c r="EY601" s="124"/>
      <c r="EZ601" s="124"/>
      <c r="FA601" s="124"/>
      <c r="FB601" s="124"/>
      <c r="FC601" s="124"/>
      <c r="FD601" s="124"/>
      <c r="FE601" s="124"/>
      <c r="FF601" s="124"/>
      <c r="FG601" s="124"/>
      <c r="FH601" s="124"/>
      <c r="FI601" s="124"/>
      <c r="FJ601" s="124"/>
      <c r="FK601" s="124"/>
      <c r="FL601" s="124"/>
      <c r="FM601" s="124"/>
      <c r="FN601" s="124"/>
    </row>
    <row r="602" spans="1:170" ht="12.75" customHeight="1">
      <c r="A602" s="120" t="s">
        <v>86</v>
      </c>
      <c r="B602" s="120" t="s">
        <v>3069</v>
      </c>
      <c r="C602" s="120" t="s">
        <v>1476</v>
      </c>
      <c r="D602" s="120" t="s">
        <v>12799</v>
      </c>
      <c r="E602" s="120" t="s">
        <v>12815</v>
      </c>
      <c r="F602" s="120" t="s">
        <v>12816</v>
      </c>
      <c r="G602" s="120" t="s">
        <v>12817</v>
      </c>
      <c r="H602" s="120" t="s">
        <v>3116</v>
      </c>
      <c r="I602" s="120" t="s">
        <v>3117</v>
      </c>
      <c r="J602" s="120" t="s">
        <v>12802</v>
      </c>
      <c r="K602" s="120" t="s">
        <v>12803</v>
      </c>
      <c r="L602" s="120" t="s">
        <v>12804</v>
      </c>
      <c r="M602" s="120" t="s">
        <v>1304</v>
      </c>
      <c r="N602" s="120" t="s">
        <v>12276</v>
      </c>
      <c r="O602" s="120" t="s">
        <v>1304</v>
      </c>
      <c r="P602" s="120" t="s">
        <v>1374</v>
      </c>
      <c r="Q602" s="120" t="s">
        <v>1304</v>
      </c>
      <c r="R602" s="120" t="s">
        <v>1304</v>
      </c>
      <c r="S602" s="120" t="s">
        <v>1304</v>
      </c>
      <c r="T602" s="120" t="s">
        <v>1304</v>
      </c>
      <c r="U602" s="120" t="s">
        <v>1304</v>
      </c>
      <c r="V602" s="130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  <c r="EC602" s="124"/>
      <c r="ED602" s="124"/>
      <c r="EE602" s="124"/>
      <c r="EF602" s="124"/>
      <c r="EG602" s="124"/>
      <c r="EH602" s="124"/>
      <c r="EI602" s="124"/>
      <c r="EJ602" s="124"/>
      <c r="EK602" s="124"/>
      <c r="EL602" s="124"/>
      <c r="EM602" s="124"/>
      <c r="EN602" s="124"/>
      <c r="EO602" s="124"/>
      <c r="EP602" s="124"/>
      <c r="EQ602" s="124"/>
      <c r="ER602" s="124"/>
      <c r="ES602" s="124"/>
      <c r="ET602" s="124"/>
      <c r="EU602" s="124"/>
      <c r="EV602" s="124"/>
      <c r="EW602" s="124"/>
      <c r="EX602" s="124"/>
      <c r="EY602" s="124"/>
      <c r="EZ602" s="124"/>
      <c r="FA602" s="124"/>
      <c r="FB602" s="124"/>
      <c r="FC602" s="124"/>
      <c r="FD602" s="124"/>
      <c r="FE602" s="124"/>
      <c r="FF602" s="124"/>
      <c r="FG602" s="124"/>
      <c r="FH602" s="124"/>
      <c r="FI602" s="124"/>
      <c r="FJ602" s="124"/>
      <c r="FK602" s="124"/>
      <c r="FL602" s="124"/>
      <c r="FM602" s="124"/>
      <c r="FN602" s="124"/>
    </row>
    <row r="603" spans="1:170" ht="12.75" customHeight="1">
      <c r="A603" s="120" t="s">
        <v>86</v>
      </c>
      <c r="B603" s="120" t="s">
        <v>3069</v>
      </c>
      <c r="C603" s="120" t="s">
        <v>1476</v>
      </c>
      <c r="D603" s="120" t="s">
        <v>12839</v>
      </c>
      <c r="E603" s="120" t="s">
        <v>12840</v>
      </c>
      <c r="F603" s="120" t="s">
        <v>12841</v>
      </c>
      <c r="G603" s="120" t="s">
        <v>1495</v>
      </c>
      <c r="H603" s="120" t="s">
        <v>12842</v>
      </c>
      <c r="I603" s="120" t="s">
        <v>3117</v>
      </c>
      <c r="J603" s="120" t="s">
        <v>12843</v>
      </c>
      <c r="K603" s="120" t="s">
        <v>12836</v>
      </c>
      <c r="L603" s="120" t="s">
        <v>12844</v>
      </c>
      <c r="M603" s="120" t="s">
        <v>1302</v>
      </c>
      <c r="N603" s="120" t="s">
        <v>12838</v>
      </c>
      <c r="O603" s="120" t="s">
        <v>1304</v>
      </c>
      <c r="P603" s="120" t="s">
        <v>1304</v>
      </c>
      <c r="Q603" s="120" t="s">
        <v>1304</v>
      </c>
      <c r="R603" s="120" t="s">
        <v>1304</v>
      </c>
      <c r="S603" s="120" t="s">
        <v>1304</v>
      </c>
      <c r="T603" s="120" t="s">
        <v>1304</v>
      </c>
      <c r="U603" s="120" t="s">
        <v>1304</v>
      </c>
      <c r="V603" s="130">
        <v>294</v>
      </c>
      <c r="W603" s="130">
        <v>132</v>
      </c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30">
        <v>69</v>
      </c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30">
        <v>59</v>
      </c>
      <c r="CY603" s="124"/>
      <c r="CZ603" s="124"/>
      <c r="DA603" s="124"/>
      <c r="DB603" s="130">
        <v>30</v>
      </c>
      <c r="DC603" s="124"/>
      <c r="DD603" s="124"/>
      <c r="DE603" s="124"/>
      <c r="DF603" s="124"/>
      <c r="DG603" s="124"/>
      <c r="DH603" s="130">
        <v>4</v>
      </c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  <c r="EC603" s="124"/>
      <c r="ED603" s="124"/>
      <c r="EE603" s="124"/>
      <c r="EF603" s="124"/>
      <c r="EG603" s="124"/>
      <c r="EH603" s="124"/>
      <c r="EI603" s="124"/>
      <c r="EJ603" s="124"/>
      <c r="EK603" s="124"/>
      <c r="EL603" s="124"/>
      <c r="EM603" s="124"/>
      <c r="EN603" s="124"/>
      <c r="EO603" s="124"/>
      <c r="EP603" s="124"/>
      <c r="EQ603" s="124"/>
      <c r="ER603" s="124"/>
      <c r="ES603" s="124"/>
      <c r="ET603" s="124"/>
      <c r="EU603" s="124"/>
      <c r="EV603" s="124"/>
      <c r="EW603" s="124"/>
      <c r="EX603" s="124"/>
      <c r="EY603" s="124"/>
      <c r="EZ603" s="124"/>
      <c r="FA603" s="124"/>
      <c r="FB603" s="124"/>
      <c r="FC603" s="124"/>
      <c r="FD603" s="124"/>
      <c r="FE603" s="124"/>
      <c r="FF603" s="124"/>
      <c r="FG603" s="124"/>
      <c r="FH603" s="124"/>
      <c r="FI603" s="124"/>
      <c r="FJ603" s="124"/>
      <c r="FK603" s="124"/>
      <c r="FL603" s="124"/>
      <c r="FM603" s="124"/>
      <c r="FN603" s="124"/>
    </row>
    <row r="604" spans="1:170" ht="12.75" customHeight="1">
      <c r="A604" s="120" t="s">
        <v>86</v>
      </c>
      <c r="B604" s="120" t="s">
        <v>3069</v>
      </c>
      <c r="C604" s="120" t="s">
        <v>1992</v>
      </c>
      <c r="D604" s="120" t="s">
        <v>12799</v>
      </c>
      <c r="E604" s="120" t="s">
        <v>12806</v>
      </c>
      <c r="F604" s="120" t="s">
        <v>12807</v>
      </c>
      <c r="G604" s="120" t="s">
        <v>11082</v>
      </c>
      <c r="H604" s="120" t="s">
        <v>12808</v>
      </c>
      <c r="I604" s="120" t="s">
        <v>12809</v>
      </c>
      <c r="J604" s="120" t="s">
        <v>12802</v>
      </c>
      <c r="K604" s="120" t="s">
        <v>12803</v>
      </c>
      <c r="L604" s="120" t="s">
        <v>12804</v>
      </c>
      <c r="M604" s="120" t="s">
        <v>1304</v>
      </c>
      <c r="N604" s="120" t="s">
        <v>12276</v>
      </c>
      <c r="O604" s="120" t="s">
        <v>1304</v>
      </c>
      <c r="P604" s="120" t="s">
        <v>1374</v>
      </c>
      <c r="Q604" s="120" t="s">
        <v>1304</v>
      </c>
      <c r="R604" s="120" t="s">
        <v>1304</v>
      </c>
      <c r="S604" s="120" t="s">
        <v>1304</v>
      </c>
      <c r="T604" s="120" t="s">
        <v>1304</v>
      </c>
      <c r="U604" s="120" t="s">
        <v>1304</v>
      </c>
      <c r="V604" s="130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  <c r="EC604" s="124"/>
      <c r="ED604" s="124"/>
      <c r="EE604" s="124"/>
      <c r="EF604" s="124"/>
      <c r="EG604" s="124"/>
      <c r="EH604" s="124"/>
      <c r="EI604" s="124"/>
      <c r="EJ604" s="124"/>
      <c r="EK604" s="124"/>
      <c r="EL604" s="124"/>
      <c r="EM604" s="124"/>
      <c r="EN604" s="124"/>
      <c r="EO604" s="124"/>
      <c r="EP604" s="124"/>
      <c r="EQ604" s="124"/>
      <c r="ER604" s="124"/>
      <c r="ES604" s="124"/>
      <c r="ET604" s="124"/>
      <c r="EU604" s="124"/>
      <c r="EV604" s="124"/>
      <c r="EW604" s="124"/>
      <c r="EX604" s="124"/>
      <c r="EY604" s="124"/>
      <c r="EZ604" s="124"/>
      <c r="FA604" s="124"/>
      <c r="FB604" s="124"/>
      <c r="FC604" s="124"/>
      <c r="FD604" s="124"/>
      <c r="FE604" s="124"/>
      <c r="FF604" s="124"/>
      <c r="FG604" s="124"/>
      <c r="FH604" s="124"/>
      <c r="FI604" s="124"/>
      <c r="FJ604" s="124"/>
      <c r="FK604" s="124"/>
      <c r="FL604" s="124"/>
      <c r="FM604" s="124"/>
      <c r="FN604" s="124"/>
    </row>
    <row r="605" spans="1:170" ht="12.75" customHeight="1">
      <c r="A605" s="120" t="s">
        <v>86</v>
      </c>
      <c r="B605" s="120" t="s">
        <v>3069</v>
      </c>
      <c r="C605" s="120" t="s">
        <v>1992</v>
      </c>
      <c r="D605" s="120" t="s">
        <v>12839</v>
      </c>
      <c r="E605" s="120" t="s">
        <v>12845</v>
      </c>
      <c r="F605" s="120" t="s">
        <v>12846</v>
      </c>
      <c r="G605" s="120" t="s">
        <v>1321</v>
      </c>
      <c r="H605" s="120" t="s">
        <v>12808</v>
      </c>
      <c r="I605" s="120" t="s">
        <v>12809</v>
      </c>
      <c r="J605" s="120" t="s">
        <v>12843</v>
      </c>
      <c r="K605" s="120" t="s">
        <v>12836</v>
      </c>
      <c r="L605" s="120" t="s">
        <v>12844</v>
      </c>
      <c r="M605" s="120" t="s">
        <v>1302</v>
      </c>
      <c r="N605" s="120" t="s">
        <v>12838</v>
      </c>
      <c r="O605" s="120" t="s">
        <v>1304</v>
      </c>
      <c r="P605" s="120" t="s">
        <v>1302</v>
      </c>
      <c r="Q605" s="120" t="s">
        <v>1304</v>
      </c>
      <c r="R605" s="120" t="s">
        <v>1304</v>
      </c>
      <c r="S605" s="120" t="s">
        <v>1304</v>
      </c>
      <c r="T605" s="120" t="s">
        <v>1304</v>
      </c>
      <c r="U605" s="120" t="s">
        <v>1304</v>
      </c>
      <c r="V605" s="130">
        <v>308</v>
      </c>
      <c r="W605" s="130">
        <v>131</v>
      </c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30">
        <v>52</v>
      </c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30">
        <v>98</v>
      </c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30">
        <v>27</v>
      </c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  <c r="EC605" s="124"/>
      <c r="ED605" s="124"/>
      <c r="EE605" s="124"/>
      <c r="EF605" s="124"/>
      <c r="EG605" s="124"/>
      <c r="EH605" s="124"/>
      <c r="EI605" s="124"/>
      <c r="EJ605" s="124"/>
      <c r="EK605" s="124"/>
      <c r="EL605" s="124"/>
      <c r="EM605" s="124"/>
      <c r="EN605" s="124"/>
      <c r="EO605" s="124"/>
      <c r="EP605" s="124"/>
      <c r="EQ605" s="124"/>
      <c r="ER605" s="124"/>
      <c r="ES605" s="124"/>
      <c r="ET605" s="124"/>
      <c r="EU605" s="124"/>
      <c r="EV605" s="124"/>
      <c r="EW605" s="124"/>
      <c r="EX605" s="124"/>
      <c r="EY605" s="124"/>
      <c r="EZ605" s="124"/>
      <c r="FA605" s="124"/>
      <c r="FB605" s="124"/>
      <c r="FC605" s="124"/>
      <c r="FD605" s="124"/>
      <c r="FE605" s="124"/>
      <c r="FF605" s="124"/>
      <c r="FG605" s="124"/>
      <c r="FH605" s="124"/>
      <c r="FI605" s="124"/>
      <c r="FJ605" s="124"/>
      <c r="FK605" s="124"/>
      <c r="FL605" s="124"/>
      <c r="FM605" s="124"/>
      <c r="FN605" s="124"/>
    </row>
    <row r="606" spans="1:170" ht="12.75" customHeight="1">
      <c r="A606" s="120" t="s">
        <v>86</v>
      </c>
      <c r="B606" s="120" t="s">
        <v>3069</v>
      </c>
      <c r="C606" s="120" t="s">
        <v>1220</v>
      </c>
      <c r="D606" s="120" t="s">
        <v>12799</v>
      </c>
      <c r="E606" s="120" t="s">
        <v>12814</v>
      </c>
      <c r="F606" s="120" t="s">
        <v>2261</v>
      </c>
      <c r="G606" s="120" t="s">
        <v>4729</v>
      </c>
      <c r="H606" s="120" t="s">
        <v>3386</v>
      </c>
      <c r="I606" s="120" t="s">
        <v>3387</v>
      </c>
      <c r="J606" s="120" t="s">
        <v>12802</v>
      </c>
      <c r="K606" s="120" t="s">
        <v>12803</v>
      </c>
      <c r="L606" s="120" t="s">
        <v>12804</v>
      </c>
      <c r="M606" s="120" t="s">
        <v>1304</v>
      </c>
      <c r="N606" s="120" t="s">
        <v>12276</v>
      </c>
      <c r="O606" s="120" t="s">
        <v>1304</v>
      </c>
      <c r="P606" s="120" t="s">
        <v>1374</v>
      </c>
      <c r="Q606" s="120" t="s">
        <v>1304</v>
      </c>
      <c r="R606" s="120" t="s">
        <v>1304</v>
      </c>
      <c r="S606" s="120" t="s">
        <v>1304</v>
      </c>
      <c r="T606" s="120" t="s">
        <v>1304</v>
      </c>
      <c r="U606" s="120" t="s">
        <v>1304</v>
      </c>
      <c r="V606" s="130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  <c r="EC606" s="124"/>
      <c r="ED606" s="124"/>
      <c r="EE606" s="124"/>
      <c r="EF606" s="124"/>
      <c r="EG606" s="124"/>
      <c r="EH606" s="124"/>
      <c r="EI606" s="124"/>
      <c r="EJ606" s="124"/>
      <c r="EK606" s="124"/>
      <c r="EL606" s="124"/>
      <c r="EM606" s="124"/>
      <c r="EN606" s="124"/>
      <c r="EO606" s="124"/>
      <c r="EP606" s="124"/>
      <c r="EQ606" s="124"/>
      <c r="ER606" s="124"/>
      <c r="ES606" s="124"/>
      <c r="ET606" s="124"/>
      <c r="EU606" s="124"/>
      <c r="EV606" s="124"/>
      <c r="EW606" s="124"/>
      <c r="EX606" s="124"/>
      <c r="EY606" s="124"/>
      <c r="EZ606" s="124"/>
      <c r="FA606" s="124"/>
      <c r="FB606" s="124"/>
      <c r="FC606" s="124"/>
      <c r="FD606" s="124"/>
      <c r="FE606" s="124"/>
      <c r="FF606" s="124"/>
      <c r="FG606" s="124"/>
      <c r="FH606" s="124"/>
      <c r="FI606" s="124"/>
      <c r="FJ606" s="124"/>
      <c r="FK606" s="124"/>
      <c r="FL606" s="124"/>
      <c r="FM606" s="124"/>
      <c r="FN606" s="124"/>
    </row>
    <row r="607" spans="1:170" ht="12.75" customHeight="1">
      <c r="A607" s="120" t="s">
        <v>86</v>
      </c>
      <c r="B607" s="120" t="s">
        <v>3069</v>
      </c>
      <c r="C607" s="120" t="s">
        <v>3451</v>
      </c>
      <c r="D607" s="120" t="s">
        <v>11520</v>
      </c>
      <c r="E607" s="120" t="s">
        <v>11521</v>
      </c>
      <c r="F607" s="120" t="s">
        <v>11522</v>
      </c>
      <c r="G607" s="120" t="s">
        <v>11523</v>
      </c>
      <c r="H607" s="120" t="s">
        <v>11524</v>
      </c>
      <c r="I607" s="120" t="s">
        <v>3456</v>
      </c>
      <c r="J607" s="120" t="s">
        <v>11525</v>
      </c>
      <c r="K607" s="120" t="s">
        <v>11526</v>
      </c>
      <c r="L607" s="120" t="s">
        <v>11527</v>
      </c>
      <c r="M607" s="120" t="s">
        <v>1304</v>
      </c>
      <c r="N607" s="120" t="s">
        <v>11520</v>
      </c>
      <c r="O607" s="120" t="s">
        <v>1304</v>
      </c>
      <c r="P607" s="120" t="s">
        <v>1374</v>
      </c>
      <c r="Q607" s="120" t="s">
        <v>1304</v>
      </c>
      <c r="R607" s="120" t="s">
        <v>1304</v>
      </c>
      <c r="S607" s="120" t="s">
        <v>1304</v>
      </c>
      <c r="T607" s="120" t="s">
        <v>1304</v>
      </c>
      <c r="U607" s="120" t="s">
        <v>1304</v>
      </c>
      <c r="V607" s="130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  <c r="EC607" s="124"/>
      <c r="ED607" s="124"/>
      <c r="EE607" s="124"/>
      <c r="EF607" s="124"/>
      <c r="EG607" s="124"/>
      <c r="EH607" s="124"/>
      <c r="EI607" s="124"/>
      <c r="EJ607" s="124"/>
      <c r="EK607" s="124"/>
      <c r="EL607" s="124"/>
      <c r="EM607" s="124"/>
      <c r="EN607" s="124"/>
      <c r="EO607" s="124"/>
      <c r="EP607" s="124"/>
      <c r="EQ607" s="124"/>
      <c r="ER607" s="124"/>
      <c r="ES607" s="124"/>
      <c r="ET607" s="124"/>
      <c r="EU607" s="124"/>
      <c r="EV607" s="124"/>
      <c r="EW607" s="124"/>
      <c r="EX607" s="124"/>
      <c r="EY607" s="124"/>
      <c r="EZ607" s="124"/>
      <c r="FA607" s="124"/>
      <c r="FB607" s="124"/>
      <c r="FC607" s="124"/>
      <c r="FD607" s="124"/>
      <c r="FE607" s="124"/>
      <c r="FF607" s="124"/>
      <c r="FG607" s="124"/>
      <c r="FH607" s="124"/>
      <c r="FI607" s="124"/>
      <c r="FJ607" s="124"/>
      <c r="FK607" s="124"/>
      <c r="FL607" s="124"/>
      <c r="FM607" s="124"/>
      <c r="FN607" s="124"/>
    </row>
    <row r="608" spans="1:170" ht="12.75" customHeight="1">
      <c r="A608" s="120" t="s">
        <v>86</v>
      </c>
      <c r="B608" s="120" t="s">
        <v>3069</v>
      </c>
      <c r="C608" s="120" t="s">
        <v>3451</v>
      </c>
      <c r="D608" s="120" t="s">
        <v>12859</v>
      </c>
      <c r="E608" s="120" t="s">
        <v>9425</v>
      </c>
      <c r="F608" s="120" t="s">
        <v>2091</v>
      </c>
      <c r="G608" s="120" t="s">
        <v>8307</v>
      </c>
      <c r="H608" s="120" t="s">
        <v>12860</v>
      </c>
      <c r="I608" s="120" t="s">
        <v>3456</v>
      </c>
      <c r="J608" s="120" t="s">
        <v>12861</v>
      </c>
      <c r="K608" s="120" t="s">
        <v>12862</v>
      </c>
      <c r="L608" s="120" t="s">
        <v>12863</v>
      </c>
      <c r="M608" s="120" t="s">
        <v>1304</v>
      </c>
      <c r="N608" s="120" t="s">
        <v>12864</v>
      </c>
      <c r="O608" s="120" t="s">
        <v>1304</v>
      </c>
      <c r="P608" s="120" t="s">
        <v>1304</v>
      </c>
      <c r="Q608" s="120" t="s">
        <v>1304</v>
      </c>
      <c r="R608" s="120" t="s">
        <v>1304</v>
      </c>
      <c r="S608" s="120" t="s">
        <v>1304</v>
      </c>
      <c r="T608" s="120" t="s">
        <v>1304</v>
      </c>
      <c r="U608" s="120" t="s">
        <v>1304</v>
      </c>
      <c r="V608" s="130">
        <v>105</v>
      </c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30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30">
        <v>29</v>
      </c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30">
        <v>76</v>
      </c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30"/>
      <c r="DK608" s="124"/>
      <c r="DL608" s="124"/>
      <c r="DM608" s="124"/>
      <c r="DN608" s="124"/>
      <c r="DO608" s="130"/>
      <c r="DP608" s="124"/>
      <c r="DQ608" s="124"/>
      <c r="DR608" s="130"/>
      <c r="DS608" s="130"/>
      <c r="DT608" s="130"/>
      <c r="DU608" s="124"/>
      <c r="DV608" s="124"/>
      <c r="DW608" s="124"/>
      <c r="DX608" s="124"/>
      <c r="DY608" s="124"/>
      <c r="DZ608" s="124"/>
      <c r="EA608" s="124"/>
      <c r="EB608" s="130"/>
      <c r="EC608" s="124"/>
      <c r="ED608" s="124"/>
      <c r="EE608" s="124"/>
      <c r="EF608" s="124"/>
      <c r="EG608" s="124"/>
      <c r="EH608" s="124"/>
      <c r="EI608" s="124"/>
      <c r="EJ608" s="124"/>
      <c r="EK608" s="124"/>
      <c r="EL608" s="124"/>
      <c r="EM608" s="124"/>
      <c r="EN608" s="124"/>
      <c r="EO608" s="124"/>
      <c r="EP608" s="124"/>
      <c r="EQ608" s="124"/>
      <c r="ER608" s="124"/>
      <c r="ES608" s="124"/>
      <c r="ET608" s="124"/>
      <c r="EU608" s="124"/>
      <c r="EV608" s="124"/>
      <c r="EW608" s="124"/>
      <c r="EX608" s="124"/>
      <c r="EY608" s="124"/>
      <c r="EZ608" s="124"/>
      <c r="FA608" s="124"/>
      <c r="FB608" s="124"/>
      <c r="FC608" s="124"/>
      <c r="FD608" s="124"/>
      <c r="FE608" s="124"/>
      <c r="FF608" s="124"/>
      <c r="FG608" s="124"/>
      <c r="FH608" s="124"/>
      <c r="FI608" s="124"/>
      <c r="FJ608" s="124"/>
      <c r="FK608" s="124"/>
      <c r="FL608" s="124"/>
      <c r="FM608" s="124"/>
      <c r="FN608" s="124"/>
    </row>
    <row r="609" spans="1:170" ht="12.75" customHeight="1">
      <c r="A609" s="120" t="s">
        <v>86</v>
      </c>
      <c r="B609" s="120" t="s">
        <v>3069</v>
      </c>
      <c r="C609" s="120" t="s">
        <v>3451</v>
      </c>
      <c r="D609" s="120" t="s">
        <v>3460</v>
      </c>
      <c r="E609" s="120" t="s">
        <v>13001</v>
      </c>
      <c r="F609" s="120" t="s">
        <v>3453</v>
      </c>
      <c r="G609" s="120" t="s">
        <v>3454</v>
      </c>
      <c r="H609" s="120" t="s">
        <v>3455</v>
      </c>
      <c r="I609" s="120" t="s">
        <v>3456</v>
      </c>
      <c r="J609" s="120" t="s">
        <v>3457</v>
      </c>
      <c r="K609" s="120" t="s">
        <v>3458</v>
      </c>
      <c r="L609" s="120" t="s">
        <v>3459</v>
      </c>
      <c r="M609" s="120" t="s">
        <v>1304</v>
      </c>
      <c r="N609" s="120" t="s">
        <v>3460</v>
      </c>
      <c r="O609" s="120" t="s">
        <v>1304</v>
      </c>
      <c r="P609" s="120" t="s">
        <v>1374</v>
      </c>
      <c r="Q609" s="120" t="s">
        <v>1304</v>
      </c>
      <c r="R609" s="120" t="s">
        <v>1304</v>
      </c>
      <c r="S609" s="120" t="s">
        <v>1302</v>
      </c>
      <c r="T609" s="120" t="s">
        <v>1304</v>
      </c>
      <c r="U609" s="120" t="s">
        <v>1304</v>
      </c>
      <c r="V609" s="130">
        <v>30</v>
      </c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30">
        <v>30</v>
      </c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  <c r="EC609" s="124"/>
      <c r="ED609" s="124"/>
      <c r="EE609" s="124"/>
      <c r="EF609" s="124"/>
      <c r="EG609" s="124"/>
      <c r="EH609" s="124"/>
      <c r="EI609" s="124"/>
      <c r="EJ609" s="124"/>
      <c r="EK609" s="124"/>
      <c r="EL609" s="124"/>
      <c r="EM609" s="124"/>
      <c r="EN609" s="124"/>
      <c r="EO609" s="124"/>
      <c r="EP609" s="124"/>
      <c r="EQ609" s="124"/>
      <c r="ER609" s="124"/>
      <c r="ES609" s="124"/>
      <c r="ET609" s="124"/>
      <c r="EU609" s="124"/>
      <c r="EV609" s="124"/>
      <c r="EW609" s="124"/>
      <c r="EX609" s="124"/>
      <c r="EY609" s="124"/>
      <c r="EZ609" s="124"/>
      <c r="FA609" s="124"/>
      <c r="FB609" s="124"/>
      <c r="FC609" s="124"/>
      <c r="FD609" s="124"/>
      <c r="FE609" s="124"/>
      <c r="FF609" s="124"/>
      <c r="FG609" s="124"/>
      <c r="FH609" s="124"/>
      <c r="FI609" s="124"/>
      <c r="FJ609" s="124"/>
      <c r="FK609" s="124"/>
      <c r="FL609" s="124"/>
      <c r="FM609" s="124"/>
      <c r="FN609" s="124"/>
    </row>
    <row r="610" spans="1:170" ht="12.75" customHeight="1">
      <c r="A610" s="120" t="s">
        <v>86</v>
      </c>
      <c r="B610" s="120" t="s">
        <v>3069</v>
      </c>
      <c r="C610" s="120" t="s">
        <v>2652</v>
      </c>
      <c r="D610" s="120" t="s">
        <v>12799</v>
      </c>
      <c r="E610" s="120" t="s">
        <v>9425</v>
      </c>
      <c r="F610" s="120" t="s">
        <v>12800</v>
      </c>
      <c r="G610" s="120" t="s">
        <v>2740</v>
      </c>
      <c r="H610" s="120" t="s">
        <v>12801</v>
      </c>
      <c r="I610" s="120" t="s">
        <v>12058</v>
      </c>
      <c r="J610" s="120" t="s">
        <v>12802</v>
      </c>
      <c r="K610" s="120" t="s">
        <v>12803</v>
      </c>
      <c r="L610" s="120" t="s">
        <v>12804</v>
      </c>
      <c r="M610" s="120" t="s">
        <v>1304</v>
      </c>
      <c r="N610" s="120" t="s">
        <v>12276</v>
      </c>
      <c r="O610" s="120" t="s">
        <v>1304</v>
      </c>
      <c r="P610" s="120" t="s">
        <v>1374</v>
      </c>
      <c r="Q610" s="120" t="s">
        <v>1304</v>
      </c>
      <c r="R610" s="120" t="s">
        <v>1304</v>
      </c>
      <c r="S610" s="120" t="s">
        <v>1304</v>
      </c>
      <c r="T610" s="120" t="s">
        <v>1304</v>
      </c>
      <c r="U610" s="120" t="s">
        <v>1304</v>
      </c>
      <c r="V610" s="130">
        <v>333</v>
      </c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30">
        <v>333</v>
      </c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  <c r="EC610" s="124"/>
      <c r="ED610" s="124"/>
      <c r="EE610" s="124"/>
      <c r="EF610" s="124"/>
      <c r="EG610" s="124"/>
      <c r="EH610" s="124"/>
      <c r="EI610" s="124"/>
      <c r="EJ610" s="124"/>
      <c r="EK610" s="124"/>
      <c r="EL610" s="124"/>
      <c r="EM610" s="124"/>
      <c r="EN610" s="124"/>
      <c r="EO610" s="124"/>
      <c r="EP610" s="124"/>
      <c r="EQ610" s="124"/>
      <c r="ER610" s="124"/>
      <c r="ES610" s="124"/>
      <c r="ET610" s="124"/>
      <c r="EU610" s="124"/>
      <c r="EV610" s="124"/>
      <c r="EW610" s="124"/>
      <c r="EX610" s="124"/>
      <c r="EY610" s="124"/>
      <c r="EZ610" s="124"/>
      <c r="FA610" s="124"/>
      <c r="FB610" s="124"/>
      <c r="FC610" s="124"/>
      <c r="FD610" s="124"/>
      <c r="FE610" s="124"/>
      <c r="FF610" s="124"/>
      <c r="FG610" s="124"/>
      <c r="FH610" s="124"/>
      <c r="FI610" s="124"/>
      <c r="FJ610" s="124"/>
      <c r="FK610" s="124"/>
      <c r="FL610" s="124"/>
      <c r="FM610" s="124"/>
      <c r="FN610" s="124"/>
    </row>
    <row r="611" spans="1:170" ht="12.75" customHeight="1">
      <c r="A611" s="120" t="s">
        <v>86</v>
      </c>
      <c r="B611" s="120" t="s">
        <v>3069</v>
      </c>
      <c r="C611" s="120" t="s">
        <v>2652</v>
      </c>
      <c r="D611" s="120" t="s">
        <v>12799</v>
      </c>
      <c r="E611" s="120" t="s">
        <v>12805</v>
      </c>
      <c r="F611" s="120" t="s">
        <v>12056</v>
      </c>
      <c r="G611" s="120" t="s">
        <v>4799</v>
      </c>
      <c r="H611" s="120" t="s">
        <v>12057</v>
      </c>
      <c r="I611" s="120" t="s">
        <v>12058</v>
      </c>
      <c r="J611" s="120" t="s">
        <v>12802</v>
      </c>
      <c r="K611" s="120" t="s">
        <v>12803</v>
      </c>
      <c r="L611" s="120" t="s">
        <v>12804</v>
      </c>
      <c r="M611" s="120" t="s">
        <v>1304</v>
      </c>
      <c r="N611" s="120" t="s">
        <v>12276</v>
      </c>
      <c r="O611" s="120" t="s">
        <v>1304</v>
      </c>
      <c r="P611" s="120" t="s">
        <v>1374</v>
      </c>
      <c r="Q611" s="120" t="s">
        <v>1304</v>
      </c>
      <c r="R611" s="120" t="s">
        <v>1304</v>
      </c>
      <c r="S611" s="120" t="s">
        <v>1304</v>
      </c>
      <c r="T611" s="120" t="s">
        <v>1304</v>
      </c>
      <c r="U611" s="120" t="s">
        <v>1304</v>
      </c>
      <c r="V611" s="130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  <c r="EC611" s="124"/>
      <c r="ED611" s="124"/>
      <c r="EE611" s="124"/>
      <c r="EF611" s="124"/>
      <c r="EG611" s="124"/>
      <c r="EH611" s="124"/>
      <c r="EI611" s="124"/>
      <c r="EJ611" s="124"/>
      <c r="EK611" s="124"/>
      <c r="EL611" s="124"/>
      <c r="EM611" s="124"/>
      <c r="EN611" s="124"/>
      <c r="EO611" s="124"/>
      <c r="EP611" s="124"/>
      <c r="EQ611" s="124"/>
      <c r="ER611" s="124"/>
      <c r="ES611" s="124"/>
      <c r="ET611" s="124"/>
      <c r="EU611" s="124"/>
      <c r="EV611" s="124"/>
      <c r="EW611" s="124"/>
      <c r="EX611" s="124"/>
      <c r="EY611" s="124"/>
      <c r="EZ611" s="124"/>
      <c r="FA611" s="124"/>
      <c r="FB611" s="124"/>
      <c r="FC611" s="124"/>
      <c r="FD611" s="124"/>
      <c r="FE611" s="124"/>
      <c r="FF611" s="124"/>
      <c r="FG611" s="124"/>
      <c r="FH611" s="124"/>
      <c r="FI611" s="124"/>
      <c r="FJ611" s="124"/>
      <c r="FK611" s="124"/>
      <c r="FL611" s="124"/>
      <c r="FM611" s="124"/>
      <c r="FN611" s="124"/>
    </row>
    <row r="612" spans="1:170" ht="12.75" customHeight="1">
      <c r="A612" s="120" t="s">
        <v>86</v>
      </c>
      <c r="B612" s="120" t="s">
        <v>3069</v>
      </c>
      <c r="C612" s="120" t="s">
        <v>2652</v>
      </c>
      <c r="D612" s="120" t="s">
        <v>12799</v>
      </c>
      <c r="E612" s="120" t="s">
        <v>12810</v>
      </c>
      <c r="F612" s="120" t="s">
        <v>12811</v>
      </c>
      <c r="G612" s="120" t="s">
        <v>2079</v>
      </c>
      <c r="H612" s="120" t="s">
        <v>12057</v>
      </c>
      <c r="I612" s="120" t="s">
        <v>12058</v>
      </c>
      <c r="J612" s="120" t="s">
        <v>12802</v>
      </c>
      <c r="K612" s="120" t="s">
        <v>12803</v>
      </c>
      <c r="L612" s="120" t="s">
        <v>12804</v>
      </c>
      <c r="M612" s="120" t="s">
        <v>1304</v>
      </c>
      <c r="N612" s="120" t="s">
        <v>12276</v>
      </c>
      <c r="O612" s="120" t="s">
        <v>1304</v>
      </c>
      <c r="P612" s="120" t="s">
        <v>1374</v>
      </c>
      <c r="Q612" s="120" t="s">
        <v>1304</v>
      </c>
      <c r="R612" s="120" t="s">
        <v>1304</v>
      </c>
      <c r="S612" s="120" t="s">
        <v>1304</v>
      </c>
      <c r="T612" s="120" t="s">
        <v>1304</v>
      </c>
      <c r="U612" s="120" t="s">
        <v>1304</v>
      </c>
      <c r="V612" s="130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  <c r="EC612" s="124"/>
      <c r="ED612" s="124"/>
      <c r="EE612" s="124"/>
      <c r="EF612" s="124"/>
      <c r="EG612" s="124"/>
      <c r="EH612" s="124"/>
      <c r="EI612" s="124"/>
      <c r="EJ612" s="124"/>
      <c r="EK612" s="124"/>
      <c r="EL612" s="124"/>
      <c r="EM612" s="124"/>
      <c r="EN612" s="124"/>
      <c r="EO612" s="124"/>
      <c r="EP612" s="124"/>
      <c r="EQ612" s="124"/>
      <c r="ER612" s="124"/>
      <c r="ES612" s="124"/>
      <c r="ET612" s="124"/>
      <c r="EU612" s="124"/>
      <c r="EV612" s="124"/>
      <c r="EW612" s="124"/>
      <c r="EX612" s="124"/>
      <c r="EY612" s="124"/>
      <c r="EZ612" s="124"/>
      <c r="FA612" s="124"/>
      <c r="FB612" s="124"/>
      <c r="FC612" s="124"/>
      <c r="FD612" s="124"/>
      <c r="FE612" s="124"/>
      <c r="FF612" s="124"/>
      <c r="FG612" s="124"/>
      <c r="FH612" s="124"/>
      <c r="FI612" s="124"/>
      <c r="FJ612" s="124"/>
      <c r="FK612" s="124"/>
      <c r="FL612" s="124"/>
      <c r="FM612" s="124"/>
      <c r="FN612" s="124"/>
    </row>
    <row r="613" spans="1:170" ht="12.75" customHeight="1">
      <c r="A613" s="120" t="s">
        <v>86</v>
      </c>
      <c r="B613" s="120" t="s">
        <v>3069</v>
      </c>
      <c r="C613" s="120" t="s">
        <v>2652</v>
      </c>
      <c r="D613" s="120" t="s">
        <v>12799</v>
      </c>
      <c r="E613" s="120" t="s">
        <v>12812</v>
      </c>
      <c r="F613" s="120" t="s">
        <v>12813</v>
      </c>
      <c r="G613" s="120" t="s">
        <v>1324</v>
      </c>
      <c r="H613" s="120" t="s">
        <v>12801</v>
      </c>
      <c r="I613" s="120" t="s">
        <v>12058</v>
      </c>
      <c r="J613" s="120" t="s">
        <v>12802</v>
      </c>
      <c r="K613" s="120" t="s">
        <v>12803</v>
      </c>
      <c r="L613" s="120" t="s">
        <v>12804</v>
      </c>
      <c r="M613" s="120" t="s">
        <v>1304</v>
      </c>
      <c r="N613" s="120" t="s">
        <v>12276</v>
      </c>
      <c r="O613" s="120" t="s">
        <v>1304</v>
      </c>
      <c r="P613" s="120" t="s">
        <v>1374</v>
      </c>
      <c r="Q613" s="120" t="s">
        <v>1304</v>
      </c>
      <c r="R613" s="120" t="s">
        <v>1304</v>
      </c>
      <c r="S613" s="120" t="s">
        <v>1304</v>
      </c>
      <c r="T613" s="120" t="s">
        <v>1304</v>
      </c>
      <c r="U613" s="120" t="s">
        <v>1304</v>
      </c>
      <c r="V613" s="130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  <c r="EC613" s="124"/>
      <c r="ED613" s="124"/>
      <c r="EE613" s="124"/>
      <c r="EF613" s="124"/>
      <c r="EG613" s="124"/>
      <c r="EH613" s="124"/>
      <c r="EI613" s="124"/>
      <c r="EJ613" s="124"/>
      <c r="EK613" s="124"/>
      <c r="EL613" s="124"/>
      <c r="EM613" s="124"/>
      <c r="EN613" s="124"/>
      <c r="EO613" s="124"/>
      <c r="EP613" s="124"/>
      <c r="EQ613" s="124"/>
      <c r="ER613" s="124"/>
      <c r="ES613" s="124"/>
      <c r="ET613" s="124"/>
      <c r="EU613" s="124"/>
      <c r="EV613" s="124"/>
      <c r="EW613" s="124"/>
      <c r="EX613" s="124"/>
      <c r="EY613" s="124"/>
      <c r="EZ613" s="124"/>
      <c r="FA613" s="124"/>
      <c r="FB613" s="124"/>
      <c r="FC613" s="124"/>
      <c r="FD613" s="124"/>
      <c r="FE613" s="124"/>
      <c r="FF613" s="124"/>
      <c r="FG613" s="124"/>
      <c r="FH613" s="124"/>
      <c r="FI613" s="124"/>
      <c r="FJ613" s="124"/>
      <c r="FK613" s="124"/>
      <c r="FL613" s="124"/>
      <c r="FM613" s="124"/>
      <c r="FN613" s="124"/>
    </row>
    <row r="614" spans="1:170" ht="12.75" customHeight="1">
      <c r="A614" s="120" t="s">
        <v>86</v>
      </c>
      <c r="B614" s="120" t="s">
        <v>3069</v>
      </c>
      <c r="C614" s="120" t="s">
        <v>2652</v>
      </c>
      <c r="D614" s="120" t="s">
        <v>12055</v>
      </c>
      <c r="E614" s="120" t="s">
        <v>12055</v>
      </c>
      <c r="F614" s="120" t="s">
        <v>12056</v>
      </c>
      <c r="G614" s="120" t="s">
        <v>4799</v>
      </c>
      <c r="H614" s="120" t="s">
        <v>12057</v>
      </c>
      <c r="I614" s="120" t="s">
        <v>12058</v>
      </c>
      <c r="J614" s="120" t="s">
        <v>12059</v>
      </c>
      <c r="K614" s="120" t="s">
        <v>12060</v>
      </c>
      <c r="L614" s="120" t="s">
        <v>12061</v>
      </c>
      <c r="M614" s="120" t="s">
        <v>1304</v>
      </c>
      <c r="N614" s="120" t="s">
        <v>12062</v>
      </c>
      <c r="O614" s="120" t="s">
        <v>1304</v>
      </c>
      <c r="P614" s="120" t="s">
        <v>1304</v>
      </c>
      <c r="Q614" s="120" t="s">
        <v>1304</v>
      </c>
      <c r="R614" s="120" t="s">
        <v>1304</v>
      </c>
      <c r="S614" s="120" t="s">
        <v>1304</v>
      </c>
      <c r="T614" s="120" t="s">
        <v>1304</v>
      </c>
      <c r="U614" s="120" t="s">
        <v>1304</v>
      </c>
      <c r="V614" s="130">
        <v>415</v>
      </c>
      <c r="W614" s="130">
        <v>146</v>
      </c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30">
        <v>42</v>
      </c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30">
        <v>52</v>
      </c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30">
        <v>51</v>
      </c>
      <c r="CY614" s="124"/>
      <c r="CZ614" s="124"/>
      <c r="DA614" s="124"/>
      <c r="DB614" s="130">
        <v>47</v>
      </c>
      <c r="DC614" s="124"/>
      <c r="DD614" s="124"/>
      <c r="DE614" s="124"/>
      <c r="DF614" s="124"/>
      <c r="DG614" s="124"/>
      <c r="DH614" s="124"/>
      <c r="DI614" s="124"/>
      <c r="DJ614" s="130">
        <v>77</v>
      </c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  <c r="EC614" s="124"/>
      <c r="ED614" s="124"/>
      <c r="EE614" s="124"/>
      <c r="EF614" s="124"/>
      <c r="EG614" s="124"/>
      <c r="EH614" s="124"/>
      <c r="EI614" s="124"/>
      <c r="EJ614" s="124"/>
      <c r="EK614" s="124"/>
      <c r="EL614" s="124"/>
      <c r="EM614" s="124"/>
      <c r="EN614" s="124"/>
      <c r="EO614" s="124"/>
      <c r="EP614" s="124"/>
      <c r="EQ614" s="124"/>
      <c r="ER614" s="124"/>
      <c r="ES614" s="124"/>
      <c r="ET614" s="124"/>
      <c r="EU614" s="124"/>
      <c r="EV614" s="124"/>
      <c r="EW614" s="124"/>
      <c r="EX614" s="124"/>
      <c r="EY614" s="124"/>
      <c r="EZ614" s="124"/>
      <c r="FA614" s="124"/>
      <c r="FB614" s="124"/>
      <c r="FC614" s="124"/>
      <c r="FD614" s="124"/>
      <c r="FE614" s="124"/>
      <c r="FF614" s="124"/>
      <c r="FG614" s="124"/>
      <c r="FH614" s="124"/>
      <c r="FI614" s="124"/>
      <c r="FJ614" s="124"/>
      <c r="FK614" s="124"/>
      <c r="FL614" s="124"/>
      <c r="FM614" s="124"/>
      <c r="FN614" s="124"/>
    </row>
    <row r="615" spans="1:170" ht="12.75" customHeight="1">
      <c r="A615" s="120" t="s">
        <v>86</v>
      </c>
      <c r="B615" s="120" t="s">
        <v>3069</v>
      </c>
      <c r="C615" s="120" t="s">
        <v>2652</v>
      </c>
      <c r="D615" s="120" t="s">
        <v>12833</v>
      </c>
      <c r="E615" s="120" t="s">
        <v>12833</v>
      </c>
      <c r="F615" s="120" t="s">
        <v>12834</v>
      </c>
      <c r="G615" s="120" t="s">
        <v>5107</v>
      </c>
      <c r="H615" s="120" t="s">
        <v>12801</v>
      </c>
      <c r="I615" s="120" t="s">
        <v>12058</v>
      </c>
      <c r="J615" s="120" t="s">
        <v>12835</v>
      </c>
      <c r="K615" s="120" t="s">
        <v>12836</v>
      </c>
      <c r="L615" s="120" t="s">
        <v>12837</v>
      </c>
      <c r="M615" s="120" t="s">
        <v>1302</v>
      </c>
      <c r="N615" s="120" t="s">
        <v>12838</v>
      </c>
      <c r="O615" s="120" t="s">
        <v>1304</v>
      </c>
      <c r="P615" s="120" t="s">
        <v>1304</v>
      </c>
      <c r="Q615" s="120" t="s">
        <v>1304</v>
      </c>
      <c r="R615" s="120" t="s">
        <v>1304</v>
      </c>
      <c r="S615" s="120" t="s">
        <v>1304</v>
      </c>
      <c r="T615" s="120" t="s">
        <v>1304</v>
      </c>
      <c r="U615" s="120" t="s">
        <v>1304</v>
      </c>
      <c r="V615" s="130">
        <v>537</v>
      </c>
      <c r="W615" s="130"/>
      <c r="X615" s="124"/>
      <c r="Y615" s="130">
        <v>112</v>
      </c>
      <c r="Z615" s="124"/>
      <c r="AA615" s="124"/>
      <c r="AB615" s="124"/>
      <c r="AC615" s="130">
        <v>90</v>
      </c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30">
        <v>30</v>
      </c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30">
        <v>11</v>
      </c>
      <c r="AZ615" s="124"/>
      <c r="BA615" s="124"/>
      <c r="BB615" s="124"/>
      <c r="BC615" s="124"/>
      <c r="BD615" s="124"/>
      <c r="BE615" s="124"/>
      <c r="BF615" s="124"/>
      <c r="BG615" s="124"/>
      <c r="BH615" s="130">
        <v>33</v>
      </c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30">
        <v>24</v>
      </c>
      <c r="BW615" s="124"/>
      <c r="BX615" s="124"/>
      <c r="BY615" s="124"/>
      <c r="BZ615" s="130">
        <v>60</v>
      </c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30">
        <v>54</v>
      </c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30">
        <v>39</v>
      </c>
      <c r="CX615" s="124"/>
      <c r="CY615" s="124"/>
      <c r="CZ615" s="124"/>
      <c r="DA615" s="130"/>
      <c r="DB615" s="130">
        <v>46</v>
      </c>
      <c r="DC615" s="124"/>
      <c r="DD615" s="124"/>
      <c r="DE615" s="124"/>
      <c r="DF615" s="124"/>
      <c r="DG615" s="124"/>
      <c r="DH615" s="130">
        <v>37</v>
      </c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  <c r="EC615" s="124"/>
      <c r="ED615" s="124"/>
      <c r="EE615" s="130"/>
      <c r="EF615" s="124"/>
      <c r="EG615" s="124"/>
      <c r="EH615" s="124"/>
      <c r="EI615" s="124"/>
      <c r="EJ615" s="124"/>
      <c r="EK615" s="130">
        <v>1</v>
      </c>
      <c r="EL615" s="124"/>
      <c r="EM615" s="124"/>
      <c r="EN615" s="124"/>
      <c r="EO615" s="124"/>
      <c r="EP615" s="124"/>
      <c r="EQ615" s="130"/>
      <c r="ER615" s="124"/>
      <c r="ES615" s="124"/>
      <c r="ET615" s="124"/>
      <c r="EU615" s="124"/>
      <c r="EV615" s="124"/>
      <c r="EW615" s="124"/>
      <c r="EX615" s="124"/>
      <c r="EY615" s="124"/>
      <c r="EZ615" s="124"/>
      <c r="FA615" s="124"/>
      <c r="FB615" s="124"/>
      <c r="FC615" s="124"/>
      <c r="FD615" s="124"/>
      <c r="FE615" s="124"/>
      <c r="FF615" s="124"/>
      <c r="FG615" s="124"/>
      <c r="FH615" s="124"/>
      <c r="FI615" s="130"/>
      <c r="FJ615" s="124"/>
      <c r="FK615" s="124"/>
      <c r="FL615" s="124"/>
      <c r="FM615" s="124"/>
      <c r="FN615" s="124"/>
    </row>
    <row r="616" spans="1:170" ht="12.75" customHeight="1">
      <c r="A616" s="120" t="s">
        <v>86</v>
      </c>
      <c r="B616" s="120" t="s">
        <v>3069</v>
      </c>
      <c r="C616" s="120" t="s">
        <v>2652</v>
      </c>
      <c r="D616" s="120" t="s">
        <v>13293</v>
      </c>
      <c r="E616" s="120" t="s">
        <v>13306</v>
      </c>
      <c r="F616" s="120" t="s">
        <v>12834</v>
      </c>
      <c r="G616" s="120" t="s">
        <v>5107</v>
      </c>
      <c r="H616" s="120" t="s">
        <v>12801</v>
      </c>
      <c r="I616" s="120" t="s">
        <v>12058</v>
      </c>
      <c r="J616" s="120" t="s">
        <v>13294</v>
      </c>
      <c r="K616" s="120" t="s">
        <v>13295</v>
      </c>
      <c r="L616" s="120" t="s">
        <v>13296</v>
      </c>
      <c r="M616" s="120" t="s">
        <v>1302</v>
      </c>
      <c r="N616" s="120" t="s">
        <v>13194</v>
      </c>
      <c r="O616" s="120" t="s">
        <v>1304</v>
      </c>
      <c r="P616" s="120" t="s">
        <v>1374</v>
      </c>
      <c r="Q616" s="120" t="s">
        <v>1304</v>
      </c>
      <c r="R616" s="120" t="s">
        <v>1304</v>
      </c>
      <c r="S616" s="120" t="s">
        <v>1304</v>
      </c>
      <c r="T616" s="120" t="s">
        <v>1304</v>
      </c>
      <c r="U616" s="120" t="s">
        <v>1304</v>
      </c>
      <c r="V616" s="130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  <c r="EC616" s="124"/>
      <c r="ED616" s="124"/>
      <c r="EE616" s="124"/>
      <c r="EF616" s="124"/>
      <c r="EG616" s="124"/>
      <c r="EH616" s="124"/>
      <c r="EI616" s="124"/>
      <c r="EJ616" s="124"/>
      <c r="EK616" s="124"/>
      <c r="EL616" s="124"/>
      <c r="EM616" s="124"/>
      <c r="EN616" s="124"/>
      <c r="EO616" s="124"/>
      <c r="EP616" s="124"/>
      <c r="EQ616" s="124"/>
      <c r="ER616" s="124"/>
      <c r="ES616" s="124"/>
      <c r="ET616" s="124"/>
      <c r="EU616" s="124"/>
      <c r="EV616" s="124"/>
      <c r="EW616" s="124"/>
      <c r="EX616" s="124"/>
      <c r="EY616" s="124"/>
      <c r="EZ616" s="124"/>
      <c r="FA616" s="124"/>
      <c r="FB616" s="124"/>
      <c r="FC616" s="124"/>
      <c r="FD616" s="124"/>
      <c r="FE616" s="124"/>
      <c r="FF616" s="124"/>
      <c r="FG616" s="124"/>
      <c r="FH616" s="124"/>
      <c r="FI616" s="124"/>
      <c r="FJ616" s="124"/>
      <c r="FK616" s="124"/>
      <c r="FL616" s="124"/>
      <c r="FM616" s="124"/>
      <c r="FN616" s="124"/>
    </row>
    <row r="617" spans="1:170" ht="12.75" customHeight="1">
      <c r="A617" s="120" t="s">
        <v>86</v>
      </c>
      <c r="B617" s="120" t="s">
        <v>3069</v>
      </c>
      <c r="C617" s="120" t="s">
        <v>2652</v>
      </c>
      <c r="D617" s="120" t="s">
        <v>13585</v>
      </c>
      <c r="E617" s="120" t="s">
        <v>13585</v>
      </c>
      <c r="F617" s="120" t="s">
        <v>11095</v>
      </c>
      <c r="G617" s="120" t="s">
        <v>13586</v>
      </c>
      <c r="H617" s="120" t="s">
        <v>13587</v>
      </c>
      <c r="I617" s="120" t="s">
        <v>12058</v>
      </c>
      <c r="J617" s="120" t="s">
        <v>13588</v>
      </c>
      <c r="K617" s="120" t="s">
        <v>13589</v>
      </c>
      <c r="L617" s="120" t="s">
        <v>13590</v>
      </c>
      <c r="M617" s="120" t="s">
        <v>1302</v>
      </c>
      <c r="N617" s="120" t="s">
        <v>12838</v>
      </c>
      <c r="O617" s="120" t="s">
        <v>1297</v>
      </c>
      <c r="P617" s="120" t="s">
        <v>1374</v>
      </c>
      <c r="Q617" s="120" t="s">
        <v>1304</v>
      </c>
      <c r="R617" s="120" t="s">
        <v>1304</v>
      </c>
      <c r="S617" s="120" t="s">
        <v>1304</v>
      </c>
      <c r="T617" s="120" t="s">
        <v>1304</v>
      </c>
      <c r="U617" s="120" t="s">
        <v>1304</v>
      </c>
      <c r="V617" s="130">
        <v>18</v>
      </c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30">
        <v>3</v>
      </c>
      <c r="CL617" s="124"/>
      <c r="CM617" s="130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30">
        <v>14</v>
      </c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  <c r="EC617" s="124"/>
      <c r="ED617" s="124"/>
      <c r="EE617" s="124"/>
      <c r="EF617" s="124"/>
      <c r="EG617" s="124"/>
      <c r="EH617" s="124"/>
      <c r="EI617" s="124"/>
      <c r="EJ617" s="124"/>
      <c r="EK617" s="124"/>
      <c r="EL617" s="124"/>
      <c r="EM617" s="124"/>
      <c r="EN617" s="124"/>
      <c r="EO617" s="124"/>
      <c r="EP617" s="130">
        <v>1</v>
      </c>
      <c r="EQ617" s="124"/>
      <c r="ER617" s="124"/>
      <c r="ES617" s="124"/>
      <c r="ET617" s="124"/>
      <c r="EU617" s="124"/>
      <c r="EV617" s="124"/>
      <c r="EW617" s="124"/>
      <c r="EX617" s="124"/>
      <c r="EY617" s="124"/>
      <c r="EZ617" s="124"/>
      <c r="FA617" s="124"/>
      <c r="FB617" s="124"/>
      <c r="FC617" s="124"/>
      <c r="FD617" s="124"/>
      <c r="FE617" s="124"/>
      <c r="FF617" s="124"/>
      <c r="FG617" s="124"/>
      <c r="FH617" s="124"/>
      <c r="FI617" s="124"/>
      <c r="FJ617" s="124"/>
      <c r="FK617" s="124"/>
      <c r="FL617" s="124"/>
      <c r="FM617" s="124"/>
      <c r="FN617" s="124"/>
    </row>
    <row r="618" spans="1:170" ht="12.75" customHeight="1">
      <c r="A618" s="120" t="s">
        <v>86</v>
      </c>
      <c r="B618" s="120" t="s">
        <v>11513</v>
      </c>
      <c r="C618" s="120" t="s">
        <v>1992</v>
      </c>
      <c r="D618" s="120" t="s">
        <v>13293</v>
      </c>
      <c r="E618" s="120" t="s">
        <v>13310</v>
      </c>
      <c r="F618" s="120" t="s">
        <v>12516</v>
      </c>
      <c r="G618" s="120" t="s">
        <v>1302</v>
      </c>
      <c r="H618" s="120" t="s">
        <v>12517</v>
      </c>
      <c r="I618" s="120" t="s">
        <v>13311</v>
      </c>
      <c r="J618" s="120" t="s">
        <v>13294</v>
      </c>
      <c r="K618" s="120" t="s">
        <v>13295</v>
      </c>
      <c r="L618" s="120" t="s">
        <v>13296</v>
      </c>
      <c r="M618" s="120" t="s">
        <v>1302</v>
      </c>
      <c r="N618" s="120" t="s">
        <v>13194</v>
      </c>
      <c r="O618" s="120" t="s">
        <v>1304</v>
      </c>
      <c r="P618" s="120" t="s">
        <v>1374</v>
      </c>
      <c r="Q618" s="120" t="s">
        <v>1304</v>
      </c>
      <c r="R618" s="120" t="s">
        <v>1304</v>
      </c>
      <c r="S618" s="120" t="s">
        <v>1304</v>
      </c>
      <c r="T618" s="120" t="s">
        <v>1304</v>
      </c>
      <c r="U618" s="120" t="s">
        <v>1304</v>
      </c>
      <c r="V618" s="130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  <c r="EC618" s="124"/>
      <c r="ED618" s="124"/>
      <c r="EE618" s="124"/>
      <c r="EF618" s="124"/>
      <c r="EG618" s="124"/>
      <c r="EH618" s="124"/>
      <c r="EI618" s="124"/>
      <c r="EJ618" s="124"/>
      <c r="EK618" s="124"/>
      <c r="EL618" s="124"/>
      <c r="EM618" s="124"/>
      <c r="EN618" s="124"/>
      <c r="EO618" s="124"/>
      <c r="EP618" s="124"/>
      <c r="EQ618" s="124"/>
      <c r="ER618" s="124"/>
      <c r="ES618" s="124"/>
      <c r="ET618" s="124"/>
      <c r="EU618" s="124"/>
      <c r="EV618" s="124"/>
      <c r="EW618" s="124"/>
      <c r="EX618" s="124"/>
      <c r="EY618" s="124"/>
      <c r="EZ618" s="124"/>
      <c r="FA618" s="124"/>
      <c r="FB618" s="124"/>
      <c r="FC618" s="124"/>
      <c r="FD618" s="124"/>
      <c r="FE618" s="124"/>
      <c r="FF618" s="124"/>
      <c r="FG618" s="124"/>
      <c r="FH618" s="124"/>
      <c r="FI618" s="124"/>
      <c r="FJ618" s="124"/>
      <c r="FK618" s="124"/>
      <c r="FL618" s="124"/>
      <c r="FM618" s="124"/>
      <c r="FN618" s="124"/>
    </row>
    <row r="619" spans="1:170" ht="12.75" customHeight="1">
      <c r="A619" s="120" t="s">
        <v>86</v>
      </c>
      <c r="B619" s="120" t="s">
        <v>11513</v>
      </c>
      <c r="C619" s="120" t="s">
        <v>2213</v>
      </c>
      <c r="D619" s="120" t="s">
        <v>12515</v>
      </c>
      <c r="E619" s="120" t="s">
        <v>12515</v>
      </c>
      <c r="F619" s="120" t="s">
        <v>12516</v>
      </c>
      <c r="G619" s="120" t="s">
        <v>1302</v>
      </c>
      <c r="H619" s="120" t="s">
        <v>12517</v>
      </c>
      <c r="I619" s="120" t="s">
        <v>12518</v>
      </c>
      <c r="J619" s="120" t="s">
        <v>12519</v>
      </c>
      <c r="K619" s="120" t="s">
        <v>12520</v>
      </c>
      <c r="L619" s="120" t="s">
        <v>12521</v>
      </c>
      <c r="M619" s="120" t="s">
        <v>1297</v>
      </c>
      <c r="N619" s="120" t="s">
        <v>12522</v>
      </c>
      <c r="O619" s="120" t="s">
        <v>1304</v>
      </c>
      <c r="P619" s="120" t="s">
        <v>1302</v>
      </c>
      <c r="Q619" s="120" t="s">
        <v>1304</v>
      </c>
      <c r="R619" s="120" t="s">
        <v>1304</v>
      </c>
      <c r="S619" s="120" t="s">
        <v>1304</v>
      </c>
      <c r="T619" s="120" t="s">
        <v>1304</v>
      </c>
      <c r="U619" s="120" t="s">
        <v>1304</v>
      </c>
      <c r="V619" s="130">
        <v>254</v>
      </c>
      <c r="W619" s="130">
        <v>96</v>
      </c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30">
        <v>83</v>
      </c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30">
        <v>22</v>
      </c>
      <c r="CX619" s="124"/>
      <c r="CY619" s="124"/>
      <c r="CZ619" s="124"/>
      <c r="DA619" s="124"/>
      <c r="DB619" s="130">
        <v>20</v>
      </c>
      <c r="DC619" s="124"/>
      <c r="DD619" s="124"/>
      <c r="DE619" s="124"/>
      <c r="DF619" s="124"/>
      <c r="DG619" s="124"/>
      <c r="DH619" s="130">
        <v>3</v>
      </c>
      <c r="DI619" s="124"/>
      <c r="DJ619" s="130">
        <v>28</v>
      </c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  <c r="EC619" s="124"/>
      <c r="ED619" s="124"/>
      <c r="EE619" s="124"/>
      <c r="EF619" s="124"/>
      <c r="EG619" s="124"/>
      <c r="EH619" s="124"/>
      <c r="EI619" s="124"/>
      <c r="EJ619" s="124"/>
      <c r="EK619" s="124"/>
      <c r="EL619" s="124"/>
      <c r="EM619" s="124"/>
      <c r="EN619" s="124"/>
      <c r="EO619" s="124"/>
      <c r="EP619" s="124"/>
      <c r="EQ619" s="124"/>
      <c r="ER619" s="124"/>
      <c r="ES619" s="124"/>
      <c r="ET619" s="124"/>
      <c r="EU619" s="124"/>
      <c r="EV619" s="124"/>
      <c r="EW619" s="124"/>
      <c r="EX619" s="124"/>
      <c r="EY619" s="124"/>
      <c r="EZ619" s="124"/>
      <c r="FA619" s="124"/>
      <c r="FB619" s="124"/>
      <c r="FC619" s="124"/>
      <c r="FD619" s="124"/>
      <c r="FE619" s="130">
        <v>2</v>
      </c>
      <c r="FF619" s="124"/>
      <c r="FG619" s="124"/>
      <c r="FH619" s="124"/>
      <c r="FI619" s="124"/>
      <c r="FJ619" s="124"/>
      <c r="FK619" s="124"/>
      <c r="FL619" s="124"/>
      <c r="FM619" s="124"/>
      <c r="FN619" s="124"/>
    </row>
    <row r="620" spans="1:170" ht="12.75" customHeight="1">
      <c r="A620" s="120" t="s">
        <v>86</v>
      </c>
      <c r="B620" s="120" t="s">
        <v>11513</v>
      </c>
      <c r="C620" s="120" t="s">
        <v>1585</v>
      </c>
      <c r="D620" s="120" t="s">
        <v>13293</v>
      </c>
      <c r="E620" s="120" t="s">
        <v>13307</v>
      </c>
      <c r="F620" s="120" t="s">
        <v>12525</v>
      </c>
      <c r="G620" s="120" t="s">
        <v>217</v>
      </c>
      <c r="H620" s="120" t="s">
        <v>12526</v>
      </c>
      <c r="I620" s="120" t="s">
        <v>12527</v>
      </c>
      <c r="J620" s="120" t="s">
        <v>13294</v>
      </c>
      <c r="K620" s="120" t="s">
        <v>13295</v>
      </c>
      <c r="L620" s="120" t="s">
        <v>13296</v>
      </c>
      <c r="M620" s="120" t="s">
        <v>1302</v>
      </c>
      <c r="N620" s="120" t="s">
        <v>13194</v>
      </c>
      <c r="O620" s="120" t="s">
        <v>1304</v>
      </c>
      <c r="P620" s="120" t="s">
        <v>1374</v>
      </c>
      <c r="Q620" s="120" t="s">
        <v>1304</v>
      </c>
      <c r="R620" s="120" t="s">
        <v>1304</v>
      </c>
      <c r="S620" s="120" t="s">
        <v>1304</v>
      </c>
      <c r="T620" s="120" t="s">
        <v>1304</v>
      </c>
      <c r="U620" s="120" t="s">
        <v>1304</v>
      </c>
      <c r="V620" s="130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  <c r="EC620" s="124"/>
      <c r="ED620" s="124"/>
      <c r="EE620" s="124"/>
      <c r="EF620" s="124"/>
      <c r="EG620" s="124"/>
      <c r="EH620" s="124"/>
      <c r="EI620" s="124"/>
      <c r="EJ620" s="124"/>
      <c r="EK620" s="124"/>
      <c r="EL620" s="124"/>
      <c r="EM620" s="124"/>
      <c r="EN620" s="124"/>
      <c r="EO620" s="124"/>
      <c r="EP620" s="124"/>
      <c r="EQ620" s="124"/>
      <c r="ER620" s="124"/>
      <c r="ES620" s="124"/>
      <c r="ET620" s="124"/>
      <c r="EU620" s="124"/>
      <c r="EV620" s="124"/>
      <c r="EW620" s="124"/>
      <c r="EX620" s="124"/>
      <c r="EY620" s="124"/>
      <c r="EZ620" s="124"/>
      <c r="FA620" s="124"/>
      <c r="FB620" s="124"/>
      <c r="FC620" s="124"/>
      <c r="FD620" s="124"/>
      <c r="FE620" s="124"/>
      <c r="FF620" s="124"/>
      <c r="FG620" s="124"/>
      <c r="FH620" s="124"/>
      <c r="FI620" s="124"/>
      <c r="FJ620" s="124"/>
      <c r="FK620" s="124"/>
      <c r="FL620" s="124"/>
      <c r="FM620" s="124"/>
      <c r="FN620" s="124"/>
    </row>
    <row r="621" spans="1:170" ht="12.75" customHeight="1">
      <c r="A621" s="120" t="s">
        <v>86</v>
      </c>
      <c r="B621" s="120" t="s">
        <v>11513</v>
      </c>
      <c r="C621" s="120" t="s">
        <v>1585</v>
      </c>
      <c r="D621" s="120" t="s">
        <v>12523</v>
      </c>
      <c r="E621" s="120" t="s">
        <v>12524</v>
      </c>
      <c r="F621" s="120" t="s">
        <v>12525</v>
      </c>
      <c r="G621" s="120" t="s">
        <v>1302</v>
      </c>
      <c r="H621" s="120" t="s">
        <v>12526</v>
      </c>
      <c r="I621" s="120" t="s">
        <v>12527</v>
      </c>
      <c r="J621" s="120" t="s">
        <v>12528</v>
      </c>
      <c r="K621" s="120" t="s">
        <v>12529</v>
      </c>
      <c r="L621" s="120" t="s">
        <v>12530</v>
      </c>
      <c r="M621" s="120" t="s">
        <v>1302</v>
      </c>
      <c r="N621" s="120" t="s">
        <v>12523</v>
      </c>
      <c r="O621" s="120" t="s">
        <v>1304</v>
      </c>
      <c r="P621" s="120" t="s">
        <v>1302</v>
      </c>
      <c r="Q621" s="120" t="s">
        <v>1304</v>
      </c>
      <c r="R621" s="120" t="s">
        <v>1304</v>
      </c>
      <c r="S621" s="120" t="s">
        <v>1304</v>
      </c>
      <c r="T621" s="120" t="s">
        <v>1304</v>
      </c>
      <c r="U621" s="120" t="s">
        <v>1304</v>
      </c>
      <c r="V621" s="130">
        <v>175</v>
      </c>
      <c r="W621" s="130">
        <v>101</v>
      </c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30">
        <v>74</v>
      </c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  <c r="EC621" s="124"/>
      <c r="ED621" s="124"/>
      <c r="EE621" s="124"/>
      <c r="EF621" s="124"/>
      <c r="EG621" s="124"/>
      <c r="EH621" s="124"/>
      <c r="EI621" s="124"/>
      <c r="EJ621" s="124"/>
      <c r="EK621" s="124"/>
      <c r="EL621" s="124"/>
      <c r="EM621" s="124"/>
      <c r="EN621" s="124"/>
      <c r="EO621" s="124"/>
      <c r="EP621" s="124"/>
      <c r="EQ621" s="124"/>
      <c r="ER621" s="124"/>
      <c r="ES621" s="124"/>
      <c r="ET621" s="124"/>
      <c r="EU621" s="124"/>
      <c r="EV621" s="124"/>
      <c r="EW621" s="124"/>
      <c r="EX621" s="124"/>
      <c r="EY621" s="124"/>
      <c r="EZ621" s="124"/>
      <c r="FA621" s="124"/>
      <c r="FB621" s="124"/>
      <c r="FC621" s="124"/>
      <c r="FD621" s="124"/>
      <c r="FE621" s="124"/>
      <c r="FF621" s="124"/>
      <c r="FG621" s="124"/>
      <c r="FH621" s="124"/>
      <c r="FI621" s="124"/>
      <c r="FJ621" s="124"/>
      <c r="FK621" s="124"/>
      <c r="FL621" s="124"/>
      <c r="FM621" s="124"/>
      <c r="FN621" s="124"/>
    </row>
    <row r="622" spans="1:170" ht="12.75" customHeight="1">
      <c r="A622" s="120" t="s">
        <v>86</v>
      </c>
      <c r="B622" s="120" t="s">
        <v>11513</v>
      </c>
      <c r="C622" s="120" t="s">
        <v>1217</v>
      </c>
      <c r="D622" s="120" t="s">
        <v>11514</v>
      </c>
      <c r="E622" s="120" t="s">
        <v>11514</v>
      </c>
      <c r="F622" s="120" t="s">
        <v>11515</v>
      </c>
      <c r="G622" s="120" t="s">
        <v>2596</v>
      </c>
      <c r="H622" s="120" t="s">
        <v>11516</v>
      </c>
      <c r="I622" s="120" t="s">
        <v>90</v>
      </c>
      <c r="J622" s="120" t="s">
        <v>11517</v>
      </c>
      <c r="K622" s="120" t="s">
        <v>11518</v>
      </c>
      <c r="L622" s="120" t="s">
        <v>11519</v>
      </c>
      <c r="M622" s="120" t="s">
        <v>1304</v>
      </c>
      <c r="N622" s="120" t="s">
        <v>11514</v>
      </c>
      <c r="O622" s="120" t="s">
        <v>1304</v>
      </c>
      <c r="P622" s="120" t="s">
        <v>1304</v>
      </c>
      <c r="Q622" s="120" t="s">
        <v>1304</v>
      </c>
      <c r="R622" s="120" t="s">
        <v>1302</v>
      </c>
      <c r="S622" s="120" t="s">
        <v>1304</v>
      </c>
      <c r="T622" s="120" t="s">
        <v>1304</v>
      </c>
      <c r="U622" s="120" t="s">
        <v>1302</v>
      </c>
      <c r="V622" s="130">
        <v>318</v>
      </c>
      <c r="W622" s="130">
        <v>71</v>
      </c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30">
        <v>48</v>
      </c>
      <c r="AR622" s="124"/>
      <c r="AS622" s="124"/>
      <c r="AT622" s="124"/>
      <c r="AU622" s="130">
        <v>5</v>
      </c>
      <c r="AV622" s="124"/>
      <c r="AW622" s="124"/>
      <c r="AX622" s="124"/>
      <c r="AY622" s="124"/>
      <c r="AZ622" s="124"/>
      <c r="BA622" s="124"/>
      <c r="BB622" s="130">
        <v>4</v>
      </c>
      <c r="BC622" s="124"/>
      <c r="BD622" s="124"/>
      <c r="BE622" s="124"/>
      <c r="BF622" s="124"/>
      <c r="BG622" s="124"/>
      <c r="BH622" s="130">
        <v>49</v>
      </c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30">
        <v>32</v>
      </c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30">
        <v>30</v>
      </c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30">
        <v>30</v>
      </c>
      <c r="CX622" s="124"/>
      <c r="CY622" s="124"/>
      <c r="CZ622" s="124"/>
      <c r="DA622" s="124"/>
      <c r="DB622" s="130">
        <v>28</v>
      </c>
      <c r="DC622" s="124"/>
      <c r="DD622" s="124"/>
      <c r="DE622" s="124"/>
      <c r="DF622" s="124"/>
      <c r="DG622" s="124"/>
      <c r="DH622" s="130">
        <v>6</v>
      </c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  <c r="EC622" s="124"/>
      <c r="ED622" s="124"/>
      <c r="EE622" s="124"/>
      <c r="EF622" s="124"/>
      <c r="EG622" s="124"/>
      <c r="EH622" s="124"/>
      <c r="EI622" s="124"/>
      <c r="EJ622" s="124"/>
      <c r="EK622" s="124"/>
      <c r="EL622" s="124"/>
      <c r="EM622" s="124"/>
      <c r="EN622" s="124"/>
      <c r="EO622" s="124"/>
      <c r="EP622" s="124"/>
      <c r="EQ622" s="130">
        <v>15</v>
      </c>
      <c r="ER622" s="124"/>
      <c r="ES622" s="124"/>
      <c r="ET622" s="124"/>
      <c r="EU622" s="124"/>
      <c r="EV622" s="124"/>
      <c r="EW622" s="124"/>
      <c r="EX622" s="124"/>
      <c r="EY622" s="124"/>
      <c r="EZ622" s="124"/>
      <c r="FA622" s="124"/>
      <c r="FB622" s="124"/>
      <c r="FC622" s="124"/>
      <c r="FD622" s="124"/>
      <c r="FE622" s="124"/>
      <c r="FF622" s="124"/>
      <c r="FG622" s="124"/>
      <c r="FH622" s="124"/>
      <c r="FI622" s="124"/>
      <c r="FJ622" s="124"/>
      <c r="FK622" s="124"/>
      <c r="FL622" s="124"/>
      <c r="FM622" s="124"/>
      <c r="FN622" s="124"/>
    </row>
    <row r="623" spans="1:170" ht="12.75" customHeight="1">
      <c r="A623" s="120" t="s">
        <v>86</v>
      </c>
      <c r="B623" s="120" t="s">
        <v>11513</v>
      </c>
      <c r="C623" s="120" t="s">
        <v>1217</v>
      </c>
      <c r="D623" s="120" t="s">
        <v>13532</v>
      </c>
      <c r="E623" s="120" t="s">
        <v>13532</v>
      </c>
      <c r="F623" s="120" t="s">
        <v>13533</v>
      </c>
      <c r="G623" s="120" t="s">
        <v>1304</v>
      </c>
      <c r="H623" s="120" t="s">
        <v>13265</v>
      </c>
      <c r="I623" s="120" t="s">
        <v>90</v>
      </c>
      <c r="J623" s="120" t="s">
        <v>13534</v>
      </c>
      <c r="K623" s="120" t="s">
        <v>13535</v>
      </c>
      <c r="L623" s="120" t="s">
        <v>13536</v>
      </c>
      <c r="M623" s="120" t="s">
        <v>1302</v>
      </c>
      <c r="N623" s="120" t="s">
        <v>13194</v>
      </c>
      <c r="O623" s="120" t="s">
        <v>1304</v>
      </c>
      <c r="P623" s="120" t="s">
        <v>1374</v>
      </c>
      <c r="Q623" s="120" t="s">
        <v>1304</v>
      </c>
      <c r="R623" s="120" t="s">
        <v>1304</v>
      </c>
      <c r="S623" s="120" t="s">
        <v>1304</v>
      </c>
      <c r="T623" s="120" t="s">
        <v>1304</v>
      </c>
      <c r="U623" s="120" t="s">
        <v>1304</v>
      </c>
      <c r="V623" s="130">
        <v>78</v>
      </c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30">
        <v>78</v>
      </c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  <c r="EC623" s="124"/>
      <c r="ED623" s="124"/>
      <c r="EE623" s="124"/>
      <c r="EF623" s="124"/>
      <c r="EG623" s="124"/>
      <c r="EH623" s="124"/>
      <c r="EI623" s="124"/>
      <c r="EJ623" s="124"/>
      <c r="EK623" s="124"/>
      <c r="EL623" s="124"/>
      <c r="EM623" s="124"/>
      <c r="EN623" s="124"/>
      <c r="EO623" s="124"/>
      <c r="EP623" s="124"/>
      <c r="EQ623" s="124"/>
      <c r="ER623" s="124"/>
      <c r="ES623" s="124"/>
      <c r="ET623" s="124"/>
      <c r="EU623" s="124"/>
      <c r="EV623" s="124"/>
      <c r="EW623" s="124"/>
      <c r="EX623" s="124"/>
      <c r="EY623" s="124"/>
      <c r="EZ623" s="124"/>
      <c r="FA623" s="124"/>
      <c r="FB623" s="124"/>
      <c r="FC623" s="124"/>
      <c r="FD623" s="124"/>
      <c r="FE623" s="124"/>
      <c r="FF623" s="124"/>
      <c r="FG623" s="124"/>
      <c r="FH623" s="124"/>
      <c r="FI623" s="124"/>
      <c r="FJ623" s="124"/>
      <c r="FK623" s="124"/>
      <c r="FL623" s="124"/>
      <c r="FM623" s="124"/>
      <c r="FN623" s="124"/>
    </row>
    <row r="624" spans="1:170" ht="12.75" customHeight="1">
      <c r="A624" s="120" t="s">
        <v>86</v>
      </c>
      <c r="B624" s="120" t="s">
        <v>11513</v>
      </c>
      <c r="C624" s="120" t="s">
        <v>1217</v>
      </c>
      <c r="D624" s="120" t="s">
        <v>13255</v>
      </c>
      <c r="E624" s="120" t="s">
        <v>13263</v>
      </c>
      <c r="F624" s="120" t="s">
        <v>13264</v>
      </c>
      <c r="G624" s="120" t="s">
        <v>2998</v>
      </c>
      <c r="H624" s="120" t="s">
        <v>13265</v>
      </c>
      <c r="I624" s="120" t="s">
        <v>90</v>
      </c>
      <c r="J624" s="120" t="s">
        <v>13260</v>
      </c>
      <c r="K624" s="120" t="s">
        <v>13261</v>
      </c>
      <c r="L624" s="120" t="s">
        <v>13262</v>
      </c>
      <c r="M624" s="120" t="s">
        <v>1302</v>
      </c>
      <c r="N624" s="120" t="s">
        <v>13194</v>
      </c>
      <c r="O624" s="120" t="s">
        <v>1304</v>
      </c>
      <c r="P624" s="120" t="s">
        <v>1374</v>
      </c>
      <c r="Q624" s="120" t="s">
        <v>1304</v>
      </c>
      <c r="R624" s="120" t="s">
        <v>1304</v>
      </c>
      <c r="S624" s="120" t="s">
        <v>1304</v>
      </c>
      <c r="T624" s="120" t="s">
        <v>1304</v>
      </c>
      <c r="U624" s="120" t="s">
        <v>1304</v>
      </c>
      <c r="V624" s="130">
        <v>15</v>
      </c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30">
        <v>15</v>
      </c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  <c r="EC624" s="124"/>
      <c r="ED624" s="124"/>
      <c r="EE624" s="124"/>
      <c r="EF624" s="124"/>
      <c r="EG624" s="124"/>
      <c r="EH624" s="124"/>
      <c r="EI624" s="124"/>
      <c r="EJ624" s="124"/>
      <c r="EK624" s="124"/>
      <c r="EL624" s="124"/>
      <c r="EM624" s="124"/>
      <c r="EN624" s="124"/>
      <c r="EO624" s="124"/>
      <c r="EP624" s="124"/>
      <c r="EQ624" s="124"/>
      <c r="ER624" s="124"/>
      <c r="ES624" s="124"/>
      <c r="ET624" s="124"/>
      <c r="EU624" s="124"/>
      <c r="EV624" s="124"/>
      <c r="EW624" s="124"/>
      <c r="EX624" s="124"/>
      <c r="EY624" s="124"/>
      <c r="EZ624" s="124"/>
      <c r="FA624" s="124"/>
      <c r="FB624" s="124"/>
      <c r="FC624" s="124"/>
      <c r="FD624" s="124"/>
      <c r="FE624" s="124"/>
      <c r="FF624" s="124"/>
      <c r="FG624" s="124"/>
      <c r="FH624" s="124"/>
      <c r="FI624" s="124"/>
      <c r="FJ624" s="124"/>
      <c r="FK624" s="124"/>
      <c r="FL624" s="124"/>
      <c r="FM624" s="124"/>
      <c r="FN624" s="124"/>
    </row>
    <row r="625" spans="1:170" ht="12.75" customHeight="1">
      <c r="A625" s="120" t="s">
        <v>86</v>
      </c>
      <c r="B625" s="120" t="s">
        <v>11513</v>
      </c>
      <c r="C625" s="120" t="s">
        <v>1217</v>
      </c>
      <c r="D625" s="120" t="s">
        <v>13293</v>
      </c>
      <c r="E625" s="120" t="s">
        <v>13263</v>
      </c>
      <c r="F625" s="120" t="s">
        <v>13264</v>
      </c>
      <c r="G625" s="121"/>
      <c r="H625" s="120" t="s">
        <v>13265</v>
      </c>
      <c r="I625" s="120" t="s">
        <v>90</v>
      </c>
      <c r="J625" s="120" t="s">
        <v>13294</v>
      </c>
      <c r="K625" s="120" t="s">
        <v>13295</v>
      </c>
      <c r="L625" s="120" t="s">
        <v>13296</v>
      </c>
      <c r="M625" s="120" t="s">
        <v>1302</v>
      </c>
      <c r="N625" s="120" t="s">
        <v>13194</v>
      </c>
      <c r="O625" s="120" t="s">
        <v>1304</v>
      </c>
      <c r="P625" s="120" t="s">
        <v>1374</v>
      </c>
      <c r="Q625" s="120" t="s">
        <v>1304</v>
      </c>
      <c r="R625" s="120" t="s">
        <v>1304</v>
      </c>
      <c r="S625" s="120" t="s">
        <v>1304</v>
      </c>
      <c r="T625" s="120" t="s">
        <v>1304</v>
      </c>
      <c r="U625" s="120" t="s">
        <v>1304</v>
      </c>
      <c r="V625" s="130">
        <v>322</v>
      </c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30">
        <v>188</v>
      </c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30">
        <v>114</v>
      </c>
      <c r="EC625" s="124"/>
      <c r="ED625" s="124"/>
      <c r="EE625" s="130">
        <v>20</v>
      </c>
      <c r="EF625" s="124"/>
      <c r="EG625" s="124"/>
      <c r="EH625" s="124"/>
      <c r="EI625" s="124"/>
      <c r="EJ625" s="124"/>
      <c r="EK625" s="124"/>
      <c r="EL625" s="124"/>
      <c r="EM625" s="124"/>
      <c r="EN625" s="124"/>
      <c r="EO625" s="124"/>
      <c r="EP625" s="124"/>
      <c r="EQ625" s="124"/>
      <c r="ER625" s="124"/>
      <c r="ES625" s="124"/>
      <c r="ET625" s="124"/>
      <c r="EU625" s="124"/>
      <c r="EV625" s="124"/>
      <c r="EW625" s="124"/>
      <c r="EX625" s="124"/>
      <c r="EY625" s="124"/>
      <c r="EZ625" s="124"/>
      <c r="FA625" s="124"/>
      <c r="FB625" s="124"/>
      <c r="FC625" s="124"/>
      <c r="FD625" s="124"/>
      <c r="FE625" s="124"/>
      <c r="FF625" s="124"/>
      <c r="FG625" s="124"/>
      <c r="FH625" s="124"/>
      <c r="FI625" s="124"/>
      <c r="FJ625" s="124"/>
      <c r="FK625" s="124"/>
      <c r="FL625" s="124"/>
      <c r="FM625" s="124"/>
      <c r="FN625" s="124"/>
    </row>
    <row r="626" spans="1:170" ht="12.75" customHeight="1">
      <c r="A626" s="120" t="s">
        <v>86</v>
      </c>
      <c r="B626" s="120" t="s">
        <v>11513</v>
      </c>
      <c r="C626" s="120" t="s">
        <v>1217</v>
      </c>
      <c r="D626" s="120" t="s">
        <v>13293</v>
      </c>
      <c r="E626" s="120" t="s">
        <v>13297</v>
      </c>
      <c r="F626" s="120" t="s">
        <v>13298</v>
      </c>
      <c r="G626" s="120" t="s">
        <v>13299</v>
      </c>
      <c r="H626" s="120" t="s">
        <v>11516</v>
      </c>
      <c r="I626" s="120" t="s">
        <v>90</v>
      </c>
      <c r="J626" s="120" t="s">
        <v>13294</v>
      </c>
      <c r="K626" s="120" t="s">
        <v>13295</v>
      </c>
      <c r="L626" s="120" t="s">
        <v>13296</v>
      </c>
      <c r="M626" s="120" t="s">
        <v>1302</v>
      </c>
      <c r="N626" s="120" t="s">
        <v>13194</v>
      </c>
      <c r="O626" s="120" t="s">
        <v>1304</v>
      </c>
      <c r="P626" s="120" t="s">
        <v>1374</v>
      </c>
      <c r="Q626" s="120" t="s">
        <v>1304</v>
      </c>
      <c r="R626" s="120" t="s">
        <v>1304</v>
      </c>
      <c r="S626" s="120" t="s">
        <v>1304</v>
      </c>
      <c r="T626" s="120" t="s">
        <v>1304</v>
      </c>
      <c r="U626" s="120" t="s">
        <v>1304</v>
      </c>
      <c r="V626" s="130">
        <v>11</v>
      </c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30">
        <v>11</v>
      </c>
      <c r="EC626" s="124"/>
      <c r="ED626" s="124"/>
      <c r="EE626" s="124"/>
      <c r="EF626" s="124"/>
      <c r="EG626" s="124"/>
      <c r="EH626" s="124"/>
      <c r="EI626" s="124"/>
      <c r="EJ626" s="124"/>
      <c r="EK626" s="124"/>
      <c r="EL626" s="124"/>
      <c r="EM626" s="124"/>
      <c r="EN626" s="124"/>
      <c r="EO626" s="124"/>
      <c r="EP626" s="124"/>
      <c r="EQ626" s="124"/>
      <c r="ER626" s="124"/>
      <c r="ES626" s="124"/>
      <c r="ET626" s="124"/>
      <c r="EU626" s="124"/>
      <c r="EV626" s="124"/>
      <c r="EW626" s="124"/>
      <c r="EX626" s="124"/>
      <c r="EY626" s="124"/>
      <c r="EZ626" s="124"/>
      <c r="FA626" s="124"/>
      <c r="FB626" s="124"/>
      <c r="FC626" s="124"/>
      <c r="FD626" s="124"/>
      <c r="FE626" s="124"/>
      <c r="FF626" s="124"/>
      <c r="FG626" s="124"/>
      <c r="FH626" s="124"/>
      <c r="FI626" s="124"/>
      <c r="FJ626" s="124"/>
      <c r="FK626" s="124"/>
      <c r="FL626" s="124"/>
      <c r="FM626" s="124"/>
      <c r="FN626" s="124"/>
    </row>
    <row r="627" spans="1:170" ht="12.75" customHeight="1">
      <c r="A627" s="120" t="s">
        <v>86</v>
      </c>
      <c r="B627" s="120" t="s">
        <v>11513</v>
      </c>
      <c r="C627" s="120" t="s">
        <v>1217</v>
      </c>
      <c r="D627" s="120" t="s">
        <v>13668</v>
      </c>
      <c r="E627" s="120" t="s">
        <v>13669</v>
      </c>
      <c r="F627" s="120" t="s">
        <v>13670</v>
      </c>
      <c r="G627" s="120" t="s">
        <v>1479</v>
      </c>
      <c r="H627" s="120" t="s">
        <v>13265</v>
      </c>
      <c r="I627" s="120" t="s">
        <v>90</v>
      </c>
      <c r="J627" s="120" t="s">
        <v>13671</v>
      </c>
      <c r="K627" s="120" t="s">
        <v>13672</v>
      </c>
      <c r="L627" s="120" t="s">
        <v>13673</v>
      </c>
      <c r="M627" s="120" t="s">
        <v>1304</v>
      </c>
      <c r="N627" s="120" t="s">
        <v>13674</v>
      </c>
      <c r="O627" s="120" t="s">
        <v>1304</v>
      </c>
      <c r="P627" s="120" t="s">
        <v>1302</v>
      </c>
      <c r="Q627" s="120" t="s">
        <v>1304</v>
      </c>
      <c r="R627" s="120" t="s">
        <v>1304</v>
      </c>
      <c r="S627" s="120" t="s">
        <v>1304</v>
      </c>
      <c r="T627" s="120" t="s">
        <v>1304</v>
      </c>
      <c r="U627" s="120" t="s">
        <v>1304</v>
      </c>
      <c r="V627" s="130">
        <v>185</v>
      </c>
      <c r="W627" s="130">
        <v>62</v>
      </c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30">
        <v>65</v>
      </c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30">
        <v>58</v>
      </c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  <c r="EC627" s="124"/>
      <c r="ED627" s="124"/>
      <c r="EE627" s="124"/>
      <c r="EF627" s="124"/>
      <c r="EG627" s="124"/>
      <c r="EH627" s="124"/>
      <c r="EI627" s="124"/>
      <c r="EJ627" s="124"/>
      <c r="EK627" s="124"/>
      <c r="EL627" s="124"/>
      <c r="EM627" s="124"/>
      <c r="EN627" s="124"/>
      <c r="EO627" s="124"/>
      <c r="EP627" s="124"/>
      <c r="EQ627" s="124"/>
      <c r="ER627" s="124"/>
      <c r="ES627" s="124"/>
      <c r="ET627" s="124"/>
      <c r="EU627" s="124"/>
      <c r="EV627" s="124"/>
      <c r="EW627" s="124"/>
      <c r="EX627" s="124"/>
      <c r="EY627" s="124"/>
      <c r="EZ627" s="124"/>
      <c r="FA627" s="124"/>
      <c r="FB627" s="124"/>
      <c r="FC627" s="124"/>
      <c r="FD627" s="124"/>
      <c r="FE627" s="124"/>
      <c r="FF627" s="124"/>
      <c r="FG627" s="124"/>
      <c r="FH627" s="124"/>
      <c r="FI627" s="124"/>
      <c r="FJ627" s="124"/>
      <c r="FK627" s="124"/>
      <c r="FL627" s="124"/>
      <c r="FM627" s="124"/>
      <c r="FN627" s="124"/>
    </row>
    <row r="628" spans="1:170" ht="12.75" customHeight="1">
      <c r="A628" s="120" t="s">
        <v>86</v>
      </c>
      <c r="B628" s="120" t="s">
        <v>11163</v>
      </c>
      <c r="C628" s="120" t="s">
        <v>1992</v>
      </c>
      <c r="D628" s="120" t="s">
        <v>11802</v>
      </c>
      <c r="E628" s="120" t="s">
        <v>11803</v>
      </c>
      <c r="F628" s="120" t="s">
        <v>11804</v>
      </c>
      <c r="G628" s="120" t="s">
        <v>2799</v>
      </c>
      <c r="H628" s="120" t="s">
        <v>11805</v>
      </c>
      <c r="I628" s="120" t="s">
        <v>11806</v>
      </c>
      <c r="J628" s="120" t="s">
        <v>11807</v>
      </c>
      <c r="K628" s="120" t="s">
        <v>11808</v>
      </c>
      <c r="L628" s="120" t="s">
        <v>11809</v>
      </c>
      <c r="M628" s="120" t="s">
        <v>1304</v>
      </c>
      <c r="N628" s="120" t="s">
        <v>11802</v>
      </c>
      <c r="O628" s="120" t="s">
        <v>1304</v>
      </c>
      <c r="P628" s="120" t="s">
        <v>1304</v>
      </c>
      <c r="Q628" s="120" t="s">
        <v>1304</v>
      </c>
      <c r="R628" s="120" t="s">
        <v>1304</v>
      </c>
      <c r="S628" s="120" t="s">
        <v>1304</v>
      </c>
      <c r="T628" s="120" t="s">
        <v>1304</v>
      </c>
      <c r="U628" s="120" t="s">
        <v>1304</v>
      </c>
      <c r="V628" s="130">
        <v>279</v>
      </c>
      <c r="W628" s="130">
        <v>98</v>
      </c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30">
        <v>57</v>
      </c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30">
        <v>50</v>
      </c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30">
        <v>57</v>
      </c>
      <c r="CK628" s="124"/>
      <c r="CL628" s="130">
        <v>11</v>
      </c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30">
        <v>2</v>
      </c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30">
        <v>4</v>
      </c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  <c r="EC628" s="124"/>
      <c r="ED628" s="124"/>
      <c r="EE628" s="124"/>
      <c r="EF628" s="124"/>
      <c r="EG628" s="124"/>
      <c r="EH628" s="124"/>
      <c r="EI628" s="124"/>
      <c r="EJ628" s="124"/>
      <c r="EK628" s="124"/>
      <c r="EL628" s="124"/>
      <c r="EM628" s="124"/>
      <c r="EN628" s="124"/>
      <c r="EO628" s="124"/>
      <c r="EP628" s="124"/>
      <c r="EQ628" s="124"/>
      <c r="ER628" s="124"/>
      <c r="ES628" s="124"/>
      <c r="ET628" s="124"/>
      <c r="EU628" s="124"/>
      <c r="EV628" s="124"/>
      <c r="EW628" s="124"/>
      <c r="EX628" s="124"/>
      <c r="EY628" s="124"/>
      <c r="EZ628" s="124"/>
      <c r="FA628" s="124"/>
      <c r="FB628" s="124"/>
      <c r="FC628" s="124"/>
      <c r="FD628" s="124"/>
      <c r="FE628" s="124"/>
      <c r="FF628" s="124"/>
      <c r="FG628" s="124"/>
      <c r="FH628" s="124"/>
      <c r="FI628" s="124"/>
      <c r="FJ628" s="124"/>
      <c r="FK628" s="124"/>
      <c r="FL628" s="124"/>
      <c r="FM628" s="124"/>
      <c r="FN628" s="124"/>
    </row>
    <row r="629" spans="1:170" ht="12.75" customHeight="1">
      <c r="A629" s="120" t="s">
        <v>86</v>
      </c>
      <c r="B629" s="120" t="s">
        <v>11163</v>
      </c>
      <c r="C629" s="120" t="s">
        <v>1992</v>
      </c>
      <c r="D629" s="120" t="s">
        <v>13002</v>
      </c>
      <c r="E629" s="120" t="s">
        <v>11412</v>
      </c>
      <c r="F629" s="120" t="s">
        <v>13006</v>
      </c>
      <c r="G629" s="120" t="s">
        <v>2572</v>
      </c>
      <c r="H629" s="120" t="s">
        <v>11805</v>
      </c>
      <c r="I629" s="120" t="s">
        <v>11806</v>
      </c>
      <c r="J629" s="120" t="s">
        <v>3157</v>
      </c>
      <c r="K629" s="120" t="s">
        <v>13004</v>
      </c>
      <c r="L629" s="120" t="s">
        <v>13005</v>
      </c>
      <c r="M629" s="120" t="s">
        <v>1304</v>
      </c>
      <c r="N629" s="120" t="s">
        <v>3160</v>
      </c>
      <c r="O629" s="120" t="s">
        <v>1304</v>
      </c>
      <c r="P629" s="120" t="s">
        <v>1302</v>
      </c>
      <c r="Q629" s="120" t="s">
        <v>1304</v>
      </c>
      <c r="R629" s="120" t="s">
        <v>1302</v>
      </c>
      <c r="S629" s="120" t="s">
        <v>1304</v>
      </c>
      <c r="T629" s="120" t="s">
        <v>1304</v>
      </c>
      <c r="U629" s="120" t="s">
        <v>1304</v>
      </c>
      <c r="V629" s="130">
        <v>473</v>
      </c>
      <c r="W629" s="130">
        <v>105</v>
      </c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30">
        <v>55</v>
      </c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30">
        <v>30</v>
      </c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30">
        <v>25</v>
      </c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30">
        <v>51</v>
      </c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30">
        <v>31</v>
      </c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30">
        <v>116</v>
      </c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  <c r="EC629" s="124"/>
      <c r="ED629" s="124"/>
      <c r="EE629" s="124"/>
      <c r="EF629" s="124"/>
      <c r="EG629" s="124"/>
      <c r="EH629" s="124"/>
      <c r="EI629" s="124"/>
      <c r="EJ629" s="124"/>
      <c r="EK629" s="124"/>
      <c r="EL629" s="124"/>
      <c r="EM629" s="124"/>
      <c r="EN629" s="124"/>
      <c r="EO629" s="124"/>
      <c r="EP629" s="124"/>
      <c r="EQ629" s="124"/>
      <c r="ER629" s="124"/>
      <c r="ES629" s="124"/>
      <c r="ET629" s="124"/>
      <c r="EU629" s="124"/>
      <c r="EV629" s="124"/>
      <c r="EW629" s="124"/>
      <c r="EX629" s="124"/>
      <c r="EY629" s="124"/>
      <c r="EZ629" s="124"/>
      <c r="FA629" s="124"/>
      <c r="FB629" s="124"/>
      <c r="FC629" s="124"/>
      <c r="FD629" s="124"/>
      <c r="FE629" s="130">
        <v>60</v>
      </c>
      <c r="FF629" s="124"/>
      <c r="FG629" s="124"/>
      <c r="FH629" s="124"/>
      <c r="FI629" s="124"/>
      <c r="FJ629" s="124"/>
      <c r="FK629" s="124"/>
      <c r="FL629" s="124"/>
      <c r="FM629" s="124"/>
      <c r="FN629" s="124"/>
    </row>
    <row r="630" spans="1:170" ht="12.75" customHeight="1">
      <c r="A630" s="120" t="s">
        <v>86</v>
      </c>
      <c r="B630" s="120" t="s">
        <v>11163</v>
      </c>
      <c r="C630" s="120" t="s">
        <v>1220</v>
      </c>
      <c r="D630" s="120" t="s">
        <v>12954</v>
      </c>
      <c r="E630" s="120" t="s">
        <v>12954</v>
      </c>
      <c r="F630" s="120" t="s">
        <v>12955</v>
      </c>
      <c r="G630" s="120" t="s">
        <v>3347</v>
      </c>
      <c r="H630" s="120" t="s">
        <v>12956</v>
      </c>
      <c r="I630" s="120" t="s">
        <v>12957</v>
      </c>
      <c r="J630" s="120" t="s">
        <v>12958</v>
      </c>
      <c r="K630" s="120" t="s">
        <v>12959</v>
      </c>
      <c r="L630" s="120" t="s">
        <v>12960</v>
      </c>
      <c r="M630" s="120" t="s">
        <v>1304</v>
      </c>
      <c r="N630" s="120" t="s">
        <v>12954</v>
      </c>
      <c r="O630" s="120" t="s">
        <v>1304</v>
      </c>
      <c r="P630" s="120" t="s">
        <v>1304</v>
      </c>
      <c r="Q630" s="120" t="s">
        <v>1304</v>
      </c>
      <c r="R630" s="120" t="s">
        <v>1304</v>
      </c>
      <c r="S630" s="120" t="s">
        <v>1304</v>
      </c>
      <c r="T630" s="120" t="s">
        <v>1304</v>
      </c>
      <c r="U630" s="120" t="s">
        <v>1304</v>
      </c>
      <c r="V630" s="130">
        <v>356</v>
      </c>
      <c r="W630" s="130">
        <v>108</v>
      </c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30">
        <v>68</v>
      </c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30">
        <v>56</v>
      </c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30">
        <v>23</v>
      </c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30">
        <v>79</v>
      </c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  <c r="EC630" s="124"/>
      <c r="ED630" s="124"/>
      <c r="EE630" s="124"/>
      <c r="EF630" s="124"/>
      <c r="EG630" s="124"/>
      <c r="EH630" s="124"/>
      <c r="EI630" s="124"/>
      <c r="EJ630" s="124"/>
      <c r="EK630" s="124"/>
      <c r="EL630" s="124"/>
      <c r="EM630" s="124"/>
      <c r="EN630" s="130">
        <v>22</v>
      </c>
      <c r="EO630" s="124"/>
      <c r="EP630" s="124"/>
      <c r="EQ630" s="124"/>
      <c r="ER630" s="124"/>
      <c r="ES630" s="124"/>
      <c r="ET630" s="124"/>
      <c r="EU630" s="124"/>
      <c r="EV630" s="124"/>
      <c r="EW630" s="124"/>
      <c r="EX630" s="124"/>
      <c r="EY630" s="124"/>
      <c r="EZ630" s="124"/>
      <c r="FA630" s="124"/>
      <c r="FB630" s="124"/>
      <c r="FC630" s="124"/>
      <c r="FD630" s="124"/>
      <c r="FE630" s="124"/>
      <c r="FF630" s="124"/>
      <c r="FG630" s="124"/>
      <c r="FH630" s="124"/>
      <c r="FI630" s="124"/>
      <c r="FJ630" s="124"/>
      <c r="FK630" s="124"/>
      <c r="FL630" s="124"/>
      <c r="FM630" s="124"/>
      <c r="FN630" s="124"/>
    </row>
    <row r="631" spans="1:170" ht="12.75" customHeight="1">
      <c r="A631" s="120" t="s">
        <v>86</v>
      </c>
      <c r="B631" s="120" t="s">
        <v>11163</v>
      </c>
      <c r="C631" s="120" t="s">
        <v>2652</v>
      </c>
      <c r="D631" s="120" t="s">
        <v>11581</v>
      </c>
      <c r="E631" s="120" t="s">
        <v>11581</v>
      </c>
      <c r="F631" s="120" t="s">
        <v>11582</v>
      </c>
      <c r="G631" s="120" t="s">
        <v>1364</v>
      </c>
      <c r="H631" s="120" t="s">
        <v>11166</v>
      </c>
      <c r="I631" s="120" t="s">
        <v>11167</v>
      </c>
      <c r="J631" s="120" t="s">
        <v>11583</v>
      </c>
      <c r="K631" s="120" t="s">
        <v>11584</v>
      </c>
      <c r="L631" s="120" t="s">
        <v>11585</v>
      </c>
      <c r="M631" s="120" t="s">
        <v>1304</v>
      </c>
      <c r="N631" s="120" t="s">
        <v>11586</v>
      </c>
      <c r="O631" s="120" t="s">
        <v>1304</v>
      </c>
      <c r="P631" s="120" t="s">
        <v>1304</v>
      </c>
      <c r="Q631" s="120" t="s">
        <v>1304</v>
      </c>
      <c r="R631" s="120" t="s">
        <v>1304</v>
      </c>
      <c r="S631" s="120" t="s">
        <v>1304</v>
      </c>
      <c r="T631" s="120" t="s">
        <v>1304</v>
      </c>
      <c r="U631" s="120" t="s">
        <v>1304</v>
      </c>
      <c r="V631" s="130">
        <v>519</v>
      </c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30">
        <v>78</v>
      </c>
      <c r="AR631" s="130">
        <v>24</v>
      </c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30">
        <v>79</v>
      </c>
      <c r="BC631" s="124"/>
      <c r="BD631" s="124"/>
      <c r="BE631" s="124"/>
      <c r="BF631" s="124"/>
      <c r="BG631" s="124"/>
      <c r="BH631" s="130">
        <v>44</v>
      </c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30">
        <v>105</v>
      </c>
      <c r="BY631" s="124"/>
      <c r="BZ631" s="130">
        <v>30</v>
      </c>
      <c r="CA631" s="124"/>
      <c r="CB631" s="124"/>
      <c r="CC631" s="124"/>
      <c r="CD631" s="124"/>
      <c r="CE631" s="130">
        <v>16</v>
      </c>
      <c r="CF631" s="124"/>
      <c r="CG631" s="124"/>
      <c r="CH631" s="124"/>
      <c r="CI631" s="124"/>
      <c r="CJ631" s="130">
        <v>55</v>
      </c>
      <c r="CK631" s="124"/>
      <c r="CL631" s="130">
        <v>33</v>
      </c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30">
        <v>55</v>
      </c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  <c r="EC631" s="124"/>
      <c r="ED631" s="124"/>
      <c r="EE631" s="124"/>
      <c r="EF631" s="124"/>
      <c r="EG631" s="124"/>
      <c r="EH631" s="124"/>
      <c r="EI631" s="124"/>
      <c r="EJ631" s="124"/>
      <c r="EK631" s="124"/>
      <c r="EL631" s="124"/>
      <c r="EM631" s="124"/>
      <c r="EN631" s="124"/>
      <c r="EO631" s="124"/>
      <c r="EP631" s="124"/>
      <c r="EQ631" s="124"/>
      <c r="ER631" s="124"/>
      <c r="ES631" s="124"/>
      <c r="ET631" s="124"/>
      <c r="EU631" s="124"/>
      <c r="EV631" s="124"/>
      <c r="EW631" s="124"/>
      <c r="EX631" s="124"/>
      <c r="EY631" s="124"/>
      <c r="EZ631" s="124"/>
      <c r="FA631" s="124"/>
      <c r="FB631" s="124"/>
      <c r="FC631" s="124"/>
      <c r="FD631" s="124"/>
      <c r="FE631" s="124"/>
      <c r="FF631" s="124"/>
      <c r="FG631" s="124"/>
      <c r="FH631" s="124"/>
      <c r="FI631" s="124"/>
      <c r="FJ631" s="124"/>
      <c r="FK631" s="124"/>
      <c r="FL631" s="124"/>
      <c r="FM631" s="124"/>
      <c r="FN631" s="124"/>
    </row>
    <row r="632" spans="1:170" ht="12.75" customHeight="1">
      <c r="A632" s="120" t="s">
        <v>86</v>
      </c>
      <c r="B632" s="120" t="s">
        <v>11163</v>
      </c>
      <c r="C632" s="120" t="s">
        <v>2652</v>
      </c>
      <c r="D632" s="120" t="s">
        <v>11164</v>
      </c>
      <c r="E632" s="120" t="s">
        <v>11164</v>
      </c>
      <c r="F632" s="120" t="s">
        <v>11165</v>
      </c>
      <c r="G632" s="120" t="s">
        <v>1324</v>
      </c>
      <c r="H632" s="120" t="s">
        <v>11166</v>
      </c>
      <c r="I632" s="120" t="s">
        <v>11167</v>
      </c>
      <c r="J632" s="120" t="s">
        <v>11168</v>
      </c>
      <c r="K632" s="120" t="s">
        <v>11169</v>
      </c>
      <c r="L632" s="120" t="s">
        <v>11170</v>
      </c>
      <c r="M632" s="120" t="s">
        <v>1304</v>
      </c>
      <c r="N632" s="120" t="s">
        <v>11171</v>
      </c>
      <c r="O632" s="120" t="s">
        <v>1304</v>
      </c>
      <c r="P632" s="120" t="s">
        <v>1304</v>
      </c>
      <c r="Q632" s="120" t="s">
        <v>1304</v>
      </c>
      <c r="R632" s="120" t="s">
        <v>1304</v>
      </c>
      <c r="S632" s="120" t="s">
        <v>1304</v>
      </c>
      <c r="T632" s="120" t="s">
        <v>1302</v>
      </c>
      <c r="U632" s="120" t="s">
        <v>1304</v>
      </c>
      <c r="V632" s="130">
        <v>384</v>
      </c>
      <c r="W632" s="130">
        <v>131</v>
      </c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30">
        <v>71</v>
      </c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30">
        <v>46</v>
      </c>
      <c r="CX632" s="124"/>
      <c r="CY632" s="124"/>
      <c r="CZ632" s="124"/>
      <c r="DA632" s="124"/>
      <c r="DB632" s="130">
        <v>29</v>
      </c>
      <c r="DC632" s="124"/>
      <c r="DD632" s="124"/>
      <c r="DE632" s="124"/>
      <c r="DF632" s="124"/>
      <c r="DG632" s="124"/>
      <c r="DH632" s="130">
        <v>15</v>
      </c>
      <c r="DI632" s="124"/>
      <c r="DJ632" s="130">
        <v>77</v>
      </c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  <c r="EC632" s="124"/>
      <c r="ED632" s="124"/>
      <c r="EE632" s="124"/>
      <c r="EF632" s="124"/>
      <c r="EG632" s="124"/>
      <c r="EH632" s="124"/>
      <c r="EI632" s="124"/>
      <c r="EJ632" s="124"/>
      <c r="EK632" s="124"/>
      <c r="EL632" s="124"/>
      <c r="EM632" s="124"/>
      <c r="EN632" s="124"/>
      <c r="EO632" s="124"/>
      <c r="EP632" s="124"/>
      <c r="EQ632" s="124"/>
      <c r="ER632" s="124"/>
      <c r="ES632" s="124"/>
      <c r="ET632" s="124"/>
      <c r="EU632" s="124"/>
      <c r="EV632" s="124"/>
      <c r="EW632" s="124"/>
      <c r="EX632" s="124"/>
      <c r="EY632" s="124"/>
      <c r="EZ632" s="124"/>
      <c r="FA632" s="124"/>
      <c r="FB632" s="124"/>
      <c r="FC632" s="124"/>
      <c r="FD632" s="124"/>
      <c r="FE632" s="124"/>
      <c r="FF632" s="124"/>
      <c r="FG632" s="124"/>
      <c r="FH632" s="130">
        <v>15</v>
      </c>
      <c r="FI632" s="124"/>
      <c r="FJ632" s="124"/>
      <c r="FK632" s="124"/>
      <c r="FL632" s="124"/>
      <c r="FM632" s="124"/>
      <c r="FN632" s="124"/>
    </row>
    <row r="633" spans="1:170" ht="12.75" customHeight="1">
      <c r="A633" s="120" t="s">
        <v>86</v>
      </c>
      <c r="B633" s="120" t="s">
        <v>11163</v>
      </c>
      <c r="C633" s="120" t="s">
        <v>1217</v>
      </c>
      <c r="D633" s="120" t="s">
        <v>11164</v>
      </c>
      <c r="E633" s="120" t="s">
        <v>11172</v>
      </c>
      <c r="F633" s="120" t="s">
        <v>11173</v>
      </c>
      <c r="G633" s="120" t="s">
        <v>1524</v>
      </c>
      <c r="H633" s="120" t="s">
        <v>11174</v>
      </c>
      <c r="I633" s="120" t="s">
        <v>11175</v>
      </c>
      <c r="J633" s="120" t="s">
        <v>11168</v>
      </c>
      <c r="K633" s="120" t="s">
        <v>11169</v>
      </c>
      <c r="L633" s="120" t="s">
        <v>11170</v>
      </c>
      <c r="M633" s="120" t="s">
        <v>1304</v>
      </c>
      <c r="N633" s="120" t="s">
        <v>11171</v>
      </c>
      <c r="O633" s="120" t="s">
        <v>1304</v>
      </c>
      <c r="P633" s="120" t="s">
        <v>1374</v>
      </c>
      <c r="Q633" s="120" t="s">
        <v>1304</v>
      </c>
      <c r="R633" s="120" t="s">
        <v>1304</v>
      </c>
      <c r="S633" s="120" t="s">
        <v>1302</v>
      </c>
      <c r="T633" s="120" t="s">
        <v>1304</v>
      </c>
      <c r="U633" s="120" t="s">
        <v>1304</v>
      </c>
      <c r="V633" s="130">
        <v>95</v>
      </c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30">
        <v>95</v>
      </c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  <c r="EC633" s="124"/>
      <c r="ED633" s="124"/>
      <c r="EE633" s="124"/>
      <c r="EF633" s="124"/>
      <c r="EG633" s="124"/>
      <c r="EH633" s="124"/>
      <c r="EI633" s="124"/>
      <c r="EJ633" s="124"/>
      <c r="EK633" s="124"/>
      <c r="EL633" s="124"/>
      <c r="EM633" s="124"/>
      <c r="EN633" s="124"/>
      <c r="EO633" s="124"/>
      <c r="EP633" s="124"/>
      <c r="EQ633" s="124"/>
      <c r="ER633" s="124"/>
      <c r="ES633" s="124"/>
      <c r="ET633" s="124"/>
      <c r="EU633" s="124"/>
      <c r="EV633" s="124"/>
      <c r="EW633" s="124"/>
      <c r="EX633" s="124"/>
      <c r="EY633" s="124"/>
      <c r="EZ633" s="124"/>
      <c r="FA633" s="124"/>
      <c r="FB633" s="124"/>
      <c r="FC633" s="124"/>
      <c r="FD633" s="124"/>
      <c r="FE633" s="124"/>
      <c r="FF633" s="124"/>
      <c r="FG633" s="124"/>
      <c r="FH633" s="124"/>
      <c r="FI633" s="124"/>
      <c r="FJ633" s="124"/>
      <c r="FK633" s="124"/>
      <c r="FL633" s="124"/>
      <c r="FM633" s="124"/>
      <c r="FN633" s="124"/>
    </row>
    <row r="634" spans="1:170" ht="12.75" customHeight="1">
      <c r="A634" s="120" t="s">
        <v>86</v>
      </c>
      <c r="B634" s="120" t="s">
        <v>11163</v>
      </c>
      <c r="C634" s="120" t="s">
        <v>7977</v>
      </c>
      <c r="D634" s="120" t="s">
        <v>11849</v>
      </c>
      <c r="E634" s="120" t="s">
        <v>11850</v>
      </c>
      <c r="F634" s="120" t="s">
        <v>11851</v>
      </c>
      <c r="G634" s="120" t="s">
        <v>4705</v>
      </c>
      <c r="H634" s="120" t="s">
        <v>11852</v>
      </c>
      <c r="I634" s="120" t="s">
        <v>11448</v>
      </c>
      <c r="J634" s="120" t="s">
        <v>11853</v>
      </c>
      <c r="K634" s="120" t="s">
        <v>11854</v>
      </c>
      <c r="L634" s="120" t="s">
        <v>11855</v>
      </c>
      <c r="M634" s="120" t="s">
        <v>1304</v>
      </c>
      <c r="N634" s="120" t="s">
        <v>11849</v>
      </c>
      <c r="O634" s="120" t="s">
        <v>1304</v>
      </c>
      <c r="P634" s="120" t="s">
        <v>1302</v>
      </c>
      <c r="Q634" s="120" t="s">
        <v>1304</v>
      </c>
      <c r="R634" s="120" t="s">
        <v>1304</v>
      </c>
      <c r="S634" s="120" t="s">
        <v>1304</v>
      </c>
      <c r="T634" s="120" t="s">
        <v>1302</v>
      </c>
      <c r="U634" s="120" t="s">
        <v>1304</v>
      </c>
      <c r="V634" s="130">
        <v>341</v>
      </c>
      <c r="W634" s="130">
        <v>43</v>
      </c>
      <c r="X634" s="124"/>
      <c r="Y634" s="124"/>
      <c r="Z634" s="130">
        <v>16</v>
      </c>
      <c r="AA634" s="130">
        <v>32</v>
      </c>
      <c r="AB634" s="124"/>
      <c r="AC634" s="130">
        <v>22</v>
      </c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30">
        <v>76</v>
      </c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30">
        <v>50</v>
      </c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30">
        <v>15</v>
      </c>
      <c r="DG634" s="124"/>
      <c r="DH634" s="130">
        <v>4</v>
      </c>
      <c r="DI634" s="124"/>
      <c r="DJ634" s="130">
        <v>78</v>
      </c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  <c r="EC634" s="124"/>
      <c r="ED634" s="124"/>
      <c r="EE634" s="124"/>
      <c r="EF634" s="124"/>
      <c r="EG634" s="124"/>
      <c r="EH634" s="124"/>
      <c r="EI634" s="124"/>
      <c r="EJ634" s="124"/>
      <c r="EK634" s="124"/>
      <c r="EL634" s="124"/>
      <c r="EM634" s="124"/>
      <c r="EN634" s="124"/>
      <c r="EO634" s="124"/>
      <c r="EP634" s="124"/>
      <c r="EQ634" s="124"/>
      <c r="ER634" s="124"/>
      <c r="ES634" s="124"/>
      <c r="ET634" s="124"/>
      <c r="EU634" s="124"/>
      <c r="EV634" s="124"/>
      <c r="EW634" s="124"/>
      <c r="EX634" s="124"/>
      <c r="EY634" s="124"/>
      <c r="EZ634" s="124"/>
      <c r="FA634" s="124"/>
      <c r="FB634" s="124"/>
      <c r="FC634" s="124"/>
      <c r="FD634" s="124"/>
      <c r="FE634" s="124"/>
      <c r="FF634" s="124"/>
      <c r="FG634" s="124"/>
      <c r="FH634" s="130">
        <v>5</v>
      </c>
      <c r="FI634" s="124"/>
      <c r="FJ634" s="124"/>
      <c r="FK634" s="124"/>
      <c r="FL634" s="124"/>
      <c r="FM634" s="124"/>
      <c r="FN634" s="124"/>
    </row>
    <row r="635" spans="1:170" ht="12.75" customHeight="1">
      <c r="A635" s="120" t="s">
        <v>86</v>
      </c>
      <c r="B635" s="120" t="s">
        <v>11163</v>
      </c>
      <c r="C635" s="120" t="s">
        <v>7977</v>
      </c>
      <c r="D635" s="120" t="s">
        <v>13002</v>
      </c>
      <c r="E635" s="120" t="s">
        <v>13007</v>
      </c>
      <c r="F635" s="120" t="s">
        <v>13008</v>
      </c>
      <c r="G635" s="120" t="s">
        <v>1306</v>
      </c>
      <c r="H635" s="120" t="s">
        <v>11852</v>
      </c>
      <c r="I635" s="120" t="s">
        <v>11448</v>
      </c>
      <c r="J635" s="120" t="s">
        <v>3157</v>
      </c>
      <c r="K635" s="120" t="s">
        <v>13004</v>
      </c>
      <c r="L635" s="120" t="s">
        <v>13005</v>
      </c>
      <c r="M635" s="120" t="s">
        <v>1304</v>
      </c>
      <c r="N635" s="120" t="s">
        <v>3160</v>
      </c>
      <c r="O635" s="120" t="s">
        <v>1304</v>
      </c>
      <c r="P635" s="120" t="s">
        <v>1374</v>
      </c>
      <c r="Q635" s="120" t="s">
        <v>1304</v>
      </c>
      <c r="R635" s="120" t="s">
        <v>1304</v>
      </c>
      <c r="S635" s="120" t="s">
        <v>1304</v>
      </c>
      <c r="T635" s="120" t="s">
        <v>1304</v>
      </c>
      <c r="U635" s="120" t="s">
        <v>1304</v>
      </c>
      <c r="V635" s="130"/>
      <c r="W635" s="130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30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30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30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30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30"/>
      <c r="DI635" s="124"/>
      <c r="DJ635" s="130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  <c r="EC635" s="124"/>
      <c r="ED635" s="124"/>
      <c r="EE635" s="124"/>
      <c r="EF635" s="124"/>
      <c r="EG635" s="124"/>
      <c r="EH635" s="124"/>
      <c r="EI635" s="124"/>
      <c r="EJ635" s="124"/>
      <c r="EK635" s="124"/>
      <c r="EL635" s="124"/>
      <c r="EM635" s="124"/>
      <c r="EN635" s="124"/>
      <c r="EO635" s="124"/>
      <c r="EP635" s="124"/>
      <c r="EQ635" s="130"/>
      <c r="ER635" s="124"/>
      <c r="ES635" s="124"/>
      <c r="ET635" s="124"/>
      <c r="EU635" s="124"/>
      <c r="EV635" s="124"/>
      <c r="EW635" s="124"/>
      <c r="EX635" s="124"/>
      <c r="EY635" s="124"/>
      <c r="EZ635" s="124"/>
      <c r="FA635" s="124"/>
      <c r="FB635" s="124"/>
      <c r="FC635" s="124"/>
      <c r="FD635" s="124"/>
      <c r="FE635" s="124"/>
      <c r="FF635" s="124"/>
      <c r="FG635" s="124"/>
      <c r="FH635" s="124"/>
      <c r="FI635" s="124"/>
      <c r="FJ635" s="124"/>
      <c r="FK635" s="124"/>
      <c r="FL635" s="124"/>
      <c r="FM635" s="124"/>
      <c r="FN635" s="124"/>
    </row>
    <row r="636" spans="1:170" ht="12.75" customHeight="1">
      <c r="A636" s="120" t="s">
        <v>86</v>
      </c>
      <c r="B636" s="120" t="s">
        <v>11163</v>
      </c>
      <c r="C636" s="120" t="s">
        <v>7977</v>
      </c>
      <c r="D636" s="120" t="s">
        <v>11445</v>
      </c>
      <c r="E636" s="120" t="s">
        <v>11445</v>
      </c>
      <c r="F636" s="120" t="s">
        <v>11446</v>
      </c>
      <c r="G636" s="120" t="s">
        <v>1339</v>
      </c>
      <c r="H636" s="120" t="s">
        <v>11447</v>
      </c>
      <c r="I636" s="120" t="s">
        <v>11448</v>
      </c>
      <c r="J636" s="120" t="s">
        <v>11449</v>
      </c>
      <c r="K636" s="120" t="s">
        <v>11450</v>
      </c>
      <c r="L636" s="120" t="s">
        <v>11451</v>
      </c>
      <c r="M636" s="120" t="s">
        <v>1304</v>
      </c>
      <c r="N636" s="120" t="s">
        <v>11445</v>
      </c>
      <c r="O636" s="120" t="s">
        <v>1304</v>
      </c>
      <c r="P636" s="120" t="s">
        <v>1304</v>
      </c>
      <c r="Q636" s="120" t="s">
        <v>1304</v>
      </c>
      <c r="R636" s="120" t="s">
        <v>1302</v>
      </c>
      <c r="S636" s="120" t="s">
        <v>1304</v>
      </c>
      <c r="T636" s="120" t="s">
        <v>1304</v>
      </c>
      <c r="U636" s="120" t="s">
        <v>1304</v>
      </c>
      <c r="V636" s="130">
        <v>418</v>
      </c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30">
        <v>66</v>
      </c>
      <c r="AN636" s="124"/>
      <c r="AO636" s="124"/>
      <c r="AP636" s="124"/>
      <c r="AQ636" s="130">
        <v>87</v>
      </c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30">
        <v>47</v>
      </c>
      <c r="BC636" s="124"/>
      <c r="BD636" s="124"/>
      <c r="BE636" s="124"/>
      <c r="BF636" s="124"/>
      <c r="BG636" s="124"/>
      <c r="BH636" s="130">
        <v>53</v>
      </c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30">
        <v>34</v>
      </c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30">
        <v>39</v>
      </c>
      <c r="CK636" s="124"/>
      <c r="CL636" s="130">
        <v>22</v>
      </c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30">
        <v>28</v>
      </c>
      <c r="CX636" s="124"/>
      <c r="CY636" s="124"/>
      <c r="CZ636" s="124"/>
      <c r="DA636" s="124"/>
      <c r="DB636" s="130">
        <v>42</v>
      </c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  <c r="EC636" s="124"/>
      <c r="ED636" s="124"/>
      <c r="EE636" s="124"/>
      <c r="EF636" s="124"/>
      <c r="EG636" s="124"/>
      <c r="EH636" s="124"/>
      <c r="EI636" s="124"/>
      <c r="EJ636" s="124"/>
      <c r="EK636" s="124"/>
      <c r="EL636" s="124"/>
      <c r="EM636" s="124"/>
      <c r="EN636" s="124"/>
      <c r="EO636" s="124"/>
      <c r="EP636" s="124"/>
      <c r="EQ636" s="124"/>
      <c r="ER636" s="124"/>
      <c r="ES636" s="124"/>
      <c r="ET636" s="124"/>
      <c r="EU636" s="124"/>
      <c r="EV636" s="124"/>
      <c r="EW636" s="124"/>
      <c r="EX636" s="124"/>
      <c r="EY636" s="124"/>
      <c r="EZ636" s="124"/>
      <c r="FA636" s="124"/>
      <c r="FB636" s="124"/>
      <c r="FC636" s="124"/>
      <c r="FD636" s="124"/>
      <c r="FE636" s="124"/>
      <c r="FF636" s="124"/>
      <c r="FG636" s="124"/>
      <c r="FH636" s="124"/>
      <c r="FI636" s="124"/>
      <c r="FJ636" s="124"/>
      <c r="FK636" s="124"/>
      <c r="FL636" s="124"/>
      <c r="FM636" s="124"/>
      <c r="FN636" s="124"/>
    </row>
    <row r="637" spans="1:170" ht="12.75" customHeight="1">
      <c r="A637" s="120" t="s">
        <v>86</v>
      </c>
      <c r="B637" s="120" t="s">
        <v>11163</v>
      </c>
      <c r="C637" s="120" t="s">
        <v>5394</v>
      </c>
      <c r="D637" s="120" t="s">
        <v>12883</v>
      </c>
      <c r="E637" s="120" t="s">
        <v>12884</v>
      </c>
      <c r="F637" s="120" t="s">
        <v>12885</v>
      </c>
      <c r="G637" s="120" t="s">
        <v>1324</v>
      </c>
      <c r="H637" s="120" t="s">
        <v>12886</v>
      </c>
      <c r="I637" s="120" t="s">
        <v>12887</v>
      </c>
      <c r="J637" s="120" t="s">
        <v>12888</v>
      </c>
      <c r="K637" s="120" t="s">
        <v>12889</v>
      </c>
      <c r="L637" s="120" t="s">
        <v>12890</v>
      </c>
      <c r="M637" s="120" t="s">
        <v>1304</v>
      </c>
      <c r="N637" s="120" t="s">
        <v>12891</v>
      </c>
      <c r="O637" s="120" t="s">
        <v>1304</v>
      </c>
      <c r="P637" s="120" t="s">
        <v>1302</v>
      </c>
      <c r="Q637" s="120" t="s">
        <v>1304</v>
      </c>
      <c r="R637" s="120" t="s">
        <v>1304</v>
      </c>
      <c r="S637" s="120" t="s">
        <v>1304</v>
      </c>
      <c r="T637" s="120" t="s">
        <v>1304</v>
      </c>
      <c r="U637" s="120" t="s">
        <v>1304</v>
      </c>
      <c r="V637" s="130">
        <v>150</v>
      </c>
      <c r="W637" s="130">
        <v>55</v>
      </c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30">
        <v>45</v>
      </c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30">
        <v>47</v>
      </c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30">
        <v>3</v>
      </c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  <c r="EC637" s="124"/>
      <c r="ED637" s="124"/>
      <c r="EE637" s="124"/>
      <c r="EF637" s="124"/>
      <c r="EG637" s="124"/>
      <c r="EH637" s="124"/>
      <c r="EI637" s="124"/>
      <c r="EJ637" s="124"/>
      <c r="EK637" s="124"/>
      <c r="EL637" s="124"/>
      <c r="EM637" s="124"/>
      <c r="EN637" s="124"/>
      <c r="EO637" s="124"/>
      <c r="EP637" s="124"/>
      <c r="EQ637" s="124"/>
      <c r="ER637" s="124"/>
      <c r="ES637" s="124"/>
      <c r="ET637" s="124"/>
      <c r="EU637" s="124"/>
      <c r="EV637" s="124"/>
      <c r="EW637" s="124"/>
      <c r="EX637" s="124"/>
      <c r="EY637" s="124"/>
      <c r="EZ637" s="124"/>
      <c r="FA637" s="124"/>
      <c r="FB637" s="124"/>
      <c r="FC637" s="124"/>
      <c r="FD637" s="124"/>
      <c r="FE637" s="124"/>
      <c r="FF637" s="124"/>
      <c r="FG637" s="124"/>
      <c r="FH637" s="124"/>
      <c r="FI637" s="124"/>
      <c r="FJ637" s="124"/>
      <c r="FK637" s="124"/>
      <c r="FL637" s="124"/>
      <c r="FM637" s="124"/>
      <c r="FN637" s="124"/>
    </row>
    <row r="638" spans="1:170" ht="12.75" customHeight="1">
      <c r="A638" s="120" t="s">
        <v>86</v>
      </c>
      <c r="B638" s="120" t="s">
        <v>3040</v>
      </c>
      <c r="C638" s="120" t="s">
        <v>1214</v>
      </c>
      <c r="D638" s="120" t="s">
        <v>11661</v>
      </c>
      <c r="E638" s="120" t="s">
        <v>11661</v>
      </c>
      <c r="F638" s="120" t="s">
        <v>9185</v>
      </c>
      <c r="G638" s="120" t="s">
        <v>11662</v>
      </c>
      <c r="H638" s="120" t="s">
        <v>11626</v>
      </c>
      <c r="I638" s="120" t="s">
        <v>3045</v>
      </c>
      <c r="J638" s="120" t="s">
        <v>11663</v>
      </c>
      <c r="K638" s="120" t="s">
        <v>11664</v>
      </c>
      <c r="L638" s="120" t="s">
        <v>11665</v>
      </c>
      <c r="M638" s="120" t="s">
        <v>1297</v>
      </c>
      <c r="N638" s="120" t="s">
        <v>11661</v>
      </c>
      <c r="O638" s="120" t="s">
        <v>1297</v>
      </c>
      <c r="P638" s="120" t="s">
        <v>1374</v>
      </c>
      <c r="Q638" s="120" t="s">
        <v>1304</v>
      </c>
      <c r="R638" s="120" t="s">
        <v>1304</v>
      </c>
      <c r="S638" s="120" t="s">
        <v>1304</v>
      </c>
      <c r="T638" s="120" t="s">
        <v>1304</v>
      </c>
      <c r="U638" s="120" t="s">
        <v>1304</v>
      </c>
      <c r="V638" s="130">
        <v>6</v>
      </c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30">
        <v>6</v>
      </c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  <c r="EC638" s="124"/>
      <c r="ED638" s="124"/>
      <c r="EE638" s="124"/>
      <c r="EF638" s="124"/>
      <c r="EG638" s="124"/>
      <c r="EH638" s="124"/>
      <c r="EI638" s="124"/>
      <c r="EJ638" s="124"/>
      <c r="EK638" s="124"/>
      <c r="EL638" s="124"/>
      <c r="EM638" s="124"/>
      <c r="EN638" s="124"/>
      <c r="EO638" s="124"/>
      <c r="EP638" s="124"/>
      <c r="EQ638" s="124"/>
      <c r="ER638" s="124"/>
      <c r="ES638" s="124"/>
      <c r="ET638" s="124"/>
      <c r="EU638" s="124"/>
      <c r="EV638" s="124"/>
      <c r="EW638" s="124"/>
      <c r="EX638" s="124"/>
      <c r="EY638" s="124"/>
      <c r="EZ638" s="124"/>
      <c r="FA638" s="124"/>
      <c r="FB638" s="124"/>
      <c r="FC638" s="124"/>
      <c r="FD638" s="124"/>
      <c r="FE638" s="124"/>
      <c r="FF638" s="124"/>
      <c r="FG638" s="124"/>
      <c r="FH638" s="124"/>
      <c r="FI638" s="124"/>
      <c r="FJ638" s="124"/>
      <c r="FK638" s="124"/>
      <c r="FL638" s="124"/>
      <c r="FM638" s="124"/>
      <c r="FN638" s="124"/>
    </row>
    <row r="639" spans="1:170" ht="12.75" customHeight="1">
      <c r="A639" s="120" t="s">
        <v>86</v>
      </c>
      <c r="B639" s="120" t="s">
        <v>3040</v>
      </c>
      <c r="C639" s="120" t="s">
        <v>1214</v>
      </c>
      <c r="D639" s="120" t="s">
        <v>11459</v>
      </c>
      <c r="E639" s="120" t="s">
        <v>11459</v>
      </c>
      <c r="F639" s="120" t="s">
        <v>11460</v>
      </c>
      <c r="G639" s="120" t="s">
        <v>1339</v>
      </c>
      <c r="H639" s="120" t="s">
        <v>11461</v>
      </c>
      <c r="I639" s="120" t="s">
        <v>3045</v>
      </c>
      <c r="J639" s="120" t="s">
        <v>11462</v>
      </c>
      <c r="K639" s="120" t="s">
        <v>11463</v>
      </c>
      <c r="L639" s="120" t="s">
        <v>11464</v>
      </c>
      <c r="M639" s="120" t="s">
        <v>1297</v>
      </c>
      <c r="N639" s="120" t="s">
        <v>11459</v>
      </c>
      <c r="O639" s="120" t="s">
        <v>1304</v>
      </c>
      <c r="P639" s="120" t="s">
        <v>1374</v>
      </c>
      <c r="Q639" s="120" t="s">
        <v>1304</v>
      </c>
      <c r="R639" s="120" t="s">
        <v>1304</v>
      </c>
      <c r="S639" s="120" t="s">
        <v>1304</v>
      </c>
      <c r="T639" s="120" t="s">
        <v>1304</v>
      </c>
      <c r="U639" s="120" t="s">
        <v>1304</v>
      </c>
      <c r="V639" s="130">
        <v>83</v>
      </c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  <c r="EC639" s="124"/>
      <c r="ED639" s="124"/>
      <c r="EE639" s="124"/>
      <c r="EF639" s="124"/>
      <c r="EG639" s="124"/>
      <c r="EH639" s="124"/>
      <c r="EI639" s="124"/>
      <c r="EJ639" s="124"/>
      <c r="EK639" s="130">
        <v>63</v>
      </c>
      <c r="EL639" s="124"/>
      <c r="EM639" s="124"/>
      <c r="EN639" s="124"/>
      <c r="EO639" s="124"/>
      <c r="EP639" s="124"/>
      <c r="EQ639" s="124"/>
      <c r="ER639" s="124"/>
      <c r="ES639" s="124"/>
      <c r="ET639" s="124"/>
      <c r="EU639" s="124"/>
      <c r="EV639" s="124"/>
      <c r="EW639" s="124"/>
      <c r="EX639" s="124"/>
      <c r="EY639" s="124"/>
      <c r="EZ639" s="124"/>
      <c r="FA639" s="124"/>
      <c r="FB639" s="124"/>
      <c r="FC639" s="124"/>
      <c r="FD639" s="124"/>
      <c r="FE639" s="130">
        <v>15</v>
      </c>
      <c r="FF639" s="124"/>
      <c r="FG639" s="124"/>
      <c r="FH639" s="130">
        <v>5</v>
      </c>
      <c r="FI639" s="124"/>
      <c r="FJ639" s="124"/>
      <c r="FK639" s="124"/>
      <c r="FL639" s="124"/>
      <c r="FM639" s="124"/>
      <c r="FN639" s="124"/>
    </row>
    <row r="640" spans="1:170" ht="12.75" customHeight="1">
      <c r="A640" s="120" t="s">
        <v>86</v>
      </c>
      <c r="B640" s="120" t="s">
        <v>3040</v>
      </c>
      <c r="C640" s="120" t="s">
        <v>1214</v>
      </c>
      <c r="D640" s="120" t="s">
        <v>11899</v>
      </c>
      <c r="E640" s="120" t="s">
        <v>11900</v>
      </c>
      <c r="F640" s="120" t="s">
        <v>11901</v>
      </c>
      <c r="G640" s="120" t="s">
        <v>2079</v>
      </c>
      <c r="H640" s="120" t="s">
        <v>11622</v>
      </c>
      <c r="I640" s="120" t="s">
        <v>3045</v>
      </c>
      <c r="J640" s="120" t="s">
        <v>11902</v>
      </c>
      <c r="K640" s="120" t="s">
        <v>11903</v>
      </c>
      <c r="L640" s="120" t="s">
        <v>11904</v>
      </c>
      <c r="M640" s="120" t="s">
        <v>1304</v>
      </c>
      <c r="N640" s="120" t="s">
        <v>11905</v>
      </c>
      <c r="O640" s="120" t="s">
        <v>1304</v>
      </c>
      <c r="P640" s="120" t="s">
        <v>1374</v>
      </c>
      <c r="Q640" s="120" t="s">
        <v>1304</v>
      </c>
      <c r="R640" s="120" t="s">
        <v>1304</v>
      </c>
      <c r="S640" s="120" t="s">
        <v>1304</v>
      </c>
      <c r="T640" s="120" t="s">
        <v>1304</v>
      </c>
      <c r="U640" s="120" t="s">
        <v>1304</v>
      </c>
      <c r="V640" s="130">
        <v>182</v>
      </c>
      <c r="W640" s="130">
        <v>85</v>
      </c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30">
        <v>33</v>
      </c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30">
        <v>29</v>
      </c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30">
        <v>2</v>
      </c>
      <c r="CY640" s="124"/>
      <c r="CZ640" s="124"/>
      <c r="DA640" s="124"/>
      <c r="DB640" s="130">
        <v>33</v>
      </c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  <c r="EC640" s="124"/>
      <c r="ED640" s="124"/>
      <c r="EE640" s="124"/>
      <c r="EF640" s="124"/>
      <c r="EG640" s="124"/>
      <c r="EH640" s="124"/>
      <c r="EI640" s="124"/>
      <c r="EJ640" s="124"/>
      <c r="EK640" s="124"/>
      <c r="EL640" s="124"/>
      <c r="EM640" s="124"/>
      <c r="EN640" s="124"/>
      <c r="EO640" s="124"/>
      <c r="EP640" s="124"/>
      <c r="EQ640" s="124"/>
      <c r="ER640" s="124"/>
      <c r="ES640" s="124"/>
      <c r="ET640" s="124"/>
      <c r="EU640" s="124"/>
      <c r="EV640" s="124"/>
      <c r="EW640" s="124"/>
      <c r="EX640" s="124"/>
      <c r="EY640" s="124"/>
      <c r="EZ640" s="124"/>
      <c r="FA640" s="124"/>
      <c r="FB640" s="124"/>
      <c r="FC640" s="124"/>
      <c r="FD640" s="124"/>
      <c r="FE640" s="124"/>
      <c r="FF640" s="124"/>
      <c r="FG640" s="124"/>
      <c r="FH640" s="124"/>
      <c r="FI640" s="124"/>
      <c r="FJ640" s="124"/>
      <c r="FK640" s="124"/>
      <c r="FL640" s="124"/>
      <c r="FM640" s="124"/>
      <c r="FN640" s="124"/>
    </row>
    <row r="641" spans="1:170" ht="12.75" customHeight="1">
      <c r="A641" s="120" t="s">
        <v>86</v>
      </c>
      <c r="B641" s="120" t="s">
        <v>3040</v>
      </c>
      <c r="C641" s="120" t="s">
        <v>1214</v>
      </c>
      <c r="D641" s="120" t="s">
        <v>11899</v>
      </c>
      <c r="E641" s="120" t="s">
        <v>11906</v>
      </c>
      <c r="F641" s="120" t="s">
        <v>11907</v>
      </c>
      <c r="G641" s="120" t="s">
        <v>10532</v>
      </c>
      <c r="H641" s="120" t="s">
        <v>11622</v>
      </c>
      <c r="I641" s="120" t="s">
        <v>3045</v>
      </c>
      <c r="J641" s="120" t="s">
        <v>11902</v>
      </c>
      <c r="K641" s="120" t="s">
        <v>11903</v>
      </c>
      <c r="L641" s="120" t="s">
        <v>11904</v>
      </c>
      <c r="M641" s="120" t="s">
        <v>1304</v>
      </c>
      <c r="N641" s="120" t="s">
        <v>11905</v>
      </c>
      <c r="O641" s="120" t="s">
        <v>1304</v>
      </c>
      <c r="P641" s="120" t="s">
        <v>1302</v>
      </c>
      <c r="Q641" s="120" t="s">
        <v>1304</v>
      </c>
      <c r="R641" s="120" t="s">
        <v>1304</v>
      </c>
      <c r="S641" s="120" t="s">
        <v>1304</v>
      </c>
      <c r="T641" s="120" t="s">
        <v>1304</v>
      </c>
      <c r="U641" s="120" t="s">
        <v>1304</v>
      </c>
      <c r="V641" s="130">
        <v>219</v>
      </c>
      <c r="W641" s="130">
        <v>3</v>
      </c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30">
        <v>53</v>
      </c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30">
        <v>36</v>
      </c>
      <c r="CK641" s="124"/>
      <c r="CL641" s="130">
        <v>39</v>
      </c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30">
        <v>79</v>
      </c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  <c r="EC641" s="124"/>
      <c r="ED641" s="124"/>
      <c r="EE641" s="124"/>
      <c r="EF641" s="124"/>
      <c r="EG641" s="124"/>
      <c r="EH641" s="124"/>
      <c r="EI641" s="124"/>
      <c r="EJ641" s="124"/>
      <c r="EK641" s="124"/>
      <c r="EL641" s="124"/>
      <c r="EM641" s="124"/>
      <c r="EN641" s="124"/>
      <c r="EO641" s="124"/>
      <c r="EP641" s="124"/>
      <c r="EQ641" s="124"/>
      <c r="ER641" s="124"/>
      <c r="ES641" s="124"/>
      <c r="ET641" s="124"/>
      <c r="EU641" s="124"/>
      <c r="EV641" s="124"/>
      <c r="EW641" s="124"/>
      <c r="EX641" s="124"/>
      <c r="EY641" s="124"/>
      <c r="EZ641" s="124"/>
      <c r="FA641" s="124"/>
      <c r="FB641" s="124"/>
      <c r="FC641" s="124"/>
      <c r="FD641" s="124"/>
      <c r="FE641" s="124"/>
      <c r="FF641" s="124"/>
      <c r="FG641" s="124"/>
      <c r="FH641" s="124"/>
      <c r="FI641" s="130">
        <v>9</v>
      </c>
      <c r="FJ641" s="124"/>
      <c r="FK641" s="124"/>
      <c r="FL641" s="124"/>
      <c r="FM641" s="124"/>
      <c r="FN641" s="124"/>
    </row>
    <row r="642" spans="1:170" ht="12.75" customHeight="1">
      <c r="A642" s="120" t="s">
        <v>86</v>
      </c>
      <c r="B642" s="120" t="s">
        <v>3040</v>
      </c>
      <c r="C642" s="120" t="s">
        <v>1214</v>
      </c>
      <c r="D642" s="120" t="s">
        <v>11877</v>
      </c>
      <c r="E642" s="120" t="s">
        <v>11885</v>
      </c>
      <c r="F642" s="120" t="s">
        <v>3552</v>
      </c>
      <c r="G642" s="120" t="s">
        <v>2655</v>
      </c>
      <c r="H642" s="120" t="s">
        <v>11886</v>
      </c>
      <c r="I642" s="120" t="s">
        <v>3045</v>
      </c>
      <c r="J642" s="120" t="s">
        <v>11882</v>
      </c>
      <c r="K642" s="120" t="s">
        <v>11883</v>
      </c>
      <c r="L642" s="120" t="s">
        <v>11884</v>
      </c>
      <c r="M642" s="120" t="s">
        <v>1304</v>
      </c>
      <c r="N642" s="120" t="s">
        <v>3160</v>
      </c>
      <c r="O642" s="120" t="s">
        <v>1304</v>
      </c>
      <c r="P642" s="120" t="s">
        <v>1302</v>
      </c>
      <c r="Q642" s="120" t="s">
        <v>1304</v>
      </c>
      <c r="R642" s="120" t="s">
        <v>1304</v>
      </c>
      <c r="S642" s="120" t="s">
        <v>1304</v>
      </c>
      <c r="T642" s="120" t="s">
        <v>1304</v>
      </c>
      <c r="U642" s="120" t="s">
        <v>1304</v>
      </c>
      <c r="V642" s="130">
        <v>210</v>
      </c>
      <c r="W642" s="130">
        <v>105</v>
      </c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30">
        <v>52</v>
      </c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30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30"/>
      <c r="CX642" s="130">
        <v>47</v>
      </c>
      <c r="CY642" s="124"/>
      <c r="CZ642" s="124"/>
      <c r="DA642" s="124"/>
      <c r="DB642" s="130"/>
      <c r="DC642" s="124"/>
      <c r="DD642" s="124"/>
      <c r="DE642" s="124"/>
      <c r="DF642" s="124"/>
      <c r="DG642" s="124"/>
      <c r="DH642" s="124"/>
      <c r="DI642" s="130">
        <v>6</v>
      </c>
      <c r="DJ642" s="130"/>
      <c r="DK642" s="124"/>
      <c r="DL642" s="124"/>
      <c r="DM642" s="124"/>
      <c r="DN642" s="130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  <c r="EC642" s="124"/>
      <c r="ED642" s="124"/>
      <c r="EE642" s="124"/>
      <c r="EF642" s="124"/>
      <c r="EG642" s="124"/>
      <c r="EH642" s="124"/>
      <c r="EI642" s="124"/>
      <c r="EJ642" s="124"/>
      <c r="EK642" s="124"/>
      <c r="EL642" s="124"/>
      <c r="EM642" s="124"/>
      <c r="EN642" s="124"/>
      <c r="EO642" s="124"/>
      <c r="EP642" s="124"/>
      <c r="EQ642" s="130"/>
      <c r="ER642" s="124"/>
      <c r="ES642" s="124"/>
      <c r="ET642" s="124"/>
      <c r="EU642" s="124"/>
      <c r="EV642" s="124"/>
      <c r="EW642" s="124"/>
      <c r="EX642" s="124"/>
      <c r="EY642" s="124"/>
      <c r="EZ642" s="124"/>
      <c r="FA642" s="124"/>
      <c r="FB642" s="124"/>
      <c r="FC642" s="124"/>
      <c r="FD642" s="124"/>
      <c r="FE642" s="124"/>
      <c r="FF642" s="124"/>
      <c r="FG642" s="124"/>
      <c r="FH642" s="124"/>
      <c r="FI642" s="124"/>
      <c r="FJ642" s="124"/>
      <c r="FK642" s="124"/>
      <c r="FL642" s="124"/>
      <c r="FM642" s="124"/>
      <c r="FN642" s="124"/>
    </row>
    <row r="643" spans="1:170" ht="12.75" customHeight="1">
      <c r="A643" s="120" t="s">
        <v>86</v>
      </c>
      <c r="B643" s="120" t="s">
        <v>3040</v>
      </c>
      <c r="C643" s="120" t="s">
        <v>1214</v>
      </c>
      <c r="D643" s="120" t="s">
        <v>11877</v>
      </c>
      <c r="E643" s="120" t="s">
        <v>11887</v>
      </c>
      <c r="F643" s="120" t="s">
        <v>4628</v>
      </c>
      <c r="G643" s="120" t="s">
        <v>1302</v>
      </c>
      <c r="H643" s="120" t="s">
        <v>11888</v>
      </c>
      <c r="I643" s="120" t="s">
        <v>3045</v>
      </c>
      <c r="J643" s="120" t="s">
        <v>11882</v>
      </c>
      <c r="K643" s="120" t="s">
        <v>11883</v>
      </c>
      <c r="L643" s="120" t="s">
        <v>11884</v>
      </c>
      <c r="M643" s="120" t="s">
        <v>1304</v>
      </c>
      <c r="N643" s="120" t="s">
        <v>3160</v>
      </c>
      <c r="O643" s="120" t="s">
        <v>1304</v>
      </c>
      <c r="P643" s="120" t="s">
        <v>1302</v>
      </c>
      <c r="Q643" s="120" t="s">
        <v>1304</v>
      </c>
      <c r="R643" s="120" t="s">
        <v>1302</v>
      </c>
      <c r="S643" s="120" t="s">
        <v>1304</v>
      </c>
      <c r="T643" s="120" t="s">
        <v>1304</v>
      </c>
      <c r="U643" s="120" t="s">
        <v>1304</v>
      </c>
      <c r="V643" s="130">
        <v>279</v>
      </c>
      <c r="W643" s="130">
        <v>88</v>
      </c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30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30">
        <v>43</v>
      </c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30"/>
      <c r="BX643" s="124"/>
      <c r="BY643" s="124"/>
      <c r="BZ643" s="130">
        <v>39</v>
      </c>
      <c r="CA643" s="124"/>
      <c r="CB643" s="124"/>
      <c r="CC643" s="130"/>
      <c r="CD643" s="124"/>
      <c r="CE643" s="124"/>
      <c r="CF643" s="124"/>
      <c r="CG643" s="124"/>
      <c r="CH643" s="124"/>
      <c r="CI643" s="124"/>
      <c r="CJ643" s="124"/>
      <c r="CK643" s="124"/>
      <c r="CL643" s="130">
        <v>28</v>
      </c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30"/>
      <c r="CY643" s="124"/>
      <c r="CZ643" s="124"/>
      <c r="DA643" s="124"/>
      <c r="DB643" s="130">
        <v>79</v>
      </c>
      <c r="DC643" s="124"/>
      <c r="DD643" s="124"/>
      <c r="DE643" s="124"/>
      <c r="DF643" s="124"/>
      <c r="DG643" s="124"/>
      <c r="DH643" s="130">
        <v>2</v>
      </c>
      <c r="DI643" s="124"/>
      <c r="DJ643" s="130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  <c r="EC643" s="124"/>
      <c r="ED643" s="124"/>
      <c r="EE643" s="124"/>
      <c r="EF643" s="124"/>
      <c r="EG643" s="124"/>
      <c r="EH643" s="124"/>
      <c r="EI643" s="124"/>
      <c r="EJ643" s="124"/>
      <c r="EK643" s="130"/>
      <c r="EL643" s="124"/>
      <c r="EM643" s="124"/>
      <c r="EN643" s="124"/>
      <c r="EO643" s="124"/>
      <c r="EP643" s="124"/>
      <c r="EQ643" s="130"/>
      <c r="ER643" s="124"/>
      <c r="ES643" s="124"/>
      <c r="ET643" s="124"/>
      <c r="EU643" s="124"/>
      <c r="EV643" s="124"/>
      <c r="EW643" s="124"/>
      <c r="EX643" s="124"/>
      <c r="EY643" s="124"/>
      <c r="EZ643" s="124"/>
      <c r="FA643" s="124"/>
      <c r="FB643" s="124"/>
      <c r="FC643" s="124"/>
      <c r="FD643" s="124"/>
      <c r="FE643" s="124"/>
      <c r="FF643" s="124"/>
      <c r="FG643" s="124"/>
      <c r="FH643" s="130"/>
      <c r="FI643" s="124"/>
      <c r="FJ643" s="124"/>
      <c r="FK643" s="124"/>
      <c r="FL643" s="124"/>
      <c r="FM643" s="124"/>
      <c r="FN643" s="124"/>
    </row>
    <row r="644" spans="1:170" ht="12.75" customHeight="1">
      <c r="A644" s="120" t="s">
        <v>86</v>
      </c>
      <c r="B644" s="120" t="s">
        <v>3040</v>
      </c>
      <c r="C644" s="120" t="s">
        <v>1214</v>
      </c>
      <c r="D644" s="120" t="s">
        <v>11303</v>
      </c>
      <c r="E644" s="120" t="s">
        <v>11303</v>
      </c>
      <c r="F644" s="120" t="s">
        <v>11304</v>
      </c>
      <c r="G644" s="120" t="s">
        <v>1302</v>
      </c>
      <c r="H644" s="120" t="s">
        <v>11305</v>
      </c>
      <c r="I644" s="120" t="s">
        <v>3045</v>
      </c>
      <c r="J644" s="120" t="s">
        <v>11306</v>
      </c>
      <c r="K644" s="120" t="s">
        <v>11307</v>
      </c>
      <c r="L644" s="120" t="s">
        <v>7962</v>
      </c>
      <c r="M644" s="120" t="s">
        <v>1297</v>
      </c>
      <c r="N644" s="120" t="s">
        <v>11308</v>
      </c>
      <c r="O644" s="120" t="s">
        <v>1304</v>
      </c>
      <c r="P644" s="120" t="s">
        <v>1302</v>
      </c>
      <c r="Q644" s="120" t="s">
        <v>1304</v>
      </c>
      <c r="R644" s="120" t="s">
        <v>1304</v>
      </c>
      <c r="S644" s="120" t="s">
        <v>1304</v>
      </c>
      <c r="T644" s="120" t="s">
        <v>1304</v>
      </c>
      <c r="U644" s="120" t="s">
        <v>1304</v>
      </c>
      <c r="V644" s="130">
        <v>381</v>
      </c>
      <c r="W644" s="130">
        <v>143</v>
      </c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30">
        <v>84</v>
      </c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30">
        <v>35</v>
      </c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30">
        <v>42</v>
      </c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30">
        <v>10</v>
      </c>
      <c r="CN644" s="130">
        <v>20</v>
      </c>
      <c r="CO644" s="124"/>
      <c r="CP644" s="124"/>
      <c r="CQ644" s="124"/>
      <c r="CR644" s="124"/>
      <c r="CS644" s="124"/>
      <c r="CT644" s="124"/>
      <c r="CU644" s="124"/>
      <c r="CV644" s="124"/>
      <c r="CW644" s="130">
        <v>37</v>
      </c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  <c r="EC644" s="124"/>
      <c r="ED644" s="124"/>
      <c r="EE644" s="124"/>
      <c r="EF644" s="124"/>
      <c r="EG644" s="124"/>
      <c r="EH644" s="124"/>
      <c r="EI644" s="124"/>
      <c r="EJ644" s="124"/>
      <c r="EK644" s="124"/>
      <c r="EL644" s="124"/>
      <c r="EM644" s="124"/>
      <c r="EN644" s="124"/>
      <c r="EO644" s="124"/>
      <c r="EP644" s="124"/>
      <c r="EQ644" s="124"/>
      <c r="ER644" s="124"/>
      <c r="ES644" s="124"/>
      <c r="ET644" s="124"/>
      <c r="EU644" s="124"/>
      <c r="EV644" s="124"/>
      <c r="EW644" s="124"/>
      <c r="EX644" s="124"/>
      <c r="EY644" s="124"/>
      <c r="EZ644" s="124"/>
      <c r="FA644" s="124"/>
      <c r="FB644" s="124"/>
      <c r="FC644" s="124"/>
      <c r="FD644" s="124"/>
      <c r="FE644" s="124"/>
      <c r="FF644" s="124"/>
      <c r="FG644" s="124"/>
      <c r="FH644" s="130">
        <v>10</v>
      </c>
      <c r="FI644" s="124"/>
      <c r="FJ644" s="124"/>
      <c r="FK644" s="124"/>
      <c r="FL644" s="124"/>
      <c r="FM644" s="124"/>
      <c r="FN644" s="124"/>
    </row>
    <row r="645" spans="1:170" ht="12.75" customHeight="1">
      <c r="A645" s="120" t="s">
        <v>86</v>
      </c>
      <c r="B645" s="120" t="s">
        <v>3040</v>
      </c>
      <c r="C645" s="120" t="s">
        <v>1214</v>
      </c>
      <c r="D645" s="120" t="s">
        <v>11619</v>
      </c>
      <c r="E645" s="120" t="s">
        <v>11620</v>
      </c>
      <c r="F645" s="120" t="s">
        <v>11621</v>
      </c>
      <c r="G645" s="120" t="s">
        <v>1297</v>
      </c>
      <c r="H645" s="120" t="s">
        <v>11622</v>
      </c>
      <c r="I645" s="120" t="s">
        <v>3045</v>
      </c>
      <c r="J645" s="120" t="s">
        <v>11623</v>
      </c>
      <c r="K645" s="120" t="s">
        <v>11617</v>
      </c>
      <c r="L645" s="120" t="s">
        <v>2870</v>
      </c>
      <c r="M645" s="120" t="s">
        <v>1304</v>
      </c>
      <c r="N645" s="120" t="s">
        <v>11618</v>
      </c>
      <c r="O645" s="120" t="s">
        <v>1304</v>
      </c>
      <c r="P645" s="120" t="s">
        <v>1302</v>
      </c>
      <c r="Q645" s="120" t="s">
        <v>1304</v>
      </c>
      <c r="R645" s="120" t="s">
        <v>1304</v>
      </c>
      <c r="S645" s="120" t="s">
        <v>1304</v>
      </c>
      <c r="T645" s="120" t="s">
        <v>1304</v>
      </c>
      <c r="U645" s="120" t="s">
        <v>1304</v>
      </c>
      <c r="V645" s="130">
        <v>322</v>
      </c>
      <c r="W645" s="130">
        <v>48</v>
      </c>
      <c r="X645" s="124"/>
      <c r="Y645" s="124"/>
      <c r="Z645" s="124"/>
      <c r="AA645" s="130">
        <v>86</v>
      </c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30">
        <v>48</v>
      </c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30">
        <v>80</v>
      </c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30">
        <v>10</v>
      </c>
      <c r="CX645" s="124"/>
      <c r="CY645" s="124"/>
      <c r="CZ645" s="124"/>
      <c r="DA645" s="124"/>
      <c r="DB645" s="130">
        <v>37</v>
      </c>
      <c r="DC645" s="124"/>
      <c r="DD645" s="124"/>
      <c r="DE645" s="124"/>
      <c r="DF645" s="124"/>
      <c r="DG645" s="124"/>
      <c r="DH645" s="124"/>
      <c r="DI645" s="130">
        <v>13</v>
      </c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  <c r="EC645" s="124"/>
      <c r="ED645" s="124"/>
      <c r="EE645" s="124"/>
      <c r="EF645" s="124"/>
      <c r="EG645" s="124"/>
      <c r="EH645" s="124"/>
      <c r="EI645" s="124"/>
      <c r="EJ645" s="124"/>
      <c r="EK645" s="124"/>
      <c r="EL645" s="124"/>
      <c r="EM645" s="124"/>
      <c r="EN645" s="124"/>
      <c r="EO645" s="124"/>
      <c r="EP645" s="124"/>
      <c r="EQ645" s="124"/>
      <c r="ER645" s="124"/>
      <c r="ES645" s="124"/>
      <c r="ET645" s="124"/>
      <c r="EU645" s="124"/>
      <c r="EV645" s="124"/>
      <c r="EW645" s="124"/>
      <c r="EX645" s="124"/>
      <c r="EY645" s="124"/>
      <c r="EZ645" s="124"/>
      <c r="FA645" s="124"/>
      <c r="FB645" s="124"/>
      <c r="FC645" s="124"/>
      <c r="FD645" s="124"/>
      <c r="FE645" s="124"/>
      <c r="FF645" s="124"/>
      <c r="FG645" s="124"/>
      <c r="FH645" s="124"/>
      <c r="FI645" s="124"/>
      <c r="FJ645" s="124"/>
      <c r="FK645" s="124"/>
      <c r="FL645" s="124"/>
      <c r="FM645" s="124"/>
      <c r="FN645" s="124"/>
    </row>
    <row r="646" spans="1:170" ht="12.75" customHeight="1">
      <c r="A646" s="120" t="s">
        <v>86</v>
      </c>
      <c r="B646" s="120" t="s">
        <v>3040</v>
      </c>
      <c r="C646" s="120" t="s">
        <v>1214</v>
      </c>
      <c r="D646" s="120" t="s">
        <v>11624</v>
      </c>
      <c r="E646" s="120" t="s">
        <v>11625</v>
      </c>
      <c r="F646" s="120" t="s">
        <v>3051</v>
      </c>
      <c r="G646" s="120" t="s">
        <v>7083</v>
      </c>
      <c r="H646" s="120" t="s">
        <v>11626</v>
      </c>
      <c r="I646" s="120" t="s">
        <v>3045</v>
      </c>
      <c r="J646" s="120" t="s">
        <v>11623</v>
      </c>
      <c r="K646" s="120" t="s">
        <v>11617</v>
      </c>
      <c r="L646" s="120" t="s">
        <v>11627</v>
      </c>
      <c r="M646" s="120" t="s">
        <v>1304</v>
      </c>
      <c r="N646" s="120" t="s">
        <v>11618</v>
      </c>
      <c r="O646" s="120" t="s">
        <v>1304</v>
      </c>
      <c r="P646" s="120" t="s">
        <v>1302</v>
      </c>
      <c r="Q646" s="120" t="s">
        <v>1304</v>
      </c>
      <c r="R646" s="120" t="s">
        <v>1304</v>
      </c>
      <c r="S646" s="120" t="s">
        <v>1304</v>
      </c>
      <c r="T646" s="120" t="s">
        <v>1304</v>
      </c>
      <c r="U646" s="120" t="s">
        <v>1304</v>
      </c>
      <c r="V646" s="130">
        <v>265</v>
      </c>
      <c r="W646" s="130">
        <v>105</v>
      </c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30">
        <v>45</v>
      </c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30">
        <v>30</v>
      </c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30">
        <v>40</v>
      </c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30">
        <v>45</v>
      </c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  <c r="EC646" s="124"/>
      <c r="ED646" s="124"/>
      <c r="EE646" s="124"/>
      <c r="EF646" s="124"/>
      <c r="EG646" s="124"/>
      <c r="EH646" s="124"/>
      <c r="EI646" s="124"/>
      <c r="EJ646" s="124"/>
      <c r="EK646" s="124"/>
      <c r="EL646" s="124"/>
      <c r="EM646" s="124"/>
      <c r="EN646" s="124"/>
      <c r="EO646" s="124"/>
      <c r="EP646" s="124"/>
      <c r="EQ646" s="124"/>
      <c r="ER646" s="124"/>
      <c r="ES646" s="124"/>
      <c r="ET646" s="124"/>
      <c r="EU646" s="124"/>
      <c r="EV646" s="124"/>
      <c r="EW646" s="124"/>
      <c r="EX646" s="124"/>
      <c r="EY646" s="124"/>
      <c r="EZ646" s="124"/>
      <c r="FA646" s="124"/>
      <c r="FB646" s="124"/>
      <c r="FC646" s="124"/>
      <c r="FD646" s="124"/>
      <c r="FE646" s="124"/>
      <c r="FF646" s="124"/>
      <c r="FG646" s="124"/>
      <c r="FH646" s="124"/>
      <c r="FI646" s="124"/>
      <c r="FJ646" s="124"/>
      <c r="FK646" s="124"/>
      <c r="FL646" s="124"/>
      <c r="FM646" s="124"/>
      <c r="FN646" s="124"/>
    </row>
    <row r="647" spans="1:170" ht="12.75" customHeight="1">
      <c r="A647" s="120" t="s">
        <v>86</v>
      </c>
      <c r="B647" s="120" t="s">
        <v>3040</v>
      </c>
      <c r="C647" s="120" t="s">
        <v>1214</v>
      </c>
      <c r="D647" s="120" t="s">
        <v>13187</v>
      </c>
      <c r="E647" s="120" t="s">
        <v>13197</v>
      </c>
      <c r="F647" s="120" t="s">
        <v>13198</v>
      </c>
      <c r="G647" s="120" t="s">
        <v>1495</v>
      </c>
      <c r="H647" s="120" t="s">
        <v>13199</v>
      </c>
      <c r="I647" s="120" t="s">
        <v>3045</v>
      </c>
      <c r="J647" s="120" t="s">
        <v>13191</v>
      </c>
      <c r="K647" s="120" t="s">
        <v>13192</v>
      </c>
      <c r="L647" s="120" t="s">
        <v>13193</v>
      </c>
      <c r="M647" s="120" t="s">
        <v>1302</v>
      </c>
      <c r="N647" s="120" t="s">
        <v>13194</v>
      </c>
      <c r="O647" s="120" t="s">
        <v>1304</v>
      </c>
      <c r="P647" s="120" t="s">
        <v>1374</v>
      </c>
      <c r="Q647" s="120" t="s">
        <v>1304</v>
      </c>
      <c r="R647" s="120" t="s">
        <v>1304</v>
      </c>
      <c r="S647" s="120" t="s">
        <v>1304</v>
      </c>
      <c r="T647" s="120" t="s">
        <v>1302</v>
      </c>
      <c r="U647" s="120" t="s">
        <v>1304</v>
      </c>
      <c r="V647" s="130">
        <v>618</v>
      </c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30">
        <v>64</v>
      </c>
      <c r="DK647" s="124"/>
      <c r="DL647" s="124"/>
      <c r="DM647" s="124"/>
      <c r="DN647" s="124"/>
      <c r="DO647" s="130">
        <v>491</v>
      </c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30">
        <v>51</v>
      </c>
      <c r="EC647" s="124"/>
      <c r="ED647" s="124"/>
      <c r="EE647" s="124"/>
      <c r="EF647" s="124"/>
      <c r="EG647" s="124"/>
      <c r="EH647" s="124"/>
      <c r="EI647" s="124"/>
      <c r="EJ647" s="124"/>
      <c r="EK647" s="124"/>
      <c r="EL647" s="124"/>
      <c r="EM647" s="124"/>
      <c r="EN647" s="124"/>
      <c r="EO647" s="124"/>
      <c r="EP647" s="124"/>
      <c r="EQ647" s="124"/>
      <c r="ER647" s="124"/>
      <c r="ES647" s="124"/>
      <c r="ET647" s="124"/>
      <c r="EU647" s="124"/>
      <c r="EV647" s="124"/>
      <c r="EW647" s="124"/>
      <c r="EX647" s="124"/>
      <c r="EY647" s="124"/>
      <c r="EZ647" s="124"/>
      <c r="FA647" s="124"/>
      <c r="FB647" s="124"/>
      <c r="FC647" s="124"/>
      <c r="FD647" s="124"/>
      <c r="FE647" s="130">
        <v>12</v>
      </c>
      <c r="FF647" s="124"/>
      <c r="FG647" s="124"/>
      <c r="FH647" s="124"/>
      <c r="FI647" s="124"/>
      <c r="FJ647" s="124"/>
      <c r="FK647" s="124"/>
      <c r="FL647" s="124"/>
      <c r="FM647" s="124"/>
      <c r="FN647" s="124"/>
    </row>
    <row r="648" spans="1:170" ht="12.75" customHeight="1">
      <c r="A648" s="120" t="s">
        <v>86</v>
      </c>
      <c r="B648" s="120" t="s">
        <v>3040</v>
      </c>
      <c r="C648" s="120" t="s">
        <v>1214</v>
      </c>
      <c r="D648" s="120" t="s">
        <v>13187</v>
      </c>
      <c r="E648" s="120" t="s">
        <v>13202</v>
      </c>
      <c r="F648" s="120" t="s">
        <v>13203</v>
      </c>
      <c r="G648" s="120" t="s">
        <v>4799</v>
      </c>
      <c r="H648" s="120" t="s">
        <v>13204</v>
      </c>
      <c r="I648" s="120" t="s">
        <v>3045</v>
      </c>
      <c r="J648" s="120" t="s">
        <v>13191</v>
      </c>
      <c r="K648" s="120" t="s">
        <v>13192</v>
      </c>
      <c r="L648" s="120" t="s">
        <v>13193</v>
      </c>
      <c r="M648" s="120" t="s">
        <v>1302</v>
      </c>
      <c r="N648" s="120" t="s">
        <v>13194</v>
      </c>
      <c r="O648" s="120" t="s">
        <v>1304</v>
      </c>
      <c r="P648" s="120" t="s">
        <v>1374</v>
      </c>
      <c r="Q648" s="120" t="s">
        <v>1304</v>
      </c>
      <c r="R648" s="120" t="s">
        <v>1304</v>
      </c>
      <c r="S648" s="120" t="s">
        <v>1304</v>
      </c>
      <c r="T648" s="120" t="s">
        <v>1304</v>
      </c>
      <c r="U648" s="120" t="s">
        <v>1304</v>
      </c>
      <c r="V648" s="130">
        <v>6</v>
      </c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30">
        <v>6</v>
      </c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  <c r="EC648" s="124"/>
      <c r="ED648" s="124"/>
      <c r="EE648" s="124"/>
      <c r="EF648" s="124"/>
      <c r="EG648" s="124"/>
      <c r="EH648" s="124"/>
      <c r="EI648" s="124"/>
      <c r="EJ648" s="124"/>
      <c r="EK648" s="124"/>
      <c r="EL648" s="124"/>
      <c r="EM648" s="124"/>
      <c r="EN648" s="124"/>
      <c r="EO648" s="124"/>
      <c r="EP648" s="124"/>
      <c r="EQ648" s="124"/>
      <c r="ER648" s="124"/>
      <c r="ES648" s="124"/>
      <c r="ET648" s="124"/>
      <c r="EU648" s="124"/>
      <c r="EV648" s="124"/>
      <c r="EW648" s="124"/>
      <c r="EX648" s="124"/>
      <c r="EY648" s="124"/>
      <c r="EZ648" s="124"/>
      <c r="FA648" s="124"/>
      <c r="FB648" s="124"/>
      <c r="FC648" s="124"/>
      <c r="FD648" s="124"/>
      <c r="FE648" s="124"/>
      <c r="FF648" s="124"/>
      <c r="FG648" s="124"/>
      <c r="FH648" s="124"/>
      <c r="FI648" s="124"/>
      <c r="FJ648" s="124"/>
      <c r="FK648" s="124"/>
      <c r="FL648" s="124"/>
      <c r="FM648" s="124"/>
      <c r="FN648" s="124"/>
    </row>
    <row r="649" spans="1:170" ht="12.75" customHeight="1">
      <c r="A649" s="120" t="s">
        <v>86</v>
      </c>
      <c r="B649" s="120" t="s">
        <v>3040</v>
      </c>
      <c r="C649" s="120" t="s">
        <v>1214</v>
      </c>
      <c r="D649" s="120" t="s">
        <v>11908</v>
      </c>
      <c r="E649" s="120" t="s">
        <v>11909</v>
      </c>
      <c r="F649" s="120" t="s">
        <v>3051</v>
      </c>
      <c r="G649" s="120" t="s">
        <v>11910</v>
      </c>
      <c r="H649" s="120" t="s">
        <v>11626</v>
      </c>
      <c r="I649" s="120" t="s">
        <v>3045</v>
      </c>
      <c r="J649" s="120" t="s">
        <v>3053</v>
      </c>
      <c r="K649" s="120" t="s">
        <v>3054</v>
      </c>
      <c r="L649" s="120" t="s">
        <v>3055</v>
      </c>
      <c r="M649" s="120" t="s">
        <v>1304</v>
      </c>
      <c r="N649" s="120" t="s">
        <v>3056</v>
      </c>
      <c r="O649" s="120" t="s">
        <v>1304</v>
      </c>
      <c r="P649" s="120" t="s">
        <v>1302</v>
      </c>
      <c r="Q649" s="120" t="s">
        <v>1304</v>
      </c>
      <c r="R649" s="120" t="s">
        <v>1304</v>
      </c>
      <c r="S649" s="120" t="s">
        <v>1304</v>
      </c>
      <c r="T649" s="120" t="s">
        <v>1304</v>
      </c>
      <c r="U649" s="120" t="s">
        <v>1304</v>
      </c>
      <c r="V649" s="130">
        <v>40</v>
      </c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30">
        <v>40</v>
      </c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  <c r="EC649" s="124"/>
      <c r="ED649" s="124"/>
      <c r="EE649" s="124"/>
      <c r="EF649" s="124"/>
      <c r="EG649" s="124"/>
      <c r="EH649" s="124"/>
      <c r="EI649" s="124"/>
      <c r="EJ649" s="124"/>
      <c r="EK649" s="124"/>
      <c r="EL649" s="124"/>
      <c r="EM649" s="124"/>
      <c r="EN649" s="124"/>
      <c r="EO649" s="124"/>
      <c r="EP649" s="124"/>
      <c r="EQ649" s="124"/>
      <c r="ER649" s="124"/>
      <c r="ES649" s="124"/>
      <c r="ET649" s="124"/>
      <c r="EU649" s="124"/>
      <c r="EV649" s="124"/>
      <c r="EW649" s="124"/>
      <c r="EX649" s="124"/>
      <c r="EY649" s="124"/>
      <c r="EZ649" s="124"/>
      <c r="FA649" s="124"/>
      <c r="FB649" s="124"/>
      <c r="FC649" s="124"/>
      <c r="FD649" s="124"/>
      <c r="FE649" s="124"/>
      <c r="FF649" s="124"/>
      <c r="FG649" s="124"/>
      <c r="FH649" s="124"/>
      <c r="FI649" s="124"/>
      <c r="FJ649" s="124"/>
      <c r="FK649" s="124"/>
      <c r="FL649" s="124"/>
      <c r="FM649" s="124"/>
      <c r="FN649" s="124"/>
    </row>
    <row r="650" spans="1:170" ht="12.75" customHeight="1">
      <c r="A650" s="120" t="s">
        <v>86</v>
      </c>
      <c r="B650" s="120" t="s">
        <v>3040</v>
      </c>
      <c r="C650" s="120" t="s">
        <v>1214</v>
      </c>
      <c r="D650" s="120" t="s">
        <v>13056</v>
      </c>
      <c r="E650" s="120" t="s">
        <v>13056</v>
      </c>
      <c r="F650" s="120" t="s">
        <v>13057</v>
      </c>
      <c r="G650" s="120" t="s">
        <v>1302</v>
      </c>
      <c r="H650" s="120" t="s">
        <v>13058</v>
      </c>
      <c r="I650" s="120" t="s">
        <v>3045</v>
      </c>
      <c r="J650" s="120" t="s">
        <v>13059</v>
      </c>
      <c r="K650" s="120" t="s">
        <v>13060</v>
      </c>
      <c r="L650" s="120" t="s">
        <v>13061</v>
      </c>
      <c r="M650" s="120" t="s">
        <v>1302</v>
      </c>
      <c r="N650" s="120" t="s">
        <v>13062</v>
      </c>
      <c r="O650" s="120" t="s">
        <v>1302</v>
      </c>
      <c r="P650" s="120" t="s">
        <v>1297</v>
      </c>
      <c r="Q650" s="120" t="s">
        <v>1302</v>
      </c>
      <c r="R650" s="120" t="s">
        <v>1302</v>
      </c>
      <c r="S650" s="120" t="s">
        <v>1304</v>
      </c>
      <c r="T650" s="120" t="s">
        <v>1302</v>
      </c>
      <c r="U650" s="120" t="s">
        <v>1302</v>
      </c>
      <c r="V650" s="130">
        <v>1385</v>
      </c>
      <c r="W650" s="130">
        <v>102</v>
      </c>
      <c r="X650" s="124"/>
      <c r="Y650" s="124"/>
      <c r="Z650" s="124"/>
      <c r="AA650" s="130">
        <v>79</v>
      </c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30">
        <v>106</v>
      </c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30">
        <v>34</v>
      </c>
      <c r="BI650" s="124"/>
      <c r="BJ650" s="130">
        <v>21</v>
      </c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30">
        <v>36</v>
      </c>
      <c r="BU650" s="124"/>
      <c r="BV650" s="130">
        <v>46</v>
      </c>
      <c r="BW650" s="124"/>
      <c r="BX650" s="124"/>
      <c r="BY650" s="124"/>
      <c r="BZ650" s="130">
        <v>100</v>
      </c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30">
        <v>48</v>
      </c>
      <c r="CK650" s="130">
        <v>67</v>
      </c>
      <c r="CL650" s="124"/>
      <c r="CM650" s="124"/>
      <c r="CN650" s="124"/>
      <c r="CO650" s="124"/>
      <c r="CP650" s="124"/>
      <c r="CQ650" s="124"/>
      <c r="CR650" s="130">
        <v>37</v>
      </c>
      <c r="CS650" s="124"/>
      <c r="CT650" s="124"/>
      <c r="CU650" s="124"/>
      <c r="CV650" s="124"/>
      <c r="CW650" s="130">
        <v>26</v>
      </c>
      <c r="CX650" s="130">
        <v>76</v>
      </c>
      <c r="CY650" s="124"/>
      <c r="CZ650" s="124"/>
      <c r="DA650" s="124"/>
      <c r="DB650" s="130">
        <v>30</v>
      </c>
      <c r="DC650" s="124"/>
      <c r="DD650" s="124"/>
      <c r="DE650" s="124"/>
      <c r="DF650" s="124"/>
      <c r="DG650" s="130">
        <v>45</v>
      </c>
      <c r="DH650" s="130">
        <v>30</v>
      </c>
      <c r="DI650" s="130">
        <v>40</v>
      </c>
      <c r="DJ650" s="130">
        <v>133</v>
      </c>
      <c r="DK650" s="124"/>
      <c r="DL650" s="124"/>
      <c r="DM650" s="124"/>
      <c r="DN650" s="124"/>
      <c r="DO650" s="130">
        <v>133</v>
      </c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  <c r="EC650" s="124"/>
      <c r="ED650" s="124"/>
      <c r="EE650" s="130">
        <v>23</v>
      </c>
      <c r="EF650" s="124"/>
      <c r="EG650" s="124"/>
      <c r="EH650" s="124"/>
      <c r="EI650" s="130">
        <v>14</v>
      </c>
      <c r="EJ650" s="124"/>
      <c r="EK650" s="124"/>
      <c r="EL650" s="124"/>
      <c r="EM650" s="130">
        <v>10</v>
      </c>
      <c r="EN650" s="130">
        <v>42</v>
      </c>
      <c r="EO650" s="124"/>
      <c r="EP650" s="130">
        <v>32</v>
      </c>
      <c r="EQ650" s="130">
        <v>67</v>
      </c>
      <c r="ER650" s="124"/>
      <c r="ES650" s="124"/>
      <c r="ET650" s="124"/>
      <c r="EU650" s="124"/>
      <c r="EV650" s="124"/>
      <c r="EW650" s="124"/>
      <c r="EX650" s="124"/>
      <c r="EY650" s="124"/>
      <c r="EZ650" s="124"/>
      <c r="FA650" s="124"/>
      <c r="FB650" s="124"/>
      <c r="FC650" s="124"/>
      <c r="FD650" s="124"/>
      <c r="FE650" s="124"/>
      <c r="FF650" s="124"/>
      <c r="FG650" s="124"/>
      <c r="FH650" s="130">
        <v>8</v>
      </c>
      <c r="FI650" s="124"/>
      <c r="FJ650" s="124"/>
      <c r="FK650" s="124"/>
      <c r="FL650" s="124"/>
      <c r="FM650" s="124"/>
      <c r="FN650" s="124"/>
    </row>
    <row r="651" spans="1:170" ht="12.75" customHeight="1">
      <c r="A651" s="120" t="s">
        <v>86</v>
      </c>
      <c r="B651" s="120" t="s">
        <v>3360</v>
      </c>
      <c r="C651" s="120" t="s">
        <v>1214</v>
      </c>
      <c r="D651" s="120" t="s">
        <v>13607</v>
      </c>
      <c r="E651" s="120" t="s">
        <v>13608</v>
      </c>
      <c r="F651" s="120" t="s">
        <v>13609</v>
      </c>
      <c r="G651" s="120" t="s">
        <v>2717</v>
      </c>
      <c r="H651" s="120" t="s">
        <v>12129</v>
      </c>
      <c r="I651" s="120" t="s">
        <v>3365</v>
      </c>
      <c r="J651" s="120" t="s">
        <v>13610</v>
      </c>
      <c r="K651" s="120" t="s">
        <v>13611</v>
      </c>
      <c r="L651" s="120" t="s">
        <v>13612</v>
      </c>
      <c r="M651" s="120" t="s">
        <v>1304</v>
      </c>
      <c r="N651" s="120" t="s">
        <v>13613</v>
      </c>
      <c r="O651" s="120" t="s">
        <v>1304</v>
      </c>
      <c r="P651" s="120" t="s">
        <v>1374</v>
      </c>
      <c r="Q651" s="120" t="s">
        <v>1304</v>
      </c>
      <c r="R651" s="120" t="s">
        <v>1304</v>
      </c>
      <c r="S651" s="120" t="s">
        <v>1304</v>
      </c>
      <c r="T651" s="120" t="s">
        <v>1304</v>
      </c>
      <c r="U651" s="120" t="s">
        <v>1304</v>
      </c>
      <c r="V651" s="130">
        <v>150</v>
      </c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30">
        <v>150</v>
      </c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  <c r="EC651" s="124"/>
      <c r="ED651" s="124"/>
      <c r="EE651" s="124"/>
      <c r="EF651" s="124"/>
      <c r="EG651" s="124"/>
      <c r="EH651" s="124"/>
      <c r="EI651" s="124"/>
      <c r="EJ651" s="124"/>
      <c r="EK651" s="124"/>
      <c r="EL651" s="124"/>
      <c r="EM651" s="124"/>
      <c r="EN651" s="124"/>
      <c r="EO651" s="124"/>
      <c r="EP651" s="124"/>
      <c r="EQ651" s="124"/>
      <c r="ER651" s="124"/>
      <c r="ES651" s="124"/>
      <c r="ET651" s="124"/>
      <c r="EU651" s="124"/>
      <c r="EV651" s="124"/>
      <c r="EW651" s="124"/>
      <c r="EX651" s="124"/>
      <c r="EY651" s="124"/>
      <c r="EZ651" s="124"/>
      <c r="FA651" s="124"/>
      <c r="FB651" s="124"/>
      <c r="FC651" s="124"/>
      <c r="FD651" s="124"/>
      <c r="FE651" s="124"/>
      <c r="FF651" s="124"/>
      <c r="FG651" s="124"/>
      <c r="FH651" s="124"/>
      <c r="FI651" s="124"/>
      <c r="FJ651" s="124"/>
      <c r="FK651" s="124"/>
      <c r="FL651" s="124"/>
      <c r="FM651" s="124"/>
      <c r="FN651" s="124"/>
    </row>
    <row r="652" spans="1:170" ht="12.75" customHeight="1">
      <c r="A652" s="120" t="s">
        <v>86</v>
      </c>
      <c r="B652" s="120" t="s">
        <v>3360</v>
      </c>
      <c r="C652" s="120" t="s">
        <v>1214</v>
      </c>
      <c r="D652" s="120" t="s">
        <v>13607</v>
      </c>
      <c r="E652" s="120" t="s">
        <v>13614</v>
      </c>
      <c r="F652" s="120" t="s">
        <v>13615</v>
      </c>
      <c r="G652" s="120" t="s">
        <v>2528</v>
      </c>
      <c r="H652" s="120" t="s">
        <v>13616</v>
      </c>
      <c r="I652" s="120" t="s">
        <v>3365</v>
      </c>
      <c r="J652" s="120" t="s">
        <v>13610</v>
      </c>
      <c r="K652" s="120" t="s">
        <v>13611</v>
      </c>
      <c r="L652" s="120" t="s">
        <v>13612</v>
      </c>
      <c r="M652" s="120" t="s">
        <v>1304</v>
      </c>
      <c r="N652" s="120" t="s">
        <v>13613</v>
      </c>
      <c r="O652" s="120" t="s">
        <v>1304</v>
      </c>
      <c r="P652" s="120" t="s">
        <v>1374</v>
      </c>
      <c r="Q652" s="120" t="s">
        <v>1304</v>
      </c>
      <c r="R652" s="120" t="s">
        <v>1304</v>
      </c>
      <c r="S652" s="120" t="s">
        <v>1304</v>
      </c>
      <c r="T652" s="120" t="s">
        <v>1304</v>
      </c>
      <c r="U652" s="120" t="s">
        <v>1304</v>
      </c>
      <c r="V652" s="130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  <c r="EC652" s="124"/>
      <c r="ED652" s="124"/>
      <c r="EE652" s="124"/>
      <c r="EF652" s="124"/>
      <c r="EG652" s="124"/>
      <c r="EH652" s="124"/>
      <c r="EI652" s="124"/>
      <c r="EJ652" s="124"/>
      <c r="EK652" s="124"/>
      <c r="EL652" s="124"/>
      <c r="EM652" s="124"/>
      <c r="EN652" s="124"/>
      <c r="EO652" s="124"/>
      <c r="EP652" s="124"/>
      <c r="EQ652" s="124"/>
      <c r="ER652" s="124"/>
      <c r="ES652" s="124"/>
      <c r="ET652" s="124"/>
      <c r="EU652" s="124"/>
      <c r="EV652" s="124"/>
      <c r="EW652" s="124"/>
      <c r="EX652" s="124"/>
      <c r="EY652" s="124"/>
      <c r="EZ652" s="124"/>
      <c r="FA652" s="124"/>
      <c r="FB652" s="124"/>
      <c r="FC652" s="124"/>
      <c r="FD652" s="124"/>
      <c r="FE652" s="124"/>
      <c r="FF652" s="124"/>
      <c r="FG652" s="124"/>
      <c r="FH652" s="124"/>
      <c r="FI652" s="124"/>
      <c r="FJ652" s="124"/>
      <c r="FK652" s="124"/>
      <c r="FL652" s="124"/>
      <c r="FM652" s="124"/>
      <c r="FN652" s="124"/>
    </row>
    <row r="653" spans="1:170" ht="12.75" customHeight="1">
      <c r="A653" s="120" t="s">
        <v>86</v>
      </c>
      <c r="B653" s="120" t="s">
        <v>3360</v>
      </c>
      <c r="C653" s="120" t="s">
        <v>1214</v>
      </c>
      <c r="D653" s="120" t="s">
        <v>13497</v>
      </c>
      <c r="E653" s="120" t="s">
        <v>13497</v>
      </c>
      <c r="F653" s="120" t="s">
        <v>13498</v>
      </c>
      <c r="G653" s="120" t="s">
        <v>13499</v>
      </c>
      <c r="H653" s="120" t="s">
        <v>13500</v>
      </c>
      <c r="I653" s="120" t="s">
        <v>3365</v>
      </c>
      <c r="J653" s="120" t="s">
        <v>13501</v>
      </c>
      <c r="K653" s="120" t="s">
        <v>13502</v>
      </c>
      <c r="L653" s="120" t="s">
        <v>13503</v>
      </c>
      <c r="M653" s="120" t="s">
        <v>1304</v>
      </c>
      <c r="N653" s="120" t="s">
        <v>13504</v>
      </c>
      <c r="O653" s="120" t="s">
        <v>1304</v>
      </c>
      <c r="P653" s="120" t="s">
        <v>1302</v>
      </c>
      <c r="Q653" s="120" t="s">
        <v>1304</v>
      </c>
      <c r="R653" s="120" t="s">
        <v>1304</v>
      </c>
      <c r="S653" s="120" t="s">
        <v>1304</v>
      </c>
      <c r="T653" s="120" t="s">
        <v>1304</v>
      </c>
      <c r="U653" s="120" t="s">
        <v>1304</v>
      </c>
      <c r="V653" s="130">
        <v>212</v>
      </c>
      <c r="W653" s="130">
        <v>66</v>
      </c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30">
        <v>146</v>
      </c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  <c r="EC653" s="124"/>
      <c r="ED653" s="124"/>
      <c r="EE653" s="124"/>
      <c r="EF653" s="124"/>
      <c r="EG653" s="124"/>
      <c r="EH653" s="124"/>
      <c r="EI653" s="124"/>
      <c r="EJ653" s="124"/>
      <c r="EK653" s="124"/>
      <c r="EL653" s="124"/>
      <c r="EM653" s="124"/>
      <c r="EN653" s="124"/>
      <c r="EO653" s="124"/>
      <c r="EP653" s="124"/>
      <c r="EQ653" s="124"/>
      <c r="ER653" s="124"/>
      <c r="ES653" s="124"/>
      <c r="ET653" s="124"/>
      <c r="EU653" s="124"/>
      <c r="EV653" s="124"/>
      <c r="EW653" s="124"/>
      <c r="EX653" s="124"/>
      <c r="EY653" s="124"/>
      <c r="EZ653" s="124"/>
      <c r="FA653" s="124"/>
      <c r="FB653" s="124"/>
      <c r="FC653" s="124"/>
      <c r="FD653" s="124"/>
      <c r="FE653" s="124"/>
      <c r="FF653" s="124"/>
      <c r="FG653" s="124"/>
      <c r="FH653" s="124"/>
      <c r="FI653" s="124"/>
      <c r="FJ653" s="124"/>
      <c r="FK653" s="124"/>
      <c r="FL653" s="124"/>
      <c r="FM653" s="124"/>
      <c r="FN653" s="124"/>
    </row>
    <row r="654" spans="1:170" ht="12.75" customHeight="1">
      <c r="A654" s="120" t="s">
        <v>86</v>
      </c>
      <c r="B654" s="120" t="s">
        <v>3360</v>
      </c>
      <c r="C654" s="120" t="s">
        <v>1214</v>
      </c>
      <c r="D654" s="120" t="s">
        <v>13168</v>
      </c>
      <c r="E654" s="120" t="s">
        <v>13168</v>
      </c>
      <c r="F654" s="120" t="s">
        <v>13169</v>
      </c>
      <c r="G654" s="120" t="s">
        <v>11679</v>
      </c>
      <c r="H654" s="120" t="s">
        <v>3372</v>
      </c>
      <c r="I654" s="120" t="s">
        <v>3365</v>
      </c>
      <c r="J654" s="120" t="s">
        <v>13170</v>
      </c>
      <c r="K654" s="120" t="s">
        <v>13171</v>
      </c>
      <c r="L654" s="120" t="s">
        <v>13172</v>
      </c>
      <c r="M654" s="120" t="s">
        <v>1304</v>
      </c>
      <c r="N654" s="120" t="s">
        <v>13173</v>
      </c>
      <c r="O654" s="120" t="s">
        <v>1304</v>
      </c>
      <c r="P654" s="120" t="s">
        <v>1304</v>
      </c>
      <c r="Q654" s="120" t="s">
        <v>1304</v>
      </c>
      <c r="R654" s="120" t="s">
        <v>1304</v>
      </c>
      <c r="S654" s="120" t="s">
        <v>1304</v>
      </c>
      <c r="T654" s="120" t="s">
        <v>1304</v>
      </c>
      <c r="U654" s="120" t="s">
        <v>1304</v>
      </c>
      <c r="V654" s="130">
        <v>182</v>
      </c>
      <c r="W654" s="130">
        <v>47</v>
      </c>
      <c r="X654" s="124"/>
      <c r="Y654" s="124"/>
      <c r="Z654" s="124"/>
      <c r="AA654" s="130">
        <v>10</v>
      </c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30">
        <v>37</v>
      </c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30">
        <v>35</v>
      </c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30">
        <v>45</v>
      </c>
      <c r="DC654" s="124"/>
      <c r="DD654" s="124"/>
      <c r="DE654" s="124"/>
      <c r="DF654" s="124"/>
      <c r="DG654" s="124"/>
      <c r="DH654" s="130">
        <v>8</v>
      </c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30"/>
      <c r="EC654" s="124"/>
      <c r="ED654" s="124"/>
      <c r="EE654" s="124"/>
      <c r="EF654" s="124"/>
      <c r="EG654" s="124"/>
      <c r="EH654" s="124"/>
      <c r="EI654" s="124"/>
      <c r="EJ654" s="124"/>
      <c r="EK654" s="124"/>
      <c r="EL654" s="124"/>
      <c r="EM654" s="124"/>
      <c r="EN654" s="124"/>
      <c r="EO654" s="124"/>
      <c r="EP654" s="124"/>
      <c r="EQ654" s="124"/>
      <c r="ER654" s="124"/>
      <c r="ES654" s="124"/>
      <c r="ET654" s="124"/>
      <c r="EU654" s="124"/>
      <c r="EV654" s="124"/>
      <c r="EW654" s="124"/>
      <c r="EX654" s="124"/>
      <c r="EY654" s="124"/>
      <c r="EZ654" s="124"/>
      <c r="FA654" s="124"/>
      <c r="FB654" s="124"/>
      <c r="FC654" s="124"/>
      <c r="FD654" s="124"/>
      <c r="FE654" s="124"/>
      <c r="FF654" s="124"/>
      <c r="FG654" s="124"/>
      <c r="FH654" s="124"/>
      <c r="FI654" s="124"/>
      <c r="FJ654" s="124"/>
      <c r="FK654" s="124"/>
      <c r="FL654" s="124"/>
      <c r="FM654" s="124"/>
      <c r="FN654" s="124"/>
    </row>
    <row r="655" spans="1:170" ht="12.75" customHeight="1">
      <c r="A655" s="120" t="s">
        <v>86</v>
      </c>
      <c r="B655" s="120" t="s">
        <v>3360</v>
      </c>
      <c r="C655" s="120" t="s">
        <v>1214</v>
      </c>
      <c r="D655" s="120" t="s">
        <v>11796</v>
      </c>
      <c r="E655" s="120" t="s">
        <v>11796</v>
      </c>
      <c r="F655" s="120" t="s">
        <v>11797</v>
      </c>
      <c r="G655" s="120" t="s">
        <v>1304</v>
      </c>
      <c r="H655" s="120" t="s">
        <v>11798</v>
      </c>
      <c r="I655" s="120" t="s">
        <v>3365</v>
      </c>
      <c r="J655" s="120" t="s">
        <v>11799</v>
      </c>
      <c r="K655" s="120" t="s">
        <v>11800</v>
      </c>
      <c r="L655" s="120" t="s">
        <v>11801</v>
      </c>
      <c r="M655" s="120" t="s">
        <v>1304</v>
      </c>
      <c r="N655" s="120" t="s">
        <v>11796</v>
      </c>
      <c r="O655" s="120" t="s">
        <v>1304</v>
      </c>
      <c r="P655" s="120" t="s">
        <v>1302</v>
      </c>
      <c r="Q655" s="120" t="s">
        <v>1304</v>
      </c>
      <c r="R655" s="120" t="s">
        <v>1304</v>
      </c>
      <c r="S655" s="120" t="s">
        <v>1304</v>
      </c>
      <c r="T655" s="120" t="s">
        <v>1304</v>
      </c>
      <c r="U655" s="120" t="s">
        <v>1304</v>
      </c>
      <c r="V655" s="130">
        <v>325</v>
      </c>
      <c r="W655" s="130">
        <v>155</v>
      </c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30">
        <v>71</v>
      </c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30">
        <v>70</v>
      </c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30">
        <v>26</v>
      </c>
      <c r="DC655" s="124"/>
      <c r="DD655" s="124"/>
      <c r="DE655" s="124"/>
      <c r="DF655" s="124"/>
      <c r="DG655" s="124"/>
      <c r="DH655" s="130">
        <v>2</v>
      </c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  <c r="EC655" s="124"/>
      <c r="ED655" s="124"/>
      <c r="EE655" s="124"/>
      <c r="EF655" s="124"/>
      <c r="EG655" s="124"/>
      <c r="EH655" s="124"/>
      <c r="EI655" s="124"/>
      <c r="EJ655" s="124"/>
      <c r="EK655" s="124"/>
      <c r="EL655" s="124"/>
      <c r="EM655" s="124"/>
      <c r="EN655" s="124"/>
      <c r="EO655" s="124"/>
      <c r="EP655" s="130">
        <v>1</v>
      </c>
      <c r="EQ655" s="124"/>
      <c r="ER655" s="124"/>
      <c r="ES655" s="124"/>
      <c r="ET655" s="124"/>
      <c r="EU655" s="124"/>
      <c r="EV655" s="124"/>
      <c r="EW655" s="124"/>
      <c r="EX655" s="124"/>
      <c r="EY655" s="124"/>
      <c r="EZ655" s="124"/>
      <c r="FA655" s="124"/>
      <c r="FB655" s="124"/>
      <c r="FC655" s="124"/>
      <c r="FD655" s="124"/>
      <c r="FE655" s="124"/>
      <c r="FF655" s="124"/>
      <c r="FG655" s="124"/>
      <c r="FH655" s="124"/>
      <c r="FI655" s="124"/>
      <c r="FJ655" s="124"/>
      <c r="FK655" s="124"/>
      <c r="FL655" s="124"/>
      <c r="FM655" s="124"/>
      <c r="FN655" s="124"/>
    </row>
    <row r="656" spans="1:170" ht="12.75" customHeight="1">
      <c r="A656" s="120" t="s">
        <v>86</v>
      </c>
      <c r="B656" s="120" t="s">
        <v>3360</v>
      </c>
      <c r="C656" s="120" t="s">
        <v>1214</v>
      </c>
      <c r="D656" s="120" t="s">
        <v>11387</v>
      </c>
      <c r="E656" s="120" t="s">
        <v>11387</v>
      </c>
      <c r="F656" s="120" t="s">
        <v>11388</v>
      </c>
      <c r="G656" s="120" t="s">
        <v>8082</v>
      </c>
      <c r="H656" s="120" t="s">
        <v>11389</v>
      </c>
      <c r="I656" s="120" t="s">
        <v>3365</v>
      </c>
      <c r="J656" s="120" t="s">
        <v>11390</v>
      </c>
      <c r="K656" s="120" t="s">
        <v>11391</v>
      </c>
      <c r="L656" s="120" t="s">
        <v>11392</v>
      </c>
      <c r="M656" s="120" t="s">
        <v>1304</v>
      </c>
      <c r="N656" s="120" t="s">
        <v>11387</v>
      </c>
      <c r="O656" s="120" t="s">
        <v>1304</v>
      </c>
      <c r="P656" s="120" t="s">
        <v>1302</v>
      </c>
      <c r="Q656" s="120" t="s">
        <v>1304</v>
      </c>
      <c r="R656" s="120" t="s">
        <v>1304</v>
      </c>
      <c r="S656" s="120" t="s">
        <v>1304</v>
      </c>
      <c r="T656" s="120" t="s">
        <v>1304</v>
      </c>
      <c r="U656" s="120" t="s">
        <v>1304</v>
      </c>
      <c r="V656" s="130">
        <v>304</v>
      </c>
      <c r="W656" s="130">
        <v>110</v>
      </c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30">
        <v>52</v>
      </c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30">
        <v>49</v>
      </c>
      <c r="CX656" s="124"/>
      <c r="CY656" s="124"/>
      <c r="CZ656" s="124"/>
      <c r="DA656" s="124"/>
      <c r="DB656" s="130">
        <v>36</v>
      </c>
      <c r="DC656" s="124"/>
      <c r="DD656" s="124"/>
      <c r="DE656" s="124"/>
      <c r="DF656" s="124"/>
      <c r="DG656" s="124"/>
      <c r="DH656" s="124"/>
      <c r="DI656" s="124"/>
      <c r="DJ656" s="130">
        <v>47</v>
      </c>
      <c r="DK656" s="124"/>
      <c r="DL656" s="124"/>
      <c r="DM656" s="124"/>
      <c r="DN656" s="130">
        <v>10</v>
      </c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  <c r="EC656" s="124"/>
      <c r="ED656" s="124"/>
      <c r="EE656" s="124"/>
      <c r="EF656" s="124"/>
      <c r="EG656" s="124"/>
      <c r="EH656" s="124"/>
      <c r="EI656" s="124"/>
      <c r="EJ656" s="124"/>
      <c r="EK656" s="124"/>
      <c r="EL656" s="124"/>
      <c r="EM656" s="124"/>
      <c r="EN656" s="124"/>
      <c r="EO656" s="124"/>
      <c r="EP656" s="124"/>
      <c r="EQ656" s="124"/>
      <c r="ER656" s="124"/>
      <c r="ES656" s="124"/>
      <c r="ET656" s="124"/>
      <c r="EU656" s="124"/>
      <c r="EV656" s="124"/>
      <c r="EW656" s="124"/>
      <c r="EX656" s="124"/>
      <c r="EY656" s="124"/>
      <c r="EZ656" s="124"/>
      <c r="FA656" s="124"/>
      <c r="FB656" s="124"/>
      <c r="FC656" s="124"/>
      <c r="FD656" s="124"/>
      <c r="FE656" s="124"/>
      <c r="FF656" s="124"/>
      <c r="FG656" s="124"/>
      <c r="FH656" s="124"/>
      <c r="FI656" s="124"/>
      <c r="FJ656" s="124"/>
      <c r="FK656" s="124"/>
      <c r="FL656" s="124"/>
      <c r="FM656" s="124"/>
      <c r="FN656" s="124"/>
    </row>
    <row r="657" spans="1:170" ht="12.75" customHeight="1">
      <c r="A657" s="120" t="s">
        <v>86</v>
      </c>
      <c r="B657" s="120" t="s">
        <v>3360</v>
      </c>
      <c r="C657" s="120" t="s">
        <v>1214</v>
      </c>
      <c r="D657" s="120" t="s">
        <v>12762</v>
      </c>
      <c r="E657" s="120" t="s">
        <v>12762</v>
      </c>
      <c r="F657" s="120" t="s">
        <v>12763</v>
      </c>
      <c r="G657" s="120" t="s">
        <v>4015</v>
      </c>
      <c r="H657" s="120" t="s">
        <v>12764</v>
      </c>
      <c r="I657" s="120" t="s">
        <v>3365</v>
      </c>
      <c r="J657" s="120" t="s">
        <v>12765</v>
      </c>
      <c r="K657" s="120" t="s">
        <v>12766</v>
      </c>
      <c r="L657" s="120" t="s">
        <v>12767</v>
      </c>
      <c r="M657" s="120" t="s">
        <v>1304</v>
      </c>
      <c r="N657" s="120" t="s">
        <v>12768</v>
      </c>
      <c r="O657" s="120" t="s">
        <v>1304</v>
      </c>
      <c r="P657" s="120" t="s">
        <v>1374</v>
      </c>
      <c r="Q657" s="120" t="s">
        <v>1304</v>
      </c>
      <c r="R657" s="120" t="s">
        <v>1304</v>
      </c>
      <c r="S657" s="120" t="s">
        <v>1304</v>
      </c>
      <c r="T657" s="120" t="s">
        <v>1304</v>
      </c>
      <c r="U657" s="120" t="s">
        <v>1304</v>
      </c>
      <c r="V657" s="130">
        <v>45</v>
      </c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30">
        <v>45</v>
      </c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  <c r="EC657" s="124"/>
      <c r="ED657" s="124"/>
      <c r="EE657" s="124"/>
      <c r="EF657" s="124"/>
      <c r="EG657" s="124"/>
      <c r="EH657" s="124"/>
      <c r="EI657" s="124"/>
      <c r="EJ657" s="124"/>
      <c r="EK657" s="124"/>
      <c r="EL657" s="124"/>
      <c r="EM657" s="124"/>
      <c r="EN657" s="124"/>
      <c r="EO657" s="124"/>
      <c r="EP657" s="124"/>
      <c r="EQ657" s="124"/>
      <c r="ER657" s="124"/>
      <c r="ES657" s="124"/>
      <c r="ET657" s="124"/>
      <c r="EU657" s="124"/>
      <c r="EV657" s="124"/>
      <c r="EW657" s="124"/>
      <c r="EX657" s="124"/>
      <c r="EY657" s="124"/>
      <c r="EZ657" s="124"/>
      <c r="FA657" s="124"/>
      <c r="FB657" s="124"/>
      <c r="FC657" s="124"/>
      <c r="FD657" s="124"/>
      <c r="FE657" s="124"/>
      <c r="FF657" s="124"/>
      <c r="FG657" s="124"/>
      <c r="FH657" s="124"/>
      <c r="FI657" s="124"/>
      <c r="FJ657" s="124"/>
      <c r="FK657" s="124"/>
      <c r="FL657" s="124"/>
      <c r="FM657" s="124"/>
      <c r="FN657" s="124"/>
    </row>
    <row r="658" spans="1:170" ht="12.75" customHeight="1">
      <c r="A658" s="120" t="s">
        <v>86</v>
      </c>
      <c r="B658" s="120" t="s">
        <v>3360</v>
      </c>
      <c r="C658" s="120" t="s">
        <v>1214</v>
      </c>
      <c r="D658" s="120" t="s">
        <v>12254</v>
      </c>
      <c r="E658" s="120" t="s">
        <v>12255</v>
      </c>
      <c r="F658" s="120" t="s">
        <v>12256</v>
      </c>
      <c r="G658" s="120" t="s">
        <v>2092</v>
      </c>
      <c r="H658" s="120" t="s">
        <v>12257</v>
      </c>
      <c r="I658" s="120" t="s">
        <v>3365</v>
      </c>
      <c r="J658" s="120" t="s">
        <v>12258</v>
      </c>
      <c r="K658" s="120" t="s">
        <v>12259</v>
      </c>
      <c r="L658" s="120" t="s">
        <v>12260</v>
      </c>
      <c r="M658" s="120" t="s">
        <v>1302</v>
      </c>
      <c r="N658" s="120" t="s">
        <v>12261</v>
      </c>
      <c r="O658" s="120" t="s">
        <v>1304</v>
      </c>
      <c r="P658" s="120" t="s">
        <v>1374</v>
      </c>
      <c r="Q658" s="120" t="s">
        <v>1304</v>
      </c>
      <c r="R658" s="120" t="s">
        <v>1302</v>
      </c>
      <c r="S658" s="120" t="s">
        <v>1304</v>
      </c>
      <c r="T658" s="120" t="s">
        <v>1304</v>
      </c>
      <c r="U658" s="120" t="s">
        <v>1304</v>
      </c>
      <c r="V658" s="130">
        <v>143</v>
      </c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30">
        <v>102</v>
      </c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30">
        <v>41</v>
      </c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  <c r="EC658" s="124"/>
      <c r="ED658" s="124"/>
      <c r="EE658" s="124"/>
      <c r="EF658" s="124"/>
      <c r="EG658" s="124"/>
      <c r="EH658" s="124"/>
      <c r="EI658" s="124"/>
      <c r="EJ658" s="124"/>
      <c r="EK658" s="124"/>
      <c r="EL658" s="124"/>
      <c r="EM658" s="124"/>
      <c r="EN658" s="124"/>
      <c r="EO658" s="124"/>
      <c r="EP658" s="124"/>
      <c r="EQ658" s="124"/>
      <c r="ER658" s="124"/>
      <c r="ES658" s="124"/>
      <c r="ET658" s="124"/>
      <c r="EU658" s="124"/>
      <c r="EV658" s="124"/>
      <c r="EW658" s="124"/>
      <c r="EX658" s="124"/>
      <c r="EY658" s="124"/>
      <c r="EZ658" s="124"/>
      <c r="FA658" s="124"/>
      <c r="FB658" s="124"/>
      <c r="FC658" s="124"/>
      <c r="FD658" s="124"/>
      <c r="FE658" s="124"/>
      <c r="FF658" s="124"/>
      <c r="FG658" s="124"/>
      <c r="FH658" s="124"/>
      <c r="FI658" s="124"/>
      <c r="FJ658" s="124"/>
      <c r="FK658" s="124"/>
      <c r="FL658" s="124"/>
      <c r="FM658" s="124"/>
      <c r="FN658" s="124"/>
    </row>
    <row r="659" spans="1:170" ht="12.75" customHeight="1">
      <c r="A659" s="120" t="s">
        <v>86</v>
      </c>
      <c r="B659" s="120" t="s">
        <v>3360</v>
      </c>
      <c r="C659" s="120" t="s">
        <v>1214</v>
      </c>
      <c r="D659" s="120" t="s">
        <v>12254</v>
      </c>
      <c r="E659" s="120" t="s">
        <v>12262</v>
      </c>
      <c r="F659" s="120" t="s">
        <v>12263</v>
      </c>
      <c r="G659" s="120" t="s">
        <v>1302</v>
      </c>
      <c r="H659" s="120" t="s">
        <v>12264</v>
      </c>
      <c r="I659" s="120" t="s">
        <v>3365</v>
      </c>
      <c r="J659" s="120" t="s">
        <v>12258</v>
      </c>
      <c r="K659" s="120" t="s">
        <v>12259</v>
      </c>
      <c r="L659" s="120" t="s">
        <v>12260</v>
      </c>
      <c r="M659" s="120" t="s">
        <v>1302</v>
      </c>
      <c r="N659" s="120" t="s">
        <v>12261</v>
      </c>
      <c r="O659" s="120" t="s">
        <v>1304</v>
      </c>
      <c r="P659" s="120" t="s">
        <v>1374</v>
      </c>
      <c r="Q659" s="120" t="s">
        <v>1304</v>
      </c>
      <c r="R659" s="120" t="s">
        <v>1304</v>
      </c>
      <c r="S659" s="120" t="s">
        <v>1304</v>
      </c>
      <c r="T659" s="120" t="s">
        <v>1304</v>
      </c>
      <c r="U659" s="120" t="s">
        <v>1304</v>
      </c>
      <c r="V659" s="130">
        <v>64</v>
      </c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30">
        <v>64</v>
      </c>
      <c r="EC659" s="124"/>
      <c r="ED659" s="124"/>
      <c r="EE659" s="124"/>
      <c r="EF659" s="124"/>
      <c r="EG659" s="124"/>
      <c r="EH659" s="124"/>
      <c r="EI659" s="124"/>
      <c r="EJ659" s="124"/>
      <c r="EK659" s="124"/>
      <c r="EL659" s="124"/>
      <c r="EM659" s="124"/>
      <c r="EN659" s="124"/>
      <c r="EO659" s="124"/>
      <c r="EP659" s="124"/>
      <c r="EQ659" s="124"/>
      <c r="ER659" s="124"/>
      <c r="ES659" s="124"/>
      <c r="ET659" s="124"/>
      <c r="EU659" s="124"/>
      <c r="EV659" s="124"/>
      <c r="EW659" s="124"/>
      <c r="EX659" s="124"/>
      <c r="EY659" s="124"/>
      <c r="EZ659" s="124"/>
      <c r="FA659" s="124"/>
      <c r="FB659" s="124"/>
      <c r="FC659" s="124"/>
      <c r="FD659" s="124"/>
      <c r="FE659" s="124"/>
      <c r="FF659" s="124"/>
      <c r="FG659" s="124"/>
      <c r="FH659" s="124"/>
      <c r="FI659" s="124"/>
      <c r="FJ659" s="124"/>
      <c r="FK659" s="124"/>
      <c r="FL659" s="124"/>
      <c r="FM659" s="124"/>
      <c r="FN659" s="124"/>
    </row>
    <row r="660" spans="1:170" ht="12.75" customHeight="1">
      <c r="A660" s="120" t="s">
        <v>86</v>
      </c>
      <c r="B660" s="120" t="s">
        <v>3360</v>
      </c>
      <c r="C660" s="120" t="s">
        <v>1214</v>
      </c>
      <c r="D660" s="120" t="s">
        <v>12265</v>
      </c>
      <c r="E660" s="120" t="s">
        <v>12266</v>
      </c>
      <c r="F660" s="120" t="s">
        <v>12267</v>
      </c>
      <c r="G660" s="120" t="s">
        <v>1300</v>
      </c>
      <c r="H660" s="120" t="s">
        <v>12264</v>
      </c>
      <c r="I660" s="120" t="s">
        <v>3365</v>
      </c>
      <c r="J660" s="120" t="s">
        <v>12258</v>
      </c>
      <c r="K660" s="120" t="s">
        <v>12259</v>
      </c>
      <c r="L660" s="120" t="s">
        <v>12268</v>
      </c>
      <c r="M660" s="120" t="s">
        <v>1302</v>
      </c>
      <c r="N660" s="120" t="s">
        <v>12261</v>
      </c>
      <c r="O660" s="120" t="s">
        <v>1304</v>
      </c>
      <c r="P660" s="120" t="s">
        <v>1302</v>
      </c>
      <c r="Q660" s="120" t="s">
        <v>1304</v>
      </c>
      <c r="R660" s="120" t="s">
        <v>1304</v>
      </c>
      <c r="S660" s="120" t="s">
        <v>1304</v>
      </c>
      <c r="T660" s="120" t="s">
        <v>1304</v>
      </c>
      <c r="U660" s="120" t="s">
        <v>1304</v>
      </c>
      <c r="V660" s="130">
        <v>300</v>
      </c>
      <c r="W660" s="130">
        <v>97</v>
      </c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30">
        <v>10</v>
      </c>
      <c r="BW660" s="124"/>
      <c r="BX660" s="124"/>
      <c r="BY660" s="124"/>
      <c r="BZ660" s="130">
        <v>49</v>
      </c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30">
        <v>35</v>
      </c>
      <c r="CX660" s="124"/>
      <c r="CY660" s="124"/>
      <c r="CZ660" s="124"/>
      <c r="DA660" s="124"/>
      <c r="DB660" s="130">
        <v>83</v>
      </c>
      <c r="DC660" s="124"/>
      <c r="DD660" s="124"/>
      <c r="DE660" s="124"/>
      <c r="DF660" s="124"/>
      <c r="DG660" s="124"/>
      <c r="DH660" s="130">
        <v>26</v>
      </c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  <c r="EC660" s="124"/>
      <c r="ED660" s="124"/>
      <c r="EE660" s="124"/>
      <c r="EF660" s="124"/>
      <c r="EG660" s="124"/>
      <c r="EH660" s="124"/>
      <c r="EI660" s="124"/>
      <c r="EJ660" s="124"/>
      <c r="EK660" s="124"/>
      <c r="EL660" s="124"/>
      <c r="EM660" s="124"/>
      <c r="EN660" s="124"/>
      <c r="EO660" s="124"/>
      <c r="EP660" s="124"/>
      <c r="EQ660" s="124"/>
      <c r="ER660" s="124"/>
      <c r="ES660" s="124"/>
      <c r="ET660" s="124"/>
      <c r="EU660" s="124"/>
      <c r="EV660" s="124"/>
      <c r="EW660" s="124"/>
      <c r="EX660" s="124"/>
      <c r="EY660" s="124"/>
      <c r="EZ660" s="124"/>
      <c r="FA660" s="124"/>
      <c r="FB660" s="124"/>
      <c r="FC660" s="124"/>
      <c r="FD660" s="124"/>
      <c r="FE660" s="124"/>
      <c r="FF660" s="124"/>
      <c r="FG660" s="124"/>
      <c r="FH660" s="124"/>
      <c r="FI660" s="124"/>
      <c r="FJ660" s="124"/>
      <c r="FK660" s="124"/>
      <c r="FL660" s="124"/>
      <c r="FM660" s="124"/>
      <c r="FN660" s="124"/>
    </row>
    <row r="661" spans="1:170" ht="12.75" customHeight="1">
      <c r="A661" s="120" t="s">
        <v>86</v>
      </c>
      <c r="B661" s="120" t="s">
        <v>3360</v>
      </c>
      <c r="C661" s="120" t="s">
        <v>1214</v>
      </c>
      <c r="D661" s="120" t="s">
        <v>13555</v>
      </c>
      <c r="E661" s="120" t="s">
        <v>13556</v>
      </c>
      <c r="F661" s="120" t="s">
        <v>3362</v>
      </c>
      <c r="G661" s="120" t="s">
        <v>3363</v>
      </c>
      <c r="H661" s="120" t="s">
        <v>3364</v>
      </c>
      <c r="I661" s="120" t="s">
        <v>3365</v>
      </c>
      <c r="J661" s="120" t="s">
        <v>12258</v>
      </c>
      <c r="K661" s="120" t="s">
        <v>13557</v>
      </c>
      <c r="L661" s="120" t="s">
        <v>13558</v>
      </c>
      <c r="M661" s="120" t="s">
        <v>1302</v>
      </c>
      <c r="N661" s="120" t="s">
        <v>12261</v>
      </c>
      <c r="O661" s="120" t="s">
        <v>1304</v>
      </c>
      <c r="P661" s="120" t="s">
        <v>1297</v>
      </c>
      <c r="Q661" s="120" t="s">
        <v>1304</v>
      </c>
      <c r="R661" s="120" t="s">
        <v>1304</v>
      </c>
      <c r="S661" s="120" t="s">
        <v>1304</v>
      </c>
      <c r="T661" s="120" t="s">
        <v>1304</v>
      </c>
      <c r="U661" s="120" t="s">
        <v>1304</v>
      </c>
      <c r="V661" s="130">
        <v>521</v>
      </c>
      <c r="W661" s="130">
        <v>122</v>
      </c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30">
        <v>73</v>
      </c>
      <c r="BY661" s="124"/>
      <c r="BZ661" s="130">
        <v>132</v>
      </c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30">
        <v>59</v>
      </c>
      <c r="CL661" s="124"/>
      <c r="CM661" s="130">
        <v>35</v>
      </c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30">
        <v>32</v>
      </c>
      <c r="DJ661" s="130">
        <v>68</v>
      </c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  <c r="EC661" s="124"/>
      <c r="ED661" s="124"/>
      <c r="EE661" s="124"/>
      <c r="EF661" s="124"/>
      <c r="EG661" s="124"/>
      <c r="EH661" s="124"/>
      <c r="EI661" s="124"/>
      <c r="EJ661" s="124"/>
      <c r="EK661" s="124"/>
      <c r="EL661" s="124"/>
      <c r="EM661" s="124"/>
      <c r="EN661" s="124"/>
      <c r="EO661" s="124"/>
      <c r="EP661" s="124"/>
      <c r="EQ661" s="124"/>
      <c r="ER661" s="124"/>
      <c r="ES661" s="124"/>
      <c r="ET661" s="124"/>
      <c r="EU661" s="124"/>
      <c r="EV661" s="124"/>
      <c r="EW661" s="124"/>
      <c r="EX661" s="124"/>
      <c r="EY661" s="124"/>
      <c r="EZ661" s="124"/>
      <c r="FA661" s="124"/>
      <c r="FB661" s="124"/>
      <c r="FC661" s="124"/>
      <c r="FD661" s="124"/>
      <c r="FE661" s="124"/>
      <c r="FF661" s="124"/>
      <c r="FG661" s="124"/>
      <c r="FH661" s="124"/>
      <c r="FI661" s="124"/>
      <c r="FJ661" s="124"/>
      <c r="FK661" s="124"/>
      <c r="FL661" s="124"/>
      <c r="FM661" s="124"/>
      <c r="FN661" s="124"/>
    </row>
    <row r="662" spans="1:170" ht="12.75" customHeight="1">
      <c r="A662" s="120" t="s">
        <v>86</v>
      </c>
      <c r="B662" s="120" t="s">
        <v>3360</v>
      </c>
      <c r="C662" s="120" t="s">
        <v>1214</v>
      </c>
      <c r="D662" s="120" t="s">
        <v>13174</v>
      </c>
      <c r="E662" s="120" t="s">
        <v>13174</v>
      </c>
      <c r="F662" s="120" t="s">
        <v>13175</v>
      </c>
      <c r="G662" s="120" t="s">
        <v>4193</v>
      </c>
      <c r="H662" s="120" t="s">
        <v>12764</v>
      </c>
      <c r="I662" s="120" t="s">
        <v>3365</v>
      </c>
      <c r="J662" s="120" t="s">
        <v>13176</v>
      </c>
      <c r="K662" s="120" t="s">
        <v>13177</v>
      </c>
      <c r="L662" s="120" t="s">
        <v>13178</v>
      </c>
      <c r="M662" s="120" t="s">
        <v>1304</v>
      </c>
      <c r="N662" s="120" t="s">
        <v>13179</v>
      </c>
      <c r="O662" s="120" t="s">
        <v>1304</v>
      </c>
      <c r="P662" s="120" t="s">
        <v>1304</v>
      </c>
      <c r="Q662" s="120" t="s">
        <v>1304</v>
      </c>
      <c r="R662" s="120" t="s">
        <v>1304</v>
      </c>
      <c r="S662" s="120" t="s">
        <v>1304</v>
      </c>
      <c r="T662" s="120" t="s">
        <v>1304</v>
      </c>
      <c r="U662" s="120" t="s">
        <v>1304</v>
      </c>
      <c r="V662" s="130">
        <v>300</v>
      </c>
      <c r="W662" s="130">
        <v>40</v>
      </c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30">
        <v>30</v>
      </c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30">
        <v>60</v>
      </c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30">
        <v>36</v>
      </c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30">
        <v>27</v>
      </c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30">
        <v>63</v>
      </c>
      <c r="CY662" s="124"/>
      <c r="CZ662" s="124"/>
      <c r="DA662" s="124"/>
      <c r="DB662" s="130">
        <v>33</v>
      </c>
      <c r="DC662" s="124"/>
      <c r="DD662" s="124"/>
      <c r="DE662" s="124"/>
      <c r="DF662" s="124"/>
      <c r="DG662" s="124"/>
      <c r="DH662" s="130">
        <v>5</v>
      </c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  <c r="EC662" s="124"/>
      <c r="ED662" s="124"/>
      <c r="EE662" s="124"/>
      <c r="EF662" s="124"/>
      <c r="EG662" s="124"/>
      <c r="EH662" s="124"/>
      <c r="EI662" s="124"/>
      <c r="EJ662" s="124"/>
      <c r="EK662" s="124"/>
      <c r="EL662" s="124"/>
      <c r="EM662" s="124"/>
      <c r="EN662" s="124"/>
      <c r="EO662" s="124"/>
      <c r="EP662" s="124"/>
      <c r="EQ662" s="124"/>
      <c r="ER662" s="124"/>
      <c r="ES662" s="124"/>
      <c r="ET662" s="124"/>
      <c r="EU662" s="124"/>
      <c r="EV662" s="124"/>
      <c r="EW662" s="124"/>
      <c r="EX662" s="124"/>
      <c r="EY662" s="124"/>
      <c r="EZ662" s="124"/>
      <c r="FA662" s="124"/>
      <c r="FB662" s="124"/>
      <c r="FC662" s="124"/>
      <c r="FD662" s="124"/>
      <c r="FE662" s="130">
        <v>6</v>
      </c>
      <c r="FF662" s="124"/>
      <c r="FG662" s="124"/>
      <c r="FH662" s="124"/>
      <c r="FI662" s="124"/>
      <c r="FJ662" s="124"/>
      <c r="FK662" s="124"/>
      <c r="FL662" s="124"/>
      <c r="FM662" s="124"/>
      <c r="FN662" s="124"/>
    </row>
    <row r="663" spans="1:170" ht="12.75" customHeight="1">
      <c r="A663" s="120" t="s">
        <v>86</v>
      </c>
      <c r="B663" s="120" t="s">
        <v>3360</v>
      </c>
      <c r="C663" s="120" t="s">
        <v>1214</v>
      </c>
      <c r="D663" s="120" t="s">
        <v>12127</v>
      </c>
      <c r="E663" s="120" t="s">
        <v>12127</v>
      </c>
      <c r="F663" s="120" t="s">
        <v>12128</v>
      </c>
      <c r="G663" s="120" t="s">
        <v>1614</v>
      </c>
      <c r="H663" s="120" t="s">
        <v>12129</v>
      </c>
      <c r="I663" s="120" t="s">
        <v>3365</v>
      </c>
      <c r="J663" s="120" t="s">
        <v>12130</v>
      </c>
      <c r="K663" s="120" t="s">
        <v>12131</v>
      </c>
      <c r="L663" s="120" t="s">
        <v>12132</v>
      </c>
      <c r="M663" s="120" t="s">
        <v>1304</v>
      </c>
      <c r="N663" s="120" t="s">
        <v>12127</v>
      </c>
      <c r="O663" s="120" t="s">
        <v>1297</v>
      </c>
      <c r="P663" s="120" t="s">
        <v>1304</v>
      </c>
      <c r="Q663" s="120" t="s">
        <v>1304</v>
      </c>
      <c r="R663" s="120" t="s">
        <v>1304</v>
      </c>
      <c r="S663" s="120" t="s">
        <v>1304</v>
      </c>
      <c r="T663" s="120" t="s">
        <v>1304</v>
      </c>
      <c r="U663" s="120" t="s">
        <v>1304</v>
      </c>
      <c r="V663" s="130">
        <v>420</v>
      </c>
      <c r="W663" s="130">
        <v>133</v>
      </c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30">
        <v>77</v>
      </c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30">
        <v>48</v>
      </c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30">
        <v>76</v>
      </c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30">
        <v>47</v>
      </c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30">
        <v>37</v>
      </c>
      <c r="DC663" s="124"/>
      <c r="DD663" s="124"/>
      <c r="DE663" s="124"/>
      <c r="DF663" s="124"/>
      <c r="DG663" s="124"/>
      <c r="DH663" s="130">
        <v>2</v>
      </c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  <c r="EC663" s="124"/>
      <c r="ED663" s="124"/>
      <c r="EE663" s="124"/>
      <c r="EF663" s="124"/>
      <c r="EG663" s="124"/>
      <c r="EH663" s="124"/>
      <c r="EI663" s="124"/>
      <c r="EJ663" s="124"/>
      <c r="EK663" s="124"/>
      <c r="EL663" s="124"/>
      <c r="EM663" s="124"/>
      <c r="EN663" s="124"/>
      <c r="EO663" s="124"/>
      <c r="EP663" s="124"/>
      <c r="EQ663" s="124"/>
      <c r="ER663" s="124"/>
      <c r="ES663" s="124"/>
      <c r="ET663" s="124"/>
      <c r="EU663" s="124"/>
      <c r="EV663" s="124"/>
      <c r="EW663" s="124"/>
      <c r="EX663" s="124"/>
      <c r="EY663" s="124"/>
      <c r="EZ663" s="124"/>
      <c r="FA663" s="124"/>
      <c r="FB663" s="124"/>
      <c r="FC663" s="124"/>
      <c r="FD663" s="124"/>
      <c r="FE663" s="124"/>
      <c r="FF663" s="124"/>
      <c r="FG663" s="124"/>
      <c r="FH663" s="124"/>
      <c r="FI663" s="124"/>
      <c r="FJ663" s="124"/>
      <c r="FK663" s="124"/>
      <c r="FL663" s="124"/>
      <c r="FM663" s="124"/>
      <c r="FN663" s="124"/>
    </row>
    <row r="664" spans="1:170" ht="12.75" customHeight="1">
      <c r="A664" s="120" t="s">
        <v>86</v>
      </c>
      <c r="B664" s="120" t="s">
        <v>3360</v>
      </c>
      <c r="C664" s="120" t="s">
        <v>1214</v>
      </c>
      <c r="D664" s="120" t="s">
        <v>13223</v>
      </c>
      <c r="E664" s="120" t="s">
        <v>13224</v>
      </c>
      <c r="F664" s="120" t="s">
        <v>13225</v>
      </c>
      <c r="G664" s="120" t="s">
        <v>224</v>
      </c>
      <c r="H664" s="120" t="s">
        <v>13226</v>
      </c>
      <c r="I664" s="120" t="s">
        <v>3365</v>
      </c>
      <c r="J664" s="120" t="s">
        <v>13227</v>
      </c>
      <c r="K664" s="120" t="s">
        <v>13228</v>
      </c>
      <c r="L664" s="120" t="s">
        <v>13229</v>
      </c>
      <c r="M664" s="120" t="s">
        <v>1302</v>
      </c>
      <c r="N664" s="120" t="s">
        <v>13194</v>
      </c>
      <c r="O664" s="120" t="s">
        <v>1304</v>
      </c>
      <c r="P664" s="120" t="s">
        <v>1297</v>
      </c>
      <c r="Q664" s="120" t="s">
        <v>1304</v>
      </c>
      <c r="R664" s="120" t="s">
        <v>1304</v>
      </c>
      <c r="S664" s="120" t="s">
        <v>1304</v>
      </c>
      <c r="T664" s="120" t="s">
        <v>1304</v>
      </c>
      <c r="U664" s="120" t="s">
        <v>1304</v>
      </c>
      <c r="V664" s="130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  <c r="EC664" s="124"/>
      <c r="ED664" s="124"/>
      <c r="EE664" s="124"/>
      <c r="EF664" s="124"/>
      <c r="EG664" s="124"/>
      <c r="EH664" s="124"/>
      <c r="EI664" s="124"/>
      <c r="EJ664" s="124"/>
      <c r="EK664" s="124"/>
      <c r="EL664" s="124"/>
      <c r="EM664" s="124"/>
      <c r="EN664" s="124"/>
      <c r="EO664" s="124"/>
      <c r="EP664" s="124"/>
      <c r="EQ664" s="124"/>
      <c r="ER664" s="124"/>
      <c r="ES664" s="124"/>
      <c r="ET664" s="124"/>
      <c r="EU664" s="124"/>
      <c r="EV664" s="124"/>
      <c r="EW664" s="124"/>
      <c r="EX664" s="124"/>
      <c r="EY664" s="124"/>
      <c r="EZ664" s="124"/>
      <c r="FA664" s="124"/>
      <c r="FB664" s="124"/>
      <c r="FC664" s="124"/>
      <c r="FD664" s="124"/>
      <c r="FE664" s="124"/>
      <c r="FF664" s="124"/>
      <c r="FG664" s="124"/>
      <c r="FH664" s="124"/>
      <c r="FI664" s="124"/>
      <c r="FJ664" s="124"/>
      <c r="FK664" s="124"/>
      <c r="FL664" s="124"/>
      <c r="FM664" s="124"/>
      <c r="FN664" s="124"/>
    </row>
    <row r="665" spans="1:170" ht="12.75" customHeight="1">
      <c r="A665" s="120" t="s">
        <v>86</v>
      </c>
      <c r="B665" s="120" t="s">
        <v>3360</v>
      </c>
      <c r="C665" s="120" t="s">
        <v>1214</v>
      </c>
      <c r="D665" s="120" t="s">
        <v>13223</v>
      </c>
      <c r="E665" s="120" t="s">
        <v>13230</v>
      </c>
      <c r="F665" s="120" t="s">
        <v>3903</v>
      </c>
      <c r="G665" s="120" t="s">
        <v>10115</v>
      </c>
      <c r="H665" s="120" t="s">
        <v>13231</v>
      </c>
      <c r="I665" s="120" t="s">
        <v>3365</v>
      </c>
      <c r="J665" s="120" t="s">
        <v>13227</v>
      </c>
      <c r="K665" s="120" t="s">
        <v>13228</v>
      </c>
      <c r="L665" s="120" t="s">
        <v>13229</v>
      </c>
      <c r="M665" s="120" t="s">
        <v>1302</v>
      </c>
      <c r="N665" s="120" t="s">
        <v>13194</v>
      </c>
      <c r="O665" s="120" t="s">
        <v>1304</v>
      </c>
      <c r="P665" s="120" t="s">
        <v>1297</v>
      </c>
      <c r="Q665" s="120" t="s">
        <v>1304</v>
      </c>
      <c r="R665" s="120" t="s">
        <v>1304</v>
      </c>
      <c r="S665" s="120" t="s">
        <v>1304</v>
      </c>
      <c r="T665" s="120" t="s">
        <v>1304</v>
      </c>
      <c r="U665" s="120" t="s">
        <v>1304</v>
      </c>
      <c r="V665" s="130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  <c r="EC665" s="124"/>
      <c r="ED665" s="124"/>
      <c r="EE665" s="124"/>
      <c r="EF665" s="124"/>
      <c r="EG665" s="124"/>
      <c r="EH665" s="124"/>
      <c r="EI665" s="124"/>
      <c r="EJ665" s="124"/>
      <c r="EK665" s="124"/>
      <c r="EL665" s="124"/>
      <c r="EM665" s="124"/>
      <c r="EN665" s="124"/>
      <c r="EO665" s="124"/>
      <c r="EP665" s="124"/>
      <c r="EQ665" s="124"/>
      <c r="ER665" s="124"/>
      <c r="ES665" s="124"/>
      <c r="ET665" s="124"/>
      <c r="EU665" s="124"/>
      <c r="EV665" s="124"/>
      <c r="EW665" s="124"/>
      <c r="EX665" s="124"/>
      <c r="EY665" s="124"/>
      <c r="EZ665" s="124"/>
      <c r="FA665" s="124"/>
      <c r="FB665" s="124"/>
      <c r="FC665" s="124"/>
      <c r="FD665" s="124"/>
      <c r="FE665" s="124"/>
      <c r="FF665" s="124"/>
      <c r="FG665" s="124"/>
      <c r="FH665" s="124"/>
      <c r="FI665" s="124"/>
      <c r="FJ665" s="124"/>
      <c r="FK665" s="124"/>
      <c r="FL665" s="124"/>
      <c r="FM665" s="124"/>
      <c r="FN665" s="124"/>
    </row>
    <row r="666" spans="1:170" ht="12.75" customHeight="1">
      <c r="A666" s="120" t="s">
        <v>86</v>
      </c>
      <c r="B666" s="120" t="s">
        <v>3360</v>
      </c>
      <c r="C666" s="120" t="s">
        <v>1214</v>
      </c>
      <c r="D666" s="120" t="s">
        <v>13223</v>
      </c>
      <c r="E666" s="120" t="s">
        <v>13232</v>
      </c>
      <c r="F666" s="120" t="s">
        <v>13233</v>
      </c>
      <c r="G666" s="120" t="s">
        <v>1302</v>
      </c>
      <c r="H666" s="120" t="s">
        <v>13234</v>
      </c>
      <c r="I666" s="120" t="s">
        <v>3365</v>
      </c>
      <c r="J666" s="120" t="s">
        <v>13227</v>
      </c>
      <c r="K666" s="120" t="s">
        <v>13228</v>
      </c>
      <c r="L666" s="120" t="s">
        <v>13229</v>
      </c>
      <c r="M666" s="120" t="s">
        <v>1302</v>
      </c>
      <c r="N666" s="120" t="s">
        <v>13194</v>
      </c>
      <c r="O666" s="120" t="s">
        <v>1304</v>
      </c>
      <c r="P666" s="120" t="s">
        <v>1297</v>
      </c>
      <c r="Q666" s="120" t="s">
        <v>1304</v>
      </c>
      <c r="R666" s="120" t="s">
        <v>1304</v>
      </c>
      <c r="S666" s="120" t="s">
        <v>1304</v>
      </c>
      <c r="T666" s="120" t="s">
        <v>1304</v>
      </c>
      <c r="U666" s="120" t="s">
        <v>1304</v>
      </c>
      <c r="V666" s="130">
        <v>26</v>
      </c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30">
        <v>26</v>
      </c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  <c r="EC666" s="124"/>
      <c r="ED666" s="124"/>
      <c r="EE666" s="124"/>
      <c r="EF666" s="124"/>
      <c r="EG666" s="124"/>
      <c r="EH666" s="124"/>
      <c r="EI666" s="124"/>
      <c r="EJ666" s="124"/>
      <c r="EK666" s="124"/>
      <c r="EL666" s="124"/>
      <c r="EM666" s="124"/>
      <c r="EN666" s="124"/>
      <c r="EO666" s="124"/>
      <c r="EP666" s="124"/>
      <c r="EQ666" s="124"/>
      <c r="ER666" s="124"/>
      <c r="ES666" s="124"/>
      <c r="ET666" s="124"/>
      <c r="EU666" s="124"/>
      <c r="EV666" s="124"/>
      <c r="EW666" s="124"/>
      <c r="EX666" s="124"/>
      <c r="EY666" s="124"/>
      <c r="EZ666" s="124"/>
      <c r="FA666" s="124"/>
      <c r="FB666" s="124"/>
      <c r="FC666" s="124"/>
      <c r="FD666" s="124"/>
      <c r="FE666" s="124"/>
      <c r="FF666" s="124"/>
      <c r="FG666" s="124"/>
      <c r="FH666" s="124"/>
      <c r="FI666" s="124"/>
      <c r="FJ666" s="124"/>
      <c r="FK666" s="124"/>
      <c r="FL666" s="124"/>
      <c r="FM666" s="124"/>
      <c r="FN666" s="124"/>
    </row>
    <row r="667" spans="1:170" ht="12.75" customHeight="1">
      <c r="A667" s="120" t="s">
        <v>86</v>
      </c>
      <c r="B667" s="120" t="s">
        <v>3360</v>
      </c>
      <c r="C667" s="120" t="s">
        <v>1214</v>
      </c>
      <c r="D667" s="120" t="s">
        <v>13223</v>
      </c>
      <c r="E667" s="120" t="s">
        <v>13235</v>
      </c>
      <c r="F667" s="120" t="s">
        <v>13236</v>
      </c>
      <c r="G667" s="120" t="s">
        <v>1309</v>
      </c>
      <c r="H667" s="120" t="s">
        <v>3364</v>
      </c>
      <c r="I667" s="120" t="s">
        <v>3365</v>
      </c>
      <c r="J667" s="120" t="s">
        <v>13227</v>
      </c>
      <c r="K667" s="120" t="s">
        <v>13228</v>
      </c>
      <c r="L667" s="120" t="s">
        <v>13229</v>
      </c>
      <c r="M667" s="120" t="s">
        <v>1302</v>
      </c>
      <c r="N667" s="120" t="s">
        <v>13194</v>
      </c>
      <c r="O667" s="120" t="s">
        <v>1304</v>
      </c>
      <c r="P667" s="120" t="s">
        <v>1297</v>
      </c>
      <c r="Q667" s="120" t="s">
        <v>1304</v>
      </c>
      <c r="R667" s="120" t="s">
        <v>1304</v>
      </c>
      <c r="S667" s="120" t="s">
        <v>1304</v>
      </c>
      <c r="T667" s="120" t="s">
        <v>1304</v>
      </c>
      <c r="U667" s="120" t="s">
        <v>1304</v>
      </c>
      <c r="V667" s="130">
        <v>420</v>
      </c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30">
        <v>420</v>
      </c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  <c r="EC667" s="124"/>
      <c r="ED667" s="124"/>
      <c r="EE667" s="124"/>
      <c r="EF667" s="124"/>
      <c r="EG667" s="124"/>
      <c r="EH667" s="124"/>
      <c r="EI667" s="124"/>
      <c r="EJ667" s="124"/>
      <c r="EK667" s="124"/>
      <c r="EL667" s="124"/>
      <c r="EM667" s="124"/>
      <c r="EN667" s="124"/>
      <c r="EO667" s="124"/>
      <c r="EP667" s="124"/>
      <c r="EQ667" s="124"/>
      <c r="ER667" s="124"/>
      <c r="ES667" s="124"/>
      <c r="ET667" s="124"/>
      <c r="EU667" s="124"/>
      <c r="EV667" s="124"/>
      <c r="EW667" s="124"/>
      <c r="EX667" s="124"/>
      <c r="EY667" s="124"/>
      <c r="EZ667" s="124"/>
      <c r="FA667" s="124"/>
      <c r="FB667" s="124"/>
      <c r="FC667" s="124"/>
      <c r="FD667" s="124"/>
      <c r="FE667" s="124"/>
      <c r="FF667" s="124"/>
      <c r="FG667" s="124"/>
      <c r="FH667" s="124"/>
      <c r="FI667" s="124"/>
      <c r="FJ667" s="124"/>
      <c r="FK667" s="124"/>
      <c r="FL667" s="124"/>
      <c r="FM667" s="124"/>
      <c r="FN667" s="124"/>
    </row>
    <row r="668" spans="1:170" ht="12.75" customHeight="1">
      <c r="A668" s="120" t="s">
        <v>86</v>
      </c>
      <c r="B668" s="120" t="s">
        <v>3360</v>
      </c>
      <c r="C668" s="120" t="s">
        <v>1214</v>
      </c>
      <c r="D668" s="120" t="s">
        <v>12831</v>
      </c>
      <c r="E668" s="120" t="s">
        <v>12831</v>
      </c>
      <c r="F668" s="120" t="s">
        <v>3362</v>
      </c>
      <c r="G668" s="120" t="s">
        <v>3363</v>
      </c>
      <c r="H668" s="120" t="s">
        <v>3364</v>
      </c>
      <c r="I668" s="120" t="s">
        <v>3365</v>
      </c>
      <c r="J668" s="120" t="s">
        <v>12832</v>
      </c>
      <c r="K668" s="120" t="s">
        <v>3367</v>
      </c>
      <c r="L668" s="120" t="s">
        <v>3368</v>
      </c>
      <c r="M668" s="120" t="s">
        <v>1302</v>
      </c>
      <c r="N668" s="120" t="s">
        <v>3361</v>
      </c>
      <c r="O668" s="120" t="s">
        <v>1297</v>
      </c>
      <c r="P668" s="120" t="s">
        <v>1374</v>
      </c>
      <c r="Q668" s="120" t="s">
        <v>1304</v>
      </c>
      <c r="R668" s="120" t="s">
        <v>1304</v>
      </c>
      <c r="S668" s="120" t="s">
        <v>1304</v>
      </c>
      <c r="T668" s="120" t="s">
        <v>1304</v>
      </c>
      <c r="U668" s="120" t="s">
        <v>1304</v>
      </c>
      <c r="V668" s="130">
        <v>10</v>
      </c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30">
        <v>10</v>
      </c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  <c r="EC668" s="124"/>
      <c r="ED668" s="124"/>
      <c r="EE668" s="124"/>
      <c r="EF668" s="124"/>
      <c r="EG668" s="124"/>
      <c r="EH668" s="124"/>
      <c r="EI668" s="124"/>
      <c r="EJ668" s="124"/>
      <c r="EK668" s="124"/>
      <c r="EL668" s="124"/>
      <c r="EM668" s="124"/>
      <c r="EN668" s="124"/>
      <c r="EO668" s="124"/>
      <c r="EP668" s="124"/>
      <c r="EQ668" s="124"/>
      <c r="ER668" s="124"/>
      <c r="ES668" s="124"/>
      <c r="ET668" s="124"/>
      <c r="EU668" s="124"/>
      <c r="EV668" s="124"/>
      <c r="EW668" s="124"/>
      <c r="EX668" s="124"/>
      <c r="EY668" s="124"/>
      <c r="EZ668" s="124"/>
      <c r="FA668" s="124"/>
      <c r="FB668" s="124"/>
      <c r="FC668" s="124"/>
      <c r="FD668" s="124"/>
      <c r="FE668" s="124"/>
      <c r="FF668" s="124"/>
      <c r="FG668" s="124"/>
      <c r="FH668" s="124"/>
      <c r="FI668" s="124"/>
      <c r="FJ668" s="124"/>
      <c r="FK668" s="124"/>
      <c r="FL668" s="124"/>
      <c r="FM668" s="124"/>
      <c r="FN668" s="124"/>
    </row>
    <row r="669" spans="1:170" ht="12.75" customHeight="1">
      <c r="A669" s="120" t="s">
        <v>86</v>
      </c>
      <c r="B669" s="120" t="s">
        <v>3360</v>
      </c>
      <c r="C669" s="120" t="s">
        <v>1214</v>
      </c>
      <c r="D669" s="120" t="s">
        <v>12865</v>
      </c>
      <c r="E669" s="120" t="s">
        <v>12865</v>
      </c>
      <c r="F669" s="120" t="s">
        <v>12866</v>
      </c>
      <c r="G669" s="120" t="s">
        <v>12867</v>
      </c>
      <c r="H669" s="120" t="s">
        <v>12868</v>
      </c>
      <c r="I669" s="120" t="s">
        <v>3365</v>
      </c>
      <c r="J669" s="120" t="s">
        <v>12869</v>
      </c>
      <c r="K669" s="120" t="s">
        <v>12870</v>
      </c>
      <c r="L669" s="120" t="s">
        <v>12871</v>
      </c>
      <c r="M669" s="120" t="s">
        <v>1297</v>
      </c>
      <c r="N669" s="120" t="s">
        <v>12872</v>
      </c>
      <c r="O669" s="120" t="s">
        <v>1304</v>
      </c>
      <c r="P669" s="120" t="s">
        <v>1374</v>
      </c>
      <c r="Q669" s="120" t="s">
        <v>1304</v>
      </c>
      <c r="R669" s="120" t="s">
        <v>1304</v>
      </c>
      <c r="S669" s="120" t="s">
        <v>1304</v>
      </c>
      <c r="T669" s="120" t="s">
        <v>1304</v>
      </c>
      <c r="U669" s="120" t="s">
        <v>1304</v>
      </c>
      <c r="V669" s="130">
        <v>85</v>
      </c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30">
        <v>85</v>
      </c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  <c r="EC669" s="124"/>
      <c r="ED669" s="124"/>
      <c r="EE669" s="124"/>
      <c r="EF669" s="124"/>
      <c r="EG669" s="124"/>
      <c r="EH669" s="124"/>
      <c r="EI669" s="124"/>
      <c r="EJ669" s="124"/>
      <c r="EK669" s="124"/>
      <c r="EL669" s="124"/>
      <c r="EM669" s="124"/>
      <c r="EN669" s="124"/>
      <c r="EO669" s="124"/>
      <c r="EP669" s="124"/>
      <c r="EQ669" s="124"/>
      <c r="ER669" s="124"/>
      <c r="ES669" s="124"/>
      <c r="ET669" s="124"/>
      <c r="EU669" s="124"/>
      <c r="EV669" s="124"/>
      <c r="EW669" s="124"/>
      <c r="EX669" s="124"/>
      <c r="EY669" s="124"/>
      <c r="EZ669" s="124"/>
      <c r="FA669" s="124"/>
      <c r="FB669" s="124"/>
      <c r="FC669" s="124"/>
      <c r="FD669" s="124"/>
      <c r="FE669" s="124"/>
      <c r="FF669" s="124"/>
      <c r="FG669" s="124"/>
      <c r="FH669" s="124"/>
      <c r="FI669" s="124"/>
      <c r="FJ669" s="124"/>
      <c r="FK669" s="124"/>
      <c r="FL669" s="124"/>
      <c r="FM669" s="124"/>
      <c r="FN669" s="124"/>
    </row>
    <row r="670" spans="1:170" ht="12.75" customHeight="1">
      <c r="A670" s="120" t="s">
        <v>86</v>
      </c>
      <c r="B670" s="120" t="s">
        <v>3360</v>
      </c>
      <c r="C670" s="120" t="s">
        <v>1214</v>
      </c>
      <c r="D670" s="120" t="s">
        <v>12935</v>
      </c>
      <c r="E670" s="120" t="s">
        <v>12935</v>
      </c>
      <c r="F670" s="120" t="s">
        <v>12936</v>
      </c>
      <c r="G670" s="120" t="s">
        <v>12937</v>
      </c>
      <c r="H670" s="120" t="s">
        <v>12257</v>
      </c>
      <c r="I670" s="120" t="s">
        <v>3365</v>
      </c>
      <c r="J670" s="120" t="s">
        <v>12938</v>
      </c>
      <c r="K670" s="120" t="s">
        <v>12939</v>
      </c>
      <c r="L670" s="120" t="s">
        <v>12940</v>
      </c>
      <c r="M670" s="120" t="s">
        <v>1304</v>
      </c>
      <c r="N670" s="120" t="s">
        <v>12941</v>
      </c>
      <c r="O670" s="120" t="s">
        <v>1304</v>
      </c>
      <c r="P670" s="120" t="s">
        <v>1302</v>
      </c>
      <c r="Q670" s="120" t="s">
        <v>1304</v>
      </c>
      <c r="R670" s="120" t="s">
        <v>1304</v>
      </c>
      <c r="S670" s="120" t="s">
        <v>1304</v>
      </c>
      <c r="T670" s="120" t="s">
        <v>1304</v>
      </c>
      <c r="U670" s="120" t="s">
        <v>1304</v>
      </c>
      <c r="V670" s="130">
        <v>137</v>
      </c>
      <c r="W670" s="130">
        <v>41</v>
      </c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30">
        <v>41</v>
      </c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30">
        <v>55</v>
      </c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  <c r="EC670" s="124"/>
      <c r="ED670" s="124"/>
      <c r="EE670" s="124"/>
      <c r="EF670" s="124"/>
      <c r="EG670" s="124"/>
      <c r="EH670" s="124"/>
      <c r="EI670" s="124"/>
      <c r="EJ670" s="124"/>
      <c r="EK670" s="124"/>
      <c r="EL670" s="124"/>
      <c r="EM670" s="124"/>
      <c r="EN670" s="124"/>
      <c r="EO670" s="124"/>
      <c r="EP670" s="124"/>
      <c r="EQ670" s="124"/>
      <c r="ER670" s="124"/>
      <c r="ES670" s="124"/>
      <c r="ET670" s="124"/>
      <c r="EU670" s="124"/>
      <c r="EV670" s="124"/>
      <c r="EW670" s="124"/>
      <c r="EX670" s="124"/>
      <c r="EY670" s="124"/>
      <c r="EZ670" s="124"/>
      <c r="FA670" s="124"/>
      <c r="FB670" s="124"/>
      <c r="FC670" s="124"/>
      <c r="FD670" s="124"/>
      <c r="FE670" s="124"/>
      <c r="FF670" s="124"/>
      <c r="FG670" s="124"/>
      <c r="FH670" s="124"/>
      <c r="FI670" s="124"/>
      <c r="FJ670" s="124"/>
      <c r="FK670" s="124"/>
      <c r="FL670" s="124"/>
      <c r="FM670" s="124"/>
      <c r="FN670" s="124"/>
    </row>
    <row r="671" spans="1:170" ht="12.75" customHeight="1">
      <c r="A671" s="120" t="s">
        <v>86</v>
      </c>
      <c r="B671" s="120" t="s">
        <v>3360</v>
      </c>
      <c r="C671" s="120" t="s">
        <v>1214</v>
      </c>
      <c r="D671" s="120" t="s">
        <v>11534</v>
      </c>
      <c r="E671" s="120" t="s">
        <v>11534</v>
      </c>
      <c r="F671" s="120" t="s">
        <v>6109</v>
      </c>
      <c r="G671" s="120" t="s">
        <v>1309</v>
      </c>
      <c r="H671" s="120" t="s">
        <v>11535</v>
      </c>
      <c r="I671" s="120" t="s">
        <v>3365</v>
      </c>
      <c r="J671" s="120" t="s">
        <v>11536</v>
      </c>
      <c r="K671" s="120" t="s">
        <v>11537</v>
      </c>
      <c r="L671" s="120" t="s">
        <v>11538</v>
      </c>
      <c r="M671" s="120" t="s">
        <v>1304</v>
      </c>
      <c r="N671" s="120" t="s">
        <v>11539</v>
      </c>
      <c r="O671" s="120" t="s">
        <v>1304</v>
      </c>
      <c r="P671" s="120" t="s">
        <v>1302</v>
      </c>
      <c r="Q671" s="120" t="s">
        <v>1304</v>
      </c>
      <c r="R671" s="120" t="s">
        <v>1304</v>
      </c>
      <c r="S671" s="120" t="s">
        <v>1304</v>
      </c>
      <c r="T671" s="120" t="s">
        <v>1304</v>
      </c>
      <c r="U671" s="120" t="s">
        <v>1304</v>
      </c>
      <c r="V671" s="130">
        <v>222</v>
      </c>
      <c r="W671" s="130">
        <v>143</v>
      </c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30">
        <v>27</v>
      </c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30">
        <v>51</v>
      </c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30">
        <v>1</v>
      </c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  <c r="EC671" s="124"/>
      <c r="ED671" s="124"/>
      <c r="EE671" s="124"/>
      <c r="EF671" s="124"/>
      <c r="EG671" s="124"/>
      <c r="EH671" s="124"/>
      <c r="EI671" s="124"/>
      <c r="EJ671" s="124"/>
      <c r="EK671" s="124"/>
      <c r="EL671" s="124"/>
      <c r="EM671" s="124"/>
      <c r="EN671" s="124"/>
      <c r="EO671" s="124"/>
      <c r="EP671" s="124"/>
      <c r="EQ671" s="124"/>
      <c r="ER671" s="124"/>
      <c r="ES671" s="124"/>
      <c r="ET671" s="124"/>
      <c r="EU671" s="124"/>
      <c r="EV671" s="124"/>
      <c r="EW671" s="124"/>
      <c r="EX671" s="124"/>
      <c r="EY671" s="124"/>
      <c r="EZ671" s="124"/>
      <c r="FA671" s="124"/>
      <c r="FB671" s="124"/>
      <c r="FC671" s="124"/>
      <c r="FD671" s="124"/>
      <c r="FE671" s="124"/>
      <c r="FF671" s="124"/>
      <c r="FG671" s="124"/>
      <c r="FH671" s="124"/>
      <c r="FI671" s="124"/>
      <c r="FJ671" s="124"/>
      <c r="FK671" s="124"/>
      <c r="FL671" s="124"/>
      <c r="FM671" s="124"/>
      <c r="FN671" s="124"/>
    </row>
    <row r="672" spans="1:170" ht="12.75" customHeight="1">
      <c r="A672" s="120" t="s">
        <v>86</v>
      </c>
      <c r="B672" s="120" t="s">
        <v>3360</v>
      </c>
      <c r="C672" s="120" t="s">
        <v>1214</v>
      </c>
      <c r="D672" s="120" t="s">
        <v>13751</v>
      </c>
      <c r="E672" s="120" t="s">
        <v>13752</v>
      </c>
      <c r="F672" s="120" t="s">
        <v>13753</v>
      </c>
      <c r="G672" s="120" t="s">
        <v>1302</v>
      </c>
      <c r="H672" s="120" t="s">
        <v>13754</v>
      </c>
      <c r="I672" s="120" t="s">
        <v>3365</v>
      </c>
      <c r="J672" s="120" t="s">
        <v>13755</v>
      </c>
      <c r="K672" s="121"/>
      <c r="L672" s="120" t="s">
        <v>13756</v>
      </c>
      <c r="M672" s="120" t="s">
        <v>1304</v>
      </c>
      <c r="N672" s="120" t="s">
        <v>13751</v>
      </c>
      <c r="O672" s="120" t="s">
        <v>1304</v>
      </c>
      <c r="P672" s="120" t="s">
        <v>1302</v>
      </c>
      <c r="Q672" s="120" t="s">
        <v>1304</v>
      </c>
      <c r="R672" s="120" t="s">
        <v>1304</v>
      </c>
      <c r="S672" s="120" t="s">
        <v>1304</v>
      </c>
      <c r="T672" s="120" t="s">
        <v>1304</v>
      </c>
      <c r="U672" s="120" t="s">
        <v>1304</v>
      </c>
      <c r="V672" s="130">
        <v>451</v>
      </c>
      <c r="W672" s="130">
        <v>108</v>
      </c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30">
        <v>100</v>
      </c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30">
        <v>56</v>
      </c>
      <c r="CX672" s="124"/>
      <c r="CY672" s="124"/>
      <c r="CZ672" s="124"/>
      <c r="DA672" s="124"/>
      <c r="DB672" s="130">
        <v>89</v>
      </c>
      <c r="DC672" s="124"/>
      <c r="DD672" s="124"/>
      <c r="DE672" s="124"/>
      <c r="DF672" s="124"/>
      <c r="DG672" s="124"/>
      <c r="DH672" s="130">
        <v>59</v>
      </c>
      <c r="DI672" s="130">
        <v>28</v>
      </c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  <c r="EC672" s="124"/>
      <c r="ED672" s="124"/>
      <c r="EE672" s="124"/>
      <c r="EF672" s="124"/>
      <c r="EG672" s="124"/>
      <c r="EH672" s="124"/>
      <c r="EI672" s="124"/>
      <c r="EJ672" s="124"/>
      <c r="EK672" s="124"/>
      <c r="EL672" s="124"/>
      <c r="EM672" s="124"/>
      <c r="EN672" s="124"/>
      <c r="EO672" s="124"/>
      <c r="EP672" s="124"/>
      <c r="EQ672" s="124"/>
      <c r="ER672" s="124"/>
      <c r="ES672" s="124"/>
      <c r="ET672" s="124"/>
      <c r="EU672" s="124"/>
      <c r="EV672" s="124"/>
      <c r="EW672" s="124"/>
      <c r="EX672" s="124"/>
      <c r="EY672" s="124"/>
      <c r="EZ672" s="124"/>
      <c r="FA672" s="124"/>
      <c r="FB672" s="124"/>
      <c r="FC672" s="124"/>
      <c r="FD672" s="124"/>
      <c r="FE672" s="124"/>
      <c r="FF672" s="124"/>
      <c r="FG672" s="124"/>
      <c r="FH672" s="124"/>
      <c r="FI672" s="130">
        <v>11</v>
      </c>
      <c r="FJ672" s="124"/>
      <c r="FK672" s="124"/>
      <c r="FL672" s="124"/>
      <c r="FM672" s="124"/>
      <c r="FN672" s="124"/>
    </row>
    <row r="673" spans="1:170" ht="12.75" customHeight="1">
      <c r="A673" s="120" t="s">
        <v>86</v>
      </c>
      <c r="B673" s="120" t="s">
        <v>3360</v>
      </c>
      <c r="C673" s="120" t="s">
        <v>1214</v>
      </c>
      <c r="D673" s="120" t="s">
        <v>11381</v>
      </c>
      <c r="E673" s="120" t="s">
        <v>11381</v>
      </c>
      <c r="F673" s="120" t="s">
        <v>11382</v>
      </c>
      <c r="G673" s="120" t="s">
        <v>2596</v>
      </c>
      <c r="H673" s="120" t="s">
        <v>11383</v>
      </c>
      <c r="I673" s="120" t="s">
        <v>3365</v>
      </c>
      <c r="J673" s="120" t="s">
        <v>11384</v>
      </c>
      <c r="K673" s="120" t="s">
        <v>11385</v>
      </c>
      <c r="L673" s="120" t="s">
        <v>11386</v>
      </c>
      <c r="M673" s="120" t="s">
        <v>1304</v>
      </c>
      <c r="N673" s="120" t="s">
        <v>11381</v>
      </c>
      <c r="O673" s="120" t="s">
        <v>1304</v>
      </c>
      <c r="P673" s="120" t="s">
        <v>1302</v>
      </c>
      <c r="Q673" s="120" t="s">
        <v>1304</v>
      </c>
      <c r="R673" s="120" t="s">
        <v>1304</v>
      </c>
      <c r="S673" s="120" t="s">
        <v>1304</v>
      </c>
      <c r="T673" s="120" t="s">
        <v>1304</v>
      </c>
      <c r="U673" s="120" t="s">
        <v>1304</v>
      </c>
      <c r="V673" s="130">
        <v>273</v>
      </c>
      <c r="W673" s="130">
        <v>77</v>
      </c>
      <c r="X673" s="124"/>
      <c r="Y673" s="124"/>
      <c r="Z673" s="124"/>
      <c r="AA673" s="124"/>
      <c r="AB673" s="124"/>
      <c r="AC673" s="130">
        <v>15</v>
      </c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30">
        <v>44</v>
      </c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30">
        <v>35</v>
      </c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30">
        <v>70</v>
      </c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30">
        <v>32</v>
      </c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  <c r="EC673" s="124"/>
      <c r="ED673" s="124"/>
      <c r="EE673" s="124"/>
      <c r="EF673" s="124"/>
      <c r="EG673" s="124"/>
      <c r="EH673" s="124"/>
      <c r="EI673" s="124"/>
      <c r="EJ673" s="124"/>
      <c r="EK673" s="124"/>
      <c r="EL673" s="124"/>
      <c r="EM673" s="124"/>
      <c r="EN673" s="124"/>
      <c r="EO673" s="124"/>
      <c r="EP673" s="124"/>
      <c r="EQ673" s="124"/>
      <c r="ER673" s="124"/>
      <c r="ES673" s="124"/>
      <c r="ET673" s="124"/>
      <c r="EU673" s="124"/>
      <c r="EV673" s="124"/>
      <c r="EW673" s="124"/>
      <c r="EX673" s="124"/>
      <c r="EY673" s="124"/>
      <c r="EZ673" s="124"/>
      <c r="FA673" s="124"/>
      <c r="FB673" s="124"/>
      <c r="FC673" s="124"/>
      <c r="FD673" s="124"/>
      <c r="FE673" s="124"/>
      <c r="FF673" s="124"/>
      <c r="FG673" s="124"/>
      <c r="FH673" s="124"/>
      <c r="FI673" s="124"/>
      <c r="FJ673" s="124"/>
      <c r="FK673" s="124"/>
      <c r="FL673" s="124"/>
      <c r="FM673" s="124"/>
      <c r="FN673" s="124"/>
    </row>
    <row r="674" spans="1:170" ht="12.75" customHeight="1">
      <c r="A674" s="120" t="s">
        <v>86</v>
      </c>
      <c r="B674" s="120" t="s">
        <v>3360</v>
      </c>
      <c r="C674" s="120" t="s">
        <v>1214</v>
      </c>
      <c r="D674" s="120" t="s">
        <v>13389</v>
      </c>
      <c r="E674" s="120" t="s">
        <v>13389</v>
      </c>
      <c r="F674" s="120" t="s">
        <v>13390</v>
      </c>
      <c r="G674" s="120" t="s">
        <v>13391</v>
      </c>
      <c r="H674" s="120" t="s">
        <v>3372</v>
      </c>
      <c r="I674" s="120" t="s">
        <v>3365</v>
      </c>
      <c r="J674" s="120" t="s">
        <v>13392</v>
      </c>
      <c r="K674" s="120" t="s">
        <v>13393</v>
      </c>
      <c r="L674" s="120" t="s">
        <v>13394</v>
      </c>
      <c r="M674" s="120" t="s">
        <v>1304</v>
      </c>
      <c r="N674" s="120" t="s">
        <v>13179</v>
      </c>
      <c r="O674" s="120" t="s">
        <v>1304</v>
      </c>
      <c r="P674" s="120" t="s">
        <v>1302</v>
      </c>
      <c r="Q674" s="120" t="s">
        <v>1304</v>
      </c>
      <c r="R674" s="120" t="s">
        <v>1304</v>
      </c>
      <c r="S674" s="120" t="s">
        <v>1304</v>
      </c>
      <c r="T674" s="120" t="s">
        <v>1304</v>
      </c>
      <c r="U674" s="120" t="s">
        <v>1304</v>
      </c>
      <c r="V674" s="130">
        <v>233</v>
      </c>
      <c r="W674" s="130">
        <v>86</v>
      </c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30">
        <v>74</v>
      </c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30">
        <v>40</v>
      </c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30">
        <v>28</v>
      </c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  <c r="EC674" s="124"/>
      <c r="ED674" s="124"/>
      <c r="EE674" s="124"/>
      <c r="EF674" s="124"/>
      <c r="EG674" s="124"/>
      <c r="EH674" s="124"/>
      <c r="EI674" s="124"/>
      <c r="EJ674" s="124"/>
      <c r="EK674" s="124"/>
      <c r="EL674" s="124"/>
      <c r="EM674" s="124"/>
      <c r="EN674" s="124"/>
      <c r="EO674" s="124"/>
      <c r="EP674" s="124"/>
      <c r="EQ674" s="124"/>
      <c r="ER674" s="124"/>
      <c r="ES674" s="124"/>
      <c r="ET674" s="124"/>
      <c r="EU674" s="124"/>
      <c r="EV674" s="124"/>
      <c r="EW674" s="124"/>
      <c r="EX674" s="124"/>
      <c r="EY674" s="124"/>
      <c r="EZ674" s="124"/>
      <c r="FA674" s="124"/>
      <c r="FB674" s="124"/>
      <c r="FC674" s="124"/>
      <c r="FD674" s="124"/>
      <c r="FE674" s="124"/>
      <c r="FF674" s="124"/>
      <c r="FG674" s="124"/>
      <c r="FH674" s="130">
        <v>5</v>
      </c>
      <c r="FI674" s="124"/>
      <c r="FJ674" s="124"/>
      <c r="FK674" s="124"/>
      <c r="FL674" s="124"/>
      <c r="FM674" s="124"/>
      <c r="FN674" s="124"/>
    </row>
    <row r="675" spans="1:170" ht="12.75" customHeight="1">
      <c r="A675" s="120" t="s">
        <v>86</v>
      </c>
      <c r="B675" s="120" t="s">
        <v>3360</v>
      </c>
      <c r="C675" s="120" t="s">
        <v>1214</v>
      </c>
      <c r="D675" s="120" t="s">
        <v>11407</v>
      </c>
      <c r="E675" s="120" t="s">
        <v>11407</v>
      </c>
      <c r="F675" s="120" t="s">
        <v>3377</v>
      </c>
      <c r="G675" s="120" t="s">
        <v>3378</v>
      </c>
      <c r="H675" s="120" t="s">
        <v>3379</v>
      </c>
      <c r="I675" s="120" t="s">
        <v>3365</v>
      </c>
      <c r="J675" s="120" t="s">
        <v>11408</v>
      </c>
      <c r="K675" s="120" t="s">
        <v>11409</v>
      </c>
      <c r="L675" s="120" t="s">
        <v>11410</v>
      </c>
      <c r="M675" s="120" t="s">
        <v>1304</v>
      </c>
      <c r="N675" s="120" t="s">
        <v>3383</v>
      </c>
      <c r="O675" s="120" t="s">
        <v>1304</v>
      </c>
      <c r="P675" s="120" t="s">
        <v>1374</v>
      </c>
      <c r="Q675" s="120" t="s">
        <v>1304</v>
      </c>
      <c r="R675" s="120" t="s">
        <v>1304</v>
      </c>
      <c r="S675" s="120" t="s">
        <v>1302</v>
      </c>
      <c r="T675" s="120" t="s">
        <v>1304</v>
      </c>
      <c r="U675" s="120" t="s">
        <v>1304</v>
      </c>
      <c r="V675" s="130">
        <v>270</v>
      </c>
      <c r="W675" s="130">
        <v>28</v>
      </c>
      <c r="X675" s="124"/>
      <c r="Y675" s="124"/>
      <c r="Z675" s="124"/>
      <c r="AA675" s="124"/>
      <c r="AB675" s="124"/>
      <c r="AC675" s="124"/>
      <c r="AD675" s="130">
        <v>55</v>
      </c>
      <c r="AE675" s="124"/>
      <c r="AF675" s="124"/>
      <c r="AG675" s="124"/>
      <c r="AH675" s="124"/>
      <c r="AI675" s="124"/>
      <c r="AJ675" s="124"/>
      <c r="AK675" s="124"/>
      <c r="AL675" s="124"/>
      <c r="AM675" s="130">
        <v>125</v>
      </c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30">
        <v>62</v>
      </c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  <c r="EC675" s="124"/>
      <c r="ED675" s="124"/>
      <c r="EE675" s="124"/>
      <c r="EF675" s="124"/>
      <c r="EG675" s="124"/>
      <c r="EH675" s="124"/>
      <c r="EI675" s="124"/>
      <c r="EJ675" s="124"/>
      <c r="EK675" s="124"/>
      <c r="EL675" s="124"/>
      <c r="EM675" s="124"/>
      <c r="EN675" s="124"/>
      <c r="EO675" s="124"/>
      <c r="EP675" s="124"/>
      <c r="EQ675" s="124"/>
      <c r="ER675" s="124"/>
      <c r="ES675" s="124"/>
      <c r="ET675" s="124"/>
      <c r="EU675" s="124"/>
      <c r="EV675" s="124"/>
      <c r="EW675" s="124"/>
      <c r="EX675" s="124"/>
      <c r="EY675" s="124"/>
      <c r="EZ675" s="124"/>
      <c r="FA675" s="124"/>
      <c r="FB675" s="124"/>
      <c r="FC675" s="124"/>
      <c r="FD675" s="124"/>
      <c r="FE675" s="124"/>
      <c r="FF675" s="124"/>
      <c r="FG675" s="124"/>
      <c r="FH675" s="124"/>
      <c r="FI675" s="124"/>
      <c r="FJ675" s="124"/>
      <c r="FK675" s="124"/>
      <c r="FL675" s="124"/>
      <c r="FM675" s="124"/>
      <c r="FN675" s="124"/>
    </row>
    <row r="676" spans="1:170" ht="12.75" customHeight="1">
      <c r="A676" s="120" t="s">
        <v>86</v>
      </c>
      <c r="B676" s="120" t="s">
        <v>3360</v>
      </c>
      <c r="C676" s="120" t="s">
        <v>1214</v>
      </c>
      <c r="D676" s="120" t="s">
        <v>11411</v>
      </c>
      <c r="E676" s="120" t="s">
        <v>11412</v>
      </c>
      <c r="F676" s="120" t="s">
        <v>11413</v>
      </c>
      <c r="G676" s="120" t="s">
        <v>11414</v>
      </c>
      <c r="H676" s="120" t="s">
        <v>11415</v>
      </c>
      <c r="I676" s="120" t="s">
        <v>3365</v>
      </c>
      <c r="J676" s="120" t="s">
        <v>11416</v>
      </c>
      <c r="K676" s="120" t="s">
        <v>11417</v>
      </c>
      <c r="L676" s="120" t="s">
        <v>11418</v>
      </c>
      <c r="M676" s="120" t="s">
        <v>1304</v>
      </c>
      <c r="N676" s="120" t="s">
        <v>11411</v>
      </c>
      <c r="O676" s="120" t="s">
        <v>1304</v>
      </c>
      <c r="P676" s="120" t="s">
        <v>1304</v>
      </c>
      <c r="Q676" s="120" t="s">
        <v>1304</v>
      </c>
      <c r="R676" s="120" t="s">
        <v>1304</v>
      </c>
      <c r="S676" s="120" t="s">
        <v>1304</v>
      </c>
      <c r="T676" s="120" t="s">
        <v>1304</v>
      </c>
      <c r="U676" s="120" t="s">
        <v>1304</v>
      </c>
      <c r="V676" s="130">
        <v>360</v>
      </c>
      <c r="W676" s="130">
        <v>52</v>
      </c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30">
        <v>72</v>
      </c>
      <c r="AR676" s="124"/>
      <c r="AS676" s="124"/>
      <c r="AT676" s="124"/>
      <c r="AU676" s="130">
        <v>22</v>
      </c>
      <c r="AV676" s="124"/>
      <c r="AW676" s="124"/>
      <c r="AX676" s="124"/>
      <c r="AY676" s="130">
        <v>64</v>
      </c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30">
        <v>21</v>
      </c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30">
        <v>51</v>
      </c>
      <c r="CK676" s="124"/>
      <c r="CL676" s="130">
        <v>42</v>
      </c>
      <c r="CM676" s="130">
        <v>11</v>
      </c>
      <c r="CN676" s="130">
        <v>16</v>
      </c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  <c r="EC676" s="124"/>
      <c r="ED676" s="124"/>
      <c r="EE676" s="124"/>
      <c r="EF676" s="124"/>
      <c r="EG676" s="124"/>
      <c r="EH676" s="124"/>
      <c r="EI676" s="124"/>
      <c r="EJ676" s="124"/>
      <c r="EK676" s="124"/>
      <c r="EL676" s="124"/>
      <c r="EM676" s="124"/>
      <c r="EN676" s="124"/>
      <c r="EO676" s="124"/>
      <c r="EP676" s="124"/>
      <c r="EQ676" s="124"/>
      <c r="ER676" s="124"/>
      <c r="ES676" s="124"/>
      <c r="ET676" s="124"/>
      <c r="EU676" s="124"/>
      <c r="EV676" s="124"/>
      <c r="EW676" s="124"/>
      <c r="EX676" s="124"/>
      <c r="EY676" s="124"/>
      <c r="EZ676" s="124"/>
      <c r="FA676" s="124"/>
      <c r="FB676" s="124"/>
      <c r="FC676" s="124"/>
      <c r="FD676" s="124"/>
      <c r="FE676" s="124"/>
      <c r="FF676" s="124"/>
      <c r="FG676" s="124"/>
      <c r="FH676" s="130">
        <v>9</v>
      </c>
      <c r="FI676" s="124"/>
      <c r="FJ676" s="124"/>
      <c r="FK676" s="124"/>
      <c r="FL676" s="124"/>
      <c r="FM676" s="124"/>
      <c r="FN676" s="124"/>
    </row>
    <row r="677" spans="1:170" ht="12.75" customHeight="1">
      <c r="A677" s="120" t="s">
        <v>86</v>
      </c>
      <c r="B677" s="120" t="s">
        <v>3360</v>
      </c>
      <c r="C677" s="120" t="s">
        <v>1214</v>
      </c>
      <c r="D677" s="120" t="s">
        <v>13009</v>
      </c>
      <c r="E677" s="120" t="s">
        <v>13009</v>
      </c>
      <c r="F677" s="120" t="s">
        <v>13010</v>
      </c>
      <c r="G677" s="120" t="s">
        <v>1614</v>
      </c>
      <c r="H677" s="120" t="s">
        <v>12257</v>
      </c>
      <c r="I677" s="120" t="s">
        <v>3365</v>
      </c>
      <c r="J677" s="120" t="s">
        <v>13011</v>
      </c>
      <c r="K677" s="120" t="s">
        <v>13012</v>
      </c>
      <c r="L677" s="120" t="s">
        <v>13013</v>
      </c>
      <c r="M677" s="120" t="s">
        <v>1304</v>
      </c>
      <c r="N677" s="120" t="s">
        <v>13014</v>
      </c>
      <c r="O677" s="120" t="s">
        <v>1304</v>
      </c>
      <c r="P677" s="120" t="s">
        <v>1374</v>
      </c>
      <c r="Q677" s="120" t="s">
        <v>1304</v>
      </c>
      <c r="R677" s="120" t="s">
        <v>1304</v>
      </c>
      <c r="S677" s="120" t="s">
        <v>1304</v>
      </c>
      <c r="T677" s="120" t="s">
        <v>1304</v>
      </c>
      <c r="U677" s="120" t="s">
        <v>1304</v>
      </c>
      <c r="V677" s="130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  <c r="EC677" s="124"/>
      <c r="ED677" s="124"/>
      <c r="EE677" s="124"/>
      <c r="EF677" s="124"/>
      <c r="EG677" s="124"/>
      <c r="EH677" s="124"/>
      <c r="EI677" s="124"/>
      <c r="EJ677" s="124"/>
      <c r="EK677" s="124"/>
      <c r="EL677" s="124"/>
      <c r="EM677" s="124"/>
      <c r="EN677" s="124"/>
      <c r="EO677" s="124"/>
      <c r="EP677" s="124"/>
      <c r="EQ677" s="124"/>
      <c r="ER677" s="124"/>
      <c r="ES677" s="124"/>
      <c r="ET677" s="124"/>
      <c r="EU677" s="124"/>
      <c r="EV677" s="124"/>
      <c r="EW677" s="124"/>
      <c r="EX677" s="124"/>
      <c r="EY677" s="124"/>
      <c r="EZ677" s="124"/>
      <c r="FA677" s="124"/>
      <c r="FB677" s="124"/>
      <c r="FC677" s="124"/>
      <c r="FD677" s="124"/>
      <c r="FE677" s="124"/>
      <c r="FF677" s="124"/>
      <c r="FG677" s="124"/>
      <c r="FH677" s="124"/>
      <c r="FI677" s="124"/>
      <c r="FJ677" s="124"/>
      <c r="FK677" s="124"/>
      <c r="FL677" s="124"/>
      <c r="FM677" s="124"/>
      <c r="FN677" s="124"/>
    </row>
    <row r="678" spans="1:170" ht="12.75" customHeight="1">
      <c r="A678" s="120" t="s">
        <v>86</v>
      </c>
      <c r="B678" s="120" t="s">
        <v>3360</v>
      </c>
      <c r="C678" s="120" t="s">
        <v>1214</v>
      </c>
      <c r="D678" s="120" t="s">
        <v>13072</v>
      </c>
      <c r="E678" s="120" t="s">
        <v>13073</v>
      </c>
      <c r="F678" s="120" t="s">
        <v>11797</v>
      </c>
      <c r="G678" s="120" t="s">
        <v>1304</v>
      </c>
      <c r="H678" s="120" t="s">
        <v>11798</v>
      </c>
      <c r="I678" s="120" t="s">
        <v>3365</v>
      </c>
      <c r="J678" s="120" t="s">
        <v>13074</v>
      </c>
      <c r="K678" s="120" t="s">
        <v>13075</v>
      </c>
      <c r="L678" s="120" t="s">
        <v>13076</v>
      </c>
      <c r="M678" s="120" t="s">
        <v>1302</v>
      </c>
      <c r="N678" s="120" t="s">
        <v>13072</v>
      </c>
      <c r="O678" s="120" t="s">
        <v>1302</v>
      </c>
      <c r="P678" s="120" t="s">
        <v>1297</v>
      </c>
      <c r="Q678" s="120" t="s">
        <v>1304</v>
      </c>
      <c r="R678" s="120" t="s">
        <v>1304</v>
      </c>
      <c r="S678" s="120" t="s">
        <v>1304</v>
      </c>
      <c r="T678" s="120" t="s">
        <v>1304</v>
      </c>
      <c r="U678" s="120" t="s">
        <v>1304</v>
      </c>
      <c r="V678" s="130">
        <v>15</v>
      </c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30">
        <v>15</v>
      </c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  <c r="EC678" s="124"/>
      <c r="ED678" s="124"/>
      <c r="EE678" s="124"/>
      <c r="EF678" s="124"/>
      <c r="EG678" s="124"/>
      <c r="EH678" s="124"/>
      <c r="EI678" s="124"/>
      <c r="EJ678" s="124"/>
      <c r="EK678" s="124"/>
      <c r="EL678" s="124"/>
      <c r="EM678" s="124"/>
      <c r="EN678" s="124"/>
      <c r="EO678" s="124"/>
      <c r="EP678" s="124"/>
      <c r="EQ678" s="124"/>
      <c r="ER678" s="124"/>
      <c r="ES678" s="124"/>
      <c r="ET678" s="124"/>
      <c r="EU678" s="124"/>
      <c r="EV678" s="124"/>
      <c r="EW678" s="124"/>
      <c r="EX678" s="124"/>
      <c r="EY678" s="124"/>
      <c r="EZ678" s="124"/>
      <c r="FA678" s="124"/>
      <c r="FB678" s="124"/>
      <c r="FC678" s="124"/>
      <c r="FD678" s="124"/>
      <c r="FE678" s="124"/>
      <c r="FF678" s="124"/>
      <c r="FG678" s="124"/>
      <c r="FH678" s="124"/>
      <c r="FI678" s="124"/>
      <c r="FJ678" s="124"/>
      <c r="FK678" s="124"/>
      <c r="FL678" s="124"/>
      <c r="FM678" s="124"/>
      <c r="FN678" s="124"/>
    </row>
    <row r="679" spans="1:170" ht="12.75" customHeight="1">
      <c r="A679" s="120" t="s">
        <v>86</v>
      </c>
      <c r="B679" s="120" t="s">
        <v>3360</v>
      </c>
      <c r="C679" s="120" t="s">
        <v>1214</v>
      </c>
      <c r="D679" s="120" t="s">
        <v>13072</v>
      </c>
      <c r="E679" s="120" t="s">
        <v>13077</v>
      </c>
      <c r="F679" s="120" t="s">
        <v>13078</v>
      </c>
      <c r="G679" s="120" t="s">
        <v>13079</v>
      </c>
      <c r="H679" s="120" t="s">
        <v>13080</v>
      </c>
      <c r="I679" s="120" t="s">
        <v>3365</v>
      </c>
      <c r="J679" s="120" t="s">
        <v>13074</v>
      </c>
      <c r="K679" s="120" t="s">
        <v>13075</v>
      </c>
      <c r="L679" s="120" t="s">
        <v>13076</v>
      </c>
      <c r="M679" s="120" t="s">
        <v>1302</v>
      </c>
      <c r="N679" s="120" t="s">
        <v>13072</v>
      </c>
      <c r="O679" s="120" t="s">
        <v>1302</v>
      </c>
      <c r="P679" s="120" t="s">
        <v>1297</v>
      </c>
      <c r="Q679" s="120" t="s">
        <v>1304</v>
      </c>
      <c r="R679" s="120" t="s">
        <v>1302</v>
      </c>
      <c r="S679" s="120" t="s">
        <v>1304</v>
      </c>
      <c r="T679" s="120" t="s">
        <v>1302</v>
      </c>
      <c r="U679" s="120" t="s">
        <v>1304</v>
      </c>
      <c r="V679" s="130">
        <v>1455</v>
      </c>
      <c r="W679" s="124"/>
      <c r="X679" s="124"/>
      <c r="Y679" s="130">
        <v>83</v>
      </c>
      <c r="Z679" s="130">
        <v>56</v>
      </c>
      <c r="AA679" s="130">
        <v>135</v>
      </c>
      <c r="AB679" s="124"/>
      <c r="AC679" s="130">
        <v>30</v>
      </c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30">
        <v>49</v>
      </c>
      <c r="BI679" s="124"/>
      <c r="BJ679" s="130">
        <v>15</v>
      </c>
      <c r="BK679" s="124"/>
      <c r="BL679" s="124"/>
      <c r="BM679" s="124"/>
      <c r="BN679" s="130">
        <v>12</v>
      </c>
      <c r="BO679" s="130">
        <v>61</v>
      </c>
      <c r="BP679" s="124"/>
      <c r="BQ679" s="124"/>
      <c r="BR679" s="124"/>
      <c r="BS679" s="124"/>
      <c r="BT679" s="124"/>
      <c r="BU679" s="124"/>
      <c r="BV679" s="124"/>
      <c r="BW679" s="130">
        <v>5</v>
      </c>
      <c r="BX679" s="124"/>
      <c r="BY679" s="124"/>
      <c r="BZ679" s="130">
        <v>64</v>
      </c>
      <c r="CA679" s="124"/>
      <c r="CB679" s="124"/>
      <c r="CC679" s="130">
        <v>29</v>
      </c>
      <c r="CD679" s="124"/>
      <c r="CE679" s="124"/>
      <c r="CF679" s="124"/>
      <c r="CG679" s="124"/>
      <c r="CH679" s="124"/>
      <c r="CI679" s="124"/>
      <c r="CJ679" s="130">
        <v>31</v>
      </c>
      <c r="CK679" s="130">
        <v>78</v>
      </c>
      <c r="CL679" s="124"/>
      <c r="CM679" s="124"/>
      <c r="CN679" s="124"/>
      <c r="CO679" s="124"/>
      <c r="CP679" s="124"/>
      <c r="CQ679" s="124"/>
      <c r="CR679" s="130">
        <v>74</v>
      </c>
      <c r="CS679" s="124"/>
      <c r="CT679" s="124"/>
      <c r="CU679" s="124"/>
      <c r="CV679" s="124"/>
      <c r="CW679" s="130">
        <v>48</v>
      </c>
      <c r="CX679" s="130">
        <v>62</v>
      </c>
      <c r="CY679" s="124"/>
      <c r="CZ679" s="124"/>
      <c r="DA679" s="124"/>
      <c r="DB679" s="124"/>
      <c r="DC679" s="124"/>
      <c r="DD679" s="124"/>
      <c r="DE679" s="124"/>
      <c r="DF679" s="130">
        <v>82</v>
      </c>
      <c r="DG679" s="124"/>
      <c r="DH679" s="130">
        <v>39</v>
      </c>
      <c r="DI679" s="130">
        <v>65</v>
      </c>
      <c r="DJ679" s="130">
        <v>105</v>
      </c>
      <c r="DK679" s="124"/>
      <c r="DL679" s="124"/>
      <c r="DM679" s="124"/>
      <c r="DN679" s="124"/>
      <c r="DO679" s="130">
        <v>103</v>
      </c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30">
        <v>46</v>
      </c>
      <c r="EC679" s="124"/>
      <c r="ED679" s="124"/>
      <c r="EE679" s="130">
        <v>18</v>
      </c>
      <c r="EF679" s="124"/>
      <c r="EG679" s="124"/>
      <c r="EH679" s="124"/>
      <c r="EI679" s="130">
        <v>14</v>
      </c>
      <c r="EJ679" s="124"/>
      <c r="EK679" s="130">
        <v>20</v>
      </c>
      <c r="EL679" s="124"/>
      <c r="EM679" s="124"/>
      <c r="EN679" s="130">
        <v>54</v>
      </c>
      <c r="EO679" s="124"/>
      <c r="EP679" s="130">
        <v>30</v>
      </c>
      <c r="EQ679" s="130">
        <v>32</v>
      </c>
      <c r="ER679" s="124"/>
      <c r="ES679" s="124"/>
      <c r="ET679" s="124"/>
      <c r="EU679" s="124"/>
      <c r="EV679" s="124"/>
      <c r="EW679" s="124"/>
      <c r="EX679" s="124"/>
      <c r="EY679" s="124"/>
      <c r="EZ679" s="124"/>
      <c r="FA679" s="124"/>
      <c r="FB679" s="124"/>
      <c r="FC679" s="124"/>
      <c r="FD679" s="124"/>
      <c r="FE679" s="124"/>
      <c r="FF679" s="124"/>
      <c r="FG679" s="124"/>
      <c r="FH679" s="130">
        <v>15</v>
      </c>
      <c r="FI679" s="124"/>
      <c r="FJ679" s="124"/>
      <c r="FK679" s="124"/>
      <c r="FL679" s="124"/>
      <c r="FM679" s="124"/>
      <c r="FN679" s="124"/>
    </row>
    <row r="680" spans="1:170" ht="12.75" customHeight="1">
      <c r="A680" s="120" t="s">
        <v>86</v>
      </c>
      <c r="B680" s="120" t="s">
        <v>5206</v>
      </c>
      <c r="C680" s="120" t="s">
        <v>1214</v>
      </c>
      <c r="D680" s="120" t="s">
        <v>12449</v>
      </c>
      <c r="E680" s="120" t="s">
        <v>12450</v>
      </c>
      <c r="F680" s="120" t="s">
        <v>12451</v>
      </c>
      <c r="G680" s="120" t="s">
        <v>237</v>
      </c>
      <c r="H680" s="120" t="s">
        <v>12452</v>
      </c>
      <c r="I680" s="120" t="s">
        <v>12356</v>
      </c>
      <c r="J680" s="120" t="s">
        <v>12453</v>
      </c>
      <c r="K680" s="120" t="s">
        <v>12454</v>
      </c>
      <c r="L680" s="120" t="s">
        <v>12455</v>
      </c>
      <c r="M680" s="120" t="s">
        <v>1304</v>
      </c>
      <c r="N680" s="120" t="s">
        <v>12456</v>
      </c>
      <c r="O680" s="120" t="s">
        <v>1304</v>
      </c>
      <c r="P680" s="120" t="s">
        <v>1302</v>
      </c>
      <c r="Q680" s="120" t="s">
        <v>1304</v>
      </c>
      <c r="R680" s="120" t="s">
        <v>1304</v>
      </c>
      <c r="S680" s="120" t="s">
        <v>1304</v>
      </c>
      <c r="T680" s="120" t="s">
        <v>1304</v>
      </c>
      <c r="U680" s="120" t="s">
        <v>1304</v>
      </c>
      <c r="V680" s="130">
        <v>89</v>
      </c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30">
        <v>89</v>
      </c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  <c r="EC680" s="124"/>
      <c r="ED680" s="124"/>
      <c r="EE680" s="124"/>
      <c r="EF680" s="124"/>
      <c r="EG680" s="124"/>
      <c r="EH680" s="124"/>
      <c r="EI680" s="124"/>
      <c r="EJ680" s="124"/>
      <c r="EK680" s="124"/>
      <c r="EL680" s="124"/>
      <c r="EM680" s="124"/>
      <c r="EN680" s="124"/>
      <c r="EO680" s="124"/>
      <c r="EP680" s="124"/>
      <c r="EQ680" s="124"/>
      <c r="ER680" s="124"/>
      <c r="ES680" s="124"/>
      <c r="ET680" s="124"/>
      <c r="EU680" s="124"/>
      <c r="EV680" s="124"/>
      <c r="EW680" s="124"/>
      <c r="EX680" s="124"/>
      <c r="EY680" s="124"/>
      <c r="EZ680" s="124"/>
      <c r="FA680" s="124"/>
      <c r="FB680" s="124"/>
      <c r="FC680" s="124"/>
      <c r="FD680" s="124"/>
      <c r="FE680" s="124"/>
      <c r="FF680" s="124"/>
      <c r="FG680" s="124"/>
      <c r="FH680" s="124"/>
      <c r="FI680" s="124"/>
      <c r="FJ680" s="124"/>
      <c r="FK680" s="124"/>
      <c r="FL680" s="124"/>
      <c r="FM680" s="124"/>
      <c r="FN680" s="124"/>
    </row>
    <row r="681" spans="1:170" ht="12.75" customHeight="1">
      <c r="A681" s="120" t="s">
        <v>86</v>
      </c>
      <c r="B681" s="120" t="s">
        <v>5206</v>
      </c>
      <c r="C681" s="120" t="s">
        <v>1214</v>
      </c>
      <c r="D681" s="120" t="s">
        <v>12449</v>
      </c>
      <c r="E681" s="120" t="s">
        <v>12457</v>
      </c>
      <c r="F681" s="120" t="s">
        <v>12458</v>
      </c>
      <c r="G681" s="120" t="s">
        <v>1479</v>
      </c>
      <c r="H681" s="120" t="s">
        <v>12459</v>
      </c>
      <c r="I681" s="120" t="s">
        <v>12356</v>
      </c>
      <c r="J681" s="120" t="s">
        <v>12453</v>
      </c>
      <c r="K681" s="120" t="s">
        <v>12454</v>
      </c>
      <c r="L681" s="120" t="s">
        <v>12455</v>
      </c>
      <c r="M681" s="120" t="s">
        <v>1304</v>
      </c>
      <c r="N681" s="120" t="s">
        <v>12456</v>
      </c>
      <c r="O681" s="120" t="s">
        <v>1304</v>
      </c>
      <c r="P681" s="120" t="s">
        <v>1302</v>
      </c>
      <c r="Q681" s="120" t="s">
        <v>1304</v>
      </c>
      <c r="R681" s="120" t="s">
        <v>1304</v>
      </c>
      <c r="S681" s="120" t="s">
        <v>1304</v>
      </c>
      <c r="T681" s="120" t="s">
        <v>1304</v>
      </c>
      <c r="U681" s="120" t="s">
        <v>1304</v>
      </c>
      <c r="V681" s="130">
        <v>257</v>
      </c>
      <c r="W681" s="130">
        <v>103</v>
      </c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30">
        <v>121</v>
      </c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30">
        <v>30</v>
      </c>
      <c r="DC681" s="124"/>
      <c r="DD681" s="124"/>
      <c r="DE681" s="124"/>
      <c r="DF681" s="124"/>
      <c r="DG681" s="124"/>
      <c r="DH681" s="130">
        <v>3</v>
      </c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  <c r="EC681" s="124"/>
      <c r="ED681" s="124"/>
      <c r="EE681" s="124"/>
      <c r="EF681" s="124"/>
      <c r="EG681" s="124"/>
      <c r="EH681" s="124"/>
      <c r="EI681" s="124"/>
      <c r="EJ681" s="124"/>
      <c r="EK681" s="124"/>
      <c r="EL681" s="124"/>
      <c r="EM681" s="124"/>
      <c r="EN681" s="124"/>
      <c r="EO681" s="124"/>
      <c r="EP681" s="124"/>
      <c r="EQ681" s="124"/>
      <c r="ER681" s="124"/>
      <c r="ES681" s="124"/>
      <c r="ET681" s="124"/>
      <c r="EU681" s="124"/>
      <c r="EV681" s="124"/>
      <c r="EW681" s="124"/>
      <c r="EX681" s="124"/>
      <c r="EY681" s="124"/>
      <c r="EZ681" s="124"/>
      <c r="FA681" s="124"/>
      <c r="FB681" s="124"/>
      <c r="FC681" s="124"/>
      <c r="FD681" s="124"/>
      <c r="FE681" s="124"/>
      <c r="FF681" s="124"/>
      <c r="FG681" s="124"/>
      <c r="FH681" s="124"/>
      <c r="FI681" s="124"/>
      <c r="FJ681" s="124"/>
      <c r="FK681" s="124"/>
      <c r="FL681" s="124"/>
      <c r="FM681" s="124"/>
      <c r="FN681" s="124"/>
    </row>
    <row r="682" spans="1:170" ht="12.75" customHeight="1">
      <c r="A682" s="120" t="s">
        <v>86</v>
      </c>
      <c r="B682" s="120" t="s">
        <v>5206</v>
      </c>
      <c r="C682" s="120" t="s">
        <v>1214</v>
      </c>
      <c r="D682" s="120" t="s">
        <v>12353</v>
      </c>
      <c r="E682" s="120" t="s">
        <v>12353</v>
      </c>
      <c r="F682" s="120" t="s">
        <v>12354</v>
      </c>
      <c r="G682" s="120" t="s">
        <v>222</v>
      </c>
      <c r="H682" s="120" t="s">
        <v>12355</v>
      </c>
      <c r="I682" s="120" t="s">
        <v>12356</v>
      </c>
      <c r="J682" s="120" t="s">
        <v>12357</v>
      </c>
      <c r="K682" s="120" t="s">
        <v>12358</v>
      </c>
      <c r="L682" s="120" t="s">
        <v>12359</v>
      </c>
      <c r="M682" s="120" t="s">
        <v>1302</v>
      </c>
      <c r="N682" s="120" t="s">
        <v>12360</v>
      </c>
      <c r="O682" s="120" t="s">
        <v>1304</v>
      </c>
      <c r="P682" s="120" t="s">
        <v>1304</v>
      </c>
      <c r="Q682" s="120" t="s">
        <v>1304</v>
      </c>
      <c r="R682" s="120" t="s">
        <v>1302</v>
      </c>
      <c r="S682" s="120" t="s">
        <v>1304</v>
      </c>
      <c r="T682" s="120" t="s">
        <v>1302</v>
      </c>
      <c r="U682" s="120" t="s">
        <v>1304</v>
      </c>
      <c r="V682" s="130">
        <v>569</v>
      </c>
      <c r="W682" s="130">
        <v>66</v>
      </c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30">
        <v>101</v>
      </c>
      <c r="AR682" s="124"/>
      <c r="AS682" s="124"/>
      <c r="AT682" s="124"/>
      <c r="AU682" s="130">
        <v>39</v>
      </c>
      <c r="AV682" s="124"/>
      <c r="AW682" s="124"/>
      <c r="AX682" s="124"/>
      <c r="AY682" s="124"/>
      <c r="AZ682" s="124"/>
      <c r="BA682" s="124"/>
      <c r="BB682" s="130">
        <v>43</v>
      </c>
      <c r="BC682" s="124"/>
      <c r="BD682" s="124"/>
      <c r="BE682" s="124"/>
      <c r="BF682" s="124"/>
      <c r="BG682" s="124"/>
      <c r="BH682" s="130">
        <v>23</v>
      </c>
      <c r="BI682" s="124"/>
      <c r="BJ682" s="124"/>
      <c r="BK682" s="124"/>
      <c r="BL682" s="124"/>
      <c r="BM682" s="124"/>
      <c r="BN682" s="124"/>
      <c r="BO682" s="130">
        <v>26</v>
      </c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30">
        <v>50</v>
      </c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30">
        <v>51</v>
      </c>
      <c r="CK682" s="124"/>
      <c r="CL682" s="130">
        <v>20</v>
      </c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30">
        <v>40</v>
      </c>
      <c r="CX682" s="124"/>
      <c r="CY682" s="124"/>
      <c r="CZ682" s="124"/>
      <c r="DA682" s="124"/>
      <c r="DB682" s="130">
        <v>61</v>
      </c>
      <c r="DC682" s="124"/>
      <c r="DD682" s="124"/>
      <c r="DE682" s="124"/>
      <c r="DF682" s="124"/>
      <c r="DG682" s="124"/>
      <c r="DH682" s="124"/>
      <c r="DI682" s="124"/>
      <c r="DJ682" s="130">
        <v>39</v>
      </c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  <c r="EC682" s="124"/>
      <c r="ED682" s="124"/>
      <c r="EE682" s="124"/>
      <c r="EF682" s="124"/>
      <c r="EG682" s="124"/>
      <c r="EH682" s="124"/>
      <c r="EI682" s="124"/>
      <c r="EJ682" s="124"/>
      <c r="EK682" s="124"/>
      <c r="EL682" s="124"/>
      <c r="EM682" s="124"/>
      <c r="EN682" s="124"/>
      <c r="EO682" s="124"/>
      <c r="EP682" s="124"/>
      <c r="EQ682" s="124"/>
      <c r="ER682" s="124"/>
      <c r="ES682" s="124"/>
      <c r="ET682" s="124"/>
      <c r="EU682" s="124"/>
      <c r="EV682" s="124"/>
      <c r="EW682" s="124"/>
      <c r="EX682" s="124"/>
      <c r="EY682" s="124"/>
      <c r="EZ682" s="124"/>
      <c r="FA682" s="124"/>
      <c r="FB682" s="124"/>
      <c r="FC682" s="124"/>
      <c r="FD682" s="124"/>
      <c r="FE682" s="124"/>
      <c r="FF682" s="124"/>
      <c r="FG682" s="124"/>
      <c r="FH682" s="130">
        <v>10</v>
      </c>
      <c r="FI682" s="124"/>
      <c r="FJ682" s="124"/>
      <c r="FK682" s="124"/>
      <c r="FL682" s="124"/>
      <c r="FM682" s="124"/>
      <c r="FN682" s="124"/>
    </row>
    <row r="683" spans="1:170" ht="12.75" customHeight="1">
      <c r="A683" s="120" t="s">
        <v>86</v>
      </c>
      <c r="B683" s="120" t="s">
        <v>2737</v>
      </c>
      <c r="C683" s="120" t="s">
        <v>1215</v>
      </c>
      <c r="D683" s="120" t="s">
        <v>11252</v>
      </c>
      <c r="E683" s="120" t="s">
        <v>11252</v>
      </c>
      <c r="F683" s="120" t="s">
        <v>11253</v>
      </c>
      <c r="G683" s="120" t="s">
        <v>1366</v>
      </c>
      <c r="H683" s="120" t="s">
        <v>11254</v>
      </c>
      <c r="I683" s="120" t="s">
        <v>2742</v>
      </c>
      <c r="J683" s="120" t="s">
        <v>11255</v>
      </c>
      <c r="K683" s="120" t="s">
        <v>11256</v>
      </c>
      <c r="L683" s="120" t="s">
        <v>11257</v>
      </c>
      <c r="M683" s="120" t="s">
        <v>1304</v>
      </c>
      <c r="N683" s="120" t="s">
        <v>11258</v>
      </c>
      <c r="O683" s="120" t="s">
        <v>1297</v>
      </c>
      <c r="P683" s="120" t="s">
        <v>1374</v>
      </c>
      <c r="Q683" s="120" t="s">
        <v>1304</v>
      </c>
      <c r="R683" s="120" t="s">
        <v>1304</v>
      </c>
      <c r="S683" s="120" t="s">
        <v>1304</v>
      </c>
      <c r="T683" s="120" t="s">
        <v>1304</v>
      </c>
      <c r="U683" s="120" t="s">
        <v>1304</v>
      </c>
      <c r="V683" s="130">
        <v>200</v>
      </c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30">
        <v>200</v>
      </c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  <c r="EC683" s="124"/>
      <c r="ED683" s="124"/>
      <c r="EE683" s="124"/>
      <c r="EF683" s="124"/>
      <c r="EG683" s="124"/>
      <c r="EH683" s="124"/>
      <c r="EI683" s="124"/>
      <c r="EJ683" s="124"/>
      <c r="EK683" s="124"/>
      <c r="EL683" s="124"/>
      <c r="EM683" s="124"/>
      <c r="EN683" s="124"/>
      <c r="EO683" s="124"/>
      <c r="EP683" s="124"/>
      <c r="EQ683" s="124"/>
      <c r="ER683" s="124"/>
      <c r="ES683" s="124"/>
      <c r="ET683" s="124"/>
      <c r="EU683" s="124"/>
      <c r="EV683" s="124"/>
      <c r="EW683" s="124"/>
      <c r="EX683" s="124"/>
      <c r="EY683" s="124"/>
      <c r="EZ683" s="124"/>
      <c r="FA683" s="124"/>
      <c r="FB683" s="124"/>
      <c r="FC683" s="124"/>
      <c r="FD683" s="124"/>
      <c r="FE683" s="124"/>
      <c r="FF683" s="124"/>
      <c r="FG683" s="124"/>
      <c r="FH683" s="124"/>
      <c r="FI683" s="124"/>
      <c r="FJ683" s="124"/>
      <c r="FK683" s="124"/>
      <c r="FL683" s="124"/>
      <c r="FM683" s="124"/>
      <c r="FN683" s="124"/>
    </row>
    <row r="684" spans="1:170" ht="12.75" customHeight="1">
      <c r="A684" s="120" t="s">
        <v>86</v>
      </c>
      <c r="B684" s="120" t="s">
        <v>2737</v>
      </c>
      <c r="C684" s="120" t="s">
        <v>1215</v>
      </c>
      <c r="D684" s="120" t="s">
        <v>11252</v>
      </c>
      <c r="E684" s="120" t="s">
        <v>11259</v>
      </c>
      <c r="F684" s="120" t="s">
        <v>2867</v>
      </c>
      <c r="G684" s="120" t="s">
        <v>2416</v>
      </c>
      <c r="H684" s="120" t="s">
        <v>2741</v>
      </c>
      <c r="I684" s="120" t="s">
        <v>2742</v>
      </c>
      <c r="J684" s="120" t="s">
        <v>11255</v>
      </c>
      <c r="K684" s="120" t="s">
        <v>11256</v>
      </c>
      <c r="L684" s="120" t="s">
        <v>11257</v>
      </c>
      <c r="M684" s="120" t="s">
        <v>1304</v>
      </c>
      <c r="N684" s="120" t="s">
        <v>11258</v>
      </c>
      <c r="O684" s="120" t="s">
        <v>1297</v>
      </c>
      <c r="P684" s="120" t="s">
        <v>1374</v>
      </c>
      <c r="Q684" s="120" t="s">
        <v>1304</v>
      </c>
      <c r="R684" s="120" t="s">
        <v>1304</v>
      </c>
      <c r="S684" s="120" t="s">
        <v>1304</v>
      </c>
      <c r="T684" s="120" t="s">
        <v>1304</v>
      </c>
      <c r="U684" s="120" t="s">
        <v>1304</v>
      </c>
      <c r="V684" s="130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  <c r="EC684" s="124"/>
      <c r="ED684" s="124"/>
      <c r="EE684" s="124"/>
      <c r="EF684" s="124"/>
      <c r="EG684" s="124"/>
      <c r="EH684" s="124"/>
      <c r="EI684" s="124"/>
      <c r="EJ684" s="124"/>
      <c r="EK684" s="124"/>
      <c r="EL684" s="124"/>
      <c r="EM684" s="124"/>
      <c r="EN684" s="124"/>
      <c r="EO684" s="124"/>
      <c r="EP684" s="124"/>
      <c r="EQ684" s="124"/>
      <c r="ER684" s="124"/>
      <c r="ES684" s="124"/>
      <c r="ET684" s="124"/>
      <c r="EU684" s="124"/>
      <c r="EV684" s="124"/>
      <c r="EW684" s="124"/>
      <c r="EX684" s="124"/>
      <c r="EY684" s="124"/>
      <c r="EZ684" s="124"/>
      <c r="FA684" s="124"/>
      <c r="FB684" s="124"/>
      <c r="FC684" s="124"/>
      <c r="FD684" s="124"/>
      <c r="FE684" s="124"/>
      <c r="FF684" s="124"/>
      <c r="FG684" s="124"/>
      <c r="FH684" s="124"/>
      <c r="FI684" s="124"/>
      <c r="FJ684" s="124"/>
      <c r="FK684" s="124"/>
      <c r="FL684" s="124"/>
      <c r="FM684" s="124"/>
      <c r="FN684" s="124"/>
    </row>
    <row r="685" spans="1:170" ht="12.75" customHeight="1">
      <c r="A685" s="120" t="s">
        <v>86</v>
      </c>
      <c r="B685" s="120" t="s">
        <v>2737</v>
      </c>
      <c r="C685" s="120" t="s">
        <v>1215</v>
      </c>
      <c r="D685" s="120" t="s">
        <v>12647</v>
      </c>
      <c r="E685" s="120" t="s">
        <v>12648</v>
      </c>
      <c r="F685" s="120" t="s">
        <v>12649</v>
      </c>
      <c r="G685" s="120" t="s">
        <v>1324</v>
      </c>
      <c r="H685" s="120" t="s">
        <v>2749</v>
      </c>
      <c r="I685" s="120" t="s">
        <v>2742</v>
      </c>
      <c r="J685" s="120" t="s">
        <v>12650</v>
      </c>
      <c r="K685" s="120" t="s">
        <v>12651</v>
      </c>
      <c r="L685" s="120" t="s">
        <v>12652</v>
      </c>
      <c r="M685" s="120" t="s">
        <v>1297</v>
      </c>
      <c r="N685" s="120" t="s">
        <v>12653</v>
      </c>
      <c r="O685" s="120" t="s">
        <v>1304</v>
      </c>
      <c r="P685" s="120" t="s">
        <v>1304</v>
      </c>
      <c r="Q685" s="120" t="s">
        <v>1304</v>
      </c>
      <c r="R685" s="120" t="s">
        <v>1304</v>
      </c>
      <c r="S685" s="120" t="s">
        <v>1304</v>
      </c>
      <c r="T685" s="120" t="s">
        <v>1304</v>
      </c>
      <c r="U685" s="120" t="s">
        <v>1304</v>
      </c>
      <c r="V685" s="130">
        <v>319</v>
      </c>
      <c r="W685" s="130">
        <v>116</v>
      </c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30">
        <v>66</v>
      </c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30">
        <v>47</v>
      </c>
      <c r="CK685" s="124"/>
      <c r="CL685" s="130">
        <v>24</v>
      </c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30">
        <v>46</v>
      </c>
      <c r="DC685" s="124"/>
      <c r="DD685" s="124"/>
      <c r="DE685" s="124"/>
      <c r="DF685" s="124"/>
      <c r="DG685" s="124"/>
      <c r="DH685" s="130">
        <v>8</v>
      </c>
      <c r="DI685" s="130">
        <v>8</v>
      </c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  <c r="EC685" s="124"/>
      <c r="ED685" s="124"/>
      <c r="EE685" s="124"/>
      <c r="EF685" s="124"/>
      <c r="EG685" s="124"/>
      <c r="EH685" s="124"/>
      <c r="EI685" s="124"/>
      <c r="EJ685" s="124"/>
      <c r="EK685" s="124"/>
      <c r="EL685" s="124"/>
      <c r="EM685" s="124"/>
      <c r="EN685" s="124"/>
      <c r="EO685" s="124"/>
      <c r="EP685" s="130">
        <v>4</v>
      </c>
      <c r="EQ685" s="124"/>
      <c r="ER685" s="124"/>
      <c r="ES685" s="124"/>
      <c r="ET685" s="124"/>
      <c r="EU685" s="124"/>
      <c r="EV685" s="124"/>
      <c r="EW685" s="124"/>
      <c r="EX685" s="124"/>
      <c r="EY685" s="124"/>
      <c r="EZ685" s="124"/>
      <c r="FA685" s="124"/>
      <c r="FB685" s="124"/>
      <c r="FC685" s="124"/>
      <c r="FD685" s="124"/>
      <c r="FE685" s="124"/>
      <c r="FF685" s="124"/>
      <c r="FG685" s="124"/>
      <c r="FH685" s="124"/>
      <c r="FI685" s="124"/>
      <c r="FJ685" s="124"/>
      <c r="FK685" s="124"/>
      <c r="FL685" s="124"/>
      <c r="FM685" s="124"/>
      <c r="FN685" s="124"/>
    </row>
    <row r="686" spans="1:170" ht="12.75" customHeight="1">
      <c r="A686" s="120" t="s">
        <v>86</v>
      </c>
      <c r="B686" s="120" t="s">
        <v>2737</v>
      </c>
      <c r="C686" s="120" t="s">
        <v>1215</v>
      </c>
      <c r="D686" s="120" t="s">
        <v>12590</v>
      </c>
      <c r="E686" s="120" t="s">
        <v>12590</v>
      </c>
      <c r="F686" s="120" t="s">
        <v>2739</v>
      </c>
      <c r="G686" s="120" t="s">
        <v>2740</v>
      </c>
      <c r="H686" s="120" t="s">
        <v>2741</v>
      </c>
      <c r="I686" s="120" t="s">
        <v>2742</v>
      </c>
      <c r="J686" s="120" t="s">
        <v>12591</v>
      </c>
      <c r="K686" s="120" t="s">
        <v>12592</v>
      </c>
      <c r="L686" s="120" t="s">
        <v>12593</v>
      </c>
      <c r="M686" s="120" t="s">
        <v>1304</v>
      </c>
      <c r="N686" s="120" t="s">
        <v>2746</v>
      </c>
      <c r="O686" s="120" t="s">
        <v>1304</v>
      </c>
      <c r="P686" s="120" t="s">
        <v>1302</v>
      </c>
      <c r="Q686" s="120" t="s">
        <v>1304</v>
      </c>
      <c r="R686" s="120" t="s">
        <v>1304</v>
      </c>
      <c r="S686" s="120" t="s">
        <v>1304</v>
      </c>
      <c r="T686" s="120" t="s">
        <v>1304</v>
      </c>
      <c r="U686" s="120" t="s">
        <v>1304</v>
      </c>
      <c r="V686" s="130">
        <v>378</v>
      </c>
      <c r="W686" s="130">
        <v>150</v>
      </c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30">
        <v>20</v>
      </c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30">
        <v>154</v>
      </c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30">
        <v>40</v>
      </c>
      <c r="DC686" s="124"/>
      <c r="DD686" s="124"/>
      <c r="DE686" s="124"/>
      <c r="DF686" s="124"/>
      <c r="DG686" s="124"/>
      <c r="DH686" s="130">
        <v>11</v>
      </c>
      <c r="DI686" s="130">
        <v>3</v>
      </c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  <c r="EC686" s="124"/>
      <c r="ED686" s="124"/>
      <c r="EE686" s="124"/>
      <c r="EF686" s="124"/>
      <c r="EG686" s="124"/>
      <c r="EH686" s="124"/>
      <c r="EI686" s="124"/>
      <c r="EJ686" s="124"/>
      <c r="EK686" s="124"/>
      <c r="EL686" s="124"/>
      <c r="EM686" s="124"/>
      <c r="EN686" s="124"/>
      <c r="EO686" s="124"/>
      <c r="EP686" s="124"/>
      <c r="EQ686" s="124"/>
      <c r="ER686" s="124"/>
      <c r="ES686" s="124"/>
      <c r="ET686" s="124"/>
      <c r="EU686" s="124"/>
      <c r="EV686" s="124"/>
      <c r="EW686" s="124"/>
      <c r="EX686" s="124"/>
      <c r="EY686" s="124"/>
      <c r="EZ686" s="124"/>
      <c r="FA686" s="124"/>
      <c r="FB686" s="124"/>
      <c r="FC686" s="124"/>
      <c r="FD686" s="124"/>
      <c r="FE686" s="124"/>
      <c r="FF686" s="124"/>
      <c r="FG686" s="124"/>
      <c r="FH686" s="124"/>
      <c r="FI686" s="124"/>
      <c r="FJ686" s="124"/>
      <c r="FK686" s="124"/>
      <c r="FL686" s="124"/>
      <c r="FM686" s="124"/>
      <c r="FN686" s="124"/>
    </row>
    <row r="687" spans="1:170" ht="12.75" customHeight="1">
      <c r="A687" s="120" t="s">
        <v>86</v>
      </c>
      <c r="B687" s="120" t="s">
        <v>2737</v>
      </c>
      <c r="C687" s="120" t="s">
        <v>1215</v>
      </c>
      <c r="D687" s="120" t="s">
        <v>13040</v>
      </c>
      <c r="E687" s="120" t="s">
        <v>13051</v>
      </c>
      <c r="F687" s="120" t="s">
        <v>13052</v>
      </c>
      <c r="G687" s="120" t="s">
        <v>1567</v>
      </c>
      <c r="H687" s="120" t="s">
        <v>13053</v>
      </c>
      <c r="I687" s="120" t="s">
        <v>2742</v>
      </c>
      <c r="J687" s="120" t="s">
        <v>13045</v>
      </c>
      <c r="K687" s="120" t="s">
        <v>13046</v>
      </c>
      <c r="L687" s="120" t="s">
        <v>13047</v>
      </c>
      <c r="M687" s="120" t="s">
        <v>1302</v>
      </c>
      <c r="N687" s="120" t="s">
        <v>13040</v>
      </c>
      <c r="O687" s="120" t="s">
        <v>1302</v>
      </c>
      <c r="P687" s="120" t="s">
        <v>1297</v>
      </c>
      <c r="Q687" s="120" t="s">
        <v>1304</v>
      </c>
      <c r="R687" s="120" t="s">
        <v>1302</v>
      </c>
      <c r="S687" s="120" t="s">
        <v>1304</v>
      </c>
      <c r="T687" s="120" t="s">
        <v>1304</v>
      </c>
      <c r="U687" s="120" t="s">
        <v>1304</v>
      </c>
      <c r="V687" s="130">
        <v>1596</v>
      </c>
      <c r="W687" s="130">
        <v>20</v>
      </c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30">
        <v>55</v>
      </c>
      <c r="AN687" s="124"/>
      <c r="AO687" s="124"/>
      <c r="AP687" s="124"/>
      <c r="AQ687" s="130">
        <v>232</v>
      </c>
      <c r="AR687" s="130">
        <v>45</v>
      </c>
      <c r="AS687" s="124"/>
      <c r="AT687" s="124"/>
      <c r="AU687" s="130">
        <v>78</v>
      </c>
      <c r="AV687" s="124"/>
      <c r="AW687" s="124"/>
      <c r="AX687" s="124"/>
      <c r="AY687" s="124"/>
      <c r="AZ687" s="124"/>
      <c r="BA687" s="124"/>
      <c r="BB687" s="130">
        <v>99</v>
      </c>
      <c r="BC687" s="124"/>
      <c r="BD687" s="124"/>
      <c r="BE687" s="124"/>
      <c r="BF687" s="124"/>
      <c r="BG687" s="124"/>
      <c r="BH687" s="130">
        <v>110</v>
      </c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30">
        <v>16</v>
      </c>
      <c r="BU687" s="124"/>
      <c r="BV687" s="124"/>
      <c r="BW687" s="124"/>
      <c r="BX687" s="124"/>
      <c r="BY687" s="124"/>
      <c r="BZ687" s="130">
        <v>83</v>
      </c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30">
        <v>33</v>
      </c>
      <c r="CK687" s="130">
        <v>54</v>
      </c>
      <c r="CL687" s="130">
        <v>28</v>
      </c>
      <c r="CM687" s="130">
        <v>30</v>
      </c>
      <c r="CN687" s="124"/>
      <c r="CO687" s="124"/>
      <c r="CP687" s="124"/>
      <c r="CQ687" s="124"/>
      <c r="CR687" s="130">
        <v>94</v>
      </c>
      <c r="CS687" s="124"/>
      <c r="CT687" s="124"/>
      <c r="CU687" s="124"/>
      <c r="CV687" s="124"/>
      <c r="CW687" s="130">
        <v>58</v>
      </c>
      <c r="CX687" s="130">
        <v>66</v>
      </c>
      <c r="CY687" s="124"/>
      <c r="CZ687" s="124"/>
      <c r="DA687" s="124"/>
      <c r="DB687" s="130">
        <v>65</v>
      </c>
      <c r="DC687" s="124"/>
      <c r="DD687" s="124"/>
      <c r="DE687" s="124"/>
      <c r="DF687" s="124"/>
      <c r="DG687" s="124"/>
      <c r="DH687" s="130">
        <v>37</v>
      </c>
      <c r="DI687" s="130">
        <v>32</v>
      </c>
      <c r="DJ687" s="130">
        <v>111</v>
      </c>
      <c r="DK687" s="124"/>
      <c r="DL687" s="124"/>
      <c r="DM687" s="124"/>
      <c r="DN687" s="124"/>
      <c r="DO687" s="130">
        <v>110</v>
      </c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30">
        <v>41</v>
      </c>
      <c r="EC687" s="124"/>
      <c r="ED687" s="124"/>
      <c r="EE687" s="130">
        <v>15</v>
      </c>
      <c r="EF687" s="124"/>
      <c r="EG687" s="124"/>
      <c r="EH687" s="124"/>
      <c r="EI687" s="130">
        <v>6</v>
      </c>
      <c r="EJ687" s="124"/>
      <c r="EK687" s="130">
        <v>34</v>
      </c>
      <c r="EL687" s="124"/>
      <c r="EM687" s="124"/>
      <c r="EN687" s="130">
        <v>20</v>
      </c>
      <c r="EO687" s="124"/>
      <c r="EP687" s="130">
        <v>24</v>
      </c>
      <c r="EQ687" s="124"/>
      <c r="ER687" s="124"/>
      <c r="ES687" s="124"/>
      <c r="ET687" s="124"/>
      <c r="EU687" s="124"/>
      <c r="EV687" s="124"/>
      <c r="EW687" s="124"/>
      <c r="EX687" s="124"/>
      <c r="EY687" s="124"/>
      <c r="EZ687" s="124"/>
      <c r="FA687" s="124"/>
      <c r="FB687" s="124"/>
      <c r="FC687" s="124"/>
      <c r="FD687" s="124"/>
      <c r="FE687" s="124"/>
      <c r="FF687" s="124"/>
      <c r="FG687" s="124"/>
      <c r="FH687" s="124"/>
      <c r="FI687" s="124"/>
      <c r="FJ687" s="124"/>
      <c r="FK687" s="124"/>
      <c r="FL687" s="124"/>
      <c r="FM687" s="124"/>
      <c r="FN687" s="124"/>
    </row>
    <row r="688" spans="1:170" ht="12.75" customHeight="1">
      <c r="A688" s="120" t="s">
        <v>86</v>
      </c>
      <c r="B688" s="120" t="s">
        <v>2737</v>
      </c>
      <c r="C688" s="120" t="s">
        <v>1215</v>
      </c>
      <c r="D688" s="120" t="s">
        <v>13040</v>
      </c>
      <c r="E688" s="120" t="s">
        <v>13054</v>
      </c>
      <c r="F688" s="120" t="s">
        <v>13055</v>
      </c>
      <c r="G688" s="120" t="s">
        <v>2559</v>
      </c>
      <c r="H688" s="120" t="s">
        <v>13053</v>
      </c>
      <c r="I688" s="120" t="s">
        <v>2742</v>
      </c>
      <c r="J688" s="120" t="s">
        <v>13045</v>
      </c>
      <c r="K688" s="120" t="s">
        <v>13046</v>
      </c>
      <c r="L688" s="120" t="s">
        <v>13047</v>
      </c>
      <c r="M688" s="120" t="s">
        <v>1302</v>
      </c>
      <c r="N688" s="120" t="s">
        <v>13040</v>
      </c>
      <c r="O688" s="120" t="s">
        <v>1302</v>
      </c>
      <c r="P688" s="120" t="s">
        <v>1374</v>
      </c>
      <c r="Q688" s="120" t="s">
        <v>1304</v>
      </c>
      <c r="R688" s="120" t="s">
        <v>1304</v>
      </c>
      <c r="S688" s="120" t="s">
        <v>1304</v>
      </c>
      <c r="T688" s="120" t="s">
        <v>1304</v>
      </c>
      <c r="U688" s="120" t="s">
        <v>1304</v>
      </c>
      <c r="V688" s="130">
        <v>90</v>
      </c>
      <c r="W688" s="124"/>
      <c r="X688" s="130">
        <v>20</v>
      </c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30">
        <v>14</v>
      </c>
      <c r="CX688" s="130">
        <v>32</v>
      </c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  <c r="EC688" s="124"/>
      <c r="ED688" s="124"/>
      <c r="EE688" s="124"/>
      <c r="EF688" s="124"/>
      <c r="EG688" s="124"/>
      <c r="EH688" s="124"/>
      <c r="EI688" s="124"/>
      <c r="EJ688" s="124"/>
      <c r="EK688" s="124"/>
      <c r="EL688" s="124"/>
      <c r="EM688" s="124"/>
      <c r="EN688" s="130">
        <v>24</v>
      </c>
      <c r="EO688" s="124"/>
      <c r="EP688" s="124"/>
      <c r="EQ688" s="124"/>
      <c r="ER688" s="124"/>
      <c r="ES688" s="124"/>
      <c r="ET688" s="124"/>
      <c r="EU688" s="124"/>
      <c r="EV688" s="124"/>
      <c r="EW688" s="124"/>
      <c r="EX688" s="124"/>
      <c r="EY688" s="124"/>
      <c r="EZ688" s="124"/>
      <c r="FA688" s="124"/>
      <c r="FB688" s="124"/>
      <c r="FC688" s="124"/>
      <c r="FD688" s="124"/>
      <c r="FE688" s="124"/>
      <c r="FF688" s="124"/>
      <c r="FG688" s="124"/>
      <c r="FH688" s="124"/>
      <c r="FI688" s="124"/>
      <c r="FJ688" s="124"/>
      <c r="FK688" s="124"/>
      <c r="FL688" s="124"/>
      <c r="FM688" s="124"/>
      <c r="FN688" s="124"/>
    </row>
    <row r="689" spans="1:170" ht="12.75" customHeight="1">
      <c r="A689" s="120" t="s">
        <v>86</v>
      </c>
      <c r="B689" s="120" t="s">
        <v>2737</v>
      </c>
      <c r="C689" s="120" t="s">
        <v>1476</v>
      </c>
      <c r="D689" s="120" t="s">
        <v>13205</v>
      </c>
      <c r="E689" s="120" t="s">
        <v>13219</v>
      </c>
      <c r="F689" s="120" t="s">
        <v>13220</v>
      </c>
      <c r="G689" s="120" t="s">
        <v>1302</v>
      </c>
      <c r="H689" s="120" t="s">
        <v>13221</v>
      </c>
      <c r="I689" s="120" t="s">
        <v>13222</v>
      </c>
      <c r="J689" s="120" t="s">
        <v>13208</v>
      </c>
      <c r="K689" s="120" t="s">
        <v>13209</v>
      </c>
      <c r="L689" s="120" t="s">
        <v>13210</v>
      </c>
      <c r="M689" s="120" t="s">
        <v>1302</v>
      </c>
      <c r="N689" s="120" t="s">
        <v>13194</v>
      </c>
      <c r="O689" s="120" t="s">
        <v>1304</v>
      </c>
      <c r="P689" s="120" t="s">
        <v>1374</v>
      </c>
      <c r="Q689" s="120" t="s">
        <v>1304</v>
      </c>
      <c r="R689" s="120" t="s">
        <v>1304</v>
      </c>
      <c r="S689" s="120" t="s">
        <v>1304</v>
      </c>
      <c r="T689" s="120" t="s">
        <v>1304</v>
      </c>
      <c r="U689" s="120" t="s">
        <v>1304</v>
      </c>
      <c r="V689" s="130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  <c r="EC689" s="124"/>
      <c r="ED689" s="124"/>
      <c r="EE689" s="124"/>
      <c r="EF689" s="124"/>
      <c r="EG689" s="124"/>
      <c r="EH689" s="124"/>
      <c r="EI689" s="124"/>
      <c r="EJ689" s="124"/>
      <c r="EK689" s="124"/>
      <c r="EL689" s="124"/>
      <c r="EM689" s="124"/>
      <c r="EN689" s="124"/>
      <c r="EO689" s="124"/>
      <c r="EP689" s="124"/>
      <c r="EQ689" s="124"/>
      <c r="ER689" s="124"/>
      <c r="ES689" s="124"/>
      <c r="ET689" s="124"/>
      <c r="EU689" s="124"/>
      <c r="EV689" s="124"/>
      <c r="EW689" s="124"/>
      <c r="EX689" s="124"/>
      <c r="EY689" s="124"/>
      <c r="EZ689" s="124"/>
      <c r="FA689" s="124"/>
      <c r="FB689" s="124"/>
      <c r="FC689" s="124"/>
      <c r="FD689" s="124"/>
      <c r="FE689" s="124"/>
      <c r="FF689" s="124"/>
      <c r="FG689" s="124"/>
      <c r="FH689" s="124"/>
      <c r="FI689" s="124"/>
      <c r="FJ689" s="124"/>
      <c r="FK689" s="124"/>
      <c r="FL689" s="124"/>
      <c r="FM689" s="124"/>
      <c r="FN689" s="124"/>
    </row>
    <row r="690" spans="1:170" ht="12.75" customHeight="1">
      <c r="A690" s="120" t="s">
        <v>86</v>
      </c>
      <c r="B690" s="120" t="s">
        <v>2737</v>
      </c>
      <c r="C690" s="120" t="s">
        <v>2213</v>
      </c>
      <c r="D690" s="120" t="s">
        <v>13205</v>
      </c>
      <c r="E690" s="120" t="s">
        <v>13216</v>
      </c>
      <c r="F690" s="120" t="s">
        <v>13217</v>
      </c>
      <c r="G690" s="120" t="s">
        <v>242</v>
      </c>
      <c r="H690" s="120" t="s">
        <v>11199</v>
      </c>
      <c r="I690" s="120" t="s">
        <v>13218</v>
      </c>
      <c r="J690" s="120" t="s">
        <v>13208</v>
      </c>
      <c r="K690" s="120" t="s">
        <v>13209</v>
      </c>
      <c r="L690" s="120" t="s">
        <v>13210</v>
      </c>
      <c r="M690" s="120" t="s">
        <v>1302</v>
      </c>
      <c r="N690" s="120" t="s">
        <v>13194</v>
      </c>
      <c r="O690" s="120" t="s">
        <v>1304</v>
      </c>
      <c r="P690" s="120" t="s">
        <v>1374</v>
      </c>
      <c r="Q690" s="120" t="s">
        <v>1304</v>
      </c>
      <c r="R690" s="120" t="s">
        <v>1304</v>
      </c>
      <c r="S690" s="120" t="s">
        <v>1304</v>
      </c>
      <c r="T690" s="120" t="s">
        <v>1304</v>
      </c>
      <c r="U690" s="120" t="s">
        <v>1304</v>
      </c>
      <c r="V690" s="130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  <c r="EC690" s="124"/>
      <c r="ED690" s="124"/>
      <c r="EE690" s="124"/>
      <c r="EF690" s="124"/>
      <c r="EG690" s="124"/>
      <c r="EH690" s="124"/>
      <c r="EI690" s="124"/>
      <c r="EJ690" s="124"/>
      <c r="EK690" s="124"/>
      <c r="EL690" s="124"/>
      <c r="EM690" s="124"/>
      <c r="EN690" s="124"/>
      <c r="EO690" s="124"/>
      <c r="EP690" s="124"/>
      <c r="EQ690" s="124"/>
      <c r="ER690" s="124"/>
      <c r="ES690" s="124"/>
      <c r="ET690" s="124"/>
      <c r="EU690" s="124"/>
      <c r="EV690" s="124"/>
      <c r="EW690" s="124"/>
      <c r="EX690" s="124"/>
      <c r="EY690" s="124"/>
      <c r="EZ690" s="124"/>
      <c r="FA690" s="124"/>
      <c r="FB690" s="124"/>
      <c r="FC690" s="124"/>
      <c r="FD690" s="124"/>
      <c r="FE690" s="124"/>
      <c r="FF690" s="124"/>
      <c r="FG690" s="124"/>
      <c r="FH690" s="124"/>
      <c r="FI690" s="124"/>
      <c r="FJ690" s="124"/>
      <c r="FK690" s="124"/>
      <c r="FL690" s="124"/>
      <c r="FM690" s="124"/>
      <c r="FN690" s="124"/>
    </row>
    <row r="691" spans="1:170" ht="12.75" customHeight="1">
      <c r="A691" s="120" t="s">
        <v>86</v>
      </c>
      <c r="B691" s="120" t="s">
        <v>2737</v>
      </c>
      <c r="C691" s="120" t="s">
        <v>2213</v>
      </c>
      <c r="D691" s="120" t="s">
        <v>11196</v>
      </c>
      <c r="E691" s="120" t="s">
        <v>11197</v>
      </c>
      <c r="F691" s="120" t="s">
        <v>11198</v>
      </c>
      <c r="G691" s="120" t="s">
        <v>1339</v>
      </c>
      <c r="H691" s="120" t="s">
        <v>11199</v>
      </c>
      <c r="I691" s="120" t="s">
        <v>11200</v>
      </c>
      <c r="J691" s="120" t="s">
        <v>11201</v>
      </c>
      <c r="K691" s="120" t="s">
        <v>11202</v>
      </c>
      <c r="L691" s="120" t="s">
        <v>11203</v>
      </c>
      <c r="M691" s="120" t="s">
        <v>1304</v>
      </c>
      <c r="N691" s="120" t="s">
        <v>11204</v>
      </c>
      <c r="O691" s="120" t="s">
        <v>1304</v>
      </c>
      <c r="P691" s="120" t="s">
        <v>1304</v>
      </c>
      <c r="Q691" s="120" t="s">
        <v>1304</v>
      </c>
      <c r="R691" s="120" t="s">
        <v>1304</v>
      </c>
      <c r="S691" s="120" t="s">
        <v>1304</v>
      </c>
      <c r="T691" s="120" t="s">
        <v>1304</v>
      </c>
      <c r="U691" s="120" t="s">
        <v>1302</v>
      </c>
      <c r="V691" s="130">
        <v>292</v>
      </c>
      <c r="W691" s="130">
        <v>76</v>
      </c>
      <c r="X691" s="124"/>
      <c r="Y691" s="130">
        <v>37</v>
      </c>
      <c r="Z691" s="130">
        <v>6</v>
      </c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30">
        <v>27</v>
      </c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30">
        <v>23</v>
      </c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30">
        <v>37</v>
      </c>
      <c r="CK691" s="124"/>
      <c r="CL691" s="130">
        <v>15</v>
      </c>
      <c r="CM691" s="130">
        <v>24</v>
      </c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30">
        <v>35</v>
      </c>
      <c r="CX691" s="124"/>
      <c r="CY691" s="124"/>
      <c r="CZ691" s="124"/>
      <c r="DA691" s="124"/>
      <c r="DB691" s="124"/>
      <c r="DC691" s="124"/>
      <c r="DD691" s="124"/>
      <c r="DE691" s="124"/>
      <c r="DF691" s="130">
        <v>12</v>
      </c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  <c r="EC691" s="124"/>
      <c r="ED691" s="124"/>
      <c r="EE691" s="124"/>
      <c r="EF691" s="124"/>
      <c r="EG691" s="124"/>
      <c r="EH691" s="124"/>
      <c r="EI691" s="124"/>
      <c r="EJ691" s="124"/>
      <c r="EK691" s="124"/>
      <c r="EL691" s="124"/>
      <c r="EM691" s="124"/>
      <c r="EN691" s="124"/>
      <c r="EO691" s="124"/>
      <c r="EP691" s="124"/>
      <c r="EQ691" s="124"/>
      <c r="ER691" s="124"/>
      <c r="ES691" s="124"/>
      <c r="ET691" s="124"/>
      <c r="EU691" s="124"/>
      <c r="EV691" s="124"/>
      <c r="EW691" s="124"/>
      <c r="EX691" s="124"/>
      <c r="EY691" s="124"/>
      <c r="EZ691" s="124"/>
      <c r="FA691" s="124"/>
      <c r="FB691" s="124"/>
      <c r="FC691" s="124"/>
      <c r="FD691" s="124"/>
      <c r="FE691" s="124"/>
      <c r="FF691" s="124"/>
      <c r="FG691" s="124"/>
      <c r="FH691" s="124"/>
      <c r="FI691" s="124"/>
      <c r="FJ691" s="124"/>
      <c r="FK691" s="124"/>
      <c r="FL691" s="124"/>
      <c r="FM691" s="124"/>
      <c r="FN691" s="124"/>
    </row>
    <row r="692" spans="1:170" ht="12.75" customHeight="1">
      <c r="A692" s="120" t="s">
        <v>86</v>
      </c>
      <c r="B692" s="120" t="s">
        <v>2737</v>
      </c>
      <c r="C692" s="120" t="s">
        <v>1492</v>
      </c>
      <c r="D692" s="120" t="s">
        <v>11252</v>
      </c>
      <c r="E692" s="120" t="s">
        <v>11260</v>
      </c>
      <c r="F692" s="120" t="s">
        <v>11261</v>
      </c>
      <c r="G692" s="120" t="s">
        <v>1339</v>
      </c>
      <c r="H692" s="120" t="s">
        <v>11262</v>
      </c>
      <c r="I692" s="120" t="s">
        <v>11263</v>
      </c>
      <c r="J692" s="120" t="s">
        <v>11255</v>
      </c>
      <c r="K692" s="120" t="s">
        <v>11256</v>
      </c>
      <c r="L692" s="120" t="s">
        <v>11257</v>
      </c>
      <c r="M692" s="120" t="s">
        <v>1304</v>
      </c>
      <c r="N692" s="120" t="s">
        <v>11258</v>
      </c>
      <c r="O692" s="120" t="s">
        <v>1297</v>
      </c>
      <c r="P692" s="120" t="s">
        <v>1374</v>
      </c>
      <c r="Q692" s="120" t="s">
        <v>1304</v>
      </c>
      <c r="R692" s="120" t="s">
        <v>1304</v>
      </c>
      <c r="S692" s="120" t="s">
        <v>1304</v>
      </c>
      <c r="T692" s="120" t="s">
        <v>1304</v>
      </c>
      <c r="U692" s="120" t="s">
        <v>1304</v>
      </c>
      <c r="V692" s="130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  <c r="EC692" s="124"/>
      <c r="ED692" s="124"/>
      <c r="EE692" s="124"/>
      <c r="EF692" s="124"/>
      <c r="EG692" s="124"/>
      <c r="EH692" s="124"/>
      <c r="EI692" s="124"/>
      <c r="EJ692" s="124"/>
      <c r="EK692" s="124"/>
      <c r="EL692" s="124"/>
      <c r="EM692" s="124"/>
      <c r="EN692" s="124"/>
      <c r="EO692" s="124"/>
      <c r="EP692" s="124"/>
      <c r="EQ692" s="124"/>
      <c r="ER692" s="124"/>
      <c r="ES692" s="124"/>
      <c r="ET692" s="124"/>
      <c r="EU692" s="124"/>
      <c r="EV692" s="124"/>
      <c r="EW692" s="124"/>
      <c r="EX692" s="124"/>
      <c r="EY692" s="124"/>
      <c r="EZ692" s="124"/>
      <c r="FA692" s="124"/>
      <c r="FB692" s="124"/>
      <c r="FC692" s="124"/>
      <c r="FD692" s="124"/>
      <c r="FE692" s="124"/>
      <c r="FF692" s="124"/>
      <c r="FG692" s="124"/>
      <c r="FH692" s="124"/>
      <c r="FI692" s="124"/>
      <c r="FJ692" s="124"/>
      <c r="FK692" s="124"/>
      <c r="FL692" s="124"/>
      <c r="FM692" s="124"/>
      <c r="FN692" s="124"/>
    </row>
    <row r="693" spans="1:170" ht="12.75" customHeight="1">
      <c r="A693" s="120" t="s">
        <v>86</v>
      </c>
      <c r="B693" s="120" t="s">
        <v>2737</v>
      </c>
      <c r="C693" s="120" t="s">
        <v>1492</v>
      </c>
      <c r="D693" s="120" t="s">
        <v>12961</v>
      </c>
      <c r="E693" s="120" t="s">
        <v>12961</v>
      </c>
      <c r="F693" s="120" t="s">
        <v>11261</v>
      </c>
      <c r="G693" s="120" t="s">
        <v>1339</v>
      </c>
      <c r="H693" s="120" t="s">
        <v>11262</v>
      </c>
      <c r="I693" s="120" t="s">
        <v>11263</v>
      </c>
      <c r="J693" s="120" t="s">
        <v>12962</v>
      </c>
      <c r="K693" s="120" t="s">
        <v>12963</v>
      </c>
      <c r="L693" s="120" t="s">
        <v>12964</v>
      </c>
      <c r="M693" s="120" t="s">
        <v>1297</v>
      </c>
      <c r="N693" s="120" t="s">
        <v>12965</v>
      </c>
      <c r="O693" s="120" t="s">
        <v>1297</v>
      </c>
      <c r="P693" s="120" t="s">
        <v>1302</v>
      </c>
      <c r="Q693" s="120" t="s">
        <v>1304</v>
      </c>
      <c r="R693" s="120" t="s">
        <v>1304</v>
      </c>
      <c r="S693" s="120" t="s">
        <v>1304</v>
      </c>
      <c r="T693" s="120" t="s">
        <v>1304</v>
      </c>
      <c r="U693" s="120" t="s">
        <v>1304</v>
      </c>
      <c r="V693" s="130">
        <v>125</v>
      </c>
      <c r="W693" s="130">
        <v>47</v>
      </c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30">
        <v>68</v>
      </c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30">
        <v>5</v>
      </c>
      <c r="DC693" s="124"/>
      <c r="DD693" s="124"/>
      <c r="DE693" s="124"/>
      <c r="DF693" s="124"/>
      <c r="DG693" s="130">
        <v>5</v>
      </c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  <c r="EC693" s="124"/>
      <c r="ED693" s="124"/>
      <c r="EE693" s="124"/>
      <c r="EF693" s="124"/>
      <c r="EG693" s="124"/>
      <c r="EH693" s="124"/>
      <c r="EI693" s="124"/>
      <c r="EJ693" s="124"/>
      <c r="EK693" s="124"/>
      <c r="EL693" s="124"/>
      <c r="EM693" s="124"/>
      <c r="EN693" s="124"/>
      <c r="EO693" s="124"/>
      <c r="EP693" s="124"/>
      <c r="EQ693" s="124"/>
      <c r="ER693" s="124"/>
      <c r="ES693" s="124"/>
      <c r="ET693" s="124"/>
      <c r="EU693" s="124"/>
      <c r="EV693" s="124"/>
      <c r="EW693" s="124"/>
      <c r="EX693" s="124"/>
      <c r="EY693" s="124"/>
      <c r="EZ693" s="124"/>
      <c r="FA693" s="124"/>
      <c r="FB693" s="124"/>
      <c r="FC693" s="124"/>
      <c r="FD693" s="124"/>
      <c r="FE693" s="124"/>
      <c r="FF693" s="124"/>
      <c r="FG693" s="124"/>
      <c r="FH693" s="124"/>
      <c r="FI693" s="124"/>
      <c r="FJ693" s="124"/>
      <c r="FK693" s="124"/>
      <c r="FL693" s="124"/>
      <c r="FM693" s="124"/>
      <c r="FN693" s="124"/>
    </row>
    <row r="694" spans="1:170" ht="12.75" customHeight="1">
      <c r="A694" s="120" t="s">
        <v>86</v>
      </c>
      <c r="B694" s="120" t="s">
        <v>2737</v>
      </c>
      <c r="C694" s="120" t="s">
        <v>1217</v>
      </c>
      <c r="D694" s="120" t="s">
        <v>13708</v>
      </c>
      <c r="E694" s="120" t="s">
        <v>13708</v>
      </c>
      <c r="F694" s="120" t="s">
        <v>13709</v>
      </c>
      <c r="G694" s="120" t="s">
        <v>1321</v>
      </c>
      <c r="H694" s="120" t="s">
        <v>11266</v>
      </c>
      <c r="I694" s="120" t="s">
        <v>13710</v>
      </c>
      <c r="J694" s="120" t="s">
        <v>13711</v>
      </c>
      <c r="K694" s="120" t="s">
        <v>13712</v>
      </c>
      <c r="L694" s="120" t="s">
        <v>13713</v>
      </c>
      <c r="M694" s="120" t="s">
        <v>1304</v>
      </c>
      <c r="N694" s="120" t="s">
        <v>13708</v>
      </c>
      <c r="O694" s="120" t="s">
        <v>1304</v>
      </c>
      <c r="P694" s="120" t="s">
        <v>1302</v>
      </c>
      <c r="Q694" s="120" t="s">
        <v>1304</v>
      </c>
      <c r="R694" s="120" t="s">
        <v>1302</v>
      </c>
      <c r="S694" s="120" t="s">
        <v>1304</v>
      </c>
      <c r="T694" s="120" t="s">
        <v>1304</v>
      </c>
      <c r="U694" s="120" t="s">
        <v>1304</v>
      </c>
      <c r="V694" s="130">
        <v>263</v>
      </c>
      <c r="W694" s="130">
        <v>100</v>
      </c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30">
        <v>46</v>
      </c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30">
        <v>85</v>
      </c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30">
        <v>32</v>
      </c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  <c r="EC694" s="124"/>
      <c r="ED694" s="124"/>
      <c r="EE694" s="124"/>
      <c r="EF694" s="124"/>
      <c r="EG694" s="124"/>
      <c r="EH694" s="124"/>
      <c r="EI694" s="124"/>
      <c r="EJ694" s="124"/>
      <c r="EK694" s="124"/>
      <c r="EL694" s="124"/>
      <c r="EM694" s="124"/>
      <c r="EN694" s="124"/>
      <c r="EO694" s="124"/>
      <c r="EP694" s="124"/>
      <c r="EQ694" s="124"/>
      <c r="ER694" s="124"/>
      <c r="ES694" s="124"/>
      <c r="ET694" s="124"/>
      <c r="EU694" s="124"/>
      <c r="EV694" s="124"/>
      <c r="EW694" s="124"/>
      <c r="EX694" s="124"/>
      <c r="EY694" s="124"/>
      <c r="EZ694" s="124"/>
      <c r="FA694" s="124"/>
      <c r="FB694" s="124"/>
      <c r="FC694" s="124"/>
      <c r="FD694" s="124"/>
      <c r="FE694" s="124"/>
      <c r="FF694" s="124"/>
      <c r="FG694" s="124"/>
      <c r="FH694" s="124"/>
      <c r="FI694" s="124"/>
      <c r="FJ694" s="124"/>
      <c r="FK694" s="124"/>
      <c r="FL694" s="124"/>
      <c r="FM694" s="124"/>
      <c r="FN694" s="124"/>
    </row>
    <row r="695" spans="1:170" ht="12.75" customHeight="1">
      <c r="A695" s="120" t="s">
        <v>86</v>
      </c>
      <c r="B695" s="120" t="s">
        <v>2737</v>
      </c>
      <c r="C695" s="120" t="s">
        <v>1217</v>
      </c>
      <c r="D695" s="120" t="s">
        <v>13040</v>
      </c>
      <c r="E695" s="120" t="s">
        <v>13048</v>
      </c>
      <c r="F695" s="120" t="s">
        <v>13049</v>
      </c>
      <c r="G695" s="120" t="s">
        <v>13050</v>
      </c>
      <c r="H695" s="120" t="s">
        <v>11266</v>
      </c>
      <c r="I695" s="120" t="s">
        <v>11267</v>
      </c>
      <c r="J695" s="120" t="s">
        <v>13045</v>
      </c>
      <c r="K695" s="120" t="s">
        <v>13046</v>
      </c>
      <c r="L695" s="120" t="s">
        <v>13047</v>
      </c>
      <c r="M695" s="120" t="s">
        <v>1302</v>
      </c>
      <c r="N695" s="120" t="s">
        <v>13040</v>
      </c>
      <c r="O695" s="120" t="s">
        <v>1302</v>
      </c>
      <c r="P695" s="120" t="s">
        <v>1374</v>
      </c>
      <c r="Q695" s="120" t="s">
        <v>1304</v>
      </c>
      <c r="R695" s="120" t="s">
        <v>1304</v>
      </c>
      <c r="S695" s="120" t="s">
        <v>1304</v>
      </c>
      <c r="T695" s="120" t="s">
        <v>1304</v>
      </c>
      <c r="U695" s="120" t="s">
        <v>1304</v>
      </c>
      <c r="V695" s="130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  <c r="EC695" s="124"/>
      <c r="ED695" s="124"/>
      <c r="EE695" s="124"/>
      <c r="EF695" s="124"/>
      <c r="EG695" s="124"/>
      <c r="EH695" s="124"/>
      <c r="EI695" s="124"/>
      <c r="EJ695" s="124"/>
      <c r="EK695" s="124"/>
      <c r="EL695" s="124"/>
      <c r="EM695" s="124"/>
      <c r="EN695" s="124"/>
      <c r="EO695" s="124"/>
      <c r="EP695" s="124"/>
      <c r="EQ695" s="124"/>
      <c r="ER695" s="124"/>
      <c r="ES695" s="124"/>
      <c r="ET695" s="124"/>
      <c r="EU695" s="124"/>
      <c r="EV695" s="124"/>
      <c r="EW695" s="124"/>
      <c r="EX695" s="124"/>
      <c r="EY695" s="124"/>
      <c r="EZ695" s="124"/>
      <c r="FA695" s="124"/>
      <c r="FB695" s="124"/>
      <c r="FC695" s="124"/>
      <c r="FD695" s="124"/>
      <c r="FE695" s="124"/>
      <c r="FF695" s="124"/>
      <c r="FG695" s="124"/>
      <c r="FH695" s="124"/>
      <c r="FI695" s="124"/>
      <c r="FJ695" s="124"/>
      <c r="FK695" s="124"/>
      <c r="FL695" s="124"/>
      <c r="FM695" s="124"/>
      <c r="FN695" s="124"/>
    </row>
    <row r="696" spans="1:170" ht="12.75" customHeight="1">
      <c r="A696" s="120" t="s">
        <v>86</v>
      </c>
      <c r="B696" s="120" t="s">
        <v>2737</v>
      </c>
      <c r="C696" s="120" t="s">
        <v>2636</v>
      </c>
      <c r="D696" s="120" t="s">
        <v>13746</v>
      </c>
      <c r="E696" s="120" t="s">
        <v>13746</v>
      </c>
      <c r="F696" s="120" t="s">
        <v>13747</v>
      </c>
      <c r="G696" s="120" t="s">
        <v>1365</v>
      </c>
      <c r="H696" s="120" t="s">
        <v>13043</v>
      </c>
      <c r="I696" s="120" t="s">
        <v>13044</v>
      </c>
      <c r="J696" s="120" t="s">
        <v>13748</v>
      </c>
      <c r="K696" s="121"/>
      <c r="L696" s="120" t="s">
        <v>13749</v>
      </c>
      <c r="M696" s="120" t="s">
        <v>1302</v>
      </c>
      <c r="N696" s="120" t="s">
        <v>13750</v>
      </c>
      <c r="O696" s="120" t="s">
        <v>1304</v>
      </c>
      <c r="P696" s="120" t="s">
        <v>1304</v>
      </c>
      <c r="Q696" s="120" t="s">
        <v>1304</v>
      </c>
      <c r="R696" s="120" t="s">
        <v>1304</v>
      </c>
      <c r="S696" s="120" t="s">
        <v>1304</v>
      </c>
      <c r="T696" s="120" t="s">
        <v>1304</v>
      </c>
      <c r="U696" s="120" t="s">
        <v>1304</v>
      </c>
      <c r="V696" s="130">
        <v>375</v>
      </c>
      <c r="W696" s="130">
        <v>49</v>
      </c>
      <c r="X696" s="124"/>
      <c r="Y696" s="124"/>
      <c r="Z696" s="124"/>
      <c r="AA696" s="124"/>
      <c r="AB696" s="124"/>
      <c r="AC696" s="124"/>
      <c r="AD696" s="124"/>
      <c r="AE696" s="130">
        <v>5</v>
      </c>
      <c r="AF696" s="124"/>
      <c r="AG696" s="124"/>
      <c r="AH696" s="124"/>
      <c r="AI696" s="124"/>
      <c r="AJ696" s="124"/>
      <c r="AK696" s="124"/>
      <c r="AL696" s="124"/>
      <c r="AM696" s="130">
        <v>24</v>
      </c>
      <c r="AN696" s="124"/>
      <c r="AO696" s="124"/>
      <c r="AP696" s="124"/>
      <c r="AQ696" s="130">
        <v>64</v>
      </c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30">
        <v>62</v>
      </c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30">
        <v>50</v>
      </c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30">
        <v>28</v>
      </c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30">
        <v>18</v>
      </c>
      <c r="CX696" s="130">
        <v>19</v>
      </c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30">
        <v>1</v>
      </c>
      <c r="DI696" s="124"/>
      <c r="DJ696" s="130">
        <v>44</v>
      </c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  <c r="EC696" s="124"/>
      <c r="ED696" s="124"/>
      <c r="EE696" s="124"/>
      <c r="EF696" s="124"/>
      <c r="EG696" s="124"/>
      <c r="EH696" s="124"/>
      <c r="EI696" s="124"/>
      <c r="EJ696" s="124"/>
      <c r="EK696" s="124"/>
      <c r="EL696" s="124"/>
      <c r="EM696" s="124"/>
      <c r="EN696" s="124"/>
      <c r="EO696" s="124"/>
      <c r="EP696" s="124"/>
      <c r="EQ696" s="124"/>
      <c r="ER696" s="124"/>
      <c r="ES696" s="124"/>
      <c r="ET696" s="124"/>
      <c r="EU696" s="124"/>
      <c r="EV696" s="124"/>
      <c r="EW696" s="124"/>
      <c r="EX696" s="124"/>
      <c r="EY696" s="124"/>
      <c r="EZ696" s="124"/>
      <c r="FA696" s="124"/>
      <c r="FB696" s="124"/>
      <c r="FC696" s="124"/>
      <c r="FD696" s="124"/>
      <c r="FE696" s="124"/>
      <c r="FF696" s="124"/>
      <c r="FG696" s="124"/>
      <c r="FH696" s="124"/>
      <c r="FI696" s="130">
        <v>11</v>
      </c>
      <c r="FJ696" s="124"/>
      <c r="FK696" s="124"/>
      <c r="FL696" s="124"/>
      <c r="FM696" s="124"/>
      <c r="FN696" s="124"/>
    </row>
    <row r="697" spans="1:170" ht="12.75" customHeight="1">
      <c r="A697" s="120" t="s">
        <v>86</v>
      </c>
      <c r="B697" s="120" t="s">
        <v>2737</v>
      </c>
      <c r="C697" s="120" t="s">
        <v>2636</v>
      </c>
      <c r="D697" s="120" t="s">
        <v>13040</v>
      </c>
      <c r="E697" s="120" t="s">
        <v>13041</v>
      </c>
      <c r="F697" s="120" t="s">
        <v>13042</v>
      </c>
      <c r="G697" s="120" t="s">
        <v>1366</v>
      </c>
      <c r="H697" s="120" t="s">
        <v>13043</v>
      </c>
      <c r="I697" s="120" t="s">
        <v>13044</v>
      </c>
      <c r="J697" s="120" t="s">
        <v>13045</v>
      </c>
      <c r="K697" s="120" t="s">
        <v>13046</v>
      </c>
      <c r="L697" s="120" t="s">
        <v>13047</v>
      </c>
      <c r="M697" s="120" t="s">
        <v>1302</v>
      </c>
      <c r="N697" s="120" t="s">
        <v>13040</v>
      </c>
      <c r="O697" s="120" t="s">
        <v>1302</v>
      </c>
      <c r="P697" s="120" t="s">
        <v>1374</v>
      </c>
      <c r="Q697" s="120" t="s">
        <v>1304</v>
      </c>
      <c r="R697" s="120" t="s">
        <v>1304</v>
      </c>
      <c r="S697" s="120" t="s">
        <v>1304</v>
      </c>
      <c r="T697" s="120" t="s">
        <v>1304</v>
      </c>
      <c r="U697" s="120" t="s">
        <v>1304</v>
      </c>
      <c r="V697" s="130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  <c r="EC697" s="124"/>
      <c r="ED697" s="124"/>
      <c r="EE697" s="124"/>
      <c r="EF697" s="124"/>
      <c r="EG697" s="124"/>
      <c r="EH697" s="124"/>
      <c r="EI697" s="124"/>
      <c r="EJ697" s="124"/>
      <c r="EK697" s="124"/>
      <c r="EL697" s="124"/>
      <c r="EM697" s="124"/>
      <c r="EN697" s="124"/>
      <c r="EO697" s="124"/>
      <c r="EP697" s="124"/>
      <c r="EQ697" s="124"/>
      <c r="ER697" s="124"/>
      <c r="ES697" s="124"/>
      <c r="ET697" s="124"/>
      <c r="EU697" s="124"/>
      <c r="EV697" s="124"/>
      <c r="EW697" s="124"/>
      <c r="EX697" s="124"/>
      <c r="EY697" s="124"/>
      <c r="EZ697" s="124"/>
      <c r="FA697" s="124"/>
      <c r="FB697" s="124"/>
      <c r="FC697" s="124"/>
      <c r="FD697" s="124"/>
      <c r="FE697" s="124"/>
      <c r="FF697" s="124"/>
      <c r="FG697" s="124"/>
      <c r="FH697" s="124"/>
      <c r="FI697" s="124"/>
      <c r="FJ697" s="124"/>
      <c r="FK697" s="124"/>
      <c r="FL697" s="124"/>
      <c r="FM697" s="124"/>
      <c r="FN697" s="124"/>
    </row>
    <row r="698" spans="1:170" ht="12.75" customHeight="1">
      <c r="A698" s="120" t="s">
        <v>86</v>
      </c>
      <c r="B698" s="120" t="s">
        <v>1991</v>
      </c>
      <c r="C698" s="120" t="s">
        <v>1992</v>
      </c>
      <c r="D698" s="120" t="s">
        <v>11252</v>
      </c>
      <c r="E698" s="120" t="s">
        <v>11264</v>
      </c>
      <c r="F698" s="120" t="s">
        <v>11265</v>
      </c>
      <c r="G698" s="120" t="s">
        <v>1479</v>
      </c>
      <c r="H698" s="120" t="s">
        <v>11266</v>
      </c>
      <c r="I698" s="120" t="s">
        <v>11267</v>
      </c>
      <c r="J698" s="120" t="s">
        <v>11255</v>
      </c>
      <c r="K698" s="120" t="s">
        <v>11256</v>
      </c>
      <c r="L698" s="120" t="s">
        <v>11257</v>
      </c>
      <c r="M698" s="120" t="s">
        <v>1304</v>
      </c>
      <c r="N698" s="120" t="s">
        <v>11258</v>
      </c>
      <c r="O698" s="120" t="s">
        <v>1297</v>
      </c>
      <c r="P698" s="120" t="s">
        <v>1374</v>
      </c>
      <c r="Q698" s="120" t="s">
        <v>1304</v>
      </c>
      <c r="R698" s="120" t="s">
        <v>1304</v>
      </c>
      <c r="S698" s="120" t="s">
        <v>1304</v>
      </c>
      <c r="T698" s="120" t="s">
        <v>1304</v>
      </c>
      <c r="U698" s="120" t="s">
        <v>1304</v>
      </c>
      <c r="V698" s="130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  <c r="EC698" s="124"/>
      <c r="ED698" s="124"/>
      <c r="EE698" s="124"/>
      <c r="EF698" s="124"/>
      <c r="EG698" s="124"/>
      <c r="EH698" s="124"/>
      <c r="EI698" s="124"/>
      <c r="EJ698" s="124"/>
      <c r="EK698" s="124"/>
      <c r="EL698" s="124"/>
      <c r="EM698" s="124"/>
      <c r="EN698" s="124"/>
      <c r="EO698" s="124"/>
      <c r="EP698" s="124"/>
      <c r="EQ698" s="124"/>
      <c r="ER698" s="124"/>
      <c r="ES698" s="124"/>
      <c r="ET698" s="124"/>
      <c r="EU698" s="124"/>
      <c r="EV698" s="124"/>
      <c r="EW698" s="124"/>
      <c r="EX698" s="124"/>
      <c r="EY698" s="124"/>
      <c r="EZ698" s="124"/>
      <c r="FA698" s="124"/>
      <c r="FB698" s="124"/>
      <c r="FC698" s="124"/>
      <c r="FD698" s="124"/>
      <c r="FE698" s="124"/>
      <c r="FF698" s="124"/>
      <c r="FG698" s="124"/>
      <c r="FH698" s="124"/>
      <c r="FI698" s="124"/>
      <c r="FJ698" s="124"/>
      <c r="FK698" s="124"/>
      <c r="FL698" s="124"/>
      <c r="FM698" s="124"/>
      <c r="FN698" s="124"/>
    </row>
    <row r="699" spans="1:170" ht="12.75" customHeight="1">
      <c r="A699" s="120" t="s">
        <v>86</v>
      </c>
      <c r="B699" s="120" t="s">
        <v>1991</v>
      </c>
      <c r="C699" s="120" t="s">
        <v>1992</v>
      </c>
      <c r="D699" s="120" t="s">
        <v>12482</v>
      </c>
      <c r="E699" s="120" t="s">
        <v>12482</v>
      </c>
      <c r="F699" s="120" t="s">
        <v>12483</v>
      </c>
      <c r="G699" s="120" t="s">
        <v>1567</v>
      </c>
      <c r="H699" s="120" t="s">
        <v>12484</v>
      </c>
      <c r="I699" s="120" t="s">
        <v>11299</v>
      </c>
      <c r="J699" s="120" t="s">
        <v>12485</v>
      </c>
      <c r="K699" s="120" t="s">
        <v>12486</v>
      </c>
      <c r="L699" s="120" t="s">
        <v>12487</v>
      </c>
      <c r="M699" s="120" t="s">
        <v>1302</v>
      </c>
      <c r="N699" s="120" t="s">
        <v>12482</v>
      </c>
      <c r="O699" s="120" t="s">
        <v>1297</v>
      </c>
      <c r="P699" s="120" t="s">
        <v>1304</v>
      </c>
      <c r="Q699" s="120" t="s">
        <v>1302</v>
      </c>
      <c r="R699" s="120" t="s">
        <v>1304</v>
      </c>
      <c r="S699" s="120" t="s">
        <v>1304</v>
      </c>
      <c r="T699" s="120" t="s">
        <v>1304</v>
      </c>
      <c r="U699" s="120" t="s">
        <v>1302</v>
      </c>
      <c r="V699" s="130">
        <v>449</v>
      </c>
      <c r="W699" s="130">
        <v>227</v>
      </c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30">
        <v>124</v>
      </c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30">
        <v>50</v>
      </c>
      <c r="CX699" s="124"/>
      <c r="CY699" s="124"/>
      <c r="CZ699" s="124"/>
      <c r="DA699" s="124"/>
      <c r="DB699" s="130">
        <v>36</v>
      </c>
      <c r="DC699" s="124"/>
      <c r="DD699" s="124"/>
      <c r="DE699" s="124"/>
      <c r="DF699" s="124"/>
      <c r="DG699" s="124"/>
      <c r="DH699" s="130">
        <v>4</v>
      </c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  <c r="EC699" s="124"/>
      <c r="ED699" s="124"/>
      <c r="EE699" s="124"/>
      <c r="EF699" s="124"/>
      <c r="EG699" s="124"/>
      <c r="EH699" s="124"/>
      <c r="EI699" s="124"/>
      <c r="EJ699" s="124"/>
      <c r="EK699" s="130">
        <v>8</v>
      </c>
      <c r="EL699" s="124"/>
      <c r="EM699" s="124"/>
      <c r="EN699" s="124"/>
      <c r="EO699" s="124"/>
      <c r="EP699" s="124"/>
      <c r="EQ699" s="124"/>
      <c r="ER699" s="124"/>
      <c r="ES699" s="124"/>
      <c r="ET699" s="124"/>
      <c r="EU699" s="124"/>
      <c r="EV699" s="124"/>
      <c r="EW699" s="124"/>
      <c r="EX699" s="124"/>
      <c r="EY699" s="124"/>
      <c r="EZ699" s="124"/>
      <c r="FA699" s="124"/>
      <c r="FB699" s="124"/>
      <c r="FC699" s="124"/>
      <c r="FD699" s="124"/>
      <c r="FE699" s="124"/>
      <c r="FF699" s="124"/>
      <c r="FG699" s="124"/>
      <c r="FH699" s="124"/>
      <c r="FI699" s="124"/>
      <c r="FJ699" s="124"/>
      <c r="FK699" s="124"/>
      <c r="FL699" s="124"/>
      <c r="FM699" s="124"/>
      <c r="FN699" s="124"/>
    </row>
    <row r="700" spans="1:170" ht="12.75" customHeight="1">
      <c r="A700" s="120" t="s">
        <v>86</v>
      </c>
      <c r="B700" s="120" t="s">
        <v>1991</v>
      </c>
      <c r="C700" s="120" t="s">
        <v>1992</v>
      </c>
      <c r="D700" s="120" t="s">
        <v>13205</v>
      </c>
      <c r="E700" s="120" t="s">
        <v>13211</v>
      </c>
      <c r="F700" s="120" t="s">
        <v>13212</v>
      </c>
      <c r="G700" s="120" t="s">
        <v>237</v>
      </c>
      <c r="H700" s="120" t="s">
        <v>11298</v>
      </c>
      <c r="I700" s="120" t="s">
        <v>93</v>
      </c>
      <c r="J700" s="120" t="s">
        <v>13208</v>
      </c>
      <c r="K700" s="120" t="s">
        <v>13209</v>
      </c>
      <c r="L700" s="120" t="s">
        <v>13210</v>
      </c>
      <c r="M700" s="120" t="s">
        <v>1302</v>
      </c>
      <c r="N700" s="120" t="s">
        <v>13194</v>
      </c>
      <c r="O700" s="120" t="s">
        <v>1304</v>
      </c>
      <c r="P700" s="120" t="s">
        <v>1374</v>
      </c>
      <c r="Q700" s="120" t="s">
        <v>1304</v>
      </c>
      <c r="R700" s="120" t="s">
        <v>1304</v>
      </c>
      <c r="S700" s="120" t="s">
        <v>1304</v>
      </c>
      <c r="T700" s="120" t="s">
        <v>1304</v>
      </c>
      <c r="U700" s="120" t="s">
        <v>1304</v>
      </c>
      <c r="V700" s="130">
        <v>361</v>
      </c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30">
        <v>361</v>
      </c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  <c r="EC700" s="124"/>
      <c r="ED700" s="124"/>
      <c r="EE700" s="124"/>
      <c r="EF700" s="124"/>
      <c r="EG700" s="124"/>
      <c r="EH700" s="124"/>
      <c r="EI700" s="124"/>
      <c r="EJ700" s="124"/>
      <c r="EK700" s="124"/>
      <c r="EL700" s="124"/>
      <c r="EM700" s="124"/>
      <c r="EN700" s="124"/>
      <c r="EO700" s="124"/>
      <c r="EP700" s="124"/>
      <c r="EQ700" s="124"/>
      <c r="ER700" s="124"/>
      <c r="ES700" s="124"/>
      <c r="ET700" s="124"/>
      <c r="EU700" s="124"/>
      <c r="EV700" s="124"/>
      <c r="EW700" s="124"/>
      <c r="EX700" s="124"/>
      <c r="EY700" s="124"/>
      <c r="EZ700" s="124"/>
      <c r="FA700" s="124"/>
      <c r="FB700" s="124"/>
      <c r="FC700" s="124"/>
      <c r="FD700" s="124"/>
      <c r="FE700" s="124"/>
      <c r="FF700" s="124"/>
      <c r="FG700" s="124"/>
      <c r="FH700" s="124"/>
      <c r="FI700" s="124"/>
      <c r="FJ700" s="124"/>
      <c r="FK700" s="124"/>
      <c r="FL700" s="124"/>
      <c r="FM700" s="124"/>
      <c r="FN700" s="124"/>
    </row>
    <row r="701" spans="1:170" ht="12.75" customHeight="1">
      <c r="A701" s="120" t="s">
        <v>86</v>
      </c>
      <c r="B701" s="120" t="s">
        <v>1991</v>
      </c>
      <c r="C701" s="120" t="s">
        <v>1992</v>
      </c>
      <c r="D701" s="120" t="s">
        <v>13701</v>
      </c>
      <c r="E701" s="120" t="s">
        <v>13701</v>
      </c>
      <c r="F701" s="120" t="s">
        <v>13702</v>
      </c>
      <c r="G701" s="120" t="s">
        <v>2528</v>
      </c>
      <c r="H701" s="120" t="s">
        <v>13703</v>
      </c>
      <c r="I701" s="120" t="s">
        <v>11299</v>
      </c>
      <c r="J701" s="120" t="s">
        <v>13704</v>
      </c>
      <c r="K701" s="120" t="s">
        <v>13705</v>
      </c>
      <c r="L701" s="120" t="s">
        <v>13706</v>
      </c>
      <c r="M701" s="120" t="s">
        <v>1304</v>
      </c>
      <c r="N701" s="120" t="s">
        <v>13707</v>
      </c>
      <c r="O701" s="120" t="s">
        <v>1304</v>
      </c>
      <c r="P701" s="120" t="s">
        <v>1302</v>
      </c>
      <c r="Q701" s="120" t="s">
        <v>1304</v>
      </c>
      <c r="R701" s="120" t="s">
        <v>1304</v>
      </c>
      <c r="S701" s="120" t="s">
        <v>1304</v>
      </c>
      <c r="T701" s="120" t="s">
        <v>1304</v>
      </c>
      <c r="U701" s="120" t="s">
        <v>1304</v>
      </c>
      <c r="V701" s="130">
        <v>288</v>
      </c>
      <c r="W701" s="130">
        <v>98</v>
      </c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30">
        <v>28</v>
      </c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30">
        <v>82</v>
      </c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30">
        <v>80</v>
      </c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  <c r="EC701" s="124"/>
      <c r="ED701" s="124"/>
      <c r="EE701" s="124"/>
      <c r="EF701" s="124"/>
      <c r="EG701" s="124"/>
      <c r="EH701" s="124"/>
      <c r="EI701" s="124"/>
      <c r="EJ701" s="124"/>
      <c r="EK701" s="124"/>
      <c r="EL701" s="124"/>
      <c r="EM701" s="124"/>
      <c r="EN701" s="124"/>
      <c r="EO701" s="124"/>
      <c r="EP701" s="124"/>
      <c r="EQ701" s="124"/>
      <c r="ER701" s="124"/>
      <c r="ES701" s="124"/>
      <c r="ET701" s="124"/>
      <c r="EU701" s="124"/>
      <c r="EV701" s="124"/>
      <c r="EW701" s="124"/>
      <c r="EX701" s="124"/>
      <c r="EY701" s="124"/>
      <c r="EZ701" s="124"/>
      <c r="FA701" s="124"/>
      <c r="FB701" s="124"/>
      <c r="FC701" s="124"/>
      <c r="FD701" s="124"/>
      <c r="FE701" s="124"/>
      <c r="FF701" s="124"/>
      <c r="FG701" s="124"/>
      <c r="FH701" s="124"/>
      <c r="FI701" s="124"/>
      <c r="FJ701" s="124"/>
      <c r="FK701" s="124"/>
      <c r="FL701" s="124"/>
      <c r="FM701" s="124"/>
      <c r="FN701" s="124"/>
    </row>
    <row r="702" spans="1:170" ht="12.75" customHeight="1">
      <c r="A702" s="120" t="s">
        <v>86</v>
      </c>
      <c r="B702" s="120" t="s">
        <v>1991</v>
      </c>
      <c r="C702" s="120" t="s">
        <v>1992</v>
      </c>
      <c r="D702" s="120" t="s">
        <v>11295</v>
      </c>
      <c r="E702" s="120" t="s">
        <v>11296</v>
      </c>
      <c r="F702" s="120" t="s">
        <v>11297</v>
      </c>
      <c r="G702" s="120" t="s">
        <v>2543</v>
      </c>
      <c r="H702" s="120" t="s">
        <v>11298</v>
      </c>
      <c r="I702" s="120" t="s">
        <v>11299</v>
      </c>
      <c r="J702" s="120" t="s">
        <v>11300</v>
      </c>
      <c r="K702" s="120" t="s">
        <v>11301</v>
      </c>
      <c r="L702" s="120" t="s">
        <v>11302</v>
      </c>
      <c r="M702" s="120" t="s">
        <v>1304</v>
      </c>
      <c r="N702" s="120" t="s">
        <v>11295</v>
      </c>
      <c r="O702" s="120" t="s">
        <v>1304</v>
      </c>
      <c r="P702" s="120" t="s">
        <v>1302</v>
      </c>
      <c r="Q702" s="120" t="s">
        <v>1304</v>
      </c>
      <c r="R702" s="120" t="s">
        <v>1302</v>
      </c>
      <c r="S702" s="120" t="s">
        <v>1304</v>
      </c>
      <c r="T702" s="120" t="s">
        <v>1304</v>
      </c>
      <c r="U702" s="120" t="s">
        <v>1304</v>
      </c>
      <c r="V702" s="130">
        <v>361</v>
      </c>
      <c r="W702" s="130">
        <v>95</v>
      </c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30">
        <v>72</v>
      </c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30">
        <v>42</v>
      </c>
      <c r="BI702" s="124"/>
      <c r="BJ702" s="124"/>
      <c r="BK702" s="124"/>
      <c r="BL702" s="124"/>
      <c r="BM702" s="124"/>
      <c r="BN702" s="124"/>
      <c r="BO702" s="130">
        <v>28</v>
      </c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30">
        <v>33</v>
      </c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30">
        <v>30</v>
      </c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30">
        <v>23</v>
      </c>
      <c r="DG702" s="130">
        <v>22</v>
      </c>
      <c r="DH702" s="130">
        <v>16</v>
      </c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  <c r="EC702" s="124"/>
      <c r="ED702" s="124"/>
      <c r="EE702" s="124"/>
      <c r="EF702" s="124"/>
      <c r="EG702" s="124"/>
      <c r="EH702" s="124"/>
      <c r="EI702" s="124"/>
      <c r="EJ702" s="124"/>
      <c r="EK702" s="124"/>
      <c r="EL702" s="124"/>
      <c r="EM702" s="124"/>
      <c r="EN702" s="124"/>
      <c r="EO702" s="124"/>
      <c r="EP702" s="124"/>
      <c r="EQ702" s="124"/>
      <c r="ER702" s="124"/>
      <c r="ES702" s="124"/>
      <c r="ET702" s="124"/>
      <c r="EU702" s="124"/>
      <c r="EV702" s="124"/>
      <c r="EW702" s="124"/>
      <c r="EX702" s="124"/>
      <c r="EY702" s="124"/>
      <c r="EZ702" s="124"/>
      <c r="FA702" s="124"/>
      <c r="FB702" s="124"/>
      <c r="FC702" s="124"/>
      <c r="FD702" s="124"/>
      <c r="FE702" s="124"/>
      <c r="FF702" s="124"/>
      <c r="FG702" s="124"/>
      <c r="FH702" s="124"/>
      <c r="FI702" s="124"/>
      <c r="FJ702" s="124"/>
      <c r="FK702" s="124"/>
      <c r="FL702" s="124"/>
      <c r="FM702" s="124"/>
      <c r="FN702" s="124"/>
    </row>
    <row r="703" spans="1:170" ht="12.75" customHeight="1">
      <c r="A703" s="120" t="s">
        <v>86</v>
      </c>
      <c r="B703" s="120" t="s">
        <v>1991</v>
      </c>
      <c r="C703" s="120" t="s">
        <v>2652</v>
      </c>
      <c r="D703" s="120" t="s">
        <v>11373</v>
      </c>
      <c r="E703" s="120" t="s">
        <v>11373</v>
      </c>
      <c r="F703" s="120" t="s">
        <v>11374</v>
      </c>
      <c r="G703" s="120" t="s">
        <v>2886</v>
      </c>
      <c r="H703" s="120" t="s">
        <v>11375</v>
      </c>
      <c r="I703" s="120" t="s">
        <v>11376</v>
      </c>
      <c r="J703" s="120" t="s">
        <v>11377</v>
      </c>
      <c r="K703" s="120" t="s">
        <v>11378</v>
      </c>
      <c r="L703" s="120" t="s">
        <v>11379</v>
      </c>
      <c r="M703" s="120" t="s">
        <v>1304</v>
      </c>
      <c r="N703" s="120" t="s">
        <v>11380</v>
      </c>
      <c r="O703" s="120" t="s">
        <v>1304</v>
      </c>
      <c r="P703" s="120" t="s">
        <v>1302</v>
      </c>
      <c r="Q703" s="120" t="s">
        <v>1304</v>
      </c>
      <c r="R703" s="120" t="s">
        <v>1304</v>
      </c>
      <c r="S703" s="120" t="s">
        <v>1304</v>
      </c>
      <c r="T703" s="120" t="s">
        <v>1304</v>
      </c>
      <c r="U703" s="120" t="s">
        <v>1304</v>
      </c>
      <c r="V703" s="130">
        <v>162</v>
      </c>
      <c r="W703" s="130">
        <v>88</v>
      </c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30">
        <v>26</v>
      </c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30">
        <v>48</v>
      </c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  <c r="EC703" s="124"/>
      <c r="ED703" s="124"/>
      <c r="EE703" s="124"/>
      <c r="EF703" s="124"/>
      <c r="EG703" s="124"/>
      <c r="EH703" s="124"/>
      <c r="EI703" s="124"/>
      <c r="EJ703" s="124"/>
      <c r="EK703" s="124"/>
      <c r="EL703" s="124"/>
      <c r="EM703" s="124"/>
      <c r="EN703" s="124"/>
      <c r="EO703" s="124"/>
      <c r="EP703" s="124"/>
      <c r="EQ703" s="124"/>
      <c r="ER703" s="124"/>
      <c r="ES703" s="124"/>
      <c r="ET703" s="124"/>
      <c r="EU703" s="124"/>
      <c r="EV703" s="124"/>
      <c r="EW703" s="124"/>
      <c r="EX703" s="124"/>
      <c r="EY703" s="124"/>
      <c r="EZ703" s="124"/>
      <c r="FA703" s="124"/>
      <c r="FB703" s="124"/>
      <c r="FC703" s="124"/>
      <c r="FD703" s="124"/>
      <c r="FE703" s="124"/>
      <c r="FF703" s="124"/>
      <c r="FG703" s="124"/>
      <c r="FH703" s="124"/>
      <c r="FI703" s="124"/>
      <c r="FJ703" s="124"/>
      <c r="FK703" s="124"/>
      <c r="FL703" s="124"/>
      <c r="FM703" s="124"/>
      <c r="FN703" s="124"/>
    </row>
    <row r="704" spans="1:170" ht="12.75" customHeight="1">
      <c r="A704" s="120" t="s">
        <v>86</v>
      </c>
      <c r="B704" s="120" t="s">
        <v>1991</v>
      </c>
      <c r="C704" s="120" t="s">
        <v>2636</v>
      </c>
      <c r="D704" s="120" t="s">
        <v>11438</v>
      </c>
      <c r="E704" s="120" t="s">
        <v>11438</v>
      </c>
      <c r="F704" s="120" t="s">
        <v>11439</v>
      </c>
      <c r="G704" s="120" t="s">
        <v>2132</v>
      </c>
      <c r="H704" s="120" t="s">
        <v>11440</v>
      </c>
      <c r="I704" s="120" t="s">
        <v>11441</v>
      </c>
      <c r="J704" s="120" t="s">
        <v>11442</v>
      </c>
      <c r="K704" s="120" t="s">
        <v>11443</v>
      </c>
      <c r="L704" s="120" t="s">
        <v>11444</v>
      </c>
      <c r="M704" s="120" t="s">
        <v>1304</v>
      </c>
      <c r="N704" s="120" t="s">
        <v>11380</v>
      </c>
      <c r="O704" s="120" t="s">
        <v>1304</v>
      </c>
      <c r="P704" s="120" t="s">
        <v>1302</v>
      </c>
      <c r="Q704" s="120" t="s">
        <v>1304</v>
      </c>
      <c r="R704" s="120" t="s">
        <v>1304</v>
      </c>
      <c r="S704" s="120" t="s">
        <v>1304</v>
      </c>
      <c r="T704" s="120" t="s">
        <v>1304</v>
      </c>
      <c r="U704" s="120" t="s">
        <v>1304</v>
      </c>
      <c r="V704" s="130">
        <v>123</v>
      </c>
      <c r="W704" s="130">
        <v>73</v>
      </c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30">
        <v>50</v>
      </c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  <c r="EC704" s="124"/>
      <c r="ED704" s="124"/>
      <c r="EE704" s="124"/>
      <c r="EF704" s="124"/>
      <c r="EG704" s="124"/>
      <c r="EH704" s="124"/>
      <c r="EI704" s="124"/>
      <c r="EJ704" s="124"/>
      <c r="EK704" s="124"/>
      <c r="EL704" s="124"/>
      <c r="EM704" s="124"/>
      <c r="EN704" s="124"/>
      <c r="EO704" s="124"/>
      <c r="EP704" s="124"/>
      <c r="EQ704" s="124"/>
      <c r="ER704" s="124"/>
      <c r="ES704" s="124"/>
      <c r="ET704" s="124"/>
      <c r="EU704" s="124"/>
      <c r="EV704" s="124"/>
      <c r="EW704" s="124"/>
      <c r="EX704" s="124"/>
      <c r="EY704" s="124"/>
      <c r="EZ704" s="124"/>
      <c r="FA704" s="124"/>
      <c r="FB704" s="124"/>
      <c r="FC704" s="124"/>
      <c r="FD704" s="124"/>
      <c r="FE704" s="124"/>
      <c r="FF704" s="124"/>
      <c r="FG704" s="124"/>
      <c r="FH704" s="124"/>
      <c r="FI704" s="124"/>
      <c r="FJ704" s="124"/>
      <c r="FK704" s="124"/>
      <c r="FL704" s="124"/>
      <c r="FM704" s="124"/>
      <c r="FN704" s="124"/>
    </row>
    <row r="705" spans="1:170" ht="12.75" customHeight="1">
      <c r="A705" s="120" t="s">
        <v>86</v>
      </c>
      <c r="B705" s="120" t="s">
        <v>3184</v>
      </c>
      <c r="C705" s="120" t="s">
        <v>1476</v>
      </c>
      <c r="D705" s="120" t="s">
        <v>13205</v>
      </c>
      <c r="E705" s="120" t="s">
        <v>13213</v>
      </c>
      <c r="F705" s="120" t="s">
        <v>13214</v>
      </c>
      <c r="G705" s="120" t="s">
        <v>1302</v>
      </c>
      <c r="H705" s="120" t="s">
        <v>12134</v>
      </c>
      <c r="I705" s="120" t="s">
        <v>13215</v>
      </c>
      <c r="J705" s="120" t="s">
        <v>13208</v>
      </c>
      <c r="K705" s="120" t="s">
        <v>13209</v>
      </c>
      <c r="L705" s="120" t="s">
        <v>13210</v>
      </c>
      <c r="M705" s="120" t="s">
        <v>1302</v>
      </c>
      <c r="N705" s="120" t="s">
        <v>13194</v>
      </c>
      <c r="O705" s="120" t="s">
        <v>1304</v>
      </c>
      <c r="P705" s="120" t="s">
        <v>1374</v>
      </c>
      <c r="Q705" s="120" t="s">
        <v>1304</v>
      </c>
      <c r="R705" s="120" t="s">
        <v>1304</v>
      </c>
      <c r="S705" s="120" t="s">
        <v>1304</v>
      </c>
      <c r="T705" s="120" t="s">
        <v>1304</v>
      </c>
      <c r="U705" s="120" t="s">
        <v>1304</v>
      </c>
      <c r="V705" s="130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  <c r="EC705" s="124"/>
      <c r="ED705" s="124"/>
      <c r="EE705" s="124"/>
      <c r="EF705" s="124"/>
      <c r="EG705" s="124"/>
      <c r="EH705" s="124"/>
      <c r="EI705" s="124"/>
      <c r="EJ705" s="124"/>
      <c r="EK705" s="124"/>
      <c r="EL705" s="124"/>
      <c r="EM705" s="124"/>
      <c r="EN705" s="124"/>
      <c r="EO705" s="124"/>
      <c r="EP705" s="124"/>
      <c r="EQ705" s="124"/>
      <c r="ER705" s="124"/>
      <c r="ES705" s="124"/>
      <c r="ET705" s="124"/>
      <c r="EU705" s="124"/>
      <c r="EV705" s="124"/>
      <c r="EW705" s="124"/>
      <c r="EX705" s="124"/>
      <c r="EY705" s="124"/>
      <c r="EZ705" s="124"/>
      <c r="FA705" s="124"/>
      <c r="FB705" s="124"/>
      <c r="FC705" s="124"/>
      <c r="FD705" s="124"/>
      <c r="FE705" s="124"/>
      <c r="FF705" s="124"/>
      <c r="FG705" s="124"/>
      <c r="FH705" s="124"/>
      <c r="FI705" s="124"/>
      <c r="FJ705" s="124"/>
      <c r="FK705" s="124"/>
      <c r="FL705" s="124"/>
      <c r="FM705" s="124"/>
      <c r="FN705" s="124"/>
    </row>
    <row r="706" spans="1:170" ht="12.75" customHeight="1">
      <c r="A706" s="120" t="s">
        <v>86</v>
      </c>
      <c r="B706" s="120" t="s">
        <v>3184</v>
      </c>
      <c r="C706" s="120" t="s">
        <v>1476</v>
      </c>
      <c r="D706" s="120" t="s">
        <v>12133</v>
      </c>
      <c r="E706" s="120" t="s">
        <v>12133</v>
      </c>
      <c r="F706" s="120" t="s">
        <v>9177</v>
      </c>
      <c r="G706" s="120" t="s">
        <v>1304</v>
      </c>
      <c r="H706" s="120" t="s">
        <v>12134</v>
      </c>
      <c r="I706" s="120" t="s">
        <v>12135</v>
      </c>
      <c r="J706" s="120" t="s">
        <v>12136</v>
      </c>
      <c r="K706" s="120" t="s">
        <v>12137</v>
      </c>
      <c r="L706" s="120" t="s">
        <v>12138</v>
      </c>
      <c r="M706" s="120" t="s">
        <v>1304</v>
      </c>
      <c r="N706" s="120" t="s">
        <v>12133</v>
      </c>
      <c r="O706" s="120" t="s">
        <v>1304</v>
      </c>
      <c r="P706" s="120" t="s">
        <v>1302</v>
      </c>
      <c r="Q706" s="120" t="s">
        <v>1304</v>
      </c>
      <c r="R706" s="120" t="s">
        <v>1304</v>
      </c>
      <c r="S706" s="120" t="s">
        <v>1304</v>
      </c>
      <c r="T706" s="120" t="s">
        <v>1304</v>
      </c>
      <c r="U706" s="120" t="s">
        <v>1304</v>
      </c>
      <c r="V706" s="130">
        <v>90</v>
      </c>
      <c r="W706" s="130">
        <v>52</v>
      </c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30">
        <v>38</v>
      </c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  <c r="EC706" s="124"/>
      <c r="ED706" s="124"/>
      <c r="EE706" s="124"/>
      <c r="EF706" s="124"/>
      <c r="EG706" s="124"/>
      <c r="EH706" s="124"/>
      <c r="EI706" s="124"/>
      <c r="EJ706" s="124"/>
      <c r="EK706" s="124"/>
      <c r="EL706" s="124"/>
      <c r="EM706" s="124"/>
      <c r="EN706" s="124"/>
      <c r="EO706" s="124"/>
      <c r="EP706" s="124"/>
      <c r="EQ706" s="124"/>
      <c r="ER706" s="124"/>
      <c r="ES706" s="124"/>
      <c r="ET706" s="124"/>
      <c r="EU706" s="124"/>
      <c r="EV706" s="124"/>
      <c r="EW706" s="124"/>
      <c r="EX706" s="124"/>
      <c r="EY706" s="124"/>
      <c r="EZ706" s="124"/>
      <c r="FA706" s="124"/>
      <c r="FB706" s="124"/>
      <c r="FC706" s="124"/>
      <c r="FD706" s="124"/>
      <c r="FE706" s="124"/>
      <c r="FF706" s="124"/>
      <c r="FG706" s="124"/>
      <c r="FH706" s="124"/>
      <c r="FI706" s="124"/>
      <c r="FJ706" s="124"/>
      <c r="FK706" s="124"/>
      <c r="FL706" s="124"/>
      <c r="FM706" s="124"/>
      <c r="FN706" s="124"/>
    </row>
    <row r="707" spans="1:170" ht="12.75" customHeight="1">
      <c r="A707" s="120" t="s">
        <v>86</v>
      </c>
      <c r="B707" s="120" t="s">
        <v>3184</v>
      </c>
      <c r="C707" s="120" t="s">
        <v>1992</v>
      </c>
      <c r="D707" s="120" t="s">
        <v>13205</v>
      </c>
      <c r="E707" s="120" t="s">
        <v>13206</v>
      </c>
      <c r="F707" s="120" t="s">
        <v>9177</v>
      </c>
      <c r="G707" s="120" t="s">
        <v>1925</v>
      </c>
      <c r="H707" s="120" t="s">
        <v>12628</v>
      </c>
      <c r="I707" s="120" t="s">
        <v>13207</v>
      </c>
      <c r="J707" s="120" t="s">
        <v>13208</v>
      </c>
      <c r="K707" s="120" t="s">
        <v>13209</v>
      </c>
      <c r="L707" s="120" t="s">
        <v>13210</v>
      </c>
      <c r="M707" s="120" t="s">
        <v>1302</v>
      </c>
      <c r="N707" s="120" t="s">
        <v>13194</v>
      </c>
      <c r="O707" s="120" t="s">
        <v>1304</v>
      </c>
      <c r="P707" s="120" t="s">
        <v>1374</v>
      </c>
      <c r="Q707" s="120" t="s">
        <v>1304</v>
      </c>
      <c r="R707" s="120" t="s">
        <v>1304</v>
      </c>
      <c r="S707" s="120" t="s">
        <v>1304</v>
      </c>
      <c r="T707" s="120" t="s">
        <v>1304</v>
      </c>
      <c r="U707" s="120" t="s">
        <v>1304</v>
      </c>
      <c r="V707" s="130">
        <v>64</v>
      </c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30">
        <v>64</v>
      </c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  <c r="EC707" s="124"/>
      <c r="ED707" s="124"/>
      <c r="EE707" s="124"/>
      <c r="EF707" s="124"/>
      <c r="EG707" s="124"/>
      <c r="EH707" s="124"/>
      <c r="EI707" s="124"/>
      <c r="EJ707" s="124"/>
      <c r="EK707" s="124"/>
      <c r="EL707" s="124"/>
      <c r="EM707" s="124"/>
      <c r="EN707" s="124"/>
      <c r="EO707" s="124"/>
      <c r="EP707" s="124"/>
      <c r="EQ707" s="124"/>
      <c r="ER707" s="124"/>
      <c r="ES707" s="124"/>
      <c r="ET707" s="124"/>
      <c r="EU707" s="124"/>
      <c r="EV707" s="124"/>
      <c r="EW707" s="124"/>
      <c r="EX707" s="124"/>
      <c r="EY707" s="124"/>
      <c r="EZ707" s="124"/>
      <c r="FA707" s="124"/>
      <c r="FB707" s="124"/>
      <c r="FC707" s="124"/>
      <c r="FD707" s="124"/>
      <c r="FE707" s="124"/>
      <c r="FF707" s="124"/>
      <c r="FG707" s="124"/>
      <c r="FH707" s="124"/>
      <c r="FI707" s="124"/>
      <c r="FJ707" s="124"/>
      <c r="FK707" s="124"/>
      <c r="FL707" s="124"/>
      <c r="FM707" s="124"/>
      <c r="FN707" s="124"/>
    </row>
    <row r="708" spans="1:170" ht="12.75" customHeight="1">
      <c r="A708" s="120" t="s">
        <v>86</v>
      </c>
      <c r="B708" s="120" t="s">
        <v>3184</v>
      </c>
      <c r="C708" s="120" t="s">
        <v>1992</v>
      </c>
      <c r="D708" s="120" t="s">
        <v>12626</v>
      </c>
      <c r="E708" s="120" t="s">
        <v>12626</v>
      </c>
      <c r="F708" s="120" t="s">
        <v>12627</v>
      </c>
      <c r="G708" s="120" t="s">
        <v>1304</v>
      </c>
      <c r="H708" s="120" t="s">
        <v>12628</v>
      </c>
      <c r="I708" s="120" t="s">
        <v>12629</v>
      </c>
      <c r="J708" s="120" t="s">
        <v>12630</v>
      </c>
      <c r="K708" s="120" t="s">
        <v>12631</v>
      </c>
      <c r="L708" s="120" t="s">
        <v>12632</v>
      </c>
      <c r="M708" s="120" t="s">
        <v>1304</v>
      </c>
      <c r="N708" s="120" t="s">
        <v>12633</v>
      </c>
      <c r="O708" s="120" t="s">
        <v>1304</v>
      </c>
      <c r="P708" s="120" t="s">
        <v>1302</v>
      </c>
      <c r="Q708" s="120" t="s">
        <v>1304</v>
      </c>
      <c r="R708" s="120" t="s">
        <v>1304</v>
      </c>
      <c r="S708" s="120" t="s">
        <v>1304</v>
      </c>
      <c r="T708" s="120" t="s">
        <v>1304</v>
      </c>
      <c r="U708" s="120" t="s">
        <v>1304</v>
      </c>
      <c r="V708" s="130">
        <v>150</v>
      </c>
      <c r="W708" s="130">
        <v>90</v>
      </c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30">
        <v>56</v>
      </c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30">
        <v>4</v>
      </c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  <c r="EC708" s="124"/>
      <c r="ED708" s="124"/>
      <c r="EE708" s="124"/>
      <c r="EF708" s="124"/>
      <c r="EG708" s="124"/>
      <c r="EH708" s="124"/>
      <c r="EI708" s="124"/>
      <c r="EJ708" s="124"/>
      <c r="EK708" s="124"/>
      <c r="EL708" s="124"/>
      <c r="EM708" s="124"/>
      <c r="EN708" s="124"/>
      <c r="EO708" s="124"/>
      <c r="EP708" s="124"/>
      <c r="EQ708" s="124"/>
      <c r="ER708" s="124"/>
      <c r="ES708" s="124"/>
      <c r="ET708" s="124"/>
      <c r="EU708" s="124"/>
      <c r="EV708" s="124"/>
      <c r="EW708" s="124"/>
      <c r="EX708" s="124"/>
      <c r="EY708" s="124"/>
      <c r="EZ708" s="124"/>
      <c r="FA708" s="124"/>
      <c r="FB708" s="124"/>
      <c r="FC708" s="124"/>
      <c r="FD708" s="124"/>
      <c r="FE708" s="124"/>
      <c r="FF708" s="124"/>
      <c r="FG708" s="124"/>
      <c r="FH708" s="124"/>
      <c r="FI708" s="124"/>
      <c r="FJ708" s="124"/>
      <c r="FK708" s="124"/>
      <c r="FL708" s="124"/>
      <c r="FM708" s="124"/>
      <c r="FN708" s="124"/>
    </row>
    <row r="709" spans="1:170" ht="12.75" customHeight="1">
      <c r="A709" s="120" t="s">
        <v>86</v>
      </c>
      <c r="B709" s="120" t="s">
        <v>3184</v>
      </c>
      <c r="C709" s="120" t="s">
        <v>2213</v>
      </c>
      <c r="D709" s="120" t="s">
        <v>13518</v>
      </c>
      <c r="E709" s="120" t="s">
        <v>13519</v>
      </c>
      <c r="F709" s="120" t="s">
        <v>1383</v>
      </c>
      <c r="G709" s="120" t="s">
        <v>13520</v>
      </c>
      <c r="H709" s="120" t="s">
        <v>13521</v>
      </c>
      <c r="I709" s="120" t="s">
        <v>13522</v>
      </c>
      <c r="J709" s="120" t="s">
        <v>13523</v>
      </c>
      <c r="K709" s="120" t="s">
        <v>13524</v>
      </c>
      <c r="L709" s="120" t="s">
        <v>13525</v>
      </c>
      <c r="M709" s="120" t="s">
        <v>1304</v>
      </c>
      <c r="N709" s="120" t="s">
        <v>3160</v>
      </c>
      <c r="O709" s="120" t="s">
        <v>1304</v>
      </c>
      <c r="P709" s="120" t="s">
        <v>1302</v>
      </c>
      <c r="Q709" s="120" t="s">
        <v>1304</v>
      </c>
      <c r="R709" s="120" t="s">
        <v>1304</v>
      </c>
      <c r="S709" s="120" t="s">
        <v>1304</v>
      </c>
      <c r="T709" s="120" t="s">
        <v>1304</v>
      </c>
      <c r="U709" s="120" t="s">
        <v>1304</v>
      </c>
      <c r="V709" s="130">
        <v>216</v>
      </c>
      <c r="W709" s="130">
        <v>43</v>
      </c>
      <c r="X709" s="124"/>
      <c r="Y709" s="124"/>
      <c r="Z709" s="124"/>
      <c r="AA709" s="124"/>
      <c r="AB709" s="124"/>
      <c r="AC709" s="130">
        <v>43</v>
      </c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30">
        <v>45</v>
      </c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30">
        <v>32</v>
      </c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30">
        <v>32</v>
      </c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30">
        <v>20</v>
      </c>
      <c r="DC709" s="124"/>
      <c r="DD709" s="124"/>
      <c r="DE709" s="124"/>
      <c r="DF709" s="124"/>
      <c r="DG709" s="124"/>
      <c r="DH709" s="130">
        <v>1</v>
      </c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  <c r="EC709" s="124"/>
      <c r="ED709" s="124"/>
      <c r="EE709" s="124"/>
      <c r="EF709" s="124"/>
      <c r="EG709" s="124"/>
      <c r="EH709" s="124"/>
      <c r="EI709" s="124"/>
      <c r="EJ709" s="124"/>
      <c r="EK709" s="124"/>
      <c r="EL709" s="124"/>
      <c r="EM709" s="124"/>
      <c r="EN709" s="124"/>
      <c r="EO709" s="124"/>
      <c r="EP709" s="124"/>
      <c r="EQ709" s="124"/>
      <c r="ER709" s="124"/>
      <c r="ES709" s="124"/>
      <c r="ET709" s="124"/>
      <c r="EU709" s="124"/>
      <c r="EV709" s="124"/>
      <c r="EW709" s="124"/>
      <c r="EX709" s="124"/>
      <c r="EY709" s="124"/>
      <c r="EZ709" s="124"/>
      <c r="FA709" s="124"/>
      <c r="FB709" s="124"/>
      <c r="FC709" s="124"/>
      <c r="FD709" s="124"/>
      <c r="FE709" s="124"/>
      <c r="FF709" s="124"/>
      <c r="FG709" s="124"/>
      <c r="FH709" s="124"/>
      <c r="FI709" s="124"/>
      <c r="FJ709" s="124"/>
      <c r="FK709" s="124"/>
      <c r="FL709" s="124"/>
      <c r="FM709" s="124"/>
      <c r="FN709" s="124"/>
    </row>
    <row r="710" spans="1:170" ht="12.75" customHeight="1">
      <c r="A710" s="120" t="s">
        <v>86</v>
      </c>
      <c r="B710" s="120" t="s">
        <v>3184</v>
      </c>
      <c r="C710" s="120" t="s">
        <v>1220</v>
      </c>
      <c r="D710" s="120" t="s">
        <v>13591</v>
      </c>
      <c r="E710" s="120" t="s">
        <v>13592</v>
      </c>
      <c r="F710" s="120" t="s">
        <v>13593</v>
      </c>
      <c r="G710" s="120" t="s">
        <v>1297</v>
      </c>
      <c r="H710" s="120" t="s">
        <v>3188</v>
      </c>
      <c r="I710" s="120" t="s">
        <v>3189</v>
      </c>
      <c r="J710" s="120" t="s">
        <v>13594</v>
      </c>
      <c r="K710" s="120" t="s">
        <v>13595</v>
      </c>
      <c r="L710" s="120" t="s">
        <v>13596</v>
      </c>
      <c r="M710" s="120" t="s">
        <v>1304</v>
      </c>
      <c r="N710" s="120" t="s">
        <v>13597</v>
      </c>
      <c r="O710" s="120" t="s">
        <v>1304</v>
      </c>
      <c r="P710" s="120" t="s">
        <v>1302</v>
      </c>
      <c r="Q710" s="120" t="s">
        <v>1304</v>
      </c>
      <c r="R710" s="120" t="s">
        <v>1304</v>
      </c>
      <c r="S710" s="120" t="s">
        <v>1304</v>
      </c>
      <c r="T710" s="120" t="s">
        <v>1304</v>
      </c>
      <c r="U710" s="120" t="s">
        <v>1304</v>
      </c>
      <c r="V710" s="130">
        <v>71</v>
      </c>
      <c r="W710" s="130">
        <v>35</v>
      </c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30">
        <v>17</v>
      </c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30">
        <v>19</v>
      </c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  <c r="EC710" s="124"/>
      <c r="ED710" s="124"/>
      <c r="EE710" s="124"/>
      <c r="EF710" s="124"/>
      <c r="EG710" s="124"/>
      <c r="EH710" s="124"/>
      <c r="EI710" s="124"/>
      <c r="EJ710" s="124"/>
      <c r="EK710" s="124"/>
      <c r="EL710" s="124"/>
      <c r="EM710" s="124"/>
      <c r="EN710" s="124"/>
      <c r="EO710" s="124"/>
      <c r="EP710" s="124"/>
      <c r="EQ710" s="124"/>
      <c r="ER710" s="124"/>
      <c r="ES710" s="124"/>
      <c r="ET710" s="124"/>
      <c r="EU710" s="124"/>
      <c r="EV710" s="124"/>
      <c r="EW710" s="124"/>
      <c r="EX710" s="124"/>
      <c r="EY710" s="124"/>
      <c r="EZ710" s="124"/>
      <c r="FA710" s="124"/>
      <c r="FB710" s="124"/>
      <c r="FC710" s="124"/>
      <c r="FD710" s="124"/>
      <c r="FE710" s="124"/>
      <c r="FF710" s="124"/>
      <c r="FG710" s="124"/>
      <c r="FH710" s="124"/>
      <c r="FI710" s="124"/>
      <c r="FJ710" s="124"/>
      <c r="FK710" s="124"/>
      <c r="FL710" s="124"/>
      <c r="FM710" s="124"/>
      <c r="FN710" s="124"/>
    </row>
    <row r="711" spans="1:170" ht="12.75" customHeight="1">
      <c r="A711" s="120" t="s">
        <v>86</v>
      </c>
      <c r="B711" s="120" t="s">
        <v>3184</v>
      </c>
      <c r="C711" s="120" t="s">
        <v>2652</v>
      </c>
      <c r="D711" s="120" t="s">
        <v>12139</v>
      </c>
      <c r="E711" s="120" t="s">
        <v>12140</v>
      </c>
      <c r="F711" s="120" t="s">
        <v>12141</v>
      </c>
      <c r="G711" s="120" t="s">
        <v>2373</v>
      </c>
      <c r="H711" s="120" t="s">
        <v>12142</v>
      </c>
      <c r="I711" s="120" t="s">
        <v>12143</v>
      </c>
      <c r="J711" s="120" t="s">
        <v>12144</v>
      </c>
      <c r="K711" s="120" t="s">
        <v>12145</v>
      </c>
      <c r="L711" s="120" t="s">
        <v>12146</v>
      </c>
      <c r="M711" s="120" t="s">
        <v>1304</v>
      </c>
      <c r="N711" s="120" t="s">
        <v>12139</v>
      </c>
      <c r="O711" s="120" t="s">
        <v>1304</v>
      </c>
      <c r="P711" s="120" t="s">
        <v>1304</v>
      </c>
      <c r="Q711" s="120" t="s">
        <v>1304</v>
      </c>
      <c r="R711" s="120" t="s">
        <v>1304</v>
      </c>
      <c r="S711" s="120" t="s">
        <v>1304</v>
      </c>
      <c r="T711" s="120" t="s">
        <v>1304</v>
      </c>
      <c r="U711" s="120" t="s">
        <v>1304</v>
      </c>
      <c r="V711" s="130">
        <v>431</v>
      </c>
      <c r="W711" s="130">
        <v>47</v>
      </c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30">
        <v>82</v>
      </c>
      <c r="AN711" s="124"/>
      <c r="AO711" s="124"/>
      <c r="AP711" s="124"/>
      <c r="AQ711" s="130">
        <v>56</v>
      </c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30">
        <v>30</v>
      </c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30">
        <v>46</v>
      </c>
      <c r="CK711" s="124"/>
      <c r="CL711" s="130">
        <v>10</v>
      </c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30">
        <v>26</v>
      </c>
      <c r="CX711" s="130">
        <v>20</v>
      </c>
      <c r="CY711" s="124"/>
      <c r="CZ711" s="124"/>
      <c r="DA711" s="124"/>
      <c r="DB711" s="130">
        <v>28</v>
      </c>
      <c r="DC711" s="124"/>
      <c r="DD711" s="124"/>
      <c r="DE711" s="124"/>
      <c r="DF711" s="124"/>
      <c r="DG711" s="124"/>
      <c r="DH711" s="124"/>
      <c r="DI711" s="124"/>
      <c r="DJ711" s="130">
        <v>86</v>
      </c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  <c r="EC711" s="124"/>
      <c r="ED711" s="124"/>
      <c r="EE711" s="124"/>
      <c r="EF711" s="124"/>
      <c r="EG711" s="124"/>
      <c r="EH711" s="124"/>
      <c r="EI711" s="124"/>
      <c r="EJ711" s="124"/>
      <c r="EK711" s="124"/>
      <c r="EL711" s="124"/>
      <c r="EM711" s="124"/>
      <c r="EN711" s="124"/>
      <c r="EO711" s="124"/>
      <c r="EP711" s="124"/>
      <c r="EQ711" s="124"/>
      <c r="ER711" s="124"/>
      <c r="ES711" s="124"/>
      <c r="ET711" s="124"/>
      <c r="EU711" s="124"/>
      <c r="EV711" s="124"/>
      <c r="EW711" s="124"/>
      <c r="EX711" s="124"/>
      <c r="EY711" s="124"/>
      <c r="EZ711" s="124"/>
      <c r="FA711" s="124"/>
      <c r="FB711" s="124"/>
      <c r="FC711" s="124"/>
      <c r="FD711" s="124"/>
      <c r="FE711" s="124"/>
      <c r="FF711" s="124"/>
      <c r="FG711" s="124"/>
      <c r="FH711" s="124"/>
      <c r="FI711" s="124"/>
      <c r="FJ711" s="124"/>
      <c r="FK711" s="124"/>
      <c r="FL711" s="124"/>
      <c r="FM711" s="124"/>
      <c r="FN711" s="124"/>
    </row>
    <row r="712" spans="1:170" ht="12.75" customHeight="1">
      <c r="A712" s="120" t="s">
        <v>86</v>
      </c>
      <c r="B712" s="120" t="s">
        <v>3184</v>
      </c>
      <c r="C712" s="120" t="s">
        <v>1492</v>
      </c>
      <c r="D712" s="120" t="s">
        <v>11124</v>
      </c>
      <c r="E712" s="120" t="s">
        <v>11131</v>
      </c>
      <c r="F712" s="120" t="s">
        <v>11132</v>
      </c>
      <c r="G712" s="120" t="s">
        <v>1302</v>
      </c>
      <c r="H712" s="120" t="s">
        <v>3354</v>
      </c>
      <c r="I712" s="120" t="s">
        <v>11133</v>
      </c>
      <c r="J712" s="120" t="s">
        <v>11127</v>
      </c>
      <c r="K712" s="120" t="s">
        <v>11128</v>
      </c>
      <c r="L712" s="120" t="s">
        <v>11129</v>
      </c>
      <c r="M712" s="120" t="s">
        <v>1304</v>
      </c>
      <c r="N712" s="120" t="s">
        <v>11130</v>
      </c>
      <c r="O712" s="120" t="s">
        <v>1297</v>
      </c>
      <c r="P712" s="120" t="s">
        <v>1374</v>
      </c>
      <c r="Q712" s="120" t="s">
        <v>1304</v>
      </c>
      <c r="R712" s="120" t="s">
        <v>1304</v>
      </c>
      <c r="S712" s="120" t="s">
        <v>1304</v>
      </c>
      <c r="T712" s="120" t="s">
        <v>1304</v>
      </c>
      <c r="U712" s="120" t="s">
        <v>1304</v>
      </c>
      <c r="V712" s="130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  <c r="EC712" s="124"/>
      <c r="ED712" s="124"/>
      <c r="EE712" s="124"/>
      <c r="EF712" s="124"/>
      <c r="EG712" s="124"/>
      <c r="EH712" s="124"/>
      <c r="EI712" s="124"/>
      <c r="EJ712" s="124"/>
      <c r="EK712" s="124"/>
      <c r="EL712" s="124"/>
      <c r="EM712" s="124"/>
      <c r="EN712" s="124"/>
      <c r="EO712" s="124"/>
      <c r="EP712" s="124"/>
      <c r="EQ712" s="124"/>
      <c r="ER712" s="124"/>
      <c r="ES712" s="124"/>
      <c r="ET712" s="124"/>
      <c r="EU712" s="124"/>
      <c r="EV712" s="124"/>
      <c r="EW712" s="124"/>
      <c r="EX712" s="124"/>
      <c r="EY712" s="124"/>
      <c r="EZ712" s="124"/>
      <c r="FA712" s="124"/>
      <c r="FB712" s="124"/>
      <c r="FC712" s="124"/>
      <c r="FD712" s="124"/>
      <c r="FE712" s="124"/>
      <c r="FF712" s="124"/>
      <c r="FG712" s="124"/>
      <c r="FH712" s="124"/>
      <c r="FI712" s="124"/>
      <c r="FJ712" s="124"/>
      <c r="FK712" s="124"/>
      <c r="FL712" s="124"/>
      <c r="FM712" s="124"/>
      <c r="FN712" s="124"/>
    </row>
    <row r="713" spans="1:170" ht="12.75" customHeight="1">
      <c r="A713" s="120" t="s">
        <v>86</v>
      </c>
      <c r="B713" s="120" t="s">
        <v>3184</v>
      </c>
      <c r="C713" s="120" t="s">
        <v>1492</v>
      </c>
      <c r="D713" s="120" t="s">
        <v>12043</v>
      </c>
      <c r="E713" s="120" t="s">
        <v>12043</v>
      </c>
      <c r="F713" s="120" t="s">
        <v>12044</v>
      </c>
      <c r="G713" s="120" t="s">
        <v>1365</v>
      </c>
      <c r="H713" s="120" t="s">
        <v>3354</v>
      </c>
      <c r="I713" s="120" t="s">
        <v>3355</v>
      </c>
      <c r="J713" s="120" t="s">
        <v>12045</v>
      </c>
      <c r="K713" s="120" t="s">
        <v>12046</v>
      </c>
      <c r="L713" s="120" t="s">
        <v>12047</v>
      </c>
      <c r="M713" s="120" t="s">
        <v>1297</v>
      </c>
      <c r="N713" s="120" t="s">
        <v>12048</v>
      </c>
      <c r="O713" s="120" t="s">
        <v>1324</v>
      </c>
      <c r="P713" s="120" t="s">
        <v>1374</v>
      </c>
      <c r="Q713" s="120" t="s">
        <v>1304</v>
      </c>
      <c r="R713" s="120" t="s">
        <v>1304</v>
      </c>
      <c r="S713" s="120" t="s">
        <v>1304</v>
      </c>
      <c r="T713" s="120" t="s">
        <v>1304</v>
      </c>
      <c r="U713" s="120" t="s">
        <v>1304</v>
      </c>
      <c r="V713" s="130">
        <v>36</v>
      </c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30">
        <v>36</v>
      </c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  <c r="EC713" s="124"/>
      <c r="ED713" s="124"/>
      <c r="EE713" s="124"/>
      <c r="EF713" s="124"/>
      <c r="EG713" s="124"/>
      <c r="EH713" s="124"/>
      <c r="EI713" s="124"/>
      <c r="EJ713" s="124"/>
      <c r="EK713" s="124"/>
      <c r="EL713" s="124"/>
      <c r="EM713" s="124"/>
      <c r="EN713" s="124"/>
      <c r="EO713" s="124"/>
      <c r="EP713" s="124"/>
      <c r="EQ713" s="124"/>
      <c r="ER713" s="124"/>
      <c r="ES713" s="124"/>
      <c r="ET713" s="124"/>
      <c r="EU713" s="124"/>
      <c r="EV713" s="124"/>
      <c r="EW713" s="124"/>
      <c r="EX713" s="124"/>
      <c r="EY713" s="124"/>
      <c r="EZ713" s="124"/>
      <c r="FA713" s="124"/>
      <c r="FB713" s="124"/>
      <c r="FC713" s="124"/>
      <c r="FD713" s="124"/>
      <c r="FE713" s="124"/>
      <c r="FF713" s="124"/>
      <c r="FG713" s="124"/>
      <c r="FH713" s="124"/>
      <c r="FI713" s="124"/>
      <c r="FJ713" s="124"/>
      <c r="FK713" s="124"/>
      <c r="FL713" s="124"/>
      <c r="FM713" s="124"/>
      <c r="FN713" s="124"/>
    </row>
    <row r="714" spans="1:170" ht="12.75" customHeight="1">
      <c r="A714" s="120" t="s">
        <v>86</v>
      </c>
      <c r="B714" s="120" t="s">
        <v>3184</v>
      </c>
      <c r="C714" s="120" t="s">
        <v>1492</v>
      </c>
      <c r="D714" s="120" t="s">
        <v>13111</v>
      </c>
      <c r="E714" s="120" t="s">
        <v>13112</v>
      </c>
      <c r="F714" s="120" t="s">
        <v>7465</v>
      </c>
      <c r="G714" s="120" t="s">
        <v>3140</v>
      </c>
      <c r="H714" s="120" t="s">
        <v>3354</v>
      </c>
      <c r="I714" s="120" t="s">
        <v>11133</v>
      </c>
      <c r="J714" s="120" t="s">
        <v>13113</v>
      </c>
      <c r="K714" s="120" t="s">
        <v>13114</v>
      </c>
      <c r="L714" s="120" t="s">
        <v>13115</v>
      </c>
      <c r="M714" s="120" t="s">
        <v>1297</v>
      </c>
      <c r="N714" s="120" t="s">
        <v>13111</v>
      </c>
      <c r="O714" s="120" t="s">
        <v>1304</v>
      </c>
      <c r="P714" s="120" t="s">
        <v>1302</v>
      </c>
      <c r="Q714" s="120" t="s">
        <v>1304</v>
      </c>
      <c r="R714" s="120" t="s">
        <v>1304</v>
      </c>
      <c r="S714" s="120" t="s">
        <v>1304</v>
      </c>
      <c r="T714" s="120" t="s">
        <v>1304</v>
      </c>
      <c r="U714" s="120" t="s">
        <v>1304</v>
      </c>
      <c r="V714" s="130">
        <v>153</v>
      </c>
      <c r="W714" s="130">
        <v>75</v>
      </c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30">
        <v>30</v>
      </c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30">
        <v>48</v>
      </c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  <c r="EC714" s="124"/>
      <c r="ED714" s="124"/>
      <c r="EE714" s="124"/>
      <c r="EF714" s="124"/>
      <c r="EG714" s="124"/>
      <c r="EH714" s="124"/>
      <c r="EI714" s="124"/>
      <c r="EJ714" s="124"/>
      <c r="EK714" s="124"/>
      <c r="EL714" s="124"/>
      <c r="EM714" s="124"/>
      <c r="EN714" s="124"/>
      <c r="EO714" s="124"/>
      <c r="EP714" s="124"/>
      <c r="EQ714" s="124"/>
      <c r="ER714" s="124"/>
      <c r="ES714" s="124"/>
      <c r="ET714" s="124"/>
      <c r="EU714" s="124"/>
      <c r="EV714" s="124"/>
      <c r="EW714" s="124"/>
      <c r="EX714" s="124"/>
      <c r="EY714" s="124"/>
      <c r="EZ714" s="124"/>
      <c r="FA714" s="124"/>
      <c r="FB714" s="124"/>
      <c r="FC714" s="124"/>
      <c r="FD714" s="124"/>
      <c r="FE714" s="124"/>
      <c r="FF714" s="124"/>
      <c r="FG714" s="124"/>
      <c r="FH714" s="124"/>
      <c r="FI714" s="124"/>
      <c r="FJ714" s="124"/>
      <c r="FK714" s="124"/>
      <c r="FL714" s="124"/>
      <c r="FM714" s="124"/>
      <c r="FN714" s="124"/>
    </row>
    <row r="715" spans="1:170" ht="12.75" customHeight="1">
      <c r="A715" s="120" t="s">
        <v>86</v>
      </c>
      <c r="B715" s="120" t="s">
        <v>3184</v>
      </c>
      <c r="C715" s="120" t="s">
        <v>1564</v>
      </c>
      <c r="D715" s="120" t="s">
        <v>12549</v>
      </c>
      <c r="E715" s="120" t="s">
        <v>12549</v>
      </c>
      <c r="F715" s="120" t="s">
        <v>12550</v>
      </c>
      <c r="G715" s="120" t="s">
        <v>5107</v>
      </c>
      <c r="H715" s="120" t="s">
        <v>12551</v>
      </c>
      <c r="I715" s="120" t="s">
        <v>12552</v>
      </c>
      <c r="J715" s="120" t="s">
        <v>12553</v>
      </c>
      <c r="K715" s="120" t="s">
        <v>12554</v>
      </c>
      <c r="L715" s="120" t="s">
        <v>12555</v>
      </c>
      <c r="M715" s="120" t="s">
        <v>1304</v>
      </c>
      <c r="N715" s="120" t="s">
        <v>12556</v>
      </c>
      <c r="O715" s="120" t="s">
        <v>1304</v>
      </c>
      <c r="P715" s="120" t="s">
        <v>1302</v>
      </c>
      <c r="Q715" s="120" t="s">
        <v>1304</v>
      </c>
      <c r="R715" s="120" t="s">
        <v>1304</v>
      </c>
      <c r="S715" s="120" t="s">
        <v>1304</v>
      </c>
      <c r="T715" s="120" t="s">
        <v>1304</v>
      </c>
      <c r="U715" s="120" t="s">
        <v>1304</v>
      </c>
      <c r="V715" s="130">
        <v>186</v>
      </c>
      <c r="W715" s="130">
        <v>105</v>
      </c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30">
        <v>56</v>
      </c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30">
        <v>25</v>
      </c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  <c r="EC715" s="124"/>
      <c r="ED715" s="124"/>
      <c r="EE715" s="124"/>
      <c r="EF715" s="124"/>
      <c r="EG715" s="124"/>
      <c r="EH715" s="124"/>
      <c r="EI715" s="124"/>
      <c r="EJ715" s="124"/>
      <c r="EK715" s="124"/>
      <c r="EL715" s="124"/>
      <c r="EM715" s="124"/>
      <c r="EN715" s="124"/>
      <c r="EO715" s="124"/>
      <c r="EP715" s="124"/>
      <c r="EQ715" s="124"/>
      <c r="ER715" s="124"/>
      <c r="ES715" s="124"/>
      <c r="ET715" s="124"/>
      <c r="EU715" s="124"/>
      <c r="EV715" s="124"/>
      <c r="EW715" s="124"/>
      <c r="EX715" s="124"/>
      <c r="EY715" s="124"/>
      <c r="EZ715" s="124"/>
      <c r="FA715" s="124"/>
      <c r="FB715" s="124"/>
      <c r="FC715" s="124"/>
      <c r="FD715" s="124"/>
      <c r="FE715" s="124"/>
      <c r="FF715" s="124"/>
      <c r="FG715" s="124"/>
      <c r="FH715" s="124"/>
      <c r="FI715" s="124"/>
      <c r="FJ715" s="124"/>
      <c r="FK715" s="124"/>
      <c r="FL715" s="124"/>
      <c r="FM715" s="124"/>
      <c r="FN715" s="124"/>
    </row>
    <row r="716" spans="1:170" ht="12.75" customHeight="1">
      <c r="A716" s="120" t="s">
        <v>86</v>
      </c>
      <c r="B716" s="120" t="s">
        <v>3184</v>
      </c>
      <c r="C716" s="120" t="s">
        <v>1564</v>
      </c>
      <c r="D716" s="120" t="s">
        <v>13187</v>
      </c>
      <c r="E716" s="120" t="s">
        <v>13188</v>
      </c>
      <c r="F716" s="120" t="s">
        <v>13189</v>
      </c>
      <c r="G716" s="120" t="s">
        <v>5107</v>
      </c>
      <c r="H716" s="120" t="s">
        <v>12551</v>
      </c>
      <c r="I716" s="120" t="s">
        <v>13190</v>
      </c>
      <c r="J716" s="120" t="s">
        <v>13191</v>
      </c>
      <c r="K716" s="120" t="s">
        <v>13192</v>
      </c>
      <c r="L716" s="120" t="s">
        <v>13193</v>
      </c>
      <c r="M716" s="120" t="s">
        <v>1302</v>
      </c>
      <c r="N716" s="120" t="s">
        <v>13194</v>
      </c>
      <c r="O716" s="120" t="s">
        <v>1304</v>
      </c>
      <c r="P716" s="120" t="s">
        <v>1374</v>
      </c>
      <c r="Q716" s="120" t="s">
        <v>1304</v>
      </c>
      <c r="R716" s="120" t="s">
        <v>1304</v>
      </c>
      <c r="S716" s="120" t="s">
        <v>1304</v>
      </c>
      <c r="T716" s="120" t="s">
        <v>1304</v>
      </c>
      <c r="U716" s="120" t="s">
        <v>1304</v>
      </c>
      <c r="V716" s="130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  <c r="EC716" s="124"/>
      <c r="ED716" s="124"/>
      <c r="EE716" s="124"/>
      <c r="EF716" s="124"/>
      <c r="EG716" s="124"/>
      <c r="EH716" s="124"/>
      <c r="EI716" s="124"/>
      <c r="EJ716" s="124"/>
      <c r="EK716" s="124"/>
      <c r="EL716" s="124"/>
      <c r="EM716" s="124"/>
      <c r="EN716" s="124"/>
      <c r="EO716" s="124"/>
      <c r="EP716" s="124"/>
      <c r="EQ716" s="124"/>
      <c r="ER716" s="124"/>
      <c r="ES716" s="124"/>
      <c r="ET716" s="124"/>
      <c r="EU716" s="124"/>
      <c r="EV716" s="124"/>
      <c r="EW716" s="124"/>
      <c r="EX716" s="124"/>
      <c r="EY716" s="124"/>
      <c r="EZ716" s="124"/>
      <c r="FA716" s="124"/>
      <c r="FB716" s="124"/>
      <c r="FC716" s="124"/>
      <c r="FD716" s="124"/>
      <c r="FE716" s="124"/>
      <c r="FF716" s="124"/>
      <c r="FG716" s="124"/>
      <c r="FH716" s="124"/>
      <c r="FI716" s="124"/>
      <c r="FJ716" s="124"/>
      <c r="FK716" s="124"/>
      <c r="FL716" s="124"/>
      <c r="FM716" s="124"/>
      <c r="FN716" s="124"/>
    </row>
    <row r="717" spans="1:170" ht="12.75" customHeight="1">
      <c r="A717" s="120" t="s">
        <v>86</v>
      </c>
      <c r="B717" s="120" t="s">
        <v>3223</v>
      </c>
      <c r="C717" s="120" t="s">
        <v>1585</v>
      </c>
      <c r="D717" s="120" t="s">
        <v>13187</v>
      </c>
      <c r="E717" s="120" t="s">
        <v>13195</v>
      </c>
      <c r="F717" s="120" t="s">
        <v>12641</v>
      </c>
      <c r="G717" s="120" t="s">
        <v>2079</v>
      </c>
      <c r="H717" s="120" t="s">
        <v>12642</v>
      </c>
      <c r="I717" s="120" t="s">
        <v>94</v>
      </c>
      <c r="J717" s="120" t="s">
        <v>13191</v>
      </c>
      <c r="K717" s="120" t="s">
        <v>13192</v>
      </c>
      <c r="L717" s="120" t="s">
        <v>13193</v>
      </c>
      <c r="M717" s="120" t="s">
        <v>1302</v>
      </c>
      <c r="N717" s="120" t="s">
        <v>13194</v>
      </c>
      <c r="O717" s="120" t="s">
        <v>1304</v>
      </c>
      <c r="P717" s="120" t="s">
        <v>1374</v>
      </c>
      <c r="Q717" s="120" t="s">
        <v>1304</v>
      </c>
      <c r="R717" s="120" t="s">
        <v>1304</v>
      </c>
      <c r="S717" s="120" t="s">
        <v>1304</v>
      </c>
      <c r="T717" s="120" t="s">
        <v>1304</v>
      </c>
      <c r="U717" s="120" t="s">
        <v>1304</v>
      </c>
      <c r="V717" s="130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  <c r="EC717" s="124"/>
      <c r="ED717" s="124"/>
      <c r="EE717" s="124"/>
      <c r="EF717" s="124"/>
      <c r="EG717" s="124"/>
      <c r="EH717" s="124"/>
      <c r="EI717" s="124"/>
      <c r="EJ717" s="124"/>
      <c r="EK717" s="124"/>
      <c r="EL717" s="124"/>
      <c r="EM717" s="124"/>
      <c r="EN717" s="124"/>
      <c r="EO717" s="124"/>
      <c r="EP717" s="124"/>
      <c r="EQ717" s="124"/>
      <c r="ER717" s="124"/>
      <c r="ES717" s="124"/>
      <c r="ET717" s="124"/>
      <c r="EU717" s="124"/>
      <c r="EV717" s="124"/>
      <c r="EW717" s="124"/>
      <c r="EX717" s="124"/>
      <c r="EY717" s="124"/>
      <c r="EZ717" s="124"/>
      <c r="FA717" s="124"/>
      <c r="FB717" s="124"/>
      <c r="FC717" s="124"/>
      <c r="FD717" s="124"/>
      <c r="FE717" s="124"/>
      <c r="FF717" s="124"/>
      <c r="FG717" s="124"/>
      <c r="FH717" s="124"/>
      <c r="FI717" s="124"/>
      <c r="FJ717" s="124"/>
      <c r="FK717" s="124"/>
      <c r="FL717" s="124"/>
      <c r="FM717" s="124"/>
      <c r="FN717" s="124"/>
    </row>
    <row r="718" spans="1:170" ht="12.75" customHeight="1">
      <c r="A718" s="120" t="s">
        <v>86</v>
      </c>
      <c r="B718" s="120" t="s">
        <v>3223</v>
      </c>
      <c r="C718" s="120" t="s">
        <v>1585</v>
      </c>
      <c r="D718" s="120" t="s">
        <v>12640</v>
      </c>
      <c r="E718" s="120" t="s">
        <v>12640</v>
      </c>
      <c r="F718" s="120" t="s">
        <v>12641</v>
      </c>
      <c r="G718" s="120" t="s">
        <v>2079</v>
      </c>
      <c r="H718" s="120" t="s">
        <v>12642</v>
      </c>
      <c r="I718" s="120" t="s">
        <v>94</v>
      </c>
      <c r="J718" s="120" t="s">
        <v>12643</v>
      </c>
      <c r="K718" s="120" t="s">
        <v>12644</v>
      </c>
      <c r="L718" s="120" t="s">
        <v>12645</v>
      </c>
      <c r="M718" s="120" t="s">
        <v>1304</v>
      </c>
      <c r="N718" s="120" t="s">
        <v>12646</v>
      </c>
      <c r="O718" s="120" t="s">
        <v>1304</v>
      </c>
      <c r="P718" s="120" t="s">
        <v>1304</v>
      </c>
      <c r="Q718" s="120" t="s">
        <v>1304</v>
      </c>
      <c r="R718" s="120" t="s">
        <v>1304</v>
      </c>
      <c r="S718" s="120" t="s">
        <v>1304</v>
      </c>
      <c r="T718" s="120" t="s">
        <v>1304</v>
      </c>
      <c r="U718" s="120" t="s">
        <v>1304</v>
      </c>
      <c r="V718" s="130">
        <v>429</v>
      </c>
      <c r="W718" s="130">
        <v>57</v>
      </c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30"/>
      <c r="AN718" s="124"/>
      <c r="AO718" s="124"/>
      <c r="AP718" s="124"/>
      <c r="AQ718" s="130">
        <v>48</v>
      </c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30">
        <v>27</v>
      </c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30">
        <v>31</v>
      </c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30">
        <v>37</v>
      </c>
      <c r="CK718" s="130">
        <v>3</v>
      </c>
      <c r="CL718" s="130">
        <v>21</v>
      </c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30">
        <v>7</v>
      </c>
      <c r="DC718" s="124"/>
      <c r="DD718" s="124"/>
      <c r="DE718" s="124"/>
      <c r="DF718" s="124"/>
      <c r="DG718" s="130">
        <v>14</v>
      </c>
      <c r="DH718" s="130">
        <v>1</v>
      </c>
      <c r="DI718" s="124"/>
      <c r="DJ718" s="130">
        <v>54</v>
      </c>
      <c r="DK718" s="124"/>
      <c r="DL718" s="124"/>
      <c r="DM718" s="124"/>
      <c r="DN718" s="124"/>
      <c r="DO718" s="130">
        <v>116</v>
      </c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  <c r="EC718" s="124"/>
      <c r="ED718" s="124"/>
      <c r="EE718" s="124"/>
      <c r="EF718" s="124"/>
      <c r="EG718" s="124"/>
      <c r="EH718" s="124"/>
      <c r="EI718" s="124"/>
      <c r="EJ718" s="124"/>
      <c r="EK718" s="124"/>
      <c r="EL718" s="124"/>
      <c r="EM718" s="124"/>
      <c r="EN718" s="124"/>
      <c r="EO718" s="124"/>
      <c r="EP718" s="124"/>
      <c r="EQ718" s="124"/>
      <c r="ER718" s="124"/>
      <c r="ES718" s="124"/>
      <c r="ET718" s="124"/>
      <c r="EU718" s="124"/>
      <c r="EV718" s="124"/>
      <c r="EW718" s="124"/>
      <c r="EX718" s="124"/>
      <c r="EY718" s="124"/>
      <c r="EZ718" s="124"/>
      <c r="FA718" s="124"/>
      <c r="FB718" s="124"/>
      <c r="FC718" s="124"/>
      <c r="FD718" s="124"/>
      <c r="FE718" s="124"/>
      <c r="FF718" s="124"/>
      <c r="FG718" s="124"/>
      <c r="FH718" s="130">
        <v>7</v>
      </c>
      <c r="FI718" s="130">
        <v>6</v>
      </c>
      <c r="FJ718" s="124"/>
      <c r="FK718" s="124"/>
      <c r="FL718" s="124"/>
      <c r="FM718" s="124"/>
      <c r="FN718" s="124"/>
    </row>
    <row r="719" spans="1:170" ht="12.75" customHeight="1">
      <c r="A719" s="120" t="s">
        <v>86</v>
      </c>
      <c r="B719" s="120" t="s">
        <v>3223</v>
      </c>
      <c r="C719" s="120" t="s">
        <v>1492</v>
      </c>
      <c r="D719" s="120" t="s">
        <v>11205</v>
      </c>
      <c r="E719" s="120" t="s">
        <v>11206</v>
      </c>
      <c r="F719" s="120" t="s">
        <v>11207</v>
      </c>
      <c r="G719" s="120" t="s">
        <v>4452</v>
      </c>
      <c r="H719" s="120" t="s">
        <v>11208</v>
      </c>
      <c r="I719" s="120" t="s">
        <v>11209</v>
      </c>
      <c r="J719" s="120" t="s">
        <v>11210</v>
      </c>
      <c r="K719" s="120" t="s">
        <v>11211</v>
      </c>
      <c r="L719" s="120" t="s">
        <v>11212</v>
      </c>
      <c r="M719" s="120" t="s">
        <v>1302</v>
      </c>
      <c r="N719" s="120" t="s">
        <v>11205</v>
      </c>
      <c r="O719" s="120" t="s">
        <v>1304</v>
      </c>
      <c r="P719" s="120" t="s">
        <v>1304</v>
      </c>
      <c r="Q719" s="120" t="s">
        <v>1304</v>
      </c>
      <c r="R719" s="120" t="s">
        <v>1304</v>
      </c>
      <c r="S719" s="120" t="s">
        <v>1304</v>
      </c>
      <c r="T719" s="120" t="s">
        <v>1304</v>
      </c>
      <c r="U719" s="120" t="s">
        <v>1304</v>
      </c>
      <c r="V719" s="130">
        <v>502</v>
      </c>
      <c r="W719" s="130">
        <v>138</v>
      </c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30">
        <v>34</v>
      </c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30">
        <v>36</v>
      </c>
      <c r="BC719" s="124"/>
      <c r="BD719" s="124"/>
      <c r="BE719" s="124"/>
      <c r="BF719" s="124"/>
      <c r="BG719" s="124"/>
      <c r="BH719" s="130">
        <v>30</v>
      </c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30">
        <v>95</v>
      </c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30">
        <v>30</v>
      </c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30">
        <v>35</v>
      </c>
      <c r="CX719" s="130">
        <v>44</v>
      </c>
      <c r="CY719" s="124"/>
      <c r="CZ719" s="124"/>
      <c r="DA719" s="124"/>
      <c r="DB719" s="130">
        <v>28</v>
      </c>
      <c r="DC719" s="124"/>
      <c r="DD719" s="124"/>
      <c r="DE719" s="124"/>
      <c r="DF719" s="130">
        <v>16</v>
      </c>
      <c r="DG719" s="130">
        <v>12</v>
      </c>
      <c r="DH719" s="130">
        <v>4</v>
      </c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  <c r="EC719" s="124"/>
      <c r="ED719" s="124"/>
      <c r="EE719" s="124"/>
      <c r="EF719" s="124"/>
      <c r="EG719" s="124"/>
      <c r="EH719" s="124"/>
      <c r="EI719" s="124"/>
      <c r="EJ719" s="124"/>
      <c r="EK719" s="124"/>
      <c r="EL719" s="124"/>
      <c r="EM719" s="124"/>
      <c r="EN719" s="124"/>
      <c r="EO719" s="124"/>
      <c r="EP719" s="124"/>
      <c r="EQ719" s="124"/>
      <c r="ER719" s="124"/>
      <c r="ES719" s="124"/>
      <c r="ET719" s="124"/>
      <c r="EU719" s="124"/>
      <c r="EV719" s="124"/>
      <c r="EW719" s="124"/>
      <c r="EX719" s="124"/>
      <c r="EY719" s="124"/>
      <c r="EZ719" s="124"/>
      <c r="FA719" s="124"/>
      <c r="FB719" s="124"/>
      <c r="FC719" s="124"/>
      <c r="FD719" s="124"/>
      <c r="FE719" s="124"/>
      <c r="FF719" s="124"/>
      <c r="FG719" s="124"/>
      <c r="FH719" s="124"/>
      <c r="FI719" s="124"/>
      <c r="FJ719" s="124"/>
      <c r="FK719" s="124"/>
      <c r="FL719" s="124"/>
      <c r="FM719" s="124"/>
      <c r="FN719" s="124"/>
    </row>
    <row r="720" spans="1:170" ht="12.75" customHeight="1">
      <c r="A720" s="120" t="s">
        <v>86</v>
      </c>
      <c r="B720" s="120" t="s">
        <v>3223</v>
      </c>
      <c r="C720" s="120" t="s">
        <v>2636</v>
      </c>
      <c r="D720" s="120" t="s">
        <v>11205</v>
      </c>
      <c r="E720" s="120" t="s">
        <v>11213</v>
      </c>
      <c r="F720" s="120" t="s">
        <v>11214</v>
      </c>
      <c r="G720" s="120" t="s">
        <v>2416</v>
      </c>
      <c r="H720" s="120" t="s">
        <v>11215</v>
      </c>
      <c r="I720" s="120" t="s">
        <v>11216</v>
      </c>
      <c r="J720" s="120" t="s">
        <v>11210</v>
      </c>
      <c r="K720" s="120" t="s">
        <v>11211</v>
      </c>
      <c r="L720" s="120" t="s">
        <v>11212</v>
      </c>
      <c r="M720" s="120" t="s">
        <v>1302</v>
      </c>
      <c r="N720" s="120" t="s">
        <v>11205</v>
      </c>
      <c r="O720" s="120" t="s">
        <v>1304</v>
      </c>
      <c r="P720" s="120" t="s">
        <v>1302</v>
      </c>
      <c r="Q720" s="120" t="s">
        <v>1304</v>
      </c>
      <c r="R720" s="120" t="s">
        <v>1304</v>
      </c>
      <c r="S720" s="120" t="s">
        <v>1304</v>
      </c>
      <c r="T720" s="120" t="s">
        <v>1304</v>
      </c>
      <c r="U720" s="120" t="s">
        <v>1304</v>
      </c>
      <c r="V720" s="130">
        <v>115</v>
      </c>
      <c r="W720" s="130">
        <v>44</v>
      </c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30">
        <v>15</v>
      </c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30">
        <v>46</v>
      </c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30">
        <v>10</v>
      </c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  <c r="EC720" s="124"/>
      <c r="ED720" s="124"/>
      <c r="EE720" s="124"/>
      <c r="EF720" s="124"/>
      <c r="EG720" s="124"/>
      <c r="EH720" s="124"/>
      <c r="EI720" s="124"/>
      <c r="EJ720" s="124"/>
      <c r="EK720" s="124"/>
      <c r="EL720" s="124"/>
      <c r="EM720" s="124"/>
      <c r="EN720" s="124"/>
      <c r="EO720" s="124"/>
      <c r="EP720" s="124"/>
      <c r="EQ720" s="124"/>
      <c r="ER720" s="124"/>
      <c r="ES720" s="124"/>
      <c r="ET720" s="124"/>
      <c r="EU720" s="124"/>
      <c r="EV720" s="124"/>
      <c r="EW720" s="124"/>
      <c r="EX720" s="124"/>
      <c r="EY720" s="124"/>
      <c r="EZ720" s="124"/>
      <c r="FA720" s="124"/>
      <c r="FB720" s="124"/>
      <c r="FC720" s="124"/>
      <c r="FD720" s="124"/>
      <c r="FE720" s="124"/>
      <c r="FF720" s="124"/>
      <c r="FG720" s="124"/>
      <c r="FH720" s="124"/>
      <c r="FI720" s="124"/>
      <c r="FJ720" s="124"/>
      <c r="FK720" s="124"/>
      <c r="FL720" s="124"/>
      <c r="FM720" s="124"/>
      <c r="FN720" s="124"/>
    </row>
    <row r="721" spans="1:170" ht="12.75" customHeight="1">
      <c r="A721" s="120" t="s">
        <v>86</v>
      </c>
      <c r="B721" s="120" t="s">
        <v>3223</v>
      </c>
      <c r="C721" s="120" t="s">
        <v>3633</v>
      </c>
      <c r="D721" s="120" t="s">
        <v>11124</v>
      </c>
      <c r="E721" s="120" t="s">
        <v>11125</v>
      </c>
      <c r="F721" s="120" t="s">
        <v>11126</v>
      </c>
      <c r="G721" s="120" t="s">
        <v>1302</v>
      </c>
      <c r="H721" s="120" t="s">
        <v>3718</v>
      </c>
      <c r="I721" s="120" t="s">
        <v>3719</v>
      </c>
      <c r="J721" s="120" t="s">
        <v>11127</v>
      </c>
      <c r="K721" s="120" t="s">
        <v>11128</v>
      </c>
      <c r="L721" s="120" t="s">
        <v>11129</v>
      </c>
      <c r="M721" s="120" t="s">
        <v>1304</v>
      </c>
      <c r="N721" s="120" t="s">
        <v>11130</v>
      </c>
      <c r="O721" s="120" t="s">
        <v>1297</v>
      </c>
      <c r="P721" s="120" t="s">
        <v>1374</v>
      </c>
      <c r="Q721" s="120" t="s">
        <v>1304</v>
      </c>
      <c r="R721" s="120" t="s">
        <v>1304</v>
      </c>
      <c r="S721" s="120" t="s">
        <v>1304</v>
      </c>
      <c r="T721" s="120" t="s">
        <v>1304</v>
      </c>
      <c r="U721" s="120" t="s">
        <v>1304</v>
      </c>
      <c r="V721" s="130">
        <v>175</v>
      </c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30">
        <v>175</v>
      </c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  <c r="EC721" s="124"/>
      <c r="ED721" s="124"/>
      <c r="EE721" s="124"/>
      <c r="EF721" s="124"/>
      <c r="EG721" s="124"/>
      <c r="EH721" s="124"/>
      <c r="EI721" s="124"/>
      <c r="EJ721" s="124"/>
      <c r="EK721" s="124"/>
      <c r="EL721" s="124"/>
      <c r="EM721" s="124"/>
      <c r="EN721" s="124"/>
      <c r="EO721" s="124"/>
      <c r="EP721" s="124"/>
      <c r="EQ721" s="124"/>
      <c r="ER721" s="124"/>
      <c r="ES721" s="124"/>
      <c r="ET721" s="124"/>
      <c r="EU721" s="124"/>
      <c r="EV721" s="124"/>
      <c r="EW721" s="124"/>
      <c r="EX721" s="124"/>
      <c r="EY721" s="124"/>
      <c r="EZ721" s="124"/>
      <c r="FA721" s="124"/>
      <c r="FB721" s="124"/>
      <c r="FC721" s="124"/>
      <c r="FD721" s="124"/>
      <c r="FE721" s="124"/>
      <c r="FF721" s="124"/>
      <c r="FG721" s="124"/>
      <c r="FH721" s="124"/>
      <c r="FI721" s="124"/>
      <c r="FJ721" s="124"/>
      <c r="FK721" s="124"/>
      <c r="FL721" s="124"/>
      <c r="FM721" s="124"/>
      <c r="FN721" s="124"/>
    </row>
    <row r="722" spans="1:170" ht="12.75" customHeight="1">
      <c r="A722" s="120" t="s">
        <v>86</v>
      </c>
      <c r="B722" s="120" t="s">
        <v>11996</v>
      </c>
      <c r="C722" s="120" t="s">
        <v>1476</v>
      </c>
      <c r="D722" s="120" t="s">
        <v>11997</v>
      </c>
      <c r="E722" s="120" t="s">
        <v>11997</v>
      </c>
      <c r="F722" s="120" t="s">
        <v>11998</v>
      </c>
      <c r="G722" s="120" t="s">
        <v>2859</v>
      </c>
      <c r="H722" s="120" t="s">
        <v>11999</v>
      </c>
      <c r="I722" s="120" t="s">
        <v>12000</v>
      </c>
      <c r="J722" s="120" t="s">
        <v>12001</v>
      </c>
      <c r="K722" s="120" t="s">
        <v>12002</v>
      </c>
      <c r="L722" s="120" t="s">
        <v>12003</v>
      </c>
      <c r="M722" s="120" t="s">
        <v>1304</v>
      </c>
      <c r="N722" s="120" t="s">
        <v>12004</v>
      </c>
      <c r="O722" s="120" t="s">
        <v>1304</v>
      </c>
      <c r="P722" s="120" t="s">
        <v>1302</v>
      </c>
      <c r="Q722" s="120" t="s">
        <v>1304</v>
      </c>
      <c r="R722" s="120" t="s">
        <v>1304</v>
      </c>
      <c r="S722" s="120" t="s">
        <v>1304</v>
      </c>
      <c r="T722" s="120" t="s">
        <v>1304</v>
      </c>
      <c r="U722" s="120" t="s">
        <v>1304</v>
      </c>
      <c r="V722" s="130">
        <v>409</v>
      </c>
      <c r="W722" s="130">
        <v>76</v>
      </c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30">
        <v>65</v>
      </c>
      <c r="AN722" s="124"/>
      <c r="AO722" s="124"/>
      <c r="AP722" s="124"/>
      <c r="AQ722" s="130">
        <v>69</v>
      </c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30">
        <v>61</v>
      </c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30">
        <v>53</v>
      </c>
      <c r="CX722" s="124"/>
      <c r="CY722" s="124"/>
      <c r="CZ722" s="124"/>
      <c r="DA722" s="124"/>
      <c r="DB722" s="130">
        <v>38</v>
      </c>
      <c r="DC722" s="124"/>
      <c r="DD722" s="124"/>
      <c r="DE722" s="124"/>
      <c r="DF722" s="124"/>
      <c r="DG722" s="124"/>
      <c r="DH722" s="130">
        <v>2</v>
      </c>
      <c r="DI722" s="130">
        <v>1</v>
      </c>
      <c r="DJ722" s="130">
        <v>44</v>
      </c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  <c r="EC722" s="124"/>
      <c r="ED722" s="124"/>
      <c r="EE722" s="124"/>
      <c r="EF722" s="124"/>
      <c r="EG722" s="124"/>
      <c r="EH722" s="124"/>
      <c r="EI722" s="124"/>
      <c r="EJ722" s="124"/>
      <c r="EK722" s="124"/>
      <c r="EL722" s="124"/>
      <c r="EM722" s="124"/>
      <c r="EN722" s="124"/>
      <c r="EO722" s="124"/>
      <c r="EP722" s="124"/>
      <c r="EQ722" s="124"/>
      <c r="ER722" s="124"/>
      <c r="ES722" s="124"/>
      <c r="ET722" s="124"/>
      <c r="EU722" s="124"/>
      <c r="EV722" s="124"/>
      <c r="EW722" s="124"/>
      <c r="EX722" s="124"/>
      <c r="EY722" s="124"/>
      <c r="EZ722" s="124"/>
      <c r="FA722" s="124"/>
      <c r="FB722" s="124"/>
      <c r="FC722" s="124"/>
      <c r="FD722" s="124"/>
      <c r="FE722" s="124"/>
      <c r="FF722" s="124"/>
      <c r="FG722" s="124"/>
      <c r="FH722" s="124"/>
      <c r="FI722" s="124"/>
      <c r="FJ722" s="124"/>
      <c r="FK722" s="124"/>
      <c r="FL722" s="124"/>
      <c r="FM722" s="124"/>
      <c r="FN722" s="124"/>
    </row>
    <row r="723" spans="1:170" ht="12.75" customHeight="1">
      <c r="A723" s="120" t="s">
        <v>86</v>
      </c>
      <c r="B723" s="120" t="s">
        <v>11996</v>
      </c>
      <c r="C723" s="120" t="s">
        <v>1476</v>
      </c>
      <c r="D723" s="120" t="s">
        <v>13376</v>
      </c>
      <c r="E723" s="120" t="s">
        <v>13384</v>
      </c>
      <c r="F723" s="120" t="s">
        <v>13385</v>
      </c>
      <c r="G723" s="120" t="s">
        <v>2799</v>
      </c>
      <c r="H723" s="120" t="s">
        <v>11999</v>
      </c>
      <c r="I723" s="120" t="s">
        <v>12000</v>
      </c>
      <c r="J723" s="120" t="s">
        <v>13380</v>
      </c>
      <c r="K723" s="120" t="s">
        <v>13381</v>
      </c>
      <c r="L723" s="120" t="s">
        <v>13382</v>
      </c>
      <c r="M723" s="120" t="s">
        <v>1304</v>
      </c>
      <c r="N723" s="120" t="s">
        <v>13383</v>
      </c>
      <c r="O723" s="120" t="s">
        <v>1304</v>
      </c>
      <c r="P723" s="120" t="s">
        <v>1374</v>
      </c>
      <c r="Q723" s="120" t="s">
        <v>1304</v>
      </c>
      <c r="R723" s="120" t="s">
        <v>1304</v>
      </c>
      <c r="S723" s="120" t="s">
        <v>1304</v>
      </c>
      <c r="T723" s="120" t="s">
        <v>1304</v>
      </c>
      <c r="U723" s="120" t="s">
        <v>1304</v>
      </c>
      <c r="V723" s="130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  <c r="EC723" s="124"/>
      <c r="ED723" s="124"/>
      <c r="EE723" s="124"/>
      <c r="EF723" s="124"/>
      <c r="EG723" s="124"/>
      <c r="EH723" s="124"/>
      <c r="EI723" s="124"/>
      <c r="EJ723" s="124"/>
      <c r="EK723" s="124"/>
      <c r="EL723" s="124"/>
      <c r="EM723" s="124"/>
      <c r="EN723" s="124"/>
      <c r="EO723" s="124"/>
      <c r="EP723" s="124"/>
      <c r="EQ723" s="124"/>
      <c r="ER723" s="124"/>
      <c r="ES723" s="124"/>
      <c r="ET723" s="124"/>
      <c r="EU723" s="124"/>
      <c r="EV723" s="124"/>
      <c r="EW723" s="124"/>
      <c r="EX723" s="124"/>
      <c r="EY723" s="124"/>
      <c r="EZ723" s="124"/>
      <c r="FA723" s="124"/>
      <c r="FB723" s="124"/>
      <c r="FC723" s="124"/>
      <c r="FD723" s="124"/>
      <c r="FE723" s="124"/>
      <c r="FF723" s="124"/>
      <c r="FG723" s="124"/>
      <c r="FH723" s="124"/>
      <c r="FI723" s="124"/>
      <c r="FJ723" s="124"/>
      <c r="FK723" s="124"/>
      <c r="FL723" s="124"/>
      <c r="FM723" s="124"/>
      <c r="FN723" s="124"/>
    </row>
    <row r="724" spans="1:170" ht="12.75" customHeight="1">
      <c r="A724" s="120" t="s">
        <v>86</v>
      </c>
      <c r="B724" s="120" t="s">
        <v>11996</v>
      </c>
      <c r="C724" s="120" t="s">
        <v>1992</v>
      </c>
      <c r="D724" s="120" t="s">
        <v>13376</v>
      </c>
      <c r="E724" s="120" t="s">
        <v>9425</v>
      </c>
      <c r="F724" s="120" t="s">
        <v>13377</v>
      </c>
      <c r="G724" s="120" t="s">
        <v>1298</v>
      </c>
      <c r="H724" s="120" t="s">
        <v>13378</v>
      </c>
      <c r="I724" s="120" t="s">
        <v>13379</v>
      </c>
      <c r="J724" s="120" t="s">
        <v>13380</v>
      </c>
      <c r="K724" s="120" t="s">
        <v>13381</v>
      </c>
      <c r="L724" s="120" t="s">
        <v>13382</v>
      </c>
      <c r="M724" s="120" t="s">
        <v>1304</v>
      </c>
      <c r="N724" s="120" t="s">
        <v>13383</v>
      </c>
      <c r="O724" s="120" t="s">
        <v>1304</v>
      </c>
      <c r="P724" s="120" t="s">
        <v>1374</v>
      </c>
      <c r="Q724" s="120" t="s">
        <v>1304</v>
      </c>
      <c r="R724" s="120" t="s">
        <v>1304</v>
      </c>
      <c r="S724" s="120" t="s">
        <v>1304</v>
      </c>
      <c r="T724" s="120" t="s">
        <v>1304</v>
      </c>
      <c r="U724" s="120" t="s">
        <v>1304</v>
      </c>
      <c r="V724" s="130">
        <v>133</v>
      </c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30">
        <v>115</v>
      </c>
      <c r="DP724" s="124"/>
      <c r="DQ724" s="124"/>
      <c r="DR724" s="124"/>
      <c r="DS724" s="130">
        <v>18</v>
      </c>
      <c r="DT724" s="124"/>
      <c r="DU724" s="124"/>
      <c r="DV724" s="124"/>
      <c r="DW724" s="124"/>
      <c r="DX724" s="124"/>
      <c r="DY724" s="124"/>
      <c r="DZ724" s="124"/>
      <c r="EA724" s="124"/>
      <c r="EB724" s="124"/>
      <c r="EC724" s="124"/>
      <c r="ED724" s="124"/>
      <c r="EE724" s="124"/>
      <c r="EF724" s="124"/>
      <c r="EG724" s="124"/>
      <c r="EH724" s="124"/>
      <c r="EI724" s="124"/>
      <c r="EJ724" s="124"/>
      <c r="EK724" s="124"/>
      <c r="EL724" s="124"/>
      <c r="EM724" s="124"/>
      <c r="EN724" s="124"/>
      <c r="EO724" s="124"/>
      <c r="EP724" s="124"/>
      <c r="EQ724" s="124"/>
      <c r="ER724" s="124"/>
      <c r="ES724" s="124"/>
      <c r="ET724" s="124"/>
      <c r="EU724" s="124"/>
      <c r="EV724" s="124"/>
      <c r="EW724" s="124"/>
      <c r="EX724" s="124"/>
      <c r="EY724" s="124"/>
      <c r="EZ724" s="124"/>
      <c r="FA724" s="124"/>
      <c r="FB724" s="124"/>
      <c r="FC724" s="124"/>
      <c r="FD724" s="124"/>
      <c r="FE724" s="124"/>
      <c r="FF724" s="124"/>
      <c r="FG724" s="124"/>
      <c r="FH724" s="124"/>
      <c r="FI724" s="124"/>
      <c r="FJ724" s="124"/>
      <c r="FK724" s="124"/>
      <c r="FL724" s="124"/>
      <c r="FM724" s="124"/>
      <c r="FN724" s="124"/>
    </row>
    <row r="725" spans="1:170" ht="12.75" customHeight="1">
      <c r="A725" s="120" t="s">
        <v>86</v>
      </c>
      <c r="B725" s="120" t="s">
        <v>11996</v>
      </c>
      <c r="C725" s="120" t="s">
        <v>1992</v>
      </c>
      <c r="D725" s="120" t="s">
        <v>13376</v>
      </c>
      <c r="E725" s="120" t="s">
        <v>13386</v>
      </c>
      <c r="F725" s="120" t="s">
        <v>13377</v>
      </c>
      <c r="G725" s="120" t="s">
        <v>1298</v>
      </c>
      <c r="H725" s="120" t="s">
        <v>13378</v>
      </c>
      <c r="I725" s="120" t="s">
        <v>13379</v>
      </c>
      <c r="J725" s="120" t="s">
        <v>13380</v>
      </c>
      <c r="K725" s="120" t="s">
        <v>13381</v>
      </c>
      <c r="L725" s="120" t="s">
        <v>13382</v>
      </c>
      <c r="M725" s="120" t="s">
        <v>1304</v>
      </c>
      <c r="N725" s="120" t="s">
        <v>13383</v>
      </c>
      <c r="O725" s="120" t="s">
        <v>1304</v>
      </c>
      <c r="P725" s="120" t="s">
        <v>1374</v>
      </c>
      <c r="Q725" s="120" t="s">
        <v>1304</v>
      </c>
      <c r="R725" s="120" t="s">
        <v>1304</v>
      </c>
      <c r="S725" s="120" t="s">
        <v>1304</v>
      </c>
      <c r="T725" s="120" t="s">
        <v>1304</v>
      </c>
      <c r="U725" s="120" t="s">
        <v>1304</v>
      </c>
      <c r="V725" s="130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  <c r="EC725" s="124"/>
      <c r="ED725" s="124"/>
      <c r="EE725" s="124"/>
      <c r="EF725" s="124"/>
      <c r="EG725" s="124"/>
      <c r="EH725" s="124"/>
      <c r="EI725" s="124"/>
      <c r="EJ725" s="124"/>
      <c r="EK725" s="124"/>
      <c r="EL725" s="124"/>
      <c r="EM725" s="124"/>
      <c r="EN725" s="124"/>
      <c r="EO725" s="124"/>
      <c r="EP725" s="124"/>
      <c r="EQ725" s="124"/>
      <c r="ER725" s="124"/>
      <c r="ES725" s="124"/>
      <c r="ET725" s="124"/>
      <c r="EU725" s="124"/>
      <c r="EV725" s="124"/>
      <c r="EW725" s="124"/>
      <c r="EX725" s="124"/>
      <c r="EY725" s="124"/>
      <c r="EZ725" s="124"/>
      <c r="FA725" s="124"/>
      <c r="FB725" s="124"/>
      <c r="FC725" s="124"/>
      <c r="FD725" s="124"/>
      <c r="FE725" s="124"/>
      <c r="FF725" s="124"/>
      <c r="FG725" s="124"/>
      <c r="FH725" s="124"/>
      <c r="FI725" s="124"/>
      <c r="FJ725" s="124"/>
      <c r="FK725" s="124"/>
      <c r="FL725" s="124"/>
      <c r="FM725" s="124"/>
      <c r="FN725" s="124"/>
    </row>
    <row r="726" spans="1:170" ht="12.75" customHeight="1">
      <c r="A726" s="120" t="s">
        <v>86</v>
      </c>
      <c r="B726" s="120" t="s">
        <v>11996</v>
      </c>
      <c r="C726" s="120" t="s">
        <v>2213</v>
      </c>
      <c r="D726" s="120" t="s">
        <v>12502</v>
      </c>
      <c r="E726" s="120" t="s">
        <v>12502</v>
      </c>
      <c r="F726" s="120" t="s">
        <v>12503</v>
      </c>
      <c r="G726" s="120" t="s">
        <v>1300</v>
      </c>
      <c r="H726" s="120" t="s">
        <v>12504</v>
      </c>
      <c r="I726" s="120" t="s">
        <v>12505</v>
      </c>
      <c r="J726" s="120" t="s">
        <v>12506</v>
      </c>
      <c r="K726" s="120" t="s">
        <v>12507</v>
      </c>
      <c r="L726" s="120" t="s">
        <v>12508</v>
      </c>
      <c r="M726" s="120" t="s">
        <v>1304</v>
      </c>
      <c r="N726" s="120" t="s">
        <v>12509</v>
      </c>
      <c r="O726" s="120" t="s">
        <v>1304</v>
      </c>
      <c r="P726" s="120" t="s">
        <v>1302</v>
      </c>
      <c r="Q726" s="120" t="s">
        <v>1304</v>
      </c>
      <c r="R726" s="120" t="s">
        <v>1304</v>
      </c>
      <c r="S726" s="120" t="s">
        <v>1304</v>
      </c>
      <c r="T726" s="120" t="s">
        <v>1304</v>
      </c>
      <c r="U726" s="120" t="s">
        <v>1304</v>
      </c>
      <c r="V726" s="130">
        <v>245</v>
      </c>
      <c r="W726" s="130">
        <v>109</v>
      </c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30">
        <v>47</v>
      </c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30">
        <v>86</v>
      </c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30">
        <v>3</v>
      </c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  <c r="EC726" s="124"/>
      <c r="ED726" s="124"/>
      <c r="EE726" s="124"/>
      <c r="EF726" s="124"/>
      <c r="EG726" s="124"/>
      <c r="EH726" s="124"/>
      <c r="EI726" s="124"/>
      <c r="EJ726" s="124"/>
      <c r="EK726" s="124"/>
      <c r="EL726" s="124"/>
      <c r="EM726" s="124"/>
      <c r="EN726" s="124"/>
      <c r="EO726" s="124"/>
      <c r="EP726" s="124"/>
      <c r="EQ726" s="124"/>
      <c r="ER726" s="124"/>
      <c r="ES726" s="124"/>
      <c r="ET726" s="124"/>
      <c r="EU726" s="124"/>
      <c r="EV726" s="124"/>
      <c r="EW726" s="124"/>
      <c r="EX726" s="124"/>
      <c r="EY726" s="124"/>
      <c r="EZ726" s="124"/>
      <c r="FA726" s="124"/>
      <c r="FB726" s="124"/>
      <c r="FC726" s="124"/>
      <c r="FD726" s="124"/>
      <c r="FE726" s="124"/>
      <c r="FF726" s="124"/>
      <c r="FG726" s="124"/>
      <c r="FH726" s="124"/>
      <c r="FI726" s="124"/>
      <c r="FJ726" s="124"/>
      <c r="FK726" s="124"/>
      <c r="FL726" s="124"/>
      <c r="FM726" s="124"/>
      <c r="FN726" s="124"/>
    </row>
    <row r="727" spans="1:170" ht="12.75" customHeight="1">
      <c r="A727" s="120" t="s">
        <v>86</v>
      </c>
      <c r="B727" s="120" t="s">
        <v>11996</v>
      </c>
      <c r="C727" s="120" t="s">
        <v>1585</v>
      </c>
      <c r="D727" s="120" t="s">
        <v>13293</v>
      </c>
      <c r="E727" s="120" t="s">
        <v>13300</v>
      </c>
      <c r="F727" s="120" t="s">
        <v>13301</v>
      </c>
      <c r="G727" s="120" t="s">
        <v>1302</v>
      </c>
      <c r="H727" s="120" t="s">
        <v>13302</v>
      </c>
      <c r="I727" s="120" t="s">
        <v>95</v>
      </c>
      <c r="J727" s="120" t="s">
        <v>13294</v>
      </c>
      <c r="K727" s="120" t="s">
        <v>13295</v>
      </c>
      <c r="L727" s="120" t="s">
        <v>13296</v>
      </c>
      <c r="M727" s="120" t="s">
        <v>1302</v>
      </c>
      <c r="N727" s="120" t="s">
        <v>13194</v>
      </c>
      <c r="O727" s="120" t="s">
        <v>1304</v>
      </c>
      <c r="P727" s="120" t="s">
        <v>1374</v>
      </c>
      <c r="Q727" s="120" t="s">
        <v>1304</v>
      </c>
      <c r="R727" s="120" t="s">
        <v>1304</v>
      </c>
      <c r="S727" s="120" t="s">
        <v>1304</v>
      </c>
      <c r="T727" s="120" t="s">
        <v>1304</v>
      </c>
      <c r="U727" s="120" t="s">
        <v>1304</v>
      </c>
      <c r="V727" s="130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  <c r="EC727" s="124"/>
      <c r="ED727" s="124"/>
      <c r="EE727" s="124"/>
      <c r="EF727" s="124"/>
      <c r="EG727" s="124"/>
      <c r="EH727" s="124"/>
      <c r="EI727" s="124"/>
      <c r="EJ727" s="124"/>
      <c r="EK727" s="124"/>
      <c r="EL727" s="124"/>
      <c r="EM727" s="124"/>
      <c r="EN727" s="124"/>
      <c r="EO727" s="124"/>
      <c r="EP727" s="124"/>
      <c r="EQ727" s="124"/>
      <c r="ER727" s="124"/>
      <c r="ES727" s="124"/>
      <c r="ET727" s="124"/>
      <c r="EU727" s="124"/>
      <c r="EV727" s="124"/>
      <c r="EW727" s="124"/>
      <c r="EX727" s="124"/>
      <c r="EY727" s="124"/>
      <c r="EZ727" s="124"/>
      <c r="FA727" s="124"/>
      <c r="FB727" s="124"/>
      <c r="FC727" s="124"/>
      <c r="FD727" s="124"/>
      <c r="FE727" s="124"/>
      <c r="FF727" s="124"/>
      <c r="FG727" s="124"/>
      <c r="FH727" s="124"/>
      <c r="FI727" s="124"/>
      <c r="FJ727" s="124"/>
      <c r="FK727" s="124"/>
      <c r="FL727" s="124"/>
      <c r="FM727" s="124"/>
      <c r="FN727" s="124"/>
    </row>
    <row r="728" spans="1:170" ht="12.75" customHeight="1">
      <c r="A728" s="120" t="s">
        <v>86</v>
      </c>
      <c r="B728" s="120" t="s">
        <v>11996</v>
      </c>
      <c r="C728" s="120" t="s">
        <v>1585</v>
      </c>
      <c r="D728" s="120" t="s">
        <v>13663</v>
      </c>
      <c r="E728" s="120" t="s">
        <v>13663</v>
      </c>
      <c r="F728" s="120" t="s">
        <v>13664</v>
      </c>
      <c r="G728" s="120" t="s">
        <v>1302</v>
      </c>
      <c r="H728" s="120" t="s">
        <v>13302</v>
      </c>
      <c r="I728" s="120" t="s">
        <v>13388</v>
      </c>
      <c r="J728" s="120" t="s">
        <v>13665</v>
      </c>
      <c r="K728" s="120" t="s">
        <v>13666</v>
      </c>
      <c r="L728" s="120" t="s">
        <v>13667</v>
      </c>
      <c r="M728" s="120" t="s">
        <v>1302</v>
      </c>
      <c r="N728" s="120" t="s">
        <v>13663</v>
      </c>
      <c r="O728" s="120" t="s">
        <v>1304</v>
      </c>
      <c r="P728" s="120" t="s">
        <v>1302</v>
      </c>
      <c r="Q728" s="120" t="s">
        <v>1304</v>
      </c>
      <c r="R728" s="120" t="s">
        <v>1304</v>
      </c>
      <c r="S728" s="120" t="s">
        <v>1304</v>
      </c>
      <c r="T728" s="120" t="s">
        <v>1304</v>
      </c>
      <c r="U728" s="120" t="s">
        <v>1304</v>
      </c>
      <c r="V728" s="130">
        <v>187</v>
      </c>
      <c r="W728" s="130">
        <v>102</v>
      </c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30">
        <v>63</v>
      </c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30">
        <v>20</v>
      </c>
      <c r="DC728" s="124"/>
      <c r="DD728" s="124"/>
      <c r="DE728" s="124"/>
      <c r="DF728" s="124"/>
      <c r="DG728" s="124"/>
      <c r="DH728" s="130">
        <v>2</v>
      </c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  <c r="EC728" s="124"/>
      <c r="ED728" s="124"/>
      <c r="EE728" s="124"/>
      <c r="EF728" s="124"/>
      <c r="EG728" s="124"/>
      <c r="EH728" s="124"/>
      <c r="EI728" s="124"/>
      <c r="EJ728" s="124"/>
      <c r="EK728" s="124"/>
      <c r="EL728" s="124"/>
      <c r="EM728" s="124"/>
      <c r="EN728" s="124"/>
      <c r="EO728" s="124"/>
      <c r="EP728" s="124"/>
      <c r="EQ728" s="124"/>
      <c r="ER728" s="124"/>
      <c r="ES728" s="124"/>
      <c r="ET728" s="124"/>
      <c r="EU728" s="124"/>
      <c r="EV728" s="124"/>
      <c r="EW728" s="124"/>
      <c r="EX728" s="124"/>
      <c r="EY728" s="124"/>
      <c r="EZ728" s="124"/>
      <c r="FA728" s="124"/>
      <c r="FB728" s="124"/>
      <c r="FC728" s="124"/>
      <c r="FD728" s="124"/>
      <c r="FE728" s="124"/>
      <c r="FF728" s="124"/>
      <c r="FG728" s="124"/>
      <c r="FH728" s="124"/>
      <c r="FI728" s="124"/>
      <c r="FJ728" s="124"/>
      <c r="FK728" s="124"/>
      <c r="FL728" s="124"/>
      <c r="FM728" s="124"/>
      <c r="FN728" s="124"/>
    </row>
    <row r="729" spans="1:170" ht="12.75" customHeight="1">
      <c r="A729" s="120" t="s">
        <v>86</v>
      </c>
      <c r="B729" s="120" t="s">
        <v>11996</v>
      </c>
      <c r="C729" s="120" t="s">
        <v>1585</v>
      </c>
      <c r="D729" s="120" t="s">
        <v>13376</v>
      </c>
      <c r="E729" s="120" t="s">
        <v>13387</v>
      </c>
      <c r="F729" s="120" t="s">
        <v>13301</v>
      </c>
      <c r="G729" s="120" t="s">
        <v>1304</v>
      </c>
      <c r="H729" s="120" t="s">
        <v>13302</v>
      </c>
      <c r="I729" s="120" t="s">
        <v>13388</v>
      </c>
      <c r="J729" s="120" t="s">
        <v>13380</v>
      </c>
      <c r="K729" s="120" t="s">
        <v>13381</v>
      </c>
      <c r="L729" s="120" t="s">
        <v>13382</v>
      </c>
      <c r="M729" s="120" t="s">
        <v>1304</v>
      </c>
      <c r="N729" s="120" t="s">
        <v>13383</v>
      </c>
      <c r="O729" s="120" t="s">
        <v>1304</v>
      </c>
      <c r="P729" s="120" t="s">
        <v>1374</v>
      </c>
      <c r="Q729" s="120" t="s">
        <v>1304</v>
      </c>
      <c r="R729" s="120" t="s">
        <v>1304</v>
      </c>
      <c r="S729" s="120" t="s">
        <v>1304</v>
      </c>
      <c r="T729" s="120" t="s">
        <v>1304</v>
      </c>
      <c r="U729" s="120" t="s">
        <v>1304</v>
      </c>
      <c r="V729" s="130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  <c r="EC729" s="124"/>
      <c r="ED729" s="124"/>
      <c r="EE729" s="124"/>
      <c r="EF729" s="124"/>
      <c r="EG729" s="124"/>
      <c r="EH729" s="124"/>
      <c r="EI729" s="124"/>
      <c r="EJ729" s="124"/>
      <c r="EK729" s="124"/>
      <c r="EL729" s="124"/>
      <c r="EM729" s="124"/>
      <c r="EN729" s="124"/>
      <c r="EO729" s="124"/>
      <c r="EP729" s="124"/>
      <c r="EQ729" s="124"/>
      <c r="ER729" s="124"/>
      <c r="ES729" s="124"/>
      <c r="ET729" s="124"/>
      <c r="EU729" s="124"/>
      <c r="EV729" s="124"/>
      <c r="EW729" s="124"/>
      <c r="EX729" s="124"/>
      <c r="EY729" s="124"/>
      <c r="EZ729" s="124"/>
      <c r="FA729" s="124"/>
      <c r="FB729" s="124"/>
      <c r="FC729" s="124"/>
      <c r="FD729" s="124"/>
      <c r="FE729" s="124"/>
      <c r="FF729" s="124"/>
      <c r="FG729" s="124"/>
      <c r="FH729" s="124"/>
      <c r="FI729" s="124"/>
      <c r="FJ729" s="124"/>
      <c r="FK729" s="124"/>
      <c r="FL729" s="124"/>
      <c r="FM729" s="124"/>
      <c r="FN729" s="124"/>
    </row>
    <row r="730" spans="1:170" ht="12.75" customHeight="1">
      <c r="A730" s="120" t="s">
        <v>86</v>
      </c>
      <c r="B730" s="120" t="s">
        <v>3168</v>
      </c>
      <c r="C730" s="120" t="s">
        <v>1992</v>
      </c>
      <c r="D730" s="120" t="s">
        <v>12229</v>
      </c>
      <c r="E730" s="120" t="s">
        <v>12230</v>
      </c>
      <c r="F730" s="120" t="s">
        <v>12231</v>
      </c>
      <c r="G730" s="120" t="s">
        <v>1567</v>
      </c>
      <c r="H730" s="120" t="s">
        <v>3171</v>
      </c>
      <c r="I730" s="120" t="s">
        <v>3172</v>
      </c>
      <c r="J730" s="120" t="s">
        <v>12232</v>
      </c>
      <c r="K730" s="120" t="s">
        <v>12233</v>
      </c>
      <c r="L730" s="120" t="s">
        <v>12234</v>
      </c>
      <c r="M730" s="120" t="s">
        <v>1304</v>
      </c>
      <c r="N730" s="120" t="s">
        <v>3160</v>
      </c>
      <c r="O730" s="120" t="s">
        <v>1304</v>
      </c>
      <c r="P730" s="120" t="s">
        <v>1302</v>
      </c>
      <c r="Q730" s="120" t="s">
        <v>1304</v>
      </c>
      <c r="R730" s="120" t="s">
        <v>1304</v>
      </c>
      <c r="S730" s="120" t="s">
        <v>1304</v>
      </c>
      <c r="T730" s="120" t="s">
        <v>1304</v>
      </c>
      <c r="U730" s="120" t="s">
        <v>1304</v>
      </c>
      <c r="V730" s="130">
        <v>243</v>
      </c>
      <c r="W730" s="130">
        <v>67</v>
      </c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30">
        <v>58</v>
      </c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30">
        <v>33</v>
      </c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30">
        <v>35</v>
      </c>
      <c r="CX730" s="130">
        <v>50</v>
      </c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  <c r="EC730" s="124"/>
      <c r="ED730" s="124"/>
      <c r="EE730" s="124"/>
      <c r="EF730" s="124"/>
      <c r="EG730" s="124"/>
      <c r="EH730" s="124"/>
      <c r="EI730" s="124"/>
      <c r="EJ730" s="124"/>
      <c r="EK730" s="124"/>
      <c r="EL730" s="124"/>
      <c r="EM730" s="124"/>
      <c r="EN730" s="124"/>
      <c r="EO730" s="124"/>
      <c r="EP730" s="124"/>
      <c r="EQ730" s="124"/>
      <c r="ER730" s="124"/>
      <c r="ES730" s="124"/>
      <c r="ET730" s="124"/>
      <c r="EU730" s="124"/>
      <c r="EV730" s="124"/>
      <c r="EW730" s="124"/>
      <c r="EX730" s="124"/>
      <c r="EY730" s="124"/>
      <c r="EZ730" s="124"/>
      <c r="FA730" s="124"/>
      <c r="FB730" s="124"/>
      <c r="FC730" s="124"/>
      <c r="FD730" s="124"/>
      <c r="FE730" s="124"/>
      <c r="FF730" s="124"/>
      <c r="FG730" s="124"/>
      <c r="FH730" s="124"/>
      <c r="FI730" s="124"/>
      <c r="FJ730" s="124"/>
      <c r="FK730" s="124"/>
      <c r="FL730" s="124"/>
      <c r="FM730" s="124"/>
      <c r="FN730" s="124"/>
    </row>
    <row r="731" spans="1:170" ht="12.75" customHeight="1">
      <c r="A731" s="120" t="s">
        <v>86</v>
      </c>
      <c r="B731" s="120" t="s">
        <v>3168</v>
      </c>
      <c r="C731" s="120" t="s">
        <v>2213</v>
      </c>
      <c r="D731" s="120" t="s">
        <v>12392</v>
      </c>
      <c r="E731" s="120" t="s">
        <v>12393</v>
      </c>
      <c r="F731" s="120" t="s">
        <v>12394</v>
      </c>
      <c r="G731" s="120" t="s">
        <v>1495</v>
      </c>
      <c r="H731" s="120" t="s">
        <v>12395</v>
      </c>
      <c r="I731" s="120" t="s">
        <v>12396</v>
      </c>
      <c r="J731" s="120" t="s">
        <v>12397</v>
      </c>
      <c r="K731" s="120" t="s">
        <v>2993</v>
      </c>
      <c r="L731" s="120" t="s">
        <v>12398</v>
      </c>
      <c r="M731" s="120" t="s">
        <v>1302</v>
      </c>
      <c r="N731" s="120" t="s">
        <v>12399</v>
      </c>
      <c r="O731" s="120" t="s">
        <v>1304</v>
      </c>
      <c r="P731" s="120" t="s">
        <v>1302</v>
      </c>
      <c r="Q731" s="120" t="s">
        <v>1304</v>
      </c>
      <c r="R731" s="120" t="s">
        <v>1304</v>
      </c>
      <c r="S731" s="120" t="s">
        <v>1304</v>
      </c>
      <c r="T731" s="120" t="s">
        <v>1304</v>
      </c>
      <c r="U731" s="120" t="s">
        <v>1304</v>
      </c>
      <c r="V731" s="130">
        <v>506</v>
      </c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30">
        <v>20</v>
      </c>
      <c r="AV731" s="124"/>
      <c r="AW731" s="124"/>
      <c r="AX731" s="124"/>
      <c r="AY731" s="124"/>
      <c r="AZ731" s="124"/>
      <c r="BA731" s="124"/>
      <c r="BB731" s="130">
        <v>100</v>
      </c>
      <c r="BC731" s="124"/>
      <c r="BD731" s="124"/>
      <c r="BE731" s="124"/>
      <c r="BF731" s="124"/>
      <c r="BG731" s="124"/>
      <c r="BH731" s="130">
        <v>35</v>
      </c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30">
        <v>40</v>
      </c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30">
        <v>82</v>
      </c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30">
        <v>40</v>
      </c>
      <c r="DC731" s="124"/>
      <c r="DD731" s="124"/>
      <c r="DE731" s="124"/>
      <c r="DF731" s="124"/>
      <c r="DG731" s="124"/>
      <c r="DH731" s="130">
        <v>39</v>
      </c>
      <c r="DI731" s="124"/>
      <c r="DJ731" s="130">
        <v>93</v>
      </c>
      <c r="DK731" s="124"/>
      <c r="DL731" s="124"/>
      <c r="DM731" s="124"/>
      <c r="DN731" s="124"/>
      <c r="DO731" s="130">
        <v>50</v>
      </c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  <c r="EC731" s="124"/>
      <c r="ED731" s="124"/>
      <c r="EE731" s="124"/>
      <c r="EF731" s="124"/>
      <c r="EG731" s="124"/>
      <c r="EH731" s="124"/>
      <c r="EI731" s="124"/>
      <c r="EJ731" s="124"/>
      <c r="EK731" s="130">
        <v>7</v>
      </c>
      <c r="EL731" s="124"/>
      <c r="EM731" s="124"/>
      <c r="EN731" s="124"/>
      <c r="EO731" s="124"/>
      <c r="EP731" s="124"/>
      <c r="EQ731" s="124"/>
      <c r="ER731" s="124"/>
      <c r="ES731" s="124"/>
      <c r="ET731" s="124"/>
      <c r="EU731" s="124"/>
      <c r="EV731" s="124"/>
      <c r="EW731" s="124"/>
      <c r="EX731" s="124"/>
      <c r="EY731" s="124"/>
      <c r="EZ731" s="124"/>
      <c r="FA731" s="124"/>
      <c r="FB731" s="124"/>
      <c r="FC731" s="124"/>
      <c r="FD731" s="124"/>
      <c r="FE731" s="124"/>
      <c r="FF731" s="124"/>
      <c r="FG731" s="124"/>
      <c r="FH731" s="124"/>
      <c r="FI731" s="124"/>
      <c r="FJ731" s="124"/>
      <c r="FK731" s="124"/>
      <c r="FL731" s="124"/>
      <c r="FM731" s="124"/>
      <c r="FN731" s="124"/>
    </row>
    <row r="732" spans="1:170" ht="12.75" customHeight="1">
      <c r="A732" s="120" t="s">
        <v>86</v>
      </c>
      <c r="B732" s="120" t="s">
        <v>3168</v>
      </c>
      <c r="C732" s="120" t="s">
        <v>2213</v>
      </c>
      <c r="D732" s="120" t="s">
        <v>12392</v>
      </c>
      <c r="E732" s="120" t="s">
        <v>12404</v>
      </c>
      <c r="F732" s="120" t="s">
        <v>2535</v>
      </c>
      <c r="G732" s="120" t="s">
        <v>5828</v>
      </c>
      <c r="H732" s="120" t="s">
        <v>12395</v>
      </c>
      <c r="I732" s="120" t="s">
        <v>12396</v>
      </c>
      <c r="J732" s="120" t="s">
        <v>12397</v>
      </c>
      <c r="K732" s="120" t="s">
        <v>2993</v>
      </c>
      <c r="L732" s="120" t="s">
        <v>12398</v>
      </c>
      <c r="M732" s="120" t="s">
        <v>1302</v>
      </c>
      <c r="N732" s="120" t="s">
        <v>12399</v>
      </c>
      <c r="O732" s="120" t="s">
        <v>1304</v>
      </c>
      <c r="P732" s="120" t="s">
        <v>1374</v>
      </c>
      <c r="Q732" s="120" t="s">
        <v>1304</v>
      </c>
      <c r="R732" s="120" t="s">
        <v>1304</v>
      </c>
      <c r="S732" s="120" t="s">
        <v>1304</v>
      </c>
      <c r="T732" s="120" t="s">
        <v>1304</v>
      </c>
      <c r="U732" s="120" t="s">
        <v>1304</v>
      </c>
      <c r="V732" s="130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  <c r="EC732" s="124"/>
      <c r="ED732" s="124"/>
      <c r="EE732" s="124"/>
      <c r="EF732" s="124"/>
      <c r="EG732" s="124"/>
      <c r="EH732" s="124"/>
      <c r="EI732" s="124"/>
      <c r="EJ732" s="124"/>
      <c r="EK732" s="124"/>
      <c r="EL732" s="124"/>
      <c r="EM732" s="124"/>
      <c r="EN732" s="124"/>
      <c r="EO732" s="124"/>
      <c r="EP732" s="124"/>
      <c r="EQ732" s="124"/>
      <c r="ER732" s="124"/>
      <c r="ES732" s="124"/>
      <c r="ET732" s="124"/>
      <c r="EU732" s="124"/>
      <c r="EV732" s="124"/>
      <c r="EW732" s="124"/>
      <c r="EX732" s="124"/>
      <c r="EY732" s="124"/>
      <c r="EZ732" s="124"/>
      <c r="FA732" s="124"/>
      <c r="FB732" s="124"/>
      <c r="FC732" s="124"/>
      <c r="FD732" s="124"/>
      <c r="FE732" s="124"/>
      <c r="FF732" s="124"/>
      <c r="FG732" s="124"/>
      <c r="FH732" s="124"/>
      <c r="FI732" s="124"/>
      <c r="FJ732" s="124"/>
      <c r="FK732" s="124"/>
      <c r="FL732" s="124"/>
      <c r="FM732" s="124"/>
      <c r="FN732" s="124"/>
    </row>
    <row r="733" spans="1:170" ht="12.75" customHeight="1">
      <c r="A733" s="120" t="s">
        <v>86</v>
      </c>
      <c r="B733" s="120" t="s">
        <v>3168</v>
      </c>
      <c r="C733" s="120" t="s">
        <v>2652</v>
      </c>
      <c r="D733" s="120" t="s">
        <v>12392</v>
      </c>
      <c r="E733" s="120" t="s">
        <v>12405</v>
      </c>
      <c r="F733" s="120" t="s">
        <v>12406</v>
      </c>
      <c r="G733" s="120" t="s">
        <v>1595</v>
      </c>
      <c r="H733" s="120" t="s">
        <v>12407</v>
      </c>
      <c r="I733" s="120" t="s">
        <v>12408</v>
      </c>
      <c r="J733" s="120" t="s">
        <v>12397</v>
      </c>
      <c r="K733" s="120" t="s">
        <v>2993</v>
      </c>
      <c r="L733" s="120" t="s">
        <v>12398</v>
      </c>
      <c r="M733" s="120" t="s">
        <v>1302</v>
      </c>
      <c r="N733" s="120" t="s">
        <v>12399</v>
      </c>
      <c r="O733" s="120" t="s">
        <v>1304</v>
      </c>
      <c r="P733" s="120" t="s">
        <v>1374</v>
      </c>
      <c r="Q733" s="120" t="s">
        <v>1304</v>
      </c>
      <c r="R733" s="120" t="s">
        <v>1304</v>
      </c>
      <c r="S733" s="120" t="s">
        <v>1304</v>
      </c>
      <c r="T733" s="120" t="s">
        <v>1304</v>
      </c>
      <c r="U733" s="120" t="s">
        <v>1304</v>
      </c>
      <c r="V733" s="130">
        <v>130</v>
      </c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30">
        <v>130</v>
      </c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  <c r="EC733" s="124"/>
      <c r="ED733" s="124"/>
      <c r="EE733" s="124"/>
      <c r="EF733" s="124"/>
      <c r="EG733" s="124"/>
      <c r="EH733" s="124"/>
      <c r="EI733" s="124"/>
      <c r="EJ733" s="124"/>
      <c r="EK733" s="124"/>
      <c r="EL733" s="124"/>
      <c r="EM733" s="124"/>
      <c r="EN733" s="124"/>
      <c r="EO733" s="124"/>
      <c r="EP733" s="124"/>
      <c r="EQ733" s="124"/>
      <c r="ER733" s="124"/>
      <c r="ES733" s="124"/>
      <c r="ET733" s="124"/>
      <c r="EU733" s="124"/>
      <c r="EV733" s="124"/>
      <c r="EW733" s="124"/>
      <c r="EX733" s="124"/>
      <c r="EY733" s="124"/>
      <c r="EZ733" s="124"/>
      <c r="FA733" s="124"/>
      <c r="FB733" s="124"/>
      <c r="FC733" s="124"/>
      <c r="FD733" s="124"/>
      <c r="FE733" s="124"/>
      <c r="FF733" s="124"/>
      <c r="FG733" s="124"/>
      <c r="FH733" s="124"/>
      <c r="FI733" s="124"/>
      <c r="FJ733" s="124"/>
      <c r="FK733" s="124"/>
      <c r="FL733" s="124"/>
      <c r="FM733" s="124"/>
      <c r="FN733" s="124"/>
    </row>
    <row r="734" spans="1:170" ht="12.75" customHeight="1">
      <c r="A734" s="120" t="s">
        <v>86</v>
      </c>
      <c r="B734" s="120" t="s">
        <v>3168</v>
      </c>
      <c r="C734" s="120" t="s">
        <v>1217</v>
      </c>
      <c r="D734" s="120" t="s">
        <v>11454</v>
      </c>
      <c r="E734" s="120" t="s">
        <v>11455</v>
      </c>
      <c r="F734" s="120" t="s">
        <v>11456</v>
      </c>
      <c r="G734" s="120" t="s">
        <v>1567</v>
      </c>
      <c r="H734" s="120" t="s">
        <v>3508</v>
      </c>
      <c r="I734" s="120" t="s">
        <v>3509</v>
      </c>
      <c r="J734" s="120" t="s">
        <v>11457</v>
      </c>
      <c r="K734" s="120" t="s">
        <v>3511</v>
      </c>
      <c r="L734" s="120" t="s">
        <v>11458</v>
      </c>
      <c r="M734" s="120" t="s">
        <v>1297</v>
      </c>
      <c r="N734" s="120" t="s">
        <v>3328</v>
      </c>
      <c r="O734" s="120" t="s">
        <v>1297</v>
      </c>
      <c r="P734" s="120" t="s">
        <v>1374</v>
      </c>
      <c r="Q734" s="120" t="s">
        <v>1304</v>
      </c>
      <c r="R734" s="120" t="s">
        <v>1304</v>
      </c>
      <c r="S734" s="120" t="s">
        <v>1304</v>
      </c>
      <c r="T734" s="120" t="s">
        <v>1304</v>
      </c>
      <c r="U734" s="120" t="s">
        <v>1304</v>
      </c>
      <c r="V734" s="130">
        <v>20</v>
      </c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30">
        <v>20</v>
      </c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  <c r="EC734" s="124"/>
      <c r="ED734" s="124"/>
      <c r="EE734" s="124"/>
      <c r="EF734" s="124"/>
      <c r="EG734" s="124"/>
      <c r="EH734" s="124"/>
      <c r="EI734" s="124"/>
      <c r="EJ734" s="124"/>
      <c r="EK734" s="124"/>
      <c r="EL734" s="124"/>
      <c r="EM734" s="124"/>
      <c r="EN734" s="124"/>
      <c r="EO734" s="124"/>
      <c r="EP734" s="124"/>
      <c r="EQ734" s="124"/>
      <c r="ER734" s="124"/>
      <c r="ES734" s="124"/>
      <c r="ET734" s="124"/>
      <c r="EU734" s="124"/>
      <c r="EV734" s="124"/>
      <c r="EW734" s="124"/>
      <c r="EX734" s="124"/>
      <c r="EY734" s="124"/>
      <c r="EZ734" s="124"/>
      <c r="FA734" s="124"/>
      <c r="FB734" s="124"/>
      <c r="FC734" s="124"/>
      <c r="FD734" s="124"/>
      <c r="FE734" s="124"/>
      <c r="FF734" s="124"/>
      <c r="FG734" s="124"/>
      <c r="FH734" s="124"/>
      <c r="FI734" s="124"/>
      <c r="FJ734" s="124"/>
      <c r="FK734" s="124"/>
      <c r="FL734" s="124"/>
      <c r="FM734" s="124"/>
      <c r="FN734" s="124"/>
    </row>
    <row r="735" spans="1:170" ht="12.75" customHeight="1">
      <c r="A735" s="120" t="s">
        <v>86</v>
      </c>
      <c r="B735" s="120" t="s">
        <v>3168</v>
      </c>
      <c r="C735" s="120" t="s">
        <v>2636</v>
      </c>
      <c r="D735" s="120" t="s">
        <v>13149</v>
      </c>
      <c r="E735" s="120" t="s">
        <v>13150</v>
      </c>
      <c r="F735" s="120" t="s">
        <v>13151</v>
      </c>
      <c r="G735" s="120" t="s">
        <v>1366</v>
      </c>
      <c r="H735" s="120" t="s">
        <v>3553</v>
      </c>
      <c r="I735" s="120" t="s">
        <v>3554</v>
      </c>
      <c r="J735" s="120" t="s">
        <v>13152</v>
      </c>
      <c r="K735" s="120" t="s">
        <v>13153</v>
      </c>
      <c r="L735" s="120" t="s">
        <v>13154</v>
      </c>
      <c r="M735" s="120" t="s">
        <v>1297</v>
      </c>
      <c r="N735" s="120" t="s">
        <v>13149</v>
      </c>
      <c r="O735" s="120" t="s">
        <v>1304</v>
      </c>
      <c r="P735" s="120" t="s">
        <v>1302</v>
      </c>
      <c r="Q735" s="120" t="s">
        <v>1304</v>
      </c>
      <c r="R735" s="120" t="s">
        <v>1304</v>
      </c>
      <c r="S735" s="120" t="s">
        <v>1304</v>
      </c>
      <c r="T735" s="120" t="s">
        <v>1304</v>
      </c>
      <c r="U735" s="120" t="s">
        <v>1304</v>
      </c>
      <c r="V735" s="130">
        <v>140</v>
      </c>
      <c r="W735" s="130">
        <v>40</v>
      </c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30">
        <v>60</v>
      </c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30">
        <v>40</v>
      </c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  <c r="EC735" s="124"/>
      <c r="ED735" s="124"/>
      <c r="EE735" s="124"/>
      <c r="EF735" s="124"/>
      <c r="EG735" s="124"/>
      <c r="EH735" s="124"/>
      <c r="EI735" s="124"/>
      <c r="EJ735" s="124"/>
      <c r="EK735" s="124"/>
      <c r="EL735" s="124"/>
      <c r="EM735" s="124"/>
      <c r="EN735" s="124"/>
      <c r="EO735" s="124"/>
      <c r="EP735" s="124"/>
      <c r="EQ735" s="124"/>
      <c r="ER735" s="124"/>
      <c r="ES735" s="124"/>
      <c r="ET735" s="124"/>
      <c r="EU735" s="124"/>
      <c r="EV735" s="124"/>
      <c r="EW735" s="124"/>
      <c r="EX735" s="124"/>
      <c r="EY735" s="124"/>
      <c r="EZ735" s="124"/>
      <c r="FA735" s="124"/>
      <c r="FB735" s="124"/>
      <c r="FC735" s="124"/>
      <c r="FD735" s="124"/>
      <c r="FE735" s="124"/>
      <c r="FF735" s="124"/>
      <c r="FG735" s="124"/>
      <c r="FH735" s="124"/>
      <c r="FI735" s="124"/>
      <c r="FJ735" s="124"/>
      <c r="FK735" s="124"/>
      <c r="FL735" s="124"/>
      <c r="FM735" s="124"/>
      <c r="FN735" s="124"/>
    </row>
    <row r="736" spans="1:170" ht="12.75" customHeight="1">
      <c r="A736" s="120" t="s">
        <v>86</v>
      </c>
      <c r="B736" s="120" t="s">
        <v>3168</v>
      </c>
      <c r="C736" s="120" t="s">
        <v>1564</v>
      </c>
      <c r="D736" s="120" t="s">
        <v>11452</v>
      </c>
      <c r="E736" s="120" t="s">
        <v>11452</v>
      </c>
      <c r="F736" s="120" t="s">
        <v>11453</v>
      </c>
      <c r="G736" s="120" t="s">
        <v>1302</v>
      </c>
      <c r="H736" s="120" t="s">
        <v>3576</v>
      </c>
      <c r="I736" s="120" t="s">
        <v>3577</v>
      </c>
      <c r="J736" s="120" t="s">
        <v>3578</v>
      </c>
      <c r="K736" s="120" t="s">
        <v>3579</v>
      </c>
      <c r="L736" s="120" t="s">
        <v>3580</v>
      </c>
      <c r="M736" s="120" t="s">
        <v>1297</v>
      </c>
      <c r="N736" s="120" t="s">
        <v>3335</v>
      </c>
      <c r="O736" s="120" t="s">
        <v>1297</v>
      </c>
      <c r="P736" s="120" t="s">
        <v>1374</v>
      </c>
      <c r="Q736" s="120" t="s">
        <v>1304</v>
      </c>
      <c r="R736" s="120" t="s">
        <v>1304</v>
      </c>
      <c r="S736" s="120" t="s">
        <v>1304</v>
      </c>
      <c r="T736" s="120" t="s">
        <v>1304</v>
      </c>
      <c r="U736" s="120" t="s">
        <v>1304</v>
      </c>
      <c r="V736" s="130">
        <v>20</v>
      </c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30">
        <v>20</v>
      </c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  <c r="EC736" s="124"/>
      <c r="ED736" s="124"/>
      <c r="EE736" s="124"/>
      <c r="EF736" s="124"/>
      <c r="EG736" s="124"/>
      <c r="EH736" s="124"/>
      <c r="EI736" s="124"/>
      <c r="EJ736" s="124"/>
      <c r="EK736" s="124"/>
      <c r="EL736" s="124"/>
      <c r="EM736" s="124"/>
      <c r="EN736" s="124"/>
      <c r="EO736" s="124"/>
      <c r="EP736" s="124"/>
      <c r="EQ736" s="124"/>
      <c r="ER736" s="124"/>
      <c r="ES736" s="124"/>
      <c r="ET736" s="124"/>
      <c r="EU736" s="124"/>
      <c r="EV736" s="124"/>
      <c r="EW736" s="124"/>
      <c r="EX736" s="124"/>
      <c r="EY736" s="124"/>
      <c r="EZ736" s="124"/>
      <c r="FA736" s="124"/>
      <c r="FB736" s="124"/>
      <c r="FC736" s="124"/>
      <c r="FD736" s="124"/>
      <c r="FE736" s="124"/>
      <c r="FF736" s="124"/>
      <c r="FG736" s="124"/>
      <c r="FH736" s="124"/>
      <c r="FI736" s="124"/>
      <c r="FJ736" s="124"/>
      <c r="FK736" s="124"/>
      <c r="FL736" s="124"/>
      <c r="FM736" s="124"/>
      <c r="FN736" s="124"/>
    </row>
    <row r="737" spans="1:170" ht="12.75" customHeight="1">
      <c r="A737" s="120" t="s">
        <v>86</v>
      </c>
      <c r="B737" s="120" t="s">
        <v>3168</v>
      </c>
      <c r="C737" s="120" t="s">
        <v>3633</v>
      </c>
      <c r="D737" s="120" t="s">
        <v>12392</v>
      </c>
      <c r="E737" s="120" t="s">
        <v>12400</v>
      </c>
      <c r="F737" s="120" t="s">
        <v>12401</v>
      </c>
      <c r="G737" s="120" t="s">
        <v>217</v>
      </c>
      <c r="H737" s="120" t="s">
        <v>12402</v>
      </c>
      <c r="I737" s="120" t="s">
        <v>12403</v>
      </c>
      <c r="J737" s="120" t="s">
        <v>12397</v>
      </c>
      <c r="K737" s="120" t="s">
        <v>2993</v>
      </c>
      <c r="L737" s="120" t="s">
        <v>12398</v>
      </c>
      <c r="M737" s="120" t="s">
        <v>1302</v>
      </c>
      <c r="N737" s="120" t="s">
        <v>12399</v>
      </c>
      <c r="O737" s="120" t="s">
        <v>1304</v>
      </c>
      <c r="P737" s="120" t="s">
        <v>1302</v>
      </c>
      <c r="Q737" s="120" t="s">
        <v>1304</v>
      </c>
      <c r="R737" s="120" t="s">
        <v>1304</v>
      </c>
      <c r="S737" s="120" t="s">
        <v>1304</v>
      </c>
      <c r="T737" s="120" t="s">
        <v>1304</v>
      </c>
      <c r="U737" s="120" t="s">
        <v>1304</v>
      </c>
      <c r="V737" s="130">
        <v>305</v>
      </c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30">
        <v>95</v>
      </c>
      <c r="AR737" s="124"/>
      <c r="AS737" s="124"/>
      <c r="AT737" s="124"/>
      <c r="AU737" s="130">
        <v>40</v>
      </c>
      <c r="AV737" s="124"/>
      <c r="AW737" s="124"/>
      <c r="AX737" s="124"/>
      <c r="AY737" s="124"/>
      <c r="AZ737" s="124"/>
      <c r="BA737" s="124"/>
      <c r="BB737" s="130">
        <v>35</v>
      </c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30">
        <v>25</v>
      </c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30">
        <v>35</v>
      </c>
      <c r="CK737" s="124"/>
      <c r="CL737" s="130">
        <v>30</v>
      </c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30">
        <v>45</v>
      </c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  <c r="EC737" s="124"/>
      <c r="ED737" s="124"/>
      <c r="EE737" s="124"/>
      <c r="EF737" s="124"/>
      <c r="EG737" s="124"/>
      <c r="EH737" s="124"/>
      <c r="EI737" s="124"/>
      <c r="EJ737" s="124"/>
      <c r="EK737" s="124"/>
      <c r="EL737" s="124"/>
      <c r="EM737" s="124"/>
      <c r="EN737" s="124"/>
      <c r="EO737" s="124"/>
      <c r="EP737" s="124"/>
      <c r="EQ737" s="124"/>
      <c r="ER737" s="124"/>
      <c r="ES737" s="124"/>
      <c r="ET737" s="124"/>
      <c r="EU737" s="124"/>
      <c r="EV737" s="124"/>
      <c r="EW737" s="124"/>
      <c r="EX737" s="124"/>
      <c r="EY737" s="124"/>
      <c r="EZ737" s="124"/>
      <c r="FA737" s="124"/>
      <c r="FB737" s="124"/>
      <c r="FC737" s="124"/>
      <c r="FD737" s="124"/>
      <c r="FE737" s="124"/>
      <c r="FF737" s="124"/>
      <c r="FG737" s="124"/>
      <c r="FH737" s="124"/>
      <c r="FI737" s="124"/>
      <c r="FJ737" s="124"/>
      <c r="FK737" s="124"/>
      <c r="FL737" s="124"/>
      <c r="FM737" s="124"/>
      <c r="FN737" s="124"/>
    </row>
    <row r="738" spans="1:170" ht="12.75" customHeight="1">
      <c r="A738" s="120" t="s">
        <v>86</v>
      </c>
      <c r="B738" s="120" t="s">
        <v>3168</v>
      </c>
      <c r="C738" s="120" t="s">
        <v>5394</v>
      </c>
      <c r="D738" s="120" t="s">
        <v>13160</v>
      </c>
      <c r="E738" s="120" t="s">
        <v>13160</v>
      </c>
      <c r="F738" s="120" t="s">
        <v>13161</v>
      </c>
      <c r="G738" s="120" t="s">
        <v>1316</v>
      </c>
      <c r="H738" s="120" t="s">
        <v>13162</v>
      </c>
      <c r="I738" s="120" t="s">
        <v>13163</v>
      </c>
      <c r="J738" s="120" t="s">
        <v>13164</v>
      </c>
      <c r="K738" s="120" t="s">
        <v>13165</v>
      </c>
      <c r="L738" s="120" t="s">
        <v>13166</v>
      </c>
      <c r="M738" s="120" t="s">
        <v>1297</v>
      </c>
      <c r="N738" s="120" t="s">
        <v>13167</v>
      </c>
      <c r="O738" s="120" t="s">
        <v>1304</v>
      </c>
      <c r="P738" s="120" t="s">
        <v>1302</v>
      </c>
      <c r="Q738" s="120" t="s">
        <v>1304</v>
      </c>
      <c r="R738" s="120" t="s">
        <v>1304</v>
      </c>
      <c r="S738" s="120" t="s">
        <v>1304</v>
      </c>
      <c r="T738" s="120" t="s">
        <v>1304</v>
      </c>
      <c r="U738" s="120" t="s">
        <v>1304</v>
      </c>
      <c r="V738" s="130">
        <v>131</v>
      </c>
      <c r="W738" s="130">
        <v>62</v>
      </c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30">
        <v>44</v>
      </c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30">
        <v>22</v>
      </c>
      <c r="DC738" s="124"/>
      <c r="DD738" s="124"/>
      <c r="DE738" s="124"/>
      <c r="DF738" s="124"/>
      <c r="DG738" s="124"/>
      <c r="DH738" s="130">
        <v>3</v>
      </c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  <c r="EC738" s="124"/>
      <c r="ED738" s="124"/>
      <c r="EE738" s="124"/>
      <c r="EF738" s="124"/>
      <c r="EG738" s="124"/>
      <c r="EH738" s="124"/>
      <c r="EI738" s="124"/>
      <c r="EJ738" s="124"/>
      <c r="EK738" s="124"/>
      <c r="EL738" s="124"/>
      <c r="EM738" s="124"/>
      <c r="EN738" s="124"/>
      <c r="EO738" s="124"/>
      <c r="EP738" s="124"/>
      <c r="EQ738" s="124"/>
      <c r="ER738" s="124"/>
      <c r="ES738" s="124"/>
      <c r="ET738" s="124"/>
      <c r="EU738" s="124"/>
      <c r="EV738" s="124"/>
      <c r="EW738" s="124"/>
      <c r="EX738" s="124"/>
      <c r="EY738" s="124"/>
      <c r="EZ738" s="124"/>
      <c r="FA738" s="124"/>
      <c r="FB738" s="124"/>
      <c r="FC738" s="124"/>
      <c r="FD738" s="124"/>
      <c r="FE738" s="124"/>
      <c r="FF738" s="124"/>
      <c r="FG738" s="124"/>
      <c r="FH738" s="124"/>
      <c r="FI738" s="124"/>
      <c r="FJ738" s="124"/>
      <c r="FK738" s="124"/>
      <c r="FL738" s="124"/>
      <c r="FM738" s="124"/>
      <c r="FN738" s="124"/>
    </row>
    <row r="739" spans="1:170" ht="12.75" customHeight="1">
      <c r="A739" s="120" t="s">
        <v>86</v>
      </c>
      <c r="B739" s="120" t="s">
        <v>2986</v>
      </c>
      <c r="C739" s="120" t="s">
        <v>1476</v>
      </c>
      <c r="D739" s="120" t="s">
        <v>11747</v>
      </c>
      <c r="E739" s="120" t="s">
        <v>11747</v>
      </c>
      <c r="F739" s="120" t="s">
        <v>11748</v>
      </c>
      <c r="G739" s="120" t="s">
        <v>1356</v>
      </c>
      <c r="H739" s="120" t="s">
        <v>11749</v>
      </c>
      <c r="I739" s="120" t="s">
        <v>2991</v>
      </c>
      <c r="J739" s="120" t="s">
        <v>11750</v>
      </c>
      <c r="K739" s="120" t="s">
        <v>11751</v>
      </c>
      <c r="L739" s="120" t="s">
        <v>11752</v>
      </c>
      <c r="M739" s="120" t="s">
        <v>1304</v>
      </c>
      <c r="N739" s="120" t="s">
        <v>11747</v>
      </c>
      <c r="O739" s="120" t="s">
        <v>1324</v>
      </c>
      <c r="P739" s="120" t="s">
        <v>1304</v>
      </c>
      <c r="Q739" s="120" t="s">
        <v>1304</v>
      </c>
      <c r="R739" s="120" t="s">
        <v>1304</v>
      </c>
      <c r="S739" s="120" t="s">
        <v>1304</v>
      </c>
      <c r="T739" s="120" t="s">
        <v>1304</v>
      </c>
      <c r="U739" s="120" t="s">
        <v>1304</v>
      </c>
      <c r="V739" s="130">
        <v>394</v>
      </c>
      <c r="W739" s="130">
        <v>62</v>
      </c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30">
        <v>76</v>
      </c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30">
        <v>74</v>
      </c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30">
        <v>27</v>
      </c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30">
        <v>45</v>
      </c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30">
        <v>110</v>
      </c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  <c r="EC739" s="124"/>
      <c r="ED739" s="124"/>
      <c r="EE739" s="124"/>
      <c r="EF739" s="124"/>
      <c r="EG739" s="124"/>
      <c r="EH739" s="124"/>
      <c r="EI739" s="124"/>
      <c r="EJ739" s="124"/>
      <c r="EK739" s="124"/>
      <c r="EL739" s="124"/>
      <c r="EM739" s="124"/>
      <c r="EN739" s="124"/>
      <c r="EO739" s="124"/>
      <c r="EP739" s="124"/>
      <c r="EQ739" s="124"/>
      <c r="ER739" s="124"/>
      <c r="ES739" s="124"/>
      <c r="ET739" s="124"/>
      <c r="EU739" s="124"/>
      <c r="EV739" s="124"/>
      <c r="EW739" s="124"/>
      <c r="EX739" s="124"/>
      <c r="EY739" s="124"/>
      <c r="EZ739" s="124"/>
      <c r="FA739" s="124"/>
      <c r="FB739" s="124"/>
      <c r="FC739" s="124"/>
      <c r="FD739" s="124"/>
      <c r="FE739" s="124"/>
      <c r="FF739" s="124"/>
      <c r="FG739" s="124"/>
      <c r="FH739" s="124"/>
      <c r="FI739" s="124"/>
      <c r="FJ739" s="124"/>
      <c r="FK739" s="124"/>
      <c r="FL739" s="124"/>
      <c r="FM739" s="124"/>
      <c r="FN739" s="124"/>
    </row>
    <row r="740" spans="1:170" ht="12.75" customHeight="1">
      <c r="A740" s="120" t="s">
        <v>86</v>
      </c>
      <c r="B740" s="120" t="s">
        <v>2986</v>
      </c>
      <c r="C740" s="120" t="s">
        <v>1476</v>
      </c>
      <c r="D740" s="120" t="s">
        <v>12719</v>
      </c>
      <c r="E740" s="120" t="s">
        <v>12720</v>
      </c>
      <c r="F740" s="120" t="s">
        <v>12721</v>
      </c>
      <c r="G740" s="120" t="s">
        <v>2196</v>
      </c>
      <c r="H740" s="120" t="s">
        <v>11749</v>
      </c>
      <c r="I740" s="120" t="s">
        <v>2991</v>
      </c>
      <c r="J740" s="120" t="s">
        <v>12722</v>
      </c>
      <c r="K740" s="120" t="s">
        <v>12723</v>
      </c>
      <c r="L740" s="120" t="s">
        <v>12724</v>
      </c>
      <c r="M740" s="120" t="s">
        <v>1304</v>
      </c>
      <c r="N740" s="120" t="s">
        <v>3160</v>
      </c>
      <c r="O740" s="120" t="s">
        <v>1304</v>
      </c>
      <c r="P740" s="120" t="s">
        <v>1302</v>
      </c>
      <c r="Q740" s="120" t="s">
        <v>1304</v>
      </c>
      <c r="R740" s="120" t="s">
        <v>1304</v>
      </c>
      <c r="S740" s="120" t="s">
        <v>1304</v>
      </c>
      <c r="T740" s="120" t="s">
        <v>1304</v>
      </c>
      <c r="U740" s="120" t="s">
        <v>1304</v>
      </c>
      <c r="V740" s="130">
        <v>310</v>
      </c>
      <c r="W740" s="130">
        <v>70</v>
      </c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30">
        <v>42</v>
      </c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30">
        <v>27</v>
      </c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30">
        <v>20</v>
      </c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30">
        <v>40</v>
      </c>
      <c r="CX740" s="130">
        <v>53</v>
      </c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30">
        <v>1</v>
      </c>
      <c r="DJ740" s="130">
        <v>57</v>
      </c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  <c r="EC740" s="124"/>
      <c r="ED740" s="124"/>
      <c r="EE740" s="124"/>
      <c r="EF740" s="124"/>
      <c r="EG740" s="124"/>
      <c r="EH740" s="124"/>
      <c r="EI740" s="124"/>
      <c r="EJ740" s="124"/>
      <c r="EK740" s="124"/>
      <c r="EL740" s="124"/>
      <c r="EM740" s="124"/>
      <c r="EN740" s="124"/>
      <c r="EO740" s="124"/>
      <c r="EP740" s="124"/>
      <c r="EQ740" s="124"/>
      <c r="ER740" s="124"/>
      <c r="ES740" s="124"/>
      <c r="ET740" s="124"/>
      <c r="EU740" s="124"/>
      <c r="EV740" s="124"/>
      <c r="EW740" s="124"/>
      <c r="EX740" s="124"/>
      <c r="EY740" s="124"/>
      <c r="EZ740" s="124"/>
      <c r="FA740" s="124"/>
      <c r="FB740" s="124"/>
      <c r="FC740" s="124"/>
      <c r="FD740" s="124"/>
      <c r="FE740" s="124"/>
      <c r="FF740" s="124"/>
      <c r="FG740" s="124"/>
      <c r="FH740" s="124"/>
      <c r="FI740" s="124"/>
      <c r="FJ740" s="124"/>
      <c r="FK740" s="124"/>
      <c r="FL740" s="124"/>
      <c r="FM740" s="124"/>
      <c r="FN740" s="124"/>
    </row>
    <row r="741" spans="1:170" ht="12.75" customHeight="1">
      <c r="A741" s="120" t="s">
        <v>86</v>
      </c>
      <c r="B741" s="120" t="s">
        <v>2986</v>
      </c>
      <c r="C741" s="120" t="s">
        <v>1476</v>
      </c>
      <c r="D741" s="120" t="s">
        <v>12719</v>
      </c>
      <c r="E741" s="120" t="s">
        <v>12725</v>
      </c>
      <c r="F741" s="120" t="s">
        <v>12726</v>
      </c>
      <c r="G741" s="120" t="s">
        <v>1495</v>
      </c>
      <c r="H741" s="120" t="s">
        <v>2999</v>
      </c>
      <c r="I741" s="120" t="s">
        <v>2991</v>
      </c>
      <c r="J741" s="120" t="s">
        <v>12722</v>
      </c>
      <c r="K741" s="120" t="s">
        <v>12723</v>
      </c>
      <c r="L741" s="120" t="s">
        <v>12724</v>
      </c>
      <c r="M741" s="120" t="s">
        <v>1304</v>
      </c>
      <c r="N741" s="120" t="s">
        <v>3160</v>
      </c>
      <c r="O741" s="120" t="s">
        <v>1304</v>
      </c>
      <c r="P741" s="120" t="s">
        <v>1302</v>
      </c>
      <c r="Q741" s="120" t="s">
        <v>1304</v>
      </c>
      <c r="R741" s="120" t="s">
        <v>1304</v>
      </c>
      <c r="S741" s="120" t="s">
        <v>1304</v>
      </c>
      <c r="T741" s="120" t="s">
        <v>1304</v>
      </c>
      <c r="U741" s="120" t="s">
        <v>1304</v>
      </c>
      <c r="V741" s="130">
        <v>233</v>
      </c>
      <c r="W741" s="130">
        <v>81</v>
      </c>
      <c r="X741" s="124"/>
      <c r="Y741" s="124"/>
      <c r="Z741" s="124"/>
      <c r="AA741" s="130">
        <v>24</v>
      </c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30">
        <v>10</v>
      </c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30">
        <v>29</v>
      </c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30">
        <v>41</v>
      </c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30">
        <v>48</v>
      </c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  <c r="EC741" s="124"/>
      <c r="ED741" s="124"/>
      <c r="EE741" s="124"/>
      <c r="EF741" s="124"/>
      <c r="EG741" s="124"/>
      <c r="EH741" s="124"/>
      <c r="EI741" s="124"/>
      <c r="EJ741" s="124"/>
      <c r="EK741" s="124"/>
      <c r="EL741" s="124"/>
      <c r="EM741" s="124"/>
      <c r="EN741" s="124"/>
      <c r="EO741" s="124"/>
      <c r="EP741" s="124"/>
      <c r="EQ741" s="124"/>
      <c r="ER741" s="124"/>
      <c r="ES741" s="124"/>
      <c r="ET741" s="124"/>
      <c r="EU741" s="124"/>
      <c r="EV741" s="124"/>
      <c r="EW741" s="124"/>
      <c r="EX741" s="124"/>
      <c r="EY741" s="124"/>
      <c r="EZ741" s="124"/>
      <c r="FA741" s="124"/>
      <c r="FB741" s="124"/>
      <c r="FC741" s="124"/>
      <c r="FD741" s="124"/>
      <c r="FE741" s="124"/>
      <c r="FF741" s="124"/>
      <c r="FG741" s="124"/>
      <c r="FH741" s="124"/>
      <c r="FI741" s="124"/>
      <c r="FJ741" s="124"/>
      <c r="FK741" s="124"/>
      <c r="FL741" s="124"/>
      <c r="FM741" s="124"/>
      <c r="FN741" s="124"/>
    </row>
    <row r="742" spans="1:170" ht="12.75" customHeight="1">
      <c r="A742" s="120" t="s">
        <v>86</v>
      </c>
      <c r="B742" s="120" t="s">
        <v>2986</v>
      </c>
      <c r="C742" s="120" t="s">
        <v>1476</v>
      </c>
      <c r="D742" s="120" t="s">
        <v>2995</v>
      </c>
      <c r="E742" s="120" t="s">
        <v>2995</v>
      </c>
      <c r="F742" s="120" t="s">
        <v>2988</v>
      </c>
      <c r="G742" s="120" t="s">
        <v>2989</v>
      </c>
      <c r="H742" s="120" t="s">
        <v>2990</v>
      </c>
      <c r="I742" s="120" t="s">
        <v>2991</v>
      </c>
      <c r="J742" s="120" t="s">
        <v>2992</v>
      </c>
      <c r="K742" s="120" t="s">
        <v>2993</v>
      </c>
      <c r="L742" s="120" t="s">
        <v>2994</v>
      </c>
      <c r="M742" s="120" t="s">
        <v>1302</v>
      </c>
      <c r="N742" s="120" t="s">
        <v>2995</v>
      </c>
      <c r="O742" s="120" t="s">
        <v>1304</v>
      </c>
      <c r="P742" s="120" t="s">
        <v>1374</v>
      </c>
      <c r="Q742" s="120" t="s">
        <v>1304</v>
      </c>
      <c r="R742" s="120" t="s">
        <v>1304</v>
      </c>
      <c r="S742" s="120" t="s">
        <v>1304</v>
      </c>
      <c r="T742" s="120" t="s">
        <v>1304</v>
      </c>
      <c r="U742" s="120" t="s">
        <v>1304</v>
      </c>
      <c r="V742" s="130">
        <v>47</v>
      </c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30">
        <v>47</v>
      </c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  <c r="EC742" s="124"/>
      <c r="ED742" s="124"/>
      <c r="EE742" s="124"/>
      <c r="EF742" s="124"/>
      <c r="EG742" s="124"/>
      <c r="EH742" s="124"/>
      <c r="EI742" s="124"/>
      <c r="EJ742" s="124"/>
      <c r="EK742" s="124"/>
      <c r="EL742" s="124"/>
      <c r="EM742" s="124"/>
      <c r="EN742" s="124"/>
      <c r="EO742" s="124"/>
      <c r="EP742" s="124"/>
      <c r="EQ742" s="124"/>
      <c r="ER742" s="124"/>
      <c r="ES742" s="124"/>
      <c r="ET742" s="124"/>
      <c r="EU742" s="124"/>
      <c r="EV742" s="124"/>
      <c r="EW742" s="124"/>
      <c r="EX742" s="124"/>
      <c r="EY742" s="124"/>
      <c r="EZ742" s="124"/>
      <c r="FA742" s="124"/>
      <c r="FB742" s="124"/>
      <c r="FC742" s="124"/>
      <c r="FD742" s="124"/>
      <c r="FE742" s="124"/>
      <c r="FF742" s="124"/>
      <c r="FG742" s="124"/>
      <c r="FH742" s="124"/>
      <c r="FI742" s="124"/>
      <c r="FJ742" s="124"/>
      <c r="FK742" s="124"/>
      <c r="FL742" s="124"/>
      <c r="FM742" s="124"/>
      <c r="FN742" s="124"/>
    </row>
    <row r="743" spans="1:170" ht="12.75" customHeight="1">
      <c r="A743" s="120" t="s">
        <v>86</v>
      </c>
      <c r="B743" s="120" t="s">
        <v>2986</v>
      </c>
      <c r="C743" s="120" t="s">
        <v>1217</v>
      </c>
      <c r="D743" s="120" t="s">
        <v>12542</v>
      </c>
      <c r="E743" s="120" t="s">
        <v>12543</v>
      </c>
      <c r="F743" s="120" t="s">
        <v>9940</v>
      </c>
      <c r="G743" s="120" t="s">
        <v>1218</v>
      </c>
      <c r="H743" s="120" t="s">
        <v>12544</v>
      </c>
      <c r="I743" s="120" t="s">
        <v>12545</v>
      </c>
      <c r="J743" s="120" t="s">
        <v>12546</v>
      </c>
      <c r="K743" s="120" t="s">
        <v>12547</v>
      </c>
      <c r="L743" s="120" t="s">
        <v>12548</v>
      </c>
      <c r="M743" s="120" t="s">
        <v>1302</v>
      </c>
      <c r="N743" s="120" t="s">
        <v>12542</v>
      </c>
      <c r="O743" s="120" t="s">
        <v>1304</v>
      </c>
      <c r="P743" s="120" t="s">
        <v>1374</v>
      </c>
      <c r="Q743" s="120" t="s">
        <v>1304</v>
      </c>
      <c r="R743" s="120" t="s">
        <v>1304</v>
      </c>
      <c r="S743" s="120" t="s">
        <v>1304</v>
      </c>
      <c r="T743" s="120" t="s">
        <v>1304</v>
      </c>
      <c r="U743" s="120" t="s">
        <v>1304</v>
      </c>
      <c r="V743" s="130">
        <v>200</v>
      </c>
      <c r="W743" s="130">
        <v>111</v>
      </c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30">
        <v>72</v>
      </c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30">
        <v>14</v>
      </c>
      <c r="DC743" s="124"/>
      <c r="DD743" s="124"/>
      <c r="DE743" s="124"/>
      <c r="DF743" s="124"/>
      <c r="DG743" s="124"/>
      <c r="DH743" s="130">
        <v>3</v>
      </c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  <c r="EC743" s="124"/>
      <c r="ED743" s="124"/>
      <c r="EE743" s="124"/>
      <c r="EF743" s="124"/>
      <c r="EG743" s="124"/>
      <c r="EH743" s="124"/>
      <c r="EI743" s="124"/>
      <c r="EJ743" s="124"/>
      <c r="EK743" s="124"/>
      <c r="EL743" s="124"/>
      <c r="EM743" s="124"/>
      <c r="EN743" s="124"/>
      <c r="EO743" s="124"/>
      <c r="EP743" s="124"/>
      <c r="EQ743" s="124"/>
      <c r="ER743" s="124"/>
      <c r="ES743" s="124"/>
      <c r="ET743" s="124"/>
      <c r="EU743" s="124"/>
      <c r="EV743" s="124"/>
      <c r="EW743" s="124"/>
      <c r="EX743" s="124"/>
      <c r="EY743" s="124"/>
      <c r="EZ743" s="124"/>
      <c r="FA743" s="124"/>
      <c r="FB743" s="124"/>
      <c r="FC743" s="124"/>
      <c r="FD743" s="124"/>
      <c r="FE743" s="124"/>
      <c r="FF743" s="124"/>
      <c r="FG743" s="124"/>
      <c r="FH743" s="124"/>
      <c r="FI743" s="124"/>
      <c r="FJ743" s="124"/>
      <c r="FK743" s="124"/>
      <c r="FL743" s="124"/>
      <c r="FM743" s="124"/>
      <c r="FN743" s="124"/>
    </row>
    <row r="744" spans="1:170" ht="12.75" customHeight="1">
      <c r="A744" s="120" t="s">
        <v>86</v>
      </c>
      <c r="B744" s="120" t="s">
        <v>3066</v>
      </c>
      <c r="C744" s="120" t="s">
        <v>1992</v>
      </c>
      <c r="D744" s="120" t="s">
        <v>11877</v>
      </c>
      <c r="E744" s="120" t="s">
        <v>11878</v>
      </c>
      <c r="F744" s="120" t="s">
        <v>11879</v>
      </c>
      <c r="G744" s="120" t="s">
        <v>237</v>
      </c>
      <c r="H744" s="120" t="s">
        <v>11880</v>
      </c>
      <c r="I744" s="120" t="s">
        <v>11881</v>
      </c>
      <c r="J744" s="120" t="s">
        <v>11882</v>
      </c>
      <c r="K744" s="120" t="s">
        <v>11883</v>
      </c>
      <c r="L744" s="120" t="s">
        <v>11884</v>
      </c>
      <c r="M744" s="120" t="s">
        <v>1304</v>
      </c>
      <c r="N744" s="120" t="s">
        <v>3160</v>
      </c>
      <c r="O744" s="120" t="s">
        <v>1304</v>
      </c>
      <c r="P744" s="120" t="s">
        <v>1302</v>
      </c>
      <c r="Q744" s="120" t="s">
        <v>1304</v>
      </c>
      <c r="R744" s="120" t="s">
        <v>1304</v>
      </c>
      <c r="S744" s="120" t="s">
        <v>1304</v>
      </c>
      <c r="T744" s="120" t="s">
        <v>1304</v>
      </c>
      <c r="U744" s="120" t="s">
        <v>1304</v>
      </c>
      <c r="V744" s="130">
        <v>167</v>
      </c>
      <c r="W744" s="130">
        <v>63</v>
      </c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30">
        <v>45</v>
      </c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30">
        <v>45</v>
      </c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30">
        <v>1</v>
      </c>
      <c r="DC744" s="124"/>
      <c r="DD744" s="124"/>
      <c r="DE744" s="124"/>
      <c r="DF744" s="124"/>
      <c r="DG744" s="124"/>
      <c r="DH744" s="130">
        <v>13</v>
      </c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  <c r="EC744" s="124"/>
      <c r="ED744" s="124"/>
      <c r="EE744" s="124"/>
      <c r="EF744" s="124"/>
      <c r="EG744" s="124"/>
      <c r="EH744" s="124"/>
      <c r="EI744" s="124"/>
      <c r="EJ744" s="124"/>
      <c r="EK744" s="124"/>
      <c r="EL744" s="124"/>
      <c r="EM744" s="124"/>
      <c r="EN744" s="124"/>
      <c r="EO744" s="124"/>
      <c r="EP744" s="124"/>
      <c r="EQ744" s="124"/>
      <c r="ER744" s="124"/>
      <c r="ES744" s="124"/>
      <c r="ET744" s="124"/>
      <c r="EU744" s="124"/>
      <c r="EV744" s="124"/>
      <c r="EW744" s="124"/>
      <c r="EX744" s="124"/>
      <c r="EY744" s="124"/>
      <c r="EZ744" s="124"/>
      <c r="FA744" s="124"/>
      <c r="FB744" s="124"/>
      <c r="FC744" s="124"/>
      <c r="FD744" s="124"/>
      <c r="FE744" s="124"/>
      <c r="FF744" s="124"/>
      <c r="FG744" s="124"/>
      <c r="FH744" s="124"/>
      <c r="FI744" s="124"/>
      <c r="FJ744" s="124"/>
      <c r="FK744" s="124"/>
      <c r="FL744" s="124"/>
      <c r="FM744" s="124"/>
      <c r="FN744" s="124"/>
    </row>
    <row r="745" spans="1:170" ht="12.75" customHeight="1">
      <c r="A745" s="120" t="s">
        <v>86</v>
      </c>
      <c r="B745" s="120" t="s">
        <v>3066</v>
      </c>
      <c r="C745" s="120" t="s">
        <v>1992</v>
      </c>
      <c r="D745" s="120" t="s">
        <v>13315</v>
      </c>
      <c r="E745" s="120" t="s">
        <v>13315</v>
      </c>
      <c r="F745" s="120" t="s">
        <v>13316</v>
      </c>
      <c r="G745" s="120" t="s">
        <v>1297</v>
      </c>
      <c r="H745" s="120" t="s">
        <v>11880</v>
      </c>
      <c r="I745" s="120" t="s">
        <v>11881</v>
      </c>
      <c r="J745" s="120" t="s">
        <v>13317</v>
      </c>
      <c r="K745" s="120" t="s">
        <v>13318</v>
      </c>
      <c r="L745" s="120" t="s">
        <v>13319</v>
      </c>
      <c r="M745" s="120" t="s">
        <v>1304</v>
      </c>
      <c r="N745" s="120" t="s">
        <v>13320</v>
      </c>
      <c r="O745" s="120" t="s">
        <v>1304</v>
      </c>
      <c r="P745" s="120" t="s">
        <v>1374</v>
      </c>
      <c r="Q745" s="120" t="s">
        <v>1304</v>
      </c>
      <c r="R745" s="120" t="s">
        <v>1304</v>
      </c>
      <c r="S745" s="120" t="s">
        <v>1304</v>
      </c>
      <c r="T745" s="120" t="s">
        <v>1304</v>
      </c>
      <c r="U745" s="120" t="s">
        <v>1304</v>
      </c>
      <c r="V745" s="130">
        <v>94</v>
      </c>
      <c r="W745" s="130"/>
      <c r="X745" s="124"/>
      <c r="Y745" s="124"/>
      <c r="Z745" s="124"/>
      <c r="AA745" s="130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30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30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30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30"/>
      <c r="CL745" s="130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30"/>
      <c r="CX745" s="130"/>
      <c r="CY745" s="124"/>
      <c r="CZ745" s="124"/>
      <c r="DA745" s="124"/>
      <c r="DB745" s="130"/>
      <c r="DC745" s="124"/>
      <c r="DD745" s="124"/>
      <c r="DE745" s="124"/>
      <c r="DF745" s="124"/>
      <c r="DG745" s="124"/>
      <c r="DH745" s="124"/>
      <c r="DI745" s="130"/>
      <c r="DJ745" s="130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  <c r="EC745" s="124"/>
      <c r="ED745" s="124"/>
      <c r="EE745" s="130">
        <v>94</v>
      </c>
      <c r="EF745" s="124"/>
      <c r="EG745" s="124"/>
      <c r="EH745" s="124"/>
      <c r="EI745" s="124"/>
      <c r="EJ745" s="124"/>
      <c r="EK745" s="124"/>
      <c r="EL745" s="124"/>
      <c r="EM745" s="124"/>
      <c r="EN745" s="124"/>
      <c r="EO745" s="124"/>
      <c r="EP745" s="130"/>
      <c r="EQ745" s="130"/>
      <c r="ER745" s="124"/>
      <c r="ES745" s="124"/>
      <c r="ET745" s="124"/>
      <c r="EU745" s="124"/>
      <c r="EV745" s="124"/>
      <c r="EW745" s="124"/>
      <c r="EX745" s="124"/>
      <c r="EY745" s="124"/>
      <c r="EZ745" s="124"/>
      <c r="FA745" s="124"/>
      <c r="FB745" s="124"/>
      <c r="FC745" s="124"/>
      <c r="FD745" s="124"/>
      <c r="FE745" s="124"/>
      <c r="FF745" s="124"/>
      <c r="FG745" s="124"/>
      <c r="FH745" s="124"/>
      <c r="FI745" s="124"/>
      <c r="FJ745" s="124"/>
      <c r="FK745" s="124"/>
      <c r="FL745" s="124"/>
      <c r="FM745" s="124"/>
      <c r="FN745" s="124"/>
    </row>
    <row r="746" spans="1:170" ht="12.75" customHeight="1">
      <c r="A746" s="120" t="s">
        <v>86</v>
      </c>
      <c r="B746" s="120" t="s">
        <v>3066</v>
      </c>
      <c r="C746" s="120" t="s">
        <v>1585</v>
      </c>
      <c r="D746" s="120" t="s">
        <v>13187</v>
      </c>
      <c r="E746" s="120" t="s">
        <v>13196</v>
      </c>
      <c r="F746" s="120" t="s">
        <v>7542</v>
      </c>
      <c r="G746" s="120" t="s">
        <v>1306</v>
      </c>
      <c r="H746" s="120" t="s">
        <v>12489</v>
      </c>
      <c r="I746" s="120" t="s">
        <v>12490</v>
      </c>
      <c r="J746" s="120" t="s">
        <v>13191</v>
      </c>
      <c r="K746" s="120" t="s">
        <v>13192</v>
      </c>
      <c r="L746" s="120" t="s">
        <v>13193</v>
      </c>
      <c r="M746" s="120" t="s">
        <v>1302</v>
      </c>
      <c r="N746" s="120" t="s">
        <v>13194</v>
      </c>
      <c r="O746" s="120" t="s">
        <v>1304</v>
      </c>
      <c r="P746" s="120" t="s">
        <v>1374</v>
      </c>
      <c r="Q746" s="120" t="s">
        <v>1304</v>
      </c>
      <c r="R746" s="120" t="s">
        <v>1304</v>
      </c>
      <c r="S746" s="120" t="s">
        <v>1304</v>
      </c>
      <c r="T746" s="120" t="s">
        <v>1304</v>
      </c>
      <c r="U746" s="120" t="s">
        <v>1304</v>
      </c>
      <c r="V746" s="130">
        <v>26</v>
      </c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30">
        <v>26</v>
      </c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  <c r="EC746" s="124"/>
      <c r="ED746" s="124"/>
      <c r="EE746" s="124"/>
      <c r="EF746" s="124"/>
      <c r="EG746" s="124"/>
      <c r="EH746" s="124"/>
      <c r="EI746" s="124"/>
      <c r="EJ746" s="124"/>
      <c r="EK746" s="124"/>
      <c r="EL746" s="124"/>
      <c r="EM746" s="124"/>
      <c r="EN746" s="124"/>
      <c r="EO746" s="124"/>
      <c r="EP746" s="124"/>
      <c r="EQ746" s="124"/>
      <c r="ER746" s="124"/>
      <c r="ES746" s="124"/>
      <c r="ET746" s="124"/>
      <c r="EU746" s="124"/>
      <c r="EV746" s="124"/>
      <c r="EW746" s="124"/>
      <c r="EX746" s="124"/>
      <c r="EY746" s="124"/>
      <c r="EZ746" s="124"/>
      <c r="FA746" s="124"/>
      <c r="FB746" s="124"/>
      <c r="FC746" s="124"/>
      <c r="FD746" s="124"/>
      <c r="FE746" s="124"/>
      <c r="FF746" s="124"/>
      <c r="FG746" s="124"/>
      <c r="FH746" s="124"/>
      <c r="FI746" s="124"/>
      <c r="FJ746" s="124"/>
      <c r="FK746" s="124"/>
      <c r="FL746" s="124"/>
      <c r="FM746" s="124"/>
      <c r="FN746" s="124"/>
    </row>
    <row r="747" spans="1:170" ht="12.75" customHeight="1">
      <c r="A747" s="120" t="s">
        <v>86</v>
      </c>
      <c r="B747" s="120" t="s">
        <v>3066</v>
      </c>
      <c r="C747" s="120" t="s">
        <v>1585</v>
      </c>
      <c r="D747" s="120" t="s">
        <v>12488</v>
      </c>
      <c r="E747" s="120" t="s">
        <v>12488</v>
      </c>
      <c r="F747" s="120" t="s">
        <v>7542</v>
      </c>
      <c r="G747" s="120" t="s">
        <v>1306</v>
      </c>
      <c r="H747" s="120" t="s">
        <v>12489</v>
      </c>
      <c r="I747" s="120" t="s">
        <v>12490</v>
      </c>
      <c r="J747" s="120" t="s">
        <v>12491</v>
      </c>
      <c r="K747" s="120" t="s">
        <v>12492</v>
      </c>
      <c r="L747" s="120" t="s">
        <v>12493</v>
      </c>
      <c r="M747" s="120" t="s">
        <v>1297</v>
      </c>
      <c r="N747" s="120" t="s">
        <v>12494</v>
      </c>
      <c r="O747" s="120" t="s">
        <v>1304</v>
      </c>
      <c r="P747" s="120" t="s">
        <v>1302</v>
      </c>
      <c r="Q747" s="120" t="s">
        <v>1304</v>
      </c>
      <c r="R747" s="120" t="s">
        <v>1304</v>
      </c>
      <c r="S747" s="120" t="s">
        <v>1304</v>
      </c>
      <c r="T747" s="120" t="s">
        <v>1304</v>
      </c>
      <c r="U747" s="120" t="s">
        <v>1304</v>
      </c>
      <c r="V747" s="130">
        <v>95</v>
      </c>
      <c r="W747" s="130">
        <v>40</v>
      </c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30">
        <v>55</v>
      </c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  <c r="EC747" s="124"/>
      <c r="ED747" s="124"/>
      <c r="EE747" s="124"/>
      <c r="EF747" s="124"/>
      <c r="EG747" s="124"/>
      <c r="EH747" s="124"/>
      <c r="EI747" s="124"/>
      <c r="EJ747" s="124"/>
      <c r="EK747" s="124"/>
      <c r="EL747" s="124"/>
      <c r="EM747" s="124"/>
      <c r="EN747" s="124"/>
      <c r="EO747" s="124"/>
      <c r="EP747" s="124"/>
      <c r="EQ747" s="124"/>
      <c r="ER747" s="124"/>
      <c r="ES747" s="124"/>
      <c r="ET747" s="124"/>
      <c r="EU747" s="124"/>
      <c r="EV747" s="124"/>
      <c r="EW747" s="124"/>
      <c r="EX747" s="124"/>
      <c r="EY747" s="124"/>
      <c r="EZ747" s="124"/>
      <c r="FA747" s="124"/>
      <c r="FB747" s="124"/>
      <c r="FC747" s="124"/>
      <c r="FD747" s="124"/>
      <c r="FE747" s="124"/>
      <c r="FF747" s="124"/>
      <c r="FG747" s="124"/>
      <c r="FH747" s="124"/>
      <c r="FI747" s="124"/>
      <c r="FJ747" s="124"/>
      <c r="FK747" s="124"/>
      <c r="FL747" s="124"/>
      <c r="FM747" s="124"/>
      <c r="FN747" s="124"/>
    </row>
    <row r="748" spans="1:170" ht="12.75" customHeight="1">
      <c r="A748" s="120" t="s">
        <v>86</v>
      </c>
      <c r="B748" s="120" t="s">
        <v>3066</v>
      </c>
      <c r="C748" s="120" t="s">
        <v>1217</v>
      </c>
      <c r="D748" s="120" t="s">
        <v>13187</v>
      </c>
      <c r="E748" s="120" t="s">
        <v>13200</v>
      </c>
      <c r="F748" s="120" t="s">
        <v>13201</v>
      </c>
      <c r="G748" s="120" t="s">
        <v>3140</v>
      </c>
      <c r="H748" s="120" t="s">
        <v>3445</v>
      </c>
      <c r="I748" s="120" t="s">
        <v>3446</v>
      </c>
      <c r="J748" s="120" t="s">
        <v>13191</v>
      </c>
      <c r="K748" s="120" t="s">
        <v>13192</v>
      </c>
      <c r="L748" s="120" t="s">
        <v>13193</v>
      </c>
      <c r="M748" s="120" t="s">
        <v>1302</v>
      </c>
      <c r="N748" s="120" t="s">
        <v>13194</v>
      </c>
      <c r="O748" s="120" t="s">
        <v>1304</v>
      </c>
      <c r="P748" s="120" t="s">
        <v>1374</v>
      </c>
      <c r="Q748" s="120" t="s">
        <v>1304</v>
      </c>
      <c r="R748" s="120" t="s">
        <v>1304</v>
      </c>
      <c r="S748" s="120" t="s">
        <v>1304</v>
      </c>
      <c r="T748" s="120" t="s">
        <v>1304</v>
      </c>
      <c r="U748" s="120" t="s">
        <v>1304</v>
      </c>
      <c r="V748" s="130">
        <v>18</v>
      </c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30">
        <v>18</v>
      </c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  <c r="EC748" s="124"/>
      <c r="ED748" s="124"/>
      <c r="EE748" s="124"/>
      <c r="EF748" s="124"/>
      <c r="EG748" s="124"/>
      <c r="EH748" s="124"/>
      <c r="EI748" s="124"/>
      <c r="EJ748" s="124"/>
      <c r="EK748" s="124"/>
      <c r="EL748" s="124"/>
      <c r="EM748" s="124"/>
      <c r="EN748" s="124"/>
      <c r="EO748" s="124"/>
      <c r="EP748" s="124"/>
      <c r="EQ748" s="124"/>
      <c r="ER748" s="124"/>
      <c r="ES748" s="124"/>
      <c r="ET748" s="124"/>
      <c r="EU748" s="124"/>
      <c r="EV748" s="124"/>
      <c r="EW748" s="124"/>
      <c r="EX748" s="124"/>
      <c r="EY748" s="124"/>
      <c r="EZ748" s="124"/>
      <c r="FA748" s="124"/>
      <c r="FB748" s="124"/>
      <c r="FC748" s="124"/>
      <c r="FD748" s="124"/>
      <c r="FE748" s="124"/>
      <c r="FF748" s="124"/>
      <c r="FG748" s="124"/>
      <c r="FH748" s="124"/>
      <c r="FI748" s="124"/>
      <c r="FJ748" s="124"/>
      <c r="FK748" s="124"/>
      <c r="FL748" s="124"/>
      <c r="FM748" s="124"/>
      <c r="FN748" s="124"/>
    </row>
    <row r="749" spans="1:170" ht="12.75" customHeight="1">
      <c r="A749" s="120" t="s">
        <v>86</v>
      </c>
      <c r="B749" s="120" t="s">
        <v>3066</v>
      </c>
      <c r="C749" s="120" t="s">
        <v>3461</v>
      </c>
      <c r="D749" s="120" t="s">
        <v>13578</v>
      </c>
      <c r="E749" s="120" t="s">
        <v>13578</v>
      </c>
      <c r="F749" s="120" t="s">
        <v>13579</v>
      </c>
      <c r="G749" s="120" t="s">
        <v>2426</v>
      </c>
      <c r="H749" s="120" t="s">
        <v>13580</v>
      </c>
      <c r="I749" s="120" t="s">
        <v>13581</v>
      </c>
      <c r="J749" s="120" t="s">
        <v>13582</v>
      </c>
      <c r="K749" s="120" t="s">
        <v>13583</v>
      </c>
      <c r="L749" s="120" t="s">
        <v>13584</v>
      </c>
      <c r="M749" s="120" t="s">
        <v>1297</v>
      </c>
      <c r="N749" s="120" t="s">
        <v>13578</v>
      </c>
      <c r="O749" s="120" t="s">
        <v>1304</v>
      </c>
      <c r="P749" s="120" t="s">
        <v>1297</v>
      </c>
      <c r="Q749" s="120" t="s">
        <v>1304</v>
      </c>
      <c r="R749" s="120" t="s">
        <v>1302</v>
      </c>
      <c r="S749" s="120" t="s">
        <v>1304</v>
      </c>
      <c r="T749" s="120" t="s">
        <v>1304</v>
      </c>
      <c r="U749" s="120" t="s">
        <v>1304</v>
      </c>
      <c r="V749" s="130">
        <v>180</v>
      </c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30">
        <v>62</v>
      </c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30">
        <v>12</v>
      </c>
      <c r="BU749" s="124"/>
      <c r="BV749" s="130">
        <v>24</v>
      </c>
      <c r="BW749" s="130">
        <v>46</v>
      </c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30">
        <v>32</v>
      </c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30">
        <v>2</v>
      </c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  <c r="EC749" s="124"/>
      <c r="ED749" s="124"/>
      <c r="EE749" s="124"/>
      <c r="EF749" s="124"/>
      <c r="EG749" s="124"/>
      <c r="EH749" s="124"/>
      <c r="EI749" s="124"/>
      <c r="EJ749" s="124"/>
      <c r="EK749" s="124"/>
      <c r="EL749" s="124"/>
      <c r="EM749" s="124"/>
      <c r="EN749" s="124"/>
      <c r="EO749" s="124"/>
      <c r="EP749" s="130">
        <v>2</v>
      </c>
      <c r="EQ749" s="124"/>
      <c r="ER749" s="124"/>
      <c r="ES749" s="124"/>
      <c r="ET749" s="124"/>
      <c r="EU749" s="124"/>
      <c r="EV749" s="124"/>
      <c r="EW749" s="124"/>
      <c r="EX749" s="124"/>
      <c r="EY749" s="124"/>
      <c r="EZ749" s="124"/>
      <c r="FA749" s="124"/>
      <c r="FB749" s="124"/>
      <c r="FC749" s="124"/>
      <c r="FD749" s="124"/>
      <c r="FE749" s="124"/>
      <c r="FF749" s="124"/>
      <c r="FG749" s="124"/>
      <c r="FH749" s="124"/>
      <c r="FI749" s="124"/>
      <c r="FJ749" s="124"/>
      <c r="FK749" s="124"/>
      <c r="FL749" s="124"/>
      <c r="FM749" s="124"/>
      <c r="FN749" s="124"/>
    </row>
    <row r="750" spans="1:170" ht="12.75" customHeight="1">
      <c r="A750" s="120" t="s">
        <v>86</v>
      </c>
      <c r="B750" s="120" t="s">
        <v>3066</v>
      </c>
      <c r="C750" s="120" t="s">
        <v>1485</v>
      </c>
      <c r="D750" s="120" t="s">
        <v>11465</v>
      </c>
      <c r="E750" s="120" t="s">
        <v>11465</v>
      </c>
      <c r="F750" s="120" t="s">
        <v>11466</v>
      </c>
      <c r="G750" s="120" t="s">
        <v>2132</v>
      </c>
      <c r="H750" s="120" t="s">
        <v>11467</v>
      </c>
      <c r="I750" s="120" t="s">
        <v>11468</v>
      </c>
      <c r="J750" s="120" t="s">
        <v>11469</v>
      </c>
      <c r="K750" s="120" t="s">
        <v>11470</v>
      </c>
      <c r="L750" s="120" t="s">
        <v>11471</v>
      </c>
      <c r="M750" s="120" t="s">
        <v>1297</v>
      </c>
      <c r="N750" s="120" t="s">
        <v>11308</v>
      </c>
      <c r="O750" s="120" t="s">
        <v>1304</v>
      </c>
      <c r="P750" s="120" t="s">
        <v>1304</v>
      </c>
      <c r="Q750" s="120" t="s">
        <v>1304</v>
      </c>
      <c r="R750" s="120" t="s">
        <v>1304</v>
      </c>
      <c r="S750" s="120" t="s">
        <v>1304</v>
      </c>
      <c r="T750" s="120" t="s">
        <v>1304</v>
      </c>
      <c r="U750" s="120" t="s">
        <v>1302</v>
      </c>
      <c r="V750" s="130">
        <v>361</v>
      </c>
      <c r="W750" s="130">
        <v>121</v>
      </c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30">
        <v>86</v>
      </c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30">
        <v>49</v>
      </c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30">
        <v>42</v>
      </c>
      <c r="CK750" s="124"/>
      <c r="CL750" s="124"/>
      <c r="CM750" s="124"/>
      <c r="CN750" s="124"/>
      <c r="CO750" s="124"/>
      <c r="CP750" s="124"/>
      <c r="CQ750" s="124"/>
      <c r="CR750" s="130">
        <v>59</v>
      </c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30">
        <v>2</v>
      </c>
      <c r="DI750" s="130">
        <v>2</v>
      </c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  <c r="EC750" s="124"/>
      <c r="ED750" s="124"/>
      <c r="EE750" s="124"/>
      <c r="EF750" s="124"/>
      <c r="EG750" s="124"/>
      <c r="EH750" s="124"/>
      <c r="EI750" s="124"/>
      <c r="EJ750" s="124"/>
      <c r="EK750" s="124"/>
      <c r="EL750" s="124"/>
      <c r="EM750" s="124"/>
      <c r="EN750" s="124"/>
      <c r="EO750" s="124"/>
      <c r="EP750" s="124"/>
      <c r="EQ750" s="124"/>
      <c r="ER750" s="124"/>
      <c r="ES750" s="124"/>
      <c r="ET750" s="124"/>
      <c r="EU750" s="124"/>
      <c r="EV750" s="124"/>
      <c r="EW750" s="124"/>
      <c r="EX750" s="124"/>
      <c r="EY750" s="124"/>
      <c r="EZ750" s="124"/>
      <c r="FA750" s="124"/>
      <c r="FB750" s="124"/>
      <c r="FC750" s="124"/>
      <c r="FD750" s="124"/>
      <c r="FE750" s="124"/>
      <c r="FF750" s="124"/>
      <c r="FG750" s="124"/>
      <c r="FH750" s="124"/>
      <c r="FI750" s="124"/>
      <c r="FJ750" s="124"/>
      <c r="FK750" s="124"/>
      <c r="FL750" s="124"/>
      <c r="FM750" s="124"/>
      <c r="FN750" s="124"/>
    </row>
    <row r="751" spans="1:170" ht="12.75" customHeight="1">
      <c r="A751" s="120" t="s">
        <v>86</v>
      </c>
      <c r="B751" s="120" t="s">
        <v>3066</v>
      </c>
      <c r="C751" s="120" t="s">
        <v>1485</v>
      </c>
      <c r="D751" s="120" t="s">
        <v>13021</v>
      </c>
      <c r="E751" s="120" t="s">
        <v>13021</v>
      </c>
      <c r="F751" s="120" t="s">
        <v>13022</v>
      </c>
      <c r="G751" s="120" t="s">
        <v>1304</v>
      </c>
      <c r="H751" s="120" t="s">
        <v>11467</v>
      </c>
      <c r="I751" s="120" t="s">
        <v>11468</v>
      </c>
      <c r="J751" s="120" t="s">
        <v>13023</v>
      </c>
      <c r="K751" s="120" t="s">
        <v>13024</v>
      </c>
      <c r="L751" s="120" t="s">
        <v>13025</v>
      </c>
      <c r="M751" s="120" t="s">
        <v>1304</v>
      </c>
      <c r="N751" s="120" t="s">
        <v>13026</v>
      </c>
      <c r="O751" s="120" t="s">
        <v>1304</v>
      </c>
      <c r="P751" s="120" t="s">
        <v>1374</v>
      </c>
      <c r="Q751" s="120" t="s">
        <v>1304</v>
      </c>
      <c r="R751" s="120" t="s">
        <v>1304</v>
      </c>
      <c r="S751" s="120" t="s">
        <v>1304</v>
      </c>
      <c r="T751" s="120" t="s">
        <v>1304</v>
      </c>
      <c r="U751" s="120" t="s">
        <v>1304</v>
      </c>
      <c r="V751" s="130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  <c r="EC751" s="124"/>
      <c r="ED751" s="124"/>
      <c r="EE751" s="124"/>
      <c r="EF751" s="124"/>
      <c r="EG751" s="124"/>
      <c r="EH751" s="124"/>
      <c r="EI751" s="124"/>
      <c r="EJ751" s="124"/>
      <c r="EK751" s="124"/>
      <c r="EL751" s="124"/>
      <c r="EM751" s="124"/>
      <c r="EN751" s="124"/>
      <c r="EO751" s="124"/>
      <c r="EP751" s="124"/>
      <c r="EQ751" s="124"/>
      <c r="ER751" s="124"/>
      <c r="ES751" s="124"/>
      <c r="ET751" s="124"/>
      <c r="EU751" s="124"/>
      <c r="EV751" s="124"/>
      <c r="EW751" s="124"/>
      <c r="EX751" s="124"/>
      <c r="EY751" s="124"/>
      <c r="EZ751" s="124"/>
      <c r="FA751" s="124"/>
      <c r="FB751" s="124"/>
      <c r="FC751" s="124"/>
      <c r="FD751" s="124"/>
      <c r="FE751" s="124"/>
      <c r="FF751" s="124"/>
      <c r="FG751" s="124"/>
      <c r="FH751" s="124"/>
      <c r="FI751" s="124"/>
      <c r="FJ751" s="124"/>
      <c r="FK751" s="124"/>
      <c r="FL751" s="124"/>
      <c r="FM751" s="124"/>
      <c r="FN751" s="124"/>
    </row>
    <row r="752" spans="1:170" ht="12.75" customHeight="1">
      <c r="A752" s="120" t="s">
        <v>86</v>
      </c>
      <c r="B752" s="120" t="s">
        <v>3066</v>
      </c>
      <c r="C752" s="120" t="s">
        <v>7667</v>
      </c>
      <c r="D752" s="120" t="s">
        <v>11889</v>
      </c>
      <c r="E752" s="120" t="s">
        <v>11890</v>
      </c>
      <c r="F752" s="120" t="s">
        <v>11891</v>
      </c>
      <c r="G752" s="120" t="s">
        <v>1316</v>
      </c>
      <c r="H752" s="120" t="s">
        <v>11892</v>
      </c>
      <c r="I752" s="120" t="s">
        <v>11893</v>
      </c>
      <c r="J752" s="120" t="s">
        <v>11894</v>
      </c>
      <c r="K752" s="120" t="s">
        <v>11895</v>
      </c>
      <c r="L752" s="120" t="s">
        <v>11896</v>
      </c>
      <c r="M752" s="120" t="s">
        <v>1304</v>
      </c>
      <c r="N752" s="120" t="s">
        <v>3160</v>
      </c>
      <c r="O752" s="120" t="s">
        <v>1304</v>
      </c>
      <c r="P752" s="120" t="s">
        <v>1302</v>
      </c>
      <c r="Q752" s="120" t="s">
        <v>1304</v>
      </c>
      <c r="R752" s="120" t="s">
        <v>1304</v>
      </c>
      <c r="S752" s="120" t="s">
        <v>1304</v>
      </c>
      <c r="T752" s="120" t="s">
        <v>1304</v>
      </c>
      <c r="U752" s="120" t="s">
        <v>1304</v>
      </c>
      <c r="V752" s="130">
        <v>236</v>
      </c>
      <c r="W752" s="130">
        <v>85</v>
      </c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30">
        <v>31</v>
      </c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30">
        <v>22</v>
      </c>
      <c r="CY752" s="124"/>
      <c r="CZ752" s="124"/>
      <c r="DA752" s="124"/>
      <c r="DB752" s="130">
        <v>28</v>
      </c>
      <c r="DC752" s="124"/>
      <c r="DD752" s="124"/>
      <c r="DE752" s="124"/>
      <c r="DF752" s="124"/>
      <c r="DG752" s="124"/>
      <c r="DH752" s="124"/>
      <c r="DI752" s="124"/>
      <c r="DJ752" s="130">
        <v>54</v>
      </c>
      <c r="DK752" s="124"/>
      <c r="DL752" s="124"/>
      <c r="DM752" s="124"/>
      <c r="DN752" s="124"/>
      <c r="DO752" s="130">
        <v>8</v>
      </c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  <c r="EC752" s="124"/>
      <c r="ED752" s="124"/>
      <c r="EE752" s="130">
        <v>8</v>
      </c>
      <c r="EF752" s="124"/>
      <c r="EG752" s="124"/>
      <c r="EH752" s="124"/>
      <c r="EI752" s="124"/>
      <c r="EJ752" s="124"/>
      <c r="EK752" s="124"/>
      <c r="EL752" s="124"/>
      <c r="EM752" s="124"/>
      <c r="EN752" s="124"/>
      <c r="EO752" s="124"/>
      <c r="EP752" s="124"/>
      <c r="EQ752" s="124"/>
      <c r="ER752" s="124"/>
      <c r="ES752" s="124"/>
      <c r="ET752" s="124"/>
      <c r="EU752" s="124"/>
      <c r="EV752" s="124"/>
      <c r="EW752" s="124"/>
      <c r="EX752" s="124"/>
      <c r="EY752" s="124"/>
      <c r="EZ752" s="124"/>
      <c r="FA752" s="124"/>
      <c r="FB752" s="124"/>
      <c r="FC752" s="124"/>
      <c r="FD752" s="124"/>
      <c r="FE752" s="124"/>
      <c r="FF752" s="124"/>
      <c r="FG752" s="124"/>
      <c r="FH752" s="124"/>
      <c r="FI752" s="124"/>
      <c r="FJ752" s="124"/>
      <c r="FK752" s="124"/>
      <c r="FL752" s="124"/>
      <c r="FM752" s="124"/>
      <c r="FN752" s="124"/>
    </row>
    <row r="753" spans="1:170" ht="12.75" customHeight="1">
      <c r="A753" s="120" t="s">
        <v>86</v>
      </c>
      <c r="B753" s="120" t="s">
        <v>3066</v>
      </c>
      <c r="C753" s="120" t="s">
        <v>7667</v>
      </c>
      <c r="D753" s="120" t="s">
        <v>11889</v>
      </c>
      <c r="E753" s="120" t="s">
        <v>11897</v>
      </c>
      <c r="F753" s="120" t="s">
        <v>7542</v>
      </c>
      <c r="G753" s="120" t="s">
        <v>2528</v>
      </c>
      <c r="H753" s="120" t="s">
        <v>11898</v>
      </c>
      <c r="I753" s="120" t="s">
        <v>11893</v>
      </c>
      <c r="J753" s="120" t="s">
        <v>11894</v>
      </c>
      <c r="K753" s="120" t="s">
        <v>11895</v>
      </c>
      <c r="L753" s="120" t="s">
        <v>11896</v>
      </c>
      <c r="M753" s="120" t="s">
        <v>1304</v>
      </c>
      <c r="N753" s="120" t="s">
        <v>3160</v>
      </c>
      <c r="O753" s="120" t="s">
        <v>1304</v>
      </c>
      <c r="P753" s="120" t="s">
        <v>1302</v>
      </c>
      <c r="Q753" s="120" t="s">
        <v>1304</v>
      </c>
      <c r="R753" s="120" t="s">
        <v>1304</v>
      </c>
      <c r="S753" s="120" t="s">
        <v>1304</v>
      </c>
      <c r="T753" s="120" t="s">
        <v>1304</v>
      </c>
      <c r="U753" s="120" t="s">
        <v>1304</v>
      </c>
      <c r="V753" s="130">
        <v>324</v>
      </c>
      <c r="W753" s="130">
        <v>77</v>
      </c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30">
        <v>30</v>
      </c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30">
        <v>43</v>
      </c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30">
        <v>47</v>
      </c>
      <c r="CX753" s="130">
        <v>79</v>
      </c>
      <c r="CY753" s="124"/>
      <c r="CZ753" s="124"/>
      <c r="DA753" s="124"/>
      <c r="DB753" s="130">
        <v>40</v>
      </c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  <c r="EC753" s="124"/>
      <c r="ED753" s="124"/>
      <c r="EE753" s="124"/>
      <c r="EF753" s="124"/>
      <c r="EG753" s="124"/>
      <c r="EH753" s="124"/>
      <c r="EI753" s="124"/>
      <c r="EJ753" s="124"/>
      <c r="EK753" s="124"/>
      <c r="EL753" s="124"/>
      <c r="EM753" s="124"/>
      <c r="EN753" s="124"/>
      <c r="EO753" s="124"/>
      <c r="EP753" s="124"/>
      <c r="EQ753" s="124"/>
      <c r="ER753" s="124"/>
      <c r="ES753" s="124"/>
      <c r="ET753" s="124"/>
      <c r="EU753" s="124"/>
      <c r="EV753" s="124"/>
      <c r="EW753" s="124"/>
      <c r="EX753" s="124"/>
      <c r="EY753" s="124"/>
      <c r="EZ753" s="124"/>
      <c r="FA753" s="124"/>
      <c r="FB753" s="124"/>
      <c r="FC753" s="124"/>
      <c r="FD753" s="124"/>
      <c r="FE753" s="124"/>
      <c r="FF753" s="124"/>
      <c r="FG753" s="124"/>
      <c r="FH753" s="130">
        <v>8</v>
      </c>
      <c r="FI753" s="124"/>
      <c r="FJ753" s="124"/>
      <c r="FK753" s="124"/>
      <c r="FL753" s="124"/>
      <c r="FM753" s="124"/>
      <c r="FN753" s="124"/>
    </row>
    <row r="754" spans="1:170" ht="12.75" customHeight="1">
      <c r="A754" s="120" t="s">
        <v>86</v>
      </c>
      <c r="B754" s="120" t="s">
        <v>3076</v>
      </c>
      <c r="C754" s="120" t="s">
        <v>1214</v>
      </c>
      <c r="D754" s="120" t="s">
        <v>11104</v>
      </c>
      <c r="E754" s="120" t="s">
        <v>11105</v>
      </c>
      <c r="F754" s="120" t="s">
        <v>10291</v>
      </c>
      <c r="G754" s="120" t="s">
        <v>1367</v>
      </c>
      <c r="H754" s="120" t="s">
        <v>11106</v>
      </c>
      <c r="I754" s="120" t="s">
        <v>3081</v>
      </c>
      <c r="J754" s="120" t="s">
        <v>11107</v>
      </c>
      <c r="K754" s="120" t="s">
        <v>11108</v>
      </c>
      <c r="L754" s="120"/>
      <c r="M754" s="120" t="s">
        <v>1304</v>
      </c>
      <c r="N754" s="120" t="s">
        <v>11104</v>
      </c>
      <c r="O754" s="120" t="s">
        <v>1304</v>
      </c>
      <c r="P754" s="120" t="s">
        <v>1374</v>
      </c>
      <c r="Q754" s="120" t="s">
        <v>1304</v>
      </c>
      <c r="R754" s="120" t="s">
        <v>1304</v>
      </c>
      <c r="S754" s="120" t="s">
        <v>1304</v>
      </c>
      <c r="T754" s="120" t="s">
        <v>1304</v>
      </c>
      <c r="U754" s="120" t="s">
        <v>1304</v>
      </c>
      <c r="V754" s="130">
        <v>110</v>
      </c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30">
        <v>110</v>
      </c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  <c r="EC754" s="124"/>
      <c r="ED754" s="124"/>
      <c r="EE754" s="130"/>
      <c r="EF754" s="124"/>
      <c r="EG754" s="124"/>
      <c r="EH754" s="124"/>
      <c r="EI754" s="124"/>
      <c r="EJ754" s="124"/>
      <c r="EK754" s="124"/>
      <c r="EL754" s="124"/>
      <c r="EM754" s="124"/>
      <c r="EN754" s="124"/>
      <c r="EO754" s="124"/>
      <c r="EP754" s="124"/>
      <c r="EQ754" s="124"/>
      <c r="ER754" s="124"/>
      <c r="ES754" s="124"/>
      <c r="ET754" s="124"/>
      <c r="EU754" s="124"/>
      <c r="EV754" s="124"/>
      <c r="EW754" s="124"/>
      <c r="EX754" s="124"/>
      <c r="EY754" s="124"/>
      <c r="EZ754" s="124"/>
      <c r="FA754" s="124"/>
      <c r="FB754" s="124"/>
      <c r="FC754" s="124"/>
      <c r="FD754" s="124"/>
      <c r="FE754" s="124"/>
      <c r="FF754" s="124"/>
      <c r="FG754" s="124"/>
      <c r="FH754" s="124"/>
      <c r="FI754" s="124"/>
      <c r="FJ754" s="124"/>
      <c r="FK754" s="124"/>
      <c r="FL754" s="124"/>
      <c r="FM754" s="124"/>
      <c r="FN754" s="124"/>
    </row>
    <row r="755" spans="1:170" ht="12.75" customHeight="1">
      <c r="A755" s="120" t="s">
        <v>86</v>
      </c>
      <c r="B755" s="120" t="s">
        <v>3076</v>
      </c>
      <c r="C755" s="120" t="s">
        <v>1214</v>
      </c>
      <c r="D755" s="120" t="s">
        <v>3085</v>
      </c>
      <c r="E755" s="120" t="s">
        <v>13312</v>
      </c>
      <c r="F755" s="120" t="s">
        <v>3078</v>
      </c>
      <c r="G755" s="120" t="s">
        <v>3079</v>
      </c>
      <c r="H755" s="120" t="s">
        <v>3080</v>
      </c>
      <c r="I755" s="120" t="s">
        <v>3081</v>
      </c>
      <c r="J755" s="120" t="s">
        <v>13313</v>
      </c>
      <c r="K755" s="120" t="s">
        <v>3083</v>
      </c>
      <c r="L755" s="120" t="s">
        <v>13314</v>
      </c>
      <c r="M755" s="120" t="s">
        <v>1302</v>
      </c>
      <c r="N755" s="120" t="s">
        <v>3085</v>
      </c>
      <c r="O755" s="120" t="s">
        <v>1304</v>
      </c>
      <c r="P755" s="120" t="s">
        <v>1304</v>
      </c>
      <c r="Q755" s="120" t="s">
        <v>1304</v>
      </c>
      <c r="R755" s="120" t="s">
        <v>1304</v>
      </c>
      <c r="S755" s="120" t="s">
        <v>1304</v>
      </c>
      <c r="T755" s="120" t="s">
        <v>1304</v>
      </c>
      <c r="U755" s="120" t="s">
        <v>1304</v>
      </c>
      <c r="V755" s="130">
        <v>382</v>
      </c>
      <c r="W755" s="130">
        <v>91</v>
      </c>
      <c r="X755" s="130">
        <v>9</v>
      </c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30">
        <v>35</v>
      </c>
      <c r="AR755" s="130">
        <v>33</v>
      </c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30">
        <v>47</v>
      </c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30">
        <v>34</v>
      </c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30">
        <v>34</v>
      </c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30">
        <v>76</v>
      </c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  <c r="EC755" s="124"/>
      <c r="ED755" s="124"/>
      <c r="EE755" s="124"/>
      <c r="EF755" s="124"/>
      <c r="EG755" s="124"/>
      <c r="EH755" s="124"/>
      <c r="EI755" s="124"/>
      <c r="EJ755" s="124"/>
      <c r="EK755" s="124"/>
      <c r="EL755" s="124"/>
      <c r="EM755" s="124"/>
      <c r="EN755" s="124"/>
      <c r="EO755" s="124"/>
      <c r="EP755" s="124"/>
      <c r="EQ755" s="124"/>
      <c r="ER755" s="124"/>
      <c r="ES755" s="124"/>
      <c r="ET755" s="124"/>
      <c r="EU755" s="124"/>
      <c r="EV755" s="124"/>
      <c r="EW755" s="124"/>
      <c r="EX755" s="124"/>
      <c r="EY755" s="124"/>
      <c r="EZ755" s="124"/>
      <c r="FA755" s="124"/>
      <c r="FB755" s="124"/>
      <c r="FC755" s="124"/>
      <c r="FD755" s="124"/>
      <c r="FE755" s="124"/>
      <c r="FF755" s="130">
        <v>23</v>
      </c>
      <c r="FG755" s="124"/>
      <c r="FH755" s="124"/>
      <c r="FI755" s="124"/>
      <c r="FJ755" s="124"/>
      <c r="FK755" s="124"/>
      <c r="FL755" s="124"/>
      <c r="FM755" s="124"/>
      <c r="FN755" s="124"/>
    </row>
    <row r="756" spans="1:170" ht="12.75" customHeight="1">
      <c r="A756" s="120" t="s">
        <v>86</v>
      </c>
      <c r="B756" s="120" t="s">
        <v>3076</v>
      </c>
      <c r="C756" s="120" t="s">
        <v>1214</v>
      </c>
      <c r="D756" s="120" t="s">
        <v>13427</v>
      </c>
      <c r="E756" s="120" t="s">
        <v>13437</v>
      </c>
      <c r="F756" s="120" t="s">
        <v>12708</v>
      </c>
      <c r="G756" s="120" t="s">
        <v>3561</v>
      </c>
      <c r="H756" s="120" t="s">
        <v>11218</v>
      </c>
      <c r="I756" s="120" t="s">
        <v>3081</v>
      </c>
      <c r="J756" s="120" t="s">
        <v>13430</v>
      </c>
      <c r="K756" s="120" t="s">
        <v>13431</v>
      </c>
      <c r="L756" s="120" t="s">
        <v>13432</v>
      </c>
      <c r="M756" s="120" t="s">
        <v>1302</v>
      </c>
      <c r="N756" s="120" t="s">
        <v>11229</v>
      </c>
      <c r="O756" s="120" t="s">
        <v>1304</v>
      </c>
      <c r="P756" s="120" t="s">
        <v>1374</v>
      </c>
      <c r="Q756" s="120" t="s">
        <v>1304</v>
      </c>
      <c r="R756" s="120" t="s">
        <v>1304</v>
      </c>
      <c r="S756" s="120" t="s">
        <v>1302</v>
      </c>
      <c r="T756" s="120" t="s">
        <v>1304</v>
      </c>
      <c r="U756" s="120" t="s">
        <v>1304</v>
      </c>
      <c r="V756" s="130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  <c r="EC756" s="124"/>
      <c r="ED756" s="124"/>
      <c r="EE756" s="124"/>
      <c r="EF756" s="124"/>
      <c r="EG756" s="124"/>
      <c r="EH756" s="124"/>
      <c r="EI756" s="124"/>
      <c r="EJ756" s="124"/>
      <c r="EK756" s="124"/>
      <c r="EL756" s="124"/>
      <c r="EM756" s="124"/>
      <c r="EN756" s="124"/>
      <c r="EO756" s="124"/>
      <c r="EP756" s="124"/>
      <c r="EQ756" s="124"/>
      <c r="ER756" s="124"/>
      <c r="ES756" s="124"/>
      <c r="ET756" s="124"/>
      <c r="EU756" s="124"/>
      <c r="EV756" s="124"/>
      <c r="EW756" s="124"/>
      <c r="EX756" s="124"/>
      <c r="EY756" s="124"/>
      <c r="EZ756" s="124"/>
      <c r="FA756" s="124"/>
      <c r="FB756" s="124"/>
      <c r="FC756" s="124"/>
      <c r="FD756" s="124"/>
      <c r="FE756" s="124"/>
      <c r="FF756" s="124"/>
      <c r="FG756" s="124"/>
      <c r="FH756" s="124"/>
      <c r="FI756" s="124"/>
      <c r="FJ756" s="124"/>
      <c r="FK756" s="124"/>
      <c r="FL756" s="124"/>
      <c r="FM756" s="124"/>
      <c r="FN756" s="124"/>
    </row>
    <row r="757" spans="1:170" ht="12.75" customHeight="1">
      <c r="A757" s="120" t="s">
        <v>86</v>
      </c>
      <c r="B757" s="120" t="s">
        <v>3076</v>
      </c>
      <c r="C757" s="120" t="s">
        <v>1214</v>
      </c>
      <c r="D757" s="120" t="s">
        <v>12706</v>
      </c>
      <c r="E757" s="120" t="s">
        <v>12707</v>
      </c>
      <c r="F757" s="120" t="s">
        <v>12708</v>
      </c>
      <c r="G757" s="120" t="s">
        <v>2998</v>
      </c>
      <c r="H757" s="120" t="s">
        <v>11218</v>
      </c>
      <c r="I757" s="120" t="s">
        <v>3081</v>
      </c>
      <c r="J757" s="120" t="s">
        <v>12709</v>
      </c>
      <c r="K757" s="120" t="s">
        <v>12710</v>
      </c>
      <c r="L757" s="120" t="s">
        <v>12711</v>
      </c>
      <c r="M757" s="120" t="s">
        <v>1304</v>
      </c>
      <c r="N757" s="120" t="s">
        <v>12706</v>
      </c>
      <c r="O757" s="120" t="s">
        <v>1304</v>
      </c>
      <c r="P757" s="120" t="s">
        <v>1304</v>
      </c>
      <c r="Q757" s="120" t="s">
        <v>1304</v>
      </c>
      <c r="R757" s="120" t="s">
        <v>1304</v>
      </c>
      <c r="S757" s="120" t="s">
        <v>1304</v>
      </c>
      <c r="T757" s="120" t="s">
        <v>1304</v>
      </c>
      <c r="U757" s="120" t="s">
        <v>1304</v>
      </c>
      <c r="V757" s="130">
        <v>320</v>
      </c>
      <c r="W757" s="130">
        <v>57</v>
      </c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30">
        <v>59</v>
      </c>
      <c r="AN757" s="124"/>
      <c r="AO757" s="124"/>
      <c r="AP757" s="124"/>
      <c r="AQ757" s="130">
        <v>36</v>
      </c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30">
        <v>40</v>
      </c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30">
        <v>19</v>
      </c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30">
        <v>34</v>
      </c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30">
        <v>34</v>
      </c>
      <c r="CY757" s="124"/>
      <c r="CZ757" s="124"/>
      <c r="DA757" s="124"/>
      <c r="DB757" s="130">
        <v>35</v>
      </c>
      <c r="DC757" s="124"/>
      <c r="DD757" s="124"/>
      <c r="DE757" s="124"/>
      <c r="DF757" s="124"/>
      <c r="DG757" s="124"/>
      <c r="DH757" s="130">
        <v>3</v>
      </c>
      <c r="DI757" s="130">
        <v>3</v>
      </c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  <c r="EC757" s="124"/>
      <c r="ED757" s="124"/>
      <c r="EE757" s="124"/>
      <c r="EF757" s="124"/>
      <c r="EG757" s="124"/>
      <c r="EH757" s="124"/>
      <c r="EI757" s="124"/>
      <c r="EJ757" s="124"/>
      <c r="EK757" s="124"/>
      <c r="EL757" s="124"/>
      <c r="EM757" s="124"/>
      <c r="EN757" s="124"/>
      <c r="EO757" s="124"/>
      <c r="EP757" s="124"/>
      <c r="EQ757" s="124"/>
      <c r="ER757" s="124"/>
      <c r="ES757" s="124"/>
      <c r="ET757" s="124"/>
      <c r="EU757" s="124"/>
      <c r="EV757" s="124"/>
      <c r="EW757" s="124"/>
      <c r="EX757" s="124"/>
      <c r="EY757" s="124"/>
      <c r="EZ757" s="124"/>
      <c r="FA757" s="124"/>
      <c r="FB757" s="124"/>
      <c r="FC757" s="124"/>
      <c r="FD757" s="124"/>
      <c r="FE757" s="124"/>
      <c r="FF757" s="124"/>
      <c r="FG757" s="124"/>
      <c r="FH757" s="124"/>
      <c r="FI757" s="124"/>
      <c r="FJ757" s="124"/>
      <c r="FK757" s="124"/>
      <c r="FL757" s="124"/>
      <c r="FM757" s="124"/>
      <c r="FN757" s="124"/>
    </row>
    <row r="758" spans="1:170" ht="12.75" customHeight="1">
      <c r="A758" s="120" t="s">
        <v>86</v>
      </c>
      <c r="B758" s="120" t="s">
        <v>3076</v>
      </c>
      <c r="C758" s="120" t="s">
        <v>1214</v>
      </c>
      <c r="D758" s="120" t="s">
        <v>11217</v>
      </c>
      <c r="E758" s="120" t="s">
        <v>11217</v>
      </c>
      <c r="F758" s="120" t="s">
        <v>2771</v>
      </c>
      <c r="G758" s="120" t="s">
        <v>2859</v>
      </c>
      <c r="H758" s="120" t="s">
        <v>11218</v>
      </c>
      <c r="I758" s="120" t="s">
        <v>3081</v>
      </c>
      <c r="J758" s="120" t="s">
        <v>11219</v>
      </c>
      <c r="K758" s="120" t="s">
        <v>11220</v>
      </c>
      <c r="L758" s="120" t="s">
        <v>11221</v>
      </c>
      <c r="M758" s="120" t="s">
        <v>1297</v>
      </c>
      <c r="N758" s="120" t="s">
        <v>11222</v>
      </c>
      <c r="O758" s="120" t="s">
        <v>1304</v>
      </c>
      <c r="P758" s="120" t="s">
        <v>1374</v>
      </c>
      <c r="Q758" s="120" t="s">
        <v>1304</v>
      </c>
      <c r="R758" s="120" t="s">
        <v>1304</v>
      </c>
      <c r="S758" s="120" t="s">
        <v>1304</v>
      </c>
      <c r="T758" s="120" t="s">
        <v>1304</v>
      </c>
      <c r="U758" s="120" t="s">
        <v>1304</v>
      </c>
      <c r="V758" s="130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  <c r="EC758" s="124"/>
      <c r="ED758" s="124"/>
      <c r="EE758" s="124"/>
      <c r="EF758" s="124"/>
      <c r="EG758" s="124"/>
      <c r="EH758" s="124"/>
      <c r="EI758" s="124"/>
      <c r="EJ758" s="124"/>
      <c r="EK758" s="124"/>
      <c r="EL758" s="124"/>
      <c r="EM758" s="124"/>
      <c r="EN758" s="124"/>
      <c r="EO758" s="124"/>
      <c r="EP758" s="124"/>
      <c r="EQ758" s="124"/>
      <c r="ER758" s="124"/>
      <c r="ES758" s="124"/>
      <c r="ET758" s="124"/>
      <c r="EU758" s="124"/>
      <c r="EV758" s="124"/>
      <c r="EW758" s="124"/>
      <c r="EX758" s="124"/>
      <c r="EY758" s="124"/>
      <c r="EZ758" s="124"/>
      <c r="FA758" s="124"/>
      <c r="FB758" s="124"/>
      <c r="FC758" s="124"/>
      <c r="FD758" s="124"/>
      <c r="FE758" s="124"/>
      <c r="FF758" s="124"/>
      <c r="FG758" s="124"/>
      <c r="FH758" s="124"/>
      <c r="FI758" s="124"/>
      <c r="FJ758" s="124"/>
      <c r="FK758" s="124"/>
      <c r="FL758" s="124"/>
      <c r="FM758" s="124"/>
      <c r="FN758" s="124"/>
    </row>
    <row r="759" spans="1:170" ht="12.75" customHeight="1">
      <c r="A759" s="120" t="s">
        <v>86</v>
      </c>
      <c r="B759" s="120" t="s">
        <v>3240</v>
      </c>
      <c r="C759" s="120" t="s">
        <v>1214</v>
      </c>
      <c r="D759" s="120" t="s">
        <v>3248</v>
      </c>
      <c r="E759" s="120" t="s">
        <v>3248</v>
      </c>
      <c r="F759" s="120" t="s">
        <v>13638</v>
      </c>
      <c r="G759" s="120" t="s">
        <v>1324</v>
      </c>
      <c r="H759" s="120" t="s">
        <v>3243</v>
      </c>
      <c r="I759" s="120" t="s">
        <v>3244</v>
      </c>
      <c r="J759" s="120" t="s">
        <v>13639</v>
      </c>
      <c r="K759" s="120" t="s">
        <v>13640</v>
      </c>
      <c r="L759" s="120" t="s">
        <v>13641</v>
      </c>
      <c r="M759" s="120" t="s">
        <v>1302</v>
      </c>
      <c r="N759" s="120" t="s">
        <v>3248</v>
      </c>
      <c r="O759" s="120" t="s">
        <v>1302</v>
      </c>
      <c r="P759" s="120" t="s">
        <v>1304</v>
      </c>
      <c r="Q759" s="120" t="s">
        <v>1302</v>
      </c>
      <c r="R759" s="120" t="s">
        <v>1302</v>
      </c>
      <c r="S759" s="120" t="s">
        <v>1304</v>
      </c>
      <c r="T759" s="120" t="s">
        <v>1304</v>
      </c>
      <c r="U759" s="120" t="s">
        <v>1304</v>
      </c>
      <c r="V759" s="130">
        <v>342</v>
      </c>
      <c r="W759" s="130">
        <v>97</v>
      </c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30">
        <v>38</v>
      </c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30">
        <v>48</v>
      </c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30">
        <v>25</v>
      </c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30">
        <v>50</v>
      </c>
      <c r="CK759" s="130">
        <v>31</v>
      </c>
      <c r="CL759" s="124"/>
      <c r="CM759" s="130">
        <v>31</v>
      </c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30">
        <v>22</v>
      </c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  <c r="EC759" s="124"/>
      <c r="ED759" s="124"/>
      <c r="EE759" s="124"/>
      <c r="EF759" s="124"/>
      <c r="EG759" s="124"/>
      <c r="EH759" s="124"/>
      <c r="EI759" s="124"/>
      <c r="EJ759" s="124"/>
      <c r="EK759" s="124"/>
      <c r="EL759" s="124"/>
      <c r="EM759" s="124"/>
      <c r="EN759" s="124"/>
      <c r="EO759" s="124"/>
      <c r="EP759" s="124"/>
      <c r="EQ759" s="124"/>
      <c r="ER759" s="124"/>
      <c r="ES759" s="124"/>
      <c r="ET759" s="124"/>
      <c r="EU759" s="124"/>
      <c r="EV759" s="124"/>
      <c r="EW759" s="124"/>
      <c r="EX759" s="124"/>
      <c r="EY759" s="124"/>
      <c r="EZ759" s="124"/>
      <c r="FA759" s="124"/>
      <c r="FB759" s="124"/>
      <c r="FC759" s="124"/>
      <c r="FD759" s="124"/>
      <c r="FE759" s="124"/>
      <c r="FF759" s="124"/>
      <c r="FG759" s="124"/>
      <c r="FH759" s="124"/>
      <c r="FI759" s="124"/>
      <c r="FJ759" s="124"/>
      <c r="FK759" s="124"/>
      <c r="FL759" s="124"/>
      <c r="FM759" s="124"/>
      <c r="FN759" s="124"/>
    </row>
    <row r="760" spans="1:170" ht="12.75" customHeight="1">
      <c r="A760" s="120" t="s">
        <v>86</v>
      </c>
      <c r="B760" s="120" t="s">
        <v>3240</v>
      </c>
      <c r="C760" s="120" t="s">
        <v>1214</v>
      </c>
      <c r="D760" s="120" t="s">
        <v>12942</v>
      </c>
      <c r="E760" s="120" t="s">
        <v>12943</v>
      </c>
      <c r="F760" s="120" t="s">
        <v>12944</v>
      </c>
      <c r="G760" s="120" t="s">
        <v>5659</v>
      </c>
      <c r="H760" s="120" t="s">
        <v>12945</v>
      </c>
      <c r="I760" s="120" t="s">
        <v>3244</v>
      </c>
      <c r="J760" s="120" t="s">
        <v>12946</v>
      </c>
      <c r="K760" s="120" t="s">
        <v>12947</v>
      </c>
      <c r="L760" s="120" t="s">
        <v>12948</v>
      </c>
      <c r="M760" s="120" t="s">
        <v>1304</v>
      </c>
      <c r="N760" s="120" t="s">
        <v>12942</v>
      </c>
      <c r="O760" s="120" t="s">
        <v>1304</v>
      </c>
      <c r="P760" s="120" t="s">
        <v>1302</v>
      </c>
      <c r="Q760" s="120" t="s">
        <v>1304</v>
      </c>
      <c r="R760" s="120" t="s">
        <v>1304</v>
      </c>
      <c r="S760" s="120" t="s">
        <v>1304</v>
      </c>
      <c r="T760" s="120" t="s">
        <v>1304</v>
      </c>
      <c r="U760" s="120" t="s">
        <v>1304</v>
      </c>
      <c r="V760" s="130">
        <v>194</v>
      </c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30">
        <v>84</v>
      </c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30">
        <v>110</v>
      </c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  <c r="EC760" s="124"/>
      <c r="ED760" s="124"/>
      <c r="EE760" s="124"/>
      <c r="EF760" s="124"/>
      <c r="EG760" s="124"/>
      <c r="EH760" s="124"/>
      <c r="EI760" s="124"/>
      <c r="EJ760" s="124"/>
      <c r="EK760" s="124"/>
      <c r="EL760" s="124"/>
      <c r="EM760" s="124"/>
      <c r="EN760" s="124"/>
      <c r="EO760" s="124"/>
      <c r="EP760" s="124"/>
      <c r="EQ760" s="124"/>
      <c r="ER760" s="124"/>
      <c r="ES760" s="124"/>
      <c r="ET760" s="124"/>
      <c r="EU760" s="124"/>
      <c r="EV760" s="124"/>
      <c r="EW760" s="124"/>
      <c r="EX760" s="124"/>
      <c r="EY760" s="124"/>
      <c r="EZ760" s="124"/>
      <c r="FA760" s="124"/>
      <c r="FB760" s="124"/>
      <c r="FC760" s="124"/>
      <c r="FD760" s="124"/>
      <c r="FE760" s="124"/>
      <c r="FF760" s="124"/>
      <c r="FG760" s="124"/>
      <c r="FH760" s="124"/>
      <c r="FI760" s="124"/>
      <c r="FJ760" s="124"/>
      <c r="FK760" s="124"/>
      <c r="FL760" s="124"/>
      <c r="FM760" s="124"/>
      <c r="FN760" s="124"/>
    </row>
    <row r="761" spans="1:170" ht="12.75" customHeight="1">
      <c r="A761" s="120" t="s">
        <v>86</v>
      </c>
      <c r="B761" s="120" t="s">
        <v>3240</v>
      </c>
      <c r="C761" s="120" t="s">
        <v>1214</v>
      </c>
      <c r="D761" s="120" t="s">
        <v>11770</v>
      </c>
      <c r="E761" s="120" t="s">
        <v>11771</v>
      </c>
      <c r="F761" s="120" t="s">
        <v>11772</v>
      </c>
      <c r="G761" s="120" t="s">
        <v>2373</v>
      </c>
      <c r="H761" s="120" t="s">
        <v>11773</v>
      </c>
      <c r="I761" s="120" t="s">
        <v>3244</v>
      </c>
      <c r="J761" s="120" t="s">
        <v>11774</v>
      </c>
      <c r="K761" s="120" t="s">
        <v>11775</v>
      </c>
      <c r="L761" s="120" t="s">
        <v>11776</v>
      </c>
      <c r="M761" s="120" t="s">
        <v>1304</v>
      </c>
      <c r="N761" s="120" t="s">
        <v>11777</v>
      </c>
      <c r="O761" s="120" t="s">
        <v>1304</v>
      </c>
      <c r="P761" s="120" t="s">
        <v>1374</v>
      </c>
      <c r="Q761" s="120" t="s">
        <v>1304</v>
      </c>
      <c r="R761" s="120" t="s">
        <v>1304</v>
      </c>
      <c r="S761" s="120" t="s">
        <v>1304</v>
      </c>
      <c r="T761" s="120" t="s">
        <v>1304</v>
      </c>
      <c r="U761" s="120" t="s">
        <v>1304</v>
      </c>
      <c r="V761" s="130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  <c r="EC761" s="124"/>
      <c r="ED761" s="124"/>
      <c r="EE761" s="124"/>
      <c r="EF761" s="124"/>
      <c r="EG761" s="124"/>
      <c r="EH761" s="124"/>
      <c r="EI761" s="124"/>
      <c r="EJ761" s="124"/>
      <c r="EK761" s="124"/>
      <c r="EL761" s="124"/>
      <c r="EM761" s="124"/>
      <c r="EN761" s="124"/>
      <c r="EO761" s="124"/>
      <c r="EP761" s="124"/>
      <c r="EQ761" s="124"/>
      <c r="ER761" s="124"/>
      <c r="ES761" s="124"/>
      <c r="ET761" s="124"/>
      <c r="EU761" s="124"/>
      <c r="EV761" s="124"/>
      <c r="EW761" s="124"/>
      <c r="EX761" s="124"/>
      <c r="EY761" s="124"/>
      <c r="EZ761" s="124"/>
      <c r="FA761" s="124"/>
      <c r="FB761" s="124"/>
      <c r="FC761" s="124"/>
      <c r="FD761" s="124"/>
      <c r="FE761" s="124"/>
      <c r="FF761" s="124"/>
      <c r="FG761" s="124"/>
      <c r="FH761" s="124"/>
      <c r="FI761" s="124"/>
      <c r="FJ761" s="124"/>
      <c r="FK761" s="124"/>
      <c r="FL761" s="124"/>
      <c r="FM761" s="124"/>
      <c r="FN761" s="124"/>
    </row>
    <row r="762" spans="1:170" ht="12.75" customHeight="1">
      <c r="A762" s="120" t="s">
        <v>86</v>
      </c>
      <c r="B762" s="120" t="s">
        <v>3240</v>
      </c>
      <c r="C762" s="120" t="s">
        <v>1214</v>
      </c>
      <c r="D762" s="120" t="s">
        <v>11770</v>
      </c>
      <c r="E762" s="120" t="s">
        <v>9425</v>
      </c>
      <c r="F762" s="120" t="s">
        <v>11778</v>
      </c>
      <c r="G762" s="120" t="s">
        <v>2559</v>
      </c>
      <c r="H762" s="120" t="s">
        <v>11779</v>
      </c>
      <c r="I762" s="120" t="s">
        <v>3244</v>
      </c>
      <c r="J762" s="120" t="s">
        <v>11774</v>
      </c>
      <c r="K762" s="120" t="s">
        <v>11775</v>
      </c>
      <c r="L762" s="120" t="s">
        <v>11776</v>
      </c>
      <c r="M762" s="120" t="s">
        <v>1304</v>
      </c>
      <c r="N762" s="120" t="s">
        <v>11777</v>
      </c>
      <c r="O762" s="120" t="s">
        <v>1304</v>
      </c>
      <c r="P762" s="120" t="s">
        <v>1304</v>
      </c>
      <c r="Q762" s="120" t="s">
        <v>1304</v>
      </c>
      <c r="R762" s="120" t="s">
        <v>1304</v>
      </c>
      <c r="S762" s="120" t="s">
        <v>1304</v>
      </c>
      <c r="T762" s="120" t="s">
        <v>1304</v>
      </c>
      <c r="U762" s="120" t="s">
        <v>1304</v>
      </c>
      <c r="V762" s="130">
        <v>455</v>
      </c>
      <c r="W762" s="130">
        <v>83</v>
      </c>
      <c r="X762" s="124"/>
      <c r="Y762" s="130">
        <v>46</v>
      </c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30">
        <v>36</v>
      </c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30">
        <v>28</v>
      </c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30">
        <v>28</v>
      </c>
      <c r="DC762" s="124"/>
      <c r="DD762" s="124"/>
      <c r="DE762" s="124"/>
      <c r="DF762" s="124"/>
      <c r="DG762" s="124"/>
      <c r="DH762" s="124"/>
      <c r="DI762" s="130">
        <v>8</v>
      </c>
      <c r="DJ762" s="130">
        <v>94</v>
      </c>
      <c r="DK762" s="124"/>
      <c r="DL762" s="124"/>
      <c r="DM762" s="124"/>
      <c r="DN762" s="124"/>
      <c r="DO762" s="130">
        <v>107</v>
      </c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  <c r="EC762" s="124"/>
      <c r="ED762" s="124"/>
      <c r="EE762" s="124"/>
      <c r="EF762" s="124"/>
      <c r="EG762" s="124"/>
      <c r="EH762" s="124"/>
      <c r="EI762" s="124"/>
      <c r="EJ762" s="124"/>
      <c r="EK762" s="130">
        <v>8</v>
      </c>
      <c r="EL762" s="124"/>
      <c r="EM762" s="124"/>
      <c r="EN762" s="124"/>
      <c r="EO762" s="124"/>
      <c r="EP762" s="124"/>
      <c r="EQ762" s="124"/>
      <c r="ER762" s="124"/>
      <c r="ES762" s="124"/>
      <c r="ET762" s="124"/>
      <c r="EU762" s="124"/>
      <c r="EV762" s="124"/>
      <c r="EW762" s="124"/>
      <c r="EX762" s="124"/>
      <c r="EY762" s="124"/>
      <c r="EZ762" s="124"/>
      <c r="FA762" s="124"/>
      <c r="FB762" s="124"/>
      <c r="FC762" s="124"/>
      <c r="FD762" s="124"/>
      <c r="FE762" s="130">
        <v>17</v>
      </c>
      <c r="FF762" s="124"/>
      <c r="FG762" s="124"/>
      <c r="FH762" s="124"/>
      <c r="FI762" s="124"/>
      <c r="FJ762" s="124"/>
      <c r="FK762" s="124"/>
      <c r="FL762" s="124"/>
      <c r="FM762" s="124"/>
      <c r="FN762" s="124"/>
    </row>
    <row r="763" spans="1:170" ht="12.75" customHeight="1">
      <c r="A763" s="120" t="s">
        <v>86</v>
      </c>
      <c r="B763" s="120" t="s">
        <v>3240</v>
      </c>
      <c r="C763" s="120" t="s">
        <v>1214</v>
      </c>
      <c r="D763" s="120" t="s">
        <v>11104</v>
      </c>
      <c r="E763" s="120" t="s">
        <v>11113</v>
      </c>
      <c r="F763" s="120" t="s">
        <v>11114</v>
      </c>
      <c r="G763" s="120" t="s">
        <v>1302</v>
      </c>
      <c r="H763" s="120" t="s">
        <v>11115</v>
      </c>
      <c r="I763" s="120" t="s">
        <v>3244</v>
      </c>
      <c r="J763" s="120" t="s">
        <v>11107</v>
      </c>
      <c r="K763" s="120" t="s">
        <v>11108</v>
      </c>
      <c r="L763" s="120"/>
      <c r="M763" s="120" t="s">
        <v>1304</v>
      </c>
      <c r="N763" s="120" t="s">
        <v>11104</v>
      </c>
      <c r="O763" s="120" t="s">
        <v>1304</v>
      </c>
      <c r="P763" s="120" t="s">
        <v>1374</v>
      </c>
      <c r="Q763" s="120" t="s">
        <v>1304</v>
      </c>
      <c r="R763" s="120" t="s">
        <v>1304</v>
      </c>
      <c r="S763" s="120" t="s">
        <v>1304</v>
      </c>
      <c r="T763" s="120" t="s">
        <v>1304</v>
      </c>
      <c r="U763" s="120" t="s">
        <v>1304</v>
      </c>
      <c r="V763" s="130">
        <v>75</v>
      </c>
      <c r="W763" s="130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30">
        <v>75</v>
      </c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30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30"/>
      <c r="DB763" s="124"/>
      <c r="DC763" s="124"/>
      <c r="DD763" s="124"/>
      <c r="DE763" s="124"/>
      <c r="DF763" s="124"/>
      <c r="DG763" s="124"/>
      <c r="DH763" s="130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  <c r="EC763" s="124"/>
      <c r="ED763" s="124"/>
      <c r="EE763" s="124"/>
      <c r="EF763" s="124"/>
      <c r="EG763" s="124"/>
      <c r="EH763" s="124"/>
      <c r="EI763" s="124"/>
      <c r="EJ763" s="124"/>
      <c r="EK763" s="124"/>
      <c r="EL763" s="124"/>
      <c r="EM763" s="124"/>
      <c r="EN763" s="124"/>
      <c r="EO763" s="124"/>
      <c r="EP763" s="124"/>
      <c r="EQ763" s="130"/>
      <c r="ER763" s="124"/>
      <c r="ES763" s="124"/>
      <c r="ET763" s="124"/>
      <c r="EU763" s="124"/>
      <c r="EV763" s="124"/>
      <c r="EW763" s="124"/>
      <c r="EX763" s="124"/>
      <c r="EY763" s="124"/>
      <c r="EZ763" s="124"/>
      <c r="FA763" s="124"/>
      <c r="FB763" s="124"/>
      <c r="FC763" s="124"/>
      <c r="FD763" s="124"/>
      <c r="FE763" s="124"/>
      <c r="FF763" s="124"/>
      <c r="FG763" s="124"/>
      <c r="FH763" s="124"/>
      <c r="FI763" s="124"/>
      <c r="FJ763" s="124"/>
      <c r="FK763" s="124"/>
      <c r="FL763" s="124"/>
      <c r="FM763" s="124"/>
      <c r="FN763" s="124"/>
    </row>
    <row r="764" spans="1:170" ht="12.75" customHeight="1">
      <c r="A764" s="120" t="s">
        <v>86</v>
      </c>
      <c r="B764" s="120" t="s">
        <v>3240</v>
      </c>
      <c r="C764" s="120" t="s">
        <v>1214</v>
      </c>
      <c r="D764" s="120" t="s">
        <v>12661</v>
      </c>
      <c r="E764" s="120" t="s">
        <v>12662</v>
      </c>
      <c r="F764" s="120" t="s">
        <v>10712</v>
      </c>
      <c r="G764" s="120" t="s">
        <v>1689</v>
      </c>
      <c r="H764" s="120" t="s">
        <v>12663</v>
      </c>
      <c r="I764" s="120" t="s">
        <v>3244</v>
      </c>
      <c r="J764" s="120" t="s">
        <v>11107</v>
      </c>
      <c r="K764" s="120" t="s">
        <v>12664</v>
      </c>
      <c r="L764" s="120" t="s">
        <v>12665</v>
      </c>
      <c r="M764" s="120" t="s">
        <v>1304</v>
      </c>
      <c r="N764" s="120" t="s">
        <v>12661</v>
      </c>
      <c r="O764" s="120" t="s">
        <v>1304</v>
      </c>
      <c r="P764" s="120" t="s">
        <v>1302</v>
      </c>
      <c r="Q764" s="120" t="s">
        <v>1304</v>
      </c>
      <c r="R764" s="120" t="s">
        <v>1302</v>
      </c>
      <c r="S764" s="120" t="s">
        <v>1304</v>
      </c>
      <c r="T764" s="120" t="s">
        <v>1304</v>
      </c>
      <c r="U764" s="120" t="s">
        <v>1304</v>
      </c>
      <c r="V764" s="130">
        <v>568</v>
      </c>
      <c r="W764" s="130">
        <v>77</v>
      </c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30">
        <v>60</v>
      </c>
      <c r="AR764" s="124"/>
      <c r="AS764" s="124"/>
      <c r="AT764" s="124"/>
      <c r="AU764" s="130">
        <v>52</v>
      </c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30">
        <v>49</v>
      </c>
      <c r="BF764" s="124"/>
      <c r="BG764" s="124"/>
      <c r="BH764" s="130">
        <v>80</v>
      </c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30">
        <v>75</v>
      </c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30">
        <v>40</v>
      </c>
      <c r="CX764" s="130">
        <v>52</v>
      </c>
      <c r="CY764" s="124"/>
      <c r="CZ764" s="124"/>
      <c r="DA764" s="124"/>
      <c r="DB764" s="130">
        <v>46</v>
      </c>
      <c r="DC764" s="124"/>
      <c r="DD764" s="124"/>
      <c r="DE764" s="124"/>
      <c r="DF764" s="124"/>
      <c r="DG764" s="124"/>
      <c r="DH764" s="130">
        <v>37</v>
      </c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  <c r="EC764" s="124"/>
      <c r="ED764" s="124"/>
      <c r="EE764" s="124"/>
      <c r="EF764" s="124"/>
      <c r="EG764" s="124"/>
      <c r="EH764" s="124"/>
      <c r="EI764" s="124"/>
      <c r="EJ764" s="124"/>
      <c r="EK764" s="124"/>
      <c r="EL764" s="124"/>
      <c r="EM764" s="124"/>
      <c r="EN764" s="124"/>
      <c r="EO764" s="124"/>
      <c r="EP764" s="124"/>
      <c r="EQ764" s="124"/>
      <c r="ER764" s="124"/>
      <c r="ES764" s="124"/>
      <c r="ET764" s="124"/>
      <c r="EU764" s="124"/>
      <c r="EV764" s="124"/>
      <c r="EW764" s="124"/>
      <c r="EX764" s="124"/>
      <c r="EY764" s="124"/>
      <c r="EZ764" s="124"/>
      <c r="FA764" s="124"/>
      <c r="FB764" s="124"/>
      <c r="FC764" s="124"/>
      <c r="FD764" s="124"/>
      <c r="FE764" s="124"/>
      <c r="FF764" s="124"/>
      <c r="FG764" s="124"/>
      <c r="FH764" s="124"/>
      <c r="FI764" s="124"/>
      <c r="FJ764" s="124"/>
      <c r="FK764" s="124"/>
      <c r="FL764" s="124"/>
      <c r="FM764" s="124"/>
      <c r="FN764" s="124"/>
    </row>
    <row r="765" spans="1:170" ht="12.75" customHeight="1">
      <c r="A765" s="120" t="s">
        <v>86</v>
      </c>
      <c r="B765" s="120" t="s">
        <v>3240</v>
      </c>
      <c r="C765" s="120" t="s">
        <v>1214</v>
      </c>
      <c r="D765" s="120" t="s">
        <v>12949</v>
      </c>
      <c r="E765" s="120" t="s">
        <v>12949</v>
      </c>
      <c r="F765" s="120" t="s">
        <v>1383</v>
      </c>
      <c r="G765" s="120" t="s">
        <v>12950</v>
      </c>
      <c r="H765" s="120" t="s">
        <v>3243</v>
      </c>
      <c r="I765" s="120" t="s">
        <v>3244</v>
      </c>
      <c r="J765" s="120" t="s">
        <v>12951</v>
      </c>
      <c r="K765" s="120" t="s">
        <v>12947</v>
      </c>
      <c r="L765" s="120" t="s">
        <v>12952</v>
      </c>
      <c r="M765" s="120" t="s">
        <v>1304</v>
      </c>
      <c r="N765" s="120" t="s">
        <v>12953</v>
      </c>
      <c r="O765" s="120" t="s">
        <v>1304</v>
      </c>
      <c r="P765" s="120" t="s">
        <v>1304</v>
      </c>
      <c r="Q765" s="120" t="s">
        <v>1304</v>
      </c>
      <c r="R765" s="120" t="s">
        <v>1304</v>
      </c>
      <c r="S765" s="120" t="s">
        <v>1304</v>
      </c>
      <c r="T765" s="120" t="s">
        <v>1304</v>
      </c>
      <c r="U765" s="120" t="s">
        <v>1304</v>
      </c>
      <c r="V765" s="130">
        <v>234</v>
      </c>
      <c r="W765" s="130">
        <v>72</v>
      </c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30">
        <v>2</v>
      </c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30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30">
        <v>34</v>
      </c>
      <c r="CK765" s="124"/>
      <c r="CL765" s="130">
        <v>42</v>
      </c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30"/>
      <c r="CX765" s="124"/>
      <c r="CY765" s="124"/>
      <c r="CZ765" s="124"/>
      <c r="DA765" s="124"/>
      <c r="DB765" s="130">
        <v>47</v>
      </c>
      <c r="DC765" s="124"/>
      <c r="DD765" s="124"/>
      <c r="DE765" s="124"/>
      <c r="DF765" s="124"/>
      <c r="DG765" s="124"/>
      <c r="DH765" s="124"/>
      <c r="DI765" s="130"/>
      <c r="DJ765" s="130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  <c r="EC765" s="124"/>
      <c r="ED765" s="124"/>
      <c r="EE765" s="124"/>
      <c r="EF765" s="124"/>
      <c r="EG765" s="124"/>
      <c r="EH765" s="124"/>
      <c r="EI765" s="130"/>
      <c r="EJ765" s="124"/>
      <c r="EK765" s="124"/>
      <c r="EL765" s="124"/>
      <c r="EM765" s="124"/>
      <c r="EN765" s="124"/>
      <c r="EO765" s="124"/>
      <c r="EP765" s="124"/>
      <c r="EQ765" s="130"/>
      <c r="ER765" s="124"/>
      <c r="ES765" s="124"/>
      <c r="ET765" s="124"/>
      <c r="EU765" s="124"/>
      <c r="EV765" s="124"/>
      <c r="EW765" s="124"/>
      <c r="EX765" s="124"/>
      <c r="EY765" s="124"/>
      <c r="EZ765" s="124"/>
      <c r="FA765" s="124"/>
      <c r="FB765" s="124"/>
      <c r="FC765" s="124"/>
      <c r="FD765" s="124"/>
      <c r="FE765" s="124"/>
      <c r="FF765" s="124"/>
      <c r="FG765" s="124"/>
      <c r="FH765" s="124"/>
      <c r="FI765" s="124"/>
      <c r="FJ765" s="124"/>
      <c r="FK765" s="124"/>
      <c r="FL765" s="124"/>
      <c r="FM765" s="130">
        <v>37</v>
      </c>
      <c r="FN765" s="124"/>
    </row>
    <row r="766" spans="1:170" ht="12.75" customHeight="1">
      <c r="A766" s="120" t="s">
        <v>86</v>
      </c>
      <c r="B766" s="120" t="s">
        <v>3494</v>
      </c>
      <c r="C766" s="120" t="s">
        <v>1214</v>
      </c>
      <c r="D766" s="120" t="s">
        <v>13598</v>
      </c>
      <c r="E766" s="120" t="s">
        <v>13598</v>
      </c>
      <c r="F766" s="120" t="s">
        <v>13599</v>
      </c>
      <c r="G766" s="120" t="s">
        <v>1316</v>
      </c>
      <c r="H766" s="120" t="s">
        <v>3504</v>
      </c>
      <c r="I766" s="120" t="s">
        <v>3498</v>
      </c>
      <c r="J766" s="120" t="s">
        <v>13600</v>
      </c>
      <c r="K766" s="120" t="s">
        <v>13601</v>
      </c>
      <c r="L766" s="120" t="s">
        <v>13602</v>
      </c>
      <c r="M766" s="120" t="s">
        <v>1304</v>
      </c>
      <c r="N766" s="120" t="s">
        <v>13603</v>
      </c>
      <c r="O766" s="120" t="s">
        <v>1304</v>
      </c>
      <c r="P766" s="120" t="s">
        <v>1374</v>
      </c>
      <c r="Q766" s="120" t="s">
        <v>1304</v>
      </c>
      <c r="R766" s="120" t="s">
        <v>1304</v>
      </c>
      <c r="S766" s="120" t="s">
        <v>1304</v>
      </c>
      <c r="T766" s="120" t="s">
        <v>1304</v>
      </c>
      <c r="U766" s="120" t="s">
        <v>1304</v>
      </c>
      <c r="V766" s="130">
        <v>130</v>
      </c>
      <c r="W766" s="130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30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30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30">
        <v>130</v>
      </c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  <c r="EC766" s="124"/>
      <c r="ED766" s="124"/>
      <c r="EE766" s="124"/>
      <c r="EF766" s="124"/>
      <c r="EG766" s="124"/>
      <c r="EH766" s="124"/>
      <c r="EI766" s="124"/>
      <c r="EJ766" s="124"/>
      <c r="EK766" s="124"/>
      <c r="EL766" s="124"/>
      <c r="EM766" s="124"/>
      <c r="EN766" s="124"/>
      <c r="EO766" s="124"/>
      <c r="EP766" s="124"/>
      <c r="EQ766" s="130"/>
      <c r="ER766" s="124"/>
      <c r="ES766" s="124"/>
      <c r="ET766" s="124"/>
      <c r="EU766" s="124"/>
      <c r="EV766" s="124"/>
      <c r="EW766" s="124"/>
      <c r="EX766" s="124"/>
      <c r="EY766" s="124"/>
      <c r="EZ766" s="124"/>
      <c r="FA766" s="124"/>
      <c r="FB766" s="124"/>
      <c r="FC766" s="124"/>
      <c r="FD766" s="124"/>
      <c r="FE766" s="124"/>
      <c r="FF766" s="124"/>
      <c r="FG766" s="124"/>
      <c r="FH766" s="124"/>
      <c r="FI766" s="130"/>
      <c r="FJ766" s="124"/>
      <c r="FK766" s="124"/>
      <c r="FL766" s="124"/>
      <c r="FM766" s="124"/>
      <c r="FN766" s="124"/>
    </row>
    <row r="767" spans="1:170" ht="12.75" customHeight="1">
      <c r="A767" s="120" t="s">
        <v>86</v>
      </c>
      <c r="B767" s="120" t="s">
        <v>3494</v>
      </c>
      <c r="C767" s="120" t="s">
        <v>1214</v>
      </c>
      <c r="D767" s="120" t="s">
        <v>13598</v>
      </c>
      <c r="E767" s="120" t="s">
        <v>13604</v>
      </c>
      <c r="F767" s="120" t="s">
        <v>13605</v>
      </c>
      <c r="G767" s="120" t="s">
        <v>1324</v>
      </c>
      <c r="H767" s="120" t="s">
        <v>13606</v>
      </c>
      <c r="I767" s="120" t="s">
        <v>3498</v>
      </c>
      <c r="J767" s="120" t="s">
        <v>13600</v>
      </c>
      <c r="K767" s="120" t="s">
        <v>13601</v>
      </c>
      <c r="L767" s="120" t="s">
        <v>13602</v>
      </c>
      <c r="M767" s="120" t="s">
        <v>1304</v>
      </c>
      <c r="N767" s="120" t="s">
        <v>13603</v>
      </c>
      <c r="O767" s="120" t="s">
        <v>1304</v>
      </c>
      <c r="P767" s="120" t="s">
        <v>1374</v>
      </c>
      <c r="Q767" s="120" t="s">
        <v>1304</v>
      </c>
      <c r="R767" s="120" t="s">
        <v>1304</v>
      </c>
      <c r="S767" s="120" t="s">
        <v>1304</v>
      </c>
      <c r="T767" s="120" t="s">
        <v>1304</v>
      </c>
      <c r="U767" s="120" t="s">
        <v>1304</v>
      </c>
      <c r="V767" s="130"/>
      <c r="W767" s="130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30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30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30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30"/>
      <c r="CY767" s="124"/>
      <c r="CZ767" s="124"/>
      <c r="DA767" s="124"/>
      <c r="DB767" s="124"/>
      <c r="DC767" s="124"/>
      <c r="DD767" s="124"/>
      <c r="DE767" s="124"/>
      <c r="DF767" s="130"/>
      <c r="DG767" s="124"/>
      <c r="DH767" s="124"/>
      <c r="DI767" s="124"/>
      <c r="DJ767" s="130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  <c r="EC767" s="124"/>
      <c r="ED767" s="124"/>
      <c r="EE767" s="130"/>
      <c r="EF767" s="124"/>
      <c r="EG767" s="124"/>
      <c r="EH767" s="124"/>
      <c r="EI767" s="124"/>
      <c r="EJ767" s="124"/>
      <c r="EK767" s="124"/>
      <c r="EL767" s="124"/>
      <c r="EM767" s="124"/>
      <c r="EN767" s="124"/>
      <c r="EO767" s="124"/>
      <c r="EP767" s="124"/>
      <c r="EQ767" s="130"/>
      <c r="ER767" s="124"/>
      <c r="ES767" s="124"/>
      <c r="ET767" s="124"/>
      <c r="EU767" s="124"/>
      <c r="EV767" s="124"/>
      <c r="EW767" s="124"/>
      <c r="EX767" s="124"/>
      <c r="EY767" s="124"/>
      <c r="EZ767" s="124"/>
      <c r="FA767" s="124"/>
      <c r="FB767" s="124"/>
      <c r="FC767" s="124"/>
      <c r="FD767" s="124"/>
      <c r="FE767" s="124"/>
      <c r="FF767" s="124"/>
      <c r="FG767" s="124"/>
      <c r="FH767" s="124"/>
      <c r="FI767" s="130"/>
      <c r="FJ767" s="124"/>
      <c r="FK767" s="124"/>
      <c r="FL767" s="124"/>
      <c r="FM767" s="124"/>
      <c r="FN767" s="124"/>
    </row>
    <row r="768" spans="1:170" ht="12.75" customHeight="1">
      <c r="A768" s="120" t="s">
        <v>86</v>
      </c>
      <c r="B768" s="120" t="s">
        <v>3494</v>
      </c>
      <c r="C768" s="120" t="s">
        <v>1214</v>
      </c>
      <c r="D768" s="120" t="s">
        <v>11837</v>
      </c>
      <c r="E768" s="120" t="s">
        <v>11838</v>
      </c>
      <c r="F768" s="120" t="s">
        <v>11186</v>
      </c>
      <c r="G768" s="120" t="s">
        <v>1339</v>
      </c>
      <c r="H768" s="120" t="s">
        <v>3497</v>
      </c>
      <c r="I768" s="120" t="s">
        <v>11313</v>
      </c>
      <c r="J768" s="120" t="s">
        <v>11839</v>
      </c>
      <c r="K768" s="120" t="s">
        <v>11840</v>
      </c>
      <c r="L768" s="120" t="s">
        <v>11841</v>
      </c>
      <c r="M768" s="120" t="s">
        <v>1304</v>
      </c>
      <c r="N768" s="120" t="s">
        <v>11842</v>
      </c>
      <c r="O768" s="120" t="s">
        <v>1304</v>
      </c>
      <c r="P768" s="120" t="s">
        <v>1302</v>
      </c>
      <c r="Q768" s="120" t="s">
        <v>1304</v>
      </c>
      <c r="R768" s="120" t="s">
        <v>1304</v>
      </c>
      <c r="S768" s="120" t="s">
        <v>1304</v>
      </c>
      <c r="T768" s="120" t="s">
        <v>1304</v>
      </c>
      <c r="U768" s="120" t="s">
        <v>1304</v>
      </c>
      <c r="V768" s="130">
        <v>163</v>
      </c>
      <c r="W768" s="130">
        <v>25</v>
      </c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30">
        <v>99</v>
      </c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30">
        <v>39</v>
      </c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  <c r="EC768" s="124"/>
      <c r="ED768" s="124"/>
      <c r="EE768" s="124"/>
      <c r="EF768" s="124"/>
      <c r="EG768" s="124"/>
      <c r="EH768" s="124"/>
      <c r="EI768" s="124"/>
      <c r="EJ768" s="124"/>
      <c r="EK768" s="124"/>
      <c r="EL768" s="124"/>
      <c r="EM768" s="124"/>
      <c r="EN768" s="124"/>
      <c r="EO768" s="124"/>
      <c r="EP768" s="124"/>
      <c r="EQ768" s="124"/>
      <c r="ER768" s="124"/>
      <c r="ES768" s="124"/>
      <c r="ET768" s="124"/>
      <c r="EU768" s="124"/>
      <c r="EV768" s="124"/>
      <c r="EW768" s="124"/>
      <c r="EX768" s="124"/>
      <c r="EY768" s="124"/>
      <c r="EZ768" s="124"/>
      <c r="FA768" s="124"/>
      <c r="FB768" s="124"/>
      <c r="FC768" s="124"/>
      <c r="FD768" s="124"/>
      <c r="FE768" s="124"/>
      <c r="FF768" s="124"/>
      <c r="FG768" s="124"/>
      <c r="FH768" s="124"/>
      <c r="FI768" s="124"/>
      <c r="FJ768" s="124"/>
      <c r="FK768" s="124"/>
      <c r="FL768" s="124"/>
      <c r="FM768" s="124"/>
      <c r="FN768" s="124"/>
    </row>
    <row r="769" spans="1:170" ht="12.75" customHeight="1">
      <c r="A769" s="120" t="s">
        <v>86</v>
      </c>
      <c r="B769" s="120" t="s">
        <v>3494</v>
      </c>
      <c r="C769" s="120" t="s">
        <v>1214</v>
      </c>
      <c r="D769" s="120" t="s">
        <v>13542</v>
      </c>
      <c r="E769" s="120" t="s">
        <v>13542</v>
      </c>
      <c r="F769" s="120" t="s">
        <v>13543</v>
      </c>
      <c r="G769" s="120" t="s">
        <v>8395</v>
      </c>
      <c r="H769" s="120" t="s">
        <v>13544</v>
      </c>
      <c r="I769" s="120" t="s">
        <v>11313</v>
      </c>
      <c r="J769" s="120" t="s">
        <v>13545</v>
      </c>
      <c r="K769" s="120" t="s">
        <v>13546</v>
      </c>
      <c r="L769" s="120" t="s">
        <v>13547</v>
      </c>
      <c r="M769" s="120" t="s">
        <v>1304</v>
      </c>
      <c r="N769" s="120" t="s">
        <v>13548</v>
      </c>
      <c r="O769" s="120" t="s">
        <v>1304</v>
      </c>
      <c r="P769" s="120" t="s">
        <v>1374</v>
      </c>
      <c r="Q769" s="120" t="s">
        <v>1304</v>
      </c>
      <c r="R769" s="120" t="s">
        <v>1304</v>
      </c>
      <c r="S769" s="120" t="s">
        <v>1302</v>
      </c>
      <c r="T769" s="120" t="s">
        <v>1304</v>
      </c>
      <c r="U769" s="120" t="s">
        <v>1304</v>
      </c>
      <c r="V769" s="130">
        <v>136</v>
      </c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30">
        <v>17</v>
      </c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30">
        <v>34</v>
      </c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  <c r="EC769" s="124"/>
      <c r="ED769" s="124"/>
      <c r="EE769" s="124"/>
      <c r="EF769" s="124"/>
      <c r="EG769" s="124"/>
      <c r="EH769" s="124"/>
      <c r="EI769" s="124"/>
      <c r="EJ769" s="124"/>
      <c r="EK769" s="124"/>
      <c r="EL769" s="124"/>
      <c r="EM769" s="124"/>
      <c r="EN769" s="130">
        <v>51</v>
      </c>
      <c r="EO769" s="124"/>
      <c r="EP769" s="130">
        <v>34</v>
      </c>
      <c r="EQ769" s="124"/>
      <c r="ER769" s="124"/>
      <c r="ES769" s="124"/>
      <c r="ET769" s="124"/>
      <c r="EU769" s="124"/>
      <c r="EV769" s="124"/>
      <c r="EW769" s="124"/>
      <c r="EX769" s="124"/>
      <c r="EY769" s="124"/>
      <c r="EZ769" s="124"/>
      <c r="FA769" s="124"/>
      <c r="FB769" s="124"/>
      <c r="FC769" s="124"/>
      <c r="FD769" s="124"/>
      <c r="FE769" s="124"/>
      <c r="FF769" s="124"/>
      <c r="FG769" s="124"/>
      <c r="FH769" s="124"/>
      <c r="FI769" s="124"/>
      <c r="FJ769" s="124"/>
      <c r="FK769" s="124"/>
      <c r="FL769" s="124"/>
      <c r="FM769" s="124"/>
      <c r="FN769" s="124"/>
    </row>
    <row r="770" spans="1:170" ht="12.75" customHeight="1">
      <c r="A770" s="120" t="s">
        <v>86</v>
      </c>
      <c r="B770" s="120" t="s">
        <v>3494</v>
      </c>
      <c r="C770" s="120" t="s">
        <v>1214</v>
      </c>
      <c r="D770" s="120" t="s">
        <v>12005</v>
      </c>
      <c r="E770" s="120" t="s">
        <v>12005</v>
      </c>
      <c r="F770" s="120" t="s">
        <v>12006</v>
      </c>
      <c r="G770" s="120" t="s">
        <v>4076</v>
      </c>
      <c r="H770" s="120" t="s">
        <v>12007</v>
      </c>
      <c r="I770" s="120" t="s">
        <v>11313</v>
      </c>
      <c r="J770" s="120" t="s">
        <v>12008</v>
      </c>
      <c r="K770" s="120" t="s">
        <v>12009</v>
      </c>
      <c r="L770" s="120" t="s">
        <v>12010</v>
      </c>
      <c r="M770" s="120" t="s">
        <v>1304</v>
      </c>
      <c r="N770" s="120" t="s">
        <v>12011</v>
      </c>
      <c r="O770" s="120" t="s">
        <v>1304</v>
      </c>
      <c r="P770" s="120" t="s">
        <v>1302</v>
      </c>
      <c r="Q770" s="120" t="s">
        <v>1304</v>
      </c>
      <c r="R770" s="120" t="s">
        <v>1304</v>
      </c>
      <c r="S770" s="120" t="s">
        <v>1304</v>
      </c>
      <c r="T770" s="120" t="s">
        <v>1304</v>
      </c>
      <c r="U770" s="120" t="s">
        <v>1304</v>
      </c>
      <c r="V770" s="130">
        <v>357</v>
      </c>
      <c r="W770" s="130">
        <v>86</v>
      </c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30">
        <v>21</v>
      </c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30">
        <v>38</v>
      </c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30">
        <v>40</v>
      </c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30">
        <v>53</v>
      </c>
      <c r="CX770" s="124"/>
      <c r="CY770" s="124"/>
      <c r="CZ770" s="124"/>
      <c r="DA770" s="124"/>
      <c r="DB770" s="130">
        <v>32</v>
      </c>
      <c r="DC770" s="124"/>
      <c r="DD770" s="124"/>
      <c r="DE770" s="124"/>
      <c r="DF770" s="124"/>
      <c r="DG770" s="124"/>
      <c r="DH770" s="130">
        <v>1</v>
      </c>
      <c r="DI770" s="130">
        <v>1</v>
      </c>
      <c r="DJ770" s="130">
        <v>85</v>
      </c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  <c r="EC770" s="124"/>
      <c r="ED770" s="124"/>
      <c r="EE770" s="124"/>
      <c r="EF770" s="124"/>
      <c r="EG770" s="124"/>
      <c r="EH770" s="124"/>
      <c r="EI770" s="124"/>
      <c r="EJ770" s="124"/>
      <c r="EK770" s="124"/>
      <c r="EL770" s="124"/>
      <c r="EM770" s="124"/>
      <c r="EN770" s="124"/>
      <c r="EO770" s="124"/>
      <c r="EP770" s="124"/>
      <c r="EQ770" s="124"/>
      <c r="ER770" s="124"/>
      <c r="ES770" s="124"/>
      <c r="ET770" s="124"/>
      <c r="EU770" s="124"/>
      <c r="EV770" s="124"/>
      <c r="EW770" s="124"/>
      <c r="EX770" s="124"/>
      <c r="EY770" s="124"/>
      <c r="EZ770" s="124"/>
      <c r="FA770" s="124"/>
      <c r="FB770" s="124"/>
      <c r="FC770" s="124"/>
      <c r="FD770" s="124"/>
      <c r="FE770" s="124"/>
      <c r="FF770" s="124"/>
      <c r="FG770" s="124"/>
      <c r="FH770" s="124"/>
      <c r="FI770" s="124"/>
      <c r="FJ770" s="124"/>
      <c r="FK770" s="124"/>
      <c r="FL770" s="124"/>
      <c r="FM770" s="124"/>
      <c r="FN770" s="124"/>
    </row>
    <row r="771" spans="1:170" ht="12.75" customHeight="1">
      <c r="A771" s="120" t="s">
        <v>86</v>
      </c>
      <c r="B771" s="120" t="s">
        <v>3494</v>
      </c>
      <c r="C771" s="120" t="s">
        <v>1214</v>
      </c>
      <c r="D771" s="120" t="s">
        <v>11309</v>
      </c>
      <c r="E771" s="120" t="s">
        <v>11310</v>
      </c>
      <c r="F771" s="120" t="s">
        <v>11311</v>
      </c>
      <c r="G771" s="120" t="s">
        <v>3693</v>
      </c>
      <c r="H771" s="120" t="s">
        <v>11312</v>
      </c>
      <c r="I771" s="120" t="s">
        <v>11313</v>
      </c>
      <c r="J771" s="120" t="s">
        <v>11314</v>
      </c>
      <c r="K771" s="120" t="s">
        <v>11315</v>
      </c>
      <c r="L771" s="120" t="s">
        <v>11316</v>
      </c>
      <c r="M771" s="120" t="s">
        <v>1304</v>
      </c>
      <c r="N771" s="120" t="s">
        <v>11309</v>
      </c>
      <c r="O771" s="120" t="s">
        <v>1304</v>
      </c>
      <c r="P771" s="120" t="s">
        <v>1297</v>
      </c>
      <c r="Q771" s="120" t="s">
        <v>1304</v>
      </c>
      <c r="R771" s="120" t="s">
        <v>1302</v>
      </c>
      <c r="S771" s="120" t="s">
        <v>1304</v>
      </c>
      <c r="T771" s="120" t="s">
        <v>1304</v>
      </c>
      <c r="U771" s="120" t="s">
        <v>1304</v>
      </c>
      <c r="V771" s="130">
        <v>399</v>
      </c>
      <c r="W771" s="130">
        <v>136</v>
      </c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30">
        <v>50</v>
      </c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30">
        <v>91</v>
      </c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30">
        <v>65</v>
      </c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30">
        <v>42</v>
      </c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  <c r="EC771" s="124"/>
      <c r="ED771" s="124"/>
      <c r="EE771" s="124"/>
      <c r="EF771" s="124"/>
      <c r="EG771" s="124"/>
      <c r="EH771" s="124"/>
      <c r="EI771" s="124"/>
      <c r="EJ771" s="124"/>
      <c r="EK771" s="130">
        <v>15</v>
      </c>
      <c r="EL771" s="124"/>
      <c r="EM771" s="124"/>
      <c r="EN771" s="124"/>
      <c r="EO771" s="124"/>
      <c r="EP771" s="124"/>
      <c r="EQ771" s="124"/>
      <c r="ER771" s="124"/>
      <c r="ES771" s="124"/>
      <c r="ET771" s="124"/>
      <c r="EU771" s="124"/>
      <c r="EV771" s="124"/>
      <c r="EW771" s="124"/>
      <c r="EX771" s="124"/>
      <c r="EY771" s="124"/>
      <c r="EZ771" s="124"/>
      <c r="FA771" s="124"/>
      <c r="FB771" s="124"/>
      <c r="FC771" s="124"/>
      <c r="FD771" s="124"/>
      <c r="FE771" s="124"/>
      <c r="FF771" s="124"/>
      <c r="FG771" s="124"/>
      <c r="FH771" s="124"/>
      <c r="FI771" s="124"/>
      <c r="FJ771" s="124"/>
      <c r="FK771" s="124"/>
      <c r="FL771" s="124"/>
      <c r="FM771" s="124"/>
      <c r="FN771" s="124"/>
    </row>
    <row r="772" spans="1:170" ht="12.75" customHeight="1">
      <c r="A772" s="120" t="s">
        <v>86</v>
      </c>
      <c r="B772" s="120" t="s">
        <v>3494</v>
      </c>
      <c r="C772" s="120" t="s">
        <v>1214</v>
      </c>
      <c r="D772" s="120" t="s">
        <v>11309</v>
      </c>
      <c r="E772" s="120" t="s">
        <v>11317</v>
      </c>
      <c r="F772" s="120" t="s">
        <v>11318</v>
      </c>
      <c r="G772" s="120" t="s">
        <v>1309</v>
      </c>
      <c r="H772" s="120" t="s">
        <v>11319</v>
      </c>
      <c r="I772" s="120" t="s">
        <v>11313</v>
      </c>
      <c r="J772" s="120" t="s">
        <v>11314</v>
      </c>
      <c r="K772" s="120" t="s">
        <v>11315</v>
      </c>
      <c r="L772" s="120" t="s">
        <v>11316</v>
      </c>
      <c r="M772" s="120" t="s">
        <v>1304</v>
      </c>
      <c r="N772" s="120" t="s">
        <v>11309</v>
      </c>
      <c r="O772" s="120" t="s">
        <v>1304</v>
      </c>
      <c r="P772" s="120" t="s">
        <v>1304</v>
      </c>
      <c r="Q772" s="120" t="s">
        <v>1304</v>
      </c>
      <c r="R772" s="120" t="s">
        <v>1304</v>
      </c>
      <c r="S772" s="120" t="s">
        <v>1304</v>
      </c>
      <c r="T772" s="120" t="s">
        <v>1304</v>
      </c>
      <c r="U772" s="120" t="s">
        <v>1304</v>
      </c>
      <c r="V772" s="130">
        <v>265</v>
      </c>
      <c r="W772" s="130">
        <v>132</v>
      </c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30">
        <v>94</v>
      </c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30">
        <v>27</v>
      </c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30">
        <v>12</v>
      </c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  <c r="EC772" s="124"/>
      <c r="ED772" s="124"/>
      <c r="EE772" s="124"/>
      <c r="EF772" s="124"/>
      <c r="EG772" s="124"/>
      <c r="EH772" s="124"/>
      <c r="EI772" s="124"/>
      <c r="EJ772" s="124"/>
      <c r="EK772" s="124"/>
      <c r="EL772" s="124"/>
      <c r="EM772" s="124"/>
      <c r="EN772" s="124"/>
      <c r="EO772" s="124"/>
      <c r="EP772" s="124"/>
      <c r="EQ772" s="124"/>
      <c r="ER772" s="124"/>
      <c r="ES772" s="124"/>
      <c r="ET772" s="124"/>
      <c r="EU772" s="124"/>
      <c r="EV772" s="124"/>
      <c r="EW772" s="124"/>
      <c r="EX772" s="124"/>
      <c r="EY772" s="124"/>
      <c r="EZ772" s="124"/>
      <c r="FA772" s="124"/>
      <c r="FB772" s="124"/>
      <c r="FC772" s="124"/>
      <c r="FD772" s="124"/>
      <c r="FE772" s="124"/>
      <c r="FF772" s="124"/>
      <c r="FG772" s="124"/>
      <c r="FH772" s="124"/>
      <c r="FI772" s="124"/>
      <c r="FJ772" s="124"/>
      <c r="FK772" s="124"/>
      <c r="FL772" s="124"/>
      <c r="FM772" s="124"/>
      <c r="FN772" s="124"/>
    </row>
    <row r="773" spans="1:170" ht="12.75" customHeight="1">
      <c r="A773" s="120" t="s">
        <v>86</v>
      </c>
      <c r="B773" s="120" t="s">
        <v>3494</v>
      </c>
      <c r="C773" s="120" t="s">
        <v>1214</v>
      </c>
      <c r="D773" s="120" t="s">
        <v>13475</v>
      </c>
      <c r="E773" s="120" t="s">
        <v>13475</v>
      </c>
      <c r="F773" s="120" t="s">
        <v>13476</v>
      </c>
      <c r="G773" s="120" t="s">
        <v>1567</v>
      </c>
      <c r="H773" s="120" t="s">
        <v>3497</v>
      </c>
      <c r="I773" s="120" t="s">
        <v>11313</v>
      </c>
      <c r="J773" s="120" t="s">
        <v>3499</v>
      </c>
      <c r="K773" s="120" t="s">
        <v>3500</v>
      </c>
      <c r="L773" s="120" t="s">
        <v>13477</v>
      </c>
      <c r="M773" s="120" t="s">
        <v>1302</v>
      </c>
      <c r="N773" s="120" t="s">
        <v>11229</v>
      </c>
      <c r="O773" s="120" t="s">
        <v>1304</v>
      </c>
      <c r="P773" s="120" t="s">
        <v>1302</v>
      </c>
      <c r="Q773" s="120" t="s">
        <v>1304</v>
      </c>
      <c r="R773" s="120" t="s">
        <v>1304</v>
      </c>
      <c r="S773" s="120" t="s">
        <v>1302</v>
      </c>
      <c r="T773" s="120" t="s">
        <v>1304</v>
      </c>
      <c r="U773" s="120" t="s">
        <v>1304</v>
      </c>
      <c r="V773" s="130">
        <v>312</v>
      </c>
      <c r="W773" s="130">
        <v>20</v>
      </c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30">
        <v>292</v>
      </c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  <c r="EC773" s="124"/>
      <c r="ED773" s="124"/>
      <c r="EE773" s="124"/>
      <c r="EF773" s="124"/>
      <c r="EG773" s="124"/>
      <c r="EH773" s="124"/>
      <c r="EI773" s="124"/>
      <c r="EJ773" s="124"/>
      <c r="EK773" s="124"/>
      <c r="EL773" s="124"/>
      <c r="EM773" s="124"/>
      <c r="EN773" s="124"/>
      <c r="EO773" s="124"/>
      <c r="EP773" s="124"/>
      <c r="EQ773" s="124"/>
      <c r="ER773" s="124"/>
      <c r="ES773" s="124"/>
      <c r="ET773" s="124"/>
      <c r="EU773" s="124"/>
      <c r="EV773" s="124"/>
      <c r="EW773" s="124"/>
      <c r="EX773" s="124"/>
      <c r="EY773" s="124"/>
      <c r="EZ773" s="124"/>
      <c r="FA773" s="124"/>
      <c r="FB773" s="124"/>
      <c r="FC773" s="124"/>
      <c r="FD773" s="124"/>
      <c r="FE773" s="124"/>
      <c r="FF773" s="124"/>
      <c r="FG773" s="124"/>
      <c r="FH773" s="124"/>
      <c r="FI773" s="124"/>
      <c r="FJ773" s="124"/>
      <c r="FK773" s="124"/>
      <c r="FL773" s="124"/>
      <c r="FM773" s="124"/>
      <c r="FN773" s="124"/>
    </row>
    <row r="774" spans="1:170" ht="12.75" customHeight="1">
      <c r="A774" s="120" t="s">
        <v>86</v>
      </c>
      <c r="B774" s="120" t="s">
        <v>3494</v>
      </c>
      <c r="C774" s="120" t="s">
        <v>1214</v>
      </c>
      <c r="D774" s="120" t="s">
        <v>12912</v>
      </c>
      <c r="E774" s="120" t="s">
        <v>12912</v>
      </c>
      <c r="F774" s="120" t="s">
        <v>12913</v>
      </c>
      <c r="G774" s="120" t="s">
        <v>2998</v>
      </c>
      <c r="H774" s="120" t="s">
        <v>12914</v>
      </c>
      <c r="I774" s="120" t="s">
        <v>11313</v>
      </c>
      <c r="J774" s="120" t="s">
        <v>12915</v>
      </c>
      <c r="K774" s="120" t="s">
        <v>12916</v>
      </c>
      <c r="L774" s="120" t="s">
        <v>12917</v>
      </c>
      <c r="M774" s="120" t="s">
        <v>1304</v>
      </c>
      <c r="N774" s="120" t="s">
        <v>11381</v>
      </c>
      <c r="O774" s="120" t="s">
        <v>1304</v>
      </c>
      <c r="P774" s="120" t="s">
        <v>1304</v>
      </c>
      <c r="Q774" s="120" t="s">
        <v>1304</v>
      </c>
      <c r="R774" s="120" t="s">
        <v>1302</v>
      </c>
      <c r="S774" s="120" t="s">
        <v>1304</v>
      </c>
      <c r="T774" s="120" t="s">
        <v>1304</v>
      </c>
      <c r="U774" s="120" t="s">
        <v>1304</v>
      </c>
      <c r="V774" s="130">
        <v>598</v>
      </c>
      <c r="W774" s="130">
        <v>60</v>
      </c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30">
        <v>62</v>
      </c>
      <c r="AR774" s="130">
        <v>11</v>
      </c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30">
        <v>85</v>
      </c>
      <c r="BC774" s="124"/>
      <c r="BD774" s="124"/>
      <c r="BE774" s="124"/>
      <c r="BF774" s="124"/>
      <c r="BG774" s="124"/>
      <c r="BH774" s="130">
        <v>48</v>
      </c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30">
        <v>26</v>
      </c>
      <c r="BW774" s="124"/>
      <c r="BX774" s="124"/>
      <c r="BY774" s="124"/>
      <c r="BZ774" s="130">
        <v>68</v>
      </c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30">
        <v>40</v>
      </c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30">
        <v>95</v>
      </c>
      <c r="CY774" s="124"/>
      <c r="CZ774" s="124"/>
      <c r="DA774" s="124"/>
      <c r="DB774" s="130">
        <v>66</v>
      </c>
      <c r="DC774" s="124"/>
      <c r="DD774" s="124"/>
      <c r="DE774" s="124"/>
      <c r="DF774" s="124"/>
      <c r="DG774" s="124"/>
      <c r="DH774" s="130">
        <v>13</v>
      </c>
      <c r="DI774" s="130">
        <v>17</v>
      </c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  <c r="EC774" s="124"/>
      <c r="ED774" s="124"/>
      <c r="EE774" s="124"/>
      <c r="EF774" s="124"/>
      <c r="EG774" s="124"/>
      <c r="EH774" s="124"/>
      <c r="EI774" s="124"/>
      <c r="EJ774" s="124"/>
      <c r="EK774" s="124"/>
      <c r="EL774" s="124"/>
      <c r="EM774" s="124"/>
      <c r="EN774" s="124"/>
      <c r="EO774" s="124"/>
      <c r="EP774" s="124"/>
      <c r="EQ774" s="124"/>
      <c r="ER774" s="124"/>
      <c r="ES774" s="124"/>
      <c r="ET774" s="124"/>
      <c r="EU774" s="124"/>
      <c r="EV774" s="124"/>
      <c r="EW774" s="124"/>
      <c r="EX774" s="124"/>
      <c r="EY774" s="124"/>
      <c r="EZ774" s="124"/>
      <c r="FA774" s="124"/>
      <c r="FB774" s="124"/>
      <c r="FC774" s="124"/>
      <c r="FD774" s="124"/>
      <c r="FE774" s="124"/>
      <c r="FF774" s="124"/>
      <c r="FG774" s="124"/>
      <c r="FH774" s="130">
        <v>7</v>
      </c>
      <c r="FI774" s="124"/>
      <c r="FJ774" s="124"/>
      <c r="FK774" s="124"/>
      <c r="FL774" s="124"/>
      <c r="FM774" s="124"/>
      <c r="FN774" s="124"/>
    </row>
    <row r="775" spans="1:170" ht="12.75" customHeight="1">
      <c r="A775" s="120" t="s">
        <v>86</v>
      </c>
      <c r="B775" s="120" t="s">
        <v>3494</v>
      </c>
      <c r="C775" s="120" t="s">
        <v>1214</v>
      </c>
      <c r="D775" s="120" t="s">
        <v>13081</v>
      </c>
      <c r="E775" s="120" t="s">
        <v>13082</v>
      </c>
      <c r="F775" s="120" t="s">
        <v>13083</v>
      </c>
      <c r="G775" s="120" t="s">
        <v>1302</v>
      </c>
      <c r="H775" s="120" t="s">
        <v>3504</v>
      </c>
      <c r="I775" s="120" t="s">
        <v>11313</v>
      </c>
      <c r="J775" s="120" t="s">
        <v>13084</v>
      </c>
      <c r="K775" s="120" t="s">
        <v>13085</v>
      </c>
      <c r="L775" s="120" t="s">
        <v>13086</v>
      </c>
      <c r="M775" s="120" t="s">
        <v>1302</v>
      </c>
      <c r="N775" s="120" t="s">
        <v>13087</v>
      </c>
      <c r="O775" s="120" t="s">
        <v>1302</v>
      </c>
      <c r="P775" s="120" t="s">
        <v>1374</v>
      </c>
      <c r="Q775" s="120" t="s">
        <v>1304</v>
      </c>
      <c r="R775" s="120" t="s">
        <v>1304</v>
      </c>
      <c r="S775" s="120" t="s">
        <v>1304</v>
      </c>
      <c r="T775" s="120" t="s">
        <v>1304</v>
      </c>
      <c r="U775" s="120" t="s">
        <v>1304</v>
      </c>
      <c r="V775" s="130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  <c r="EC775" s="124"/>
      <c r="ED775" s="124"/>
      <c r="EE775" s="124"/>
      <c r="EF775" s="124"/>
      <c r="EG775" s="124"/>
      <c r="EH775" s="124"/>
      <c r="EI775" s="124"/>
      <c r="EJ775" s="124"/>
      <c r="EK775" s="124"/>
      <c r="EL775" s="124"/>
      <c r="EM775" s="124"/>
      <c r="EN775" s="124"/>
      <c r="EO775" s="124"/>
      <c r="EP775" s="124"/>
      <c r="EQ775" s="124"/>
      <c r="ER775" s="124"/>
      <c r="ES775" s="124"/>
      <c r="ET775" s="124"/>
      <c r="EU775" s="124"/>
      <c r="EV775" s="124"/>
      <c r="EW775" s="124"/>
      <c r="EX775" s="124"/>
      <c r="EY775" s="124"/>
      <c r="EZ775" s="124"/>
      <c r="FA775" s="124"/>
      <c r="FB775" s="124"/>
      <c r="FC775" s="124"/>
      <c r="FD775" s="124"/>
      <c r="FE775" s="124"/>
      <c r="FF775" s="124"/>
      <c r="FG775" s="124"/>
      <c r="FH775" s="124"/>
      <c r="FI775" s="124"/>
      <c r="FJ775" s="124"/>
      <c r="FK775" s="124"/>
      <c r="FL775" s="124"/>
      <c r="FM775" s="124"/>
      <c r="FN775" s="124"/>
    </row>
    <row r="776" spans="1:170" ht="12.75" customHeight="1">
      <c r="A776" s="120" t="s">
        <v>86</v>
      </c>
      <c r="B776" s="120" t="s">
        <v>3494</v>
      </c>
      <c r="C776" s="120" t="s">
        <v>1214</v>
      </c>
      <c r="D776" s="120" t="s">
        <v>13081</v>
      </c>
      <c r="E776" s="120" t="s">
        <v>13088</v>
      </c>
      <c r="F776" s="120" t="s">
        <v>13089</v>
      </c>
      <c r="G776" s="120" t="s">
        <v>1302</v>
      </c>
      <c r="H776" s="120" t="s">
        <v>13090</v>
      </c>
      <c r="I776" s="120" t="s">
        <v>11313</v>
      </c>
      <c r="J776" s="120" t="s">
        <v>13084</v>
      </c>
      <c r="K776" s="120" t="s">
        <v>13085</v>
      </c>
      <c r="L776" s="120" t="s">
        <v>13086</v>
      </c>
      <c r="M776" s="120" t="s">
        <v>1302</v>
      </c>
      <c r="N776" s="120" t="s">
        <v>13087</v>
      </c>
      <c r="O776" s="120" t="s">
        <v>1302</v>
      </c>
      <c r="P776" s="120" t="s">
        <v>1297</v>
      </c>
      <c r="Q776" s="120" t="s">
        <v>1304</v>
      </c>
      <c r="R776" s="120" t="s">
        <v>1302</v>
      </c>
      <c r="S776" s="120" t="s">
        <v>1304</v>
      </c>
      <c r="T776" s="120" t="s">
        <v>1304</v>
      </c>
      <c r="U776" s="120" t="s">
        <v>1304</v>
      </c>
      <c r="V776" s="130">
        <v>1294</v>
      </c>
      <c r="W776" s="130">
        <v>66</v>
      </c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30">
        <v>71</v>
      </c>
      <c r="AR776" s="124"/>
      <c r="AS776" s="124"/>
      <c r="AT776" s="124"/>
      <c r="AU776" s="130">
        <v>102</v>
      </c>
      <c r="AV776" s="124"/>
      <c r="AW776" s="124"/>
      <c r="AX776" s="124"/>
      <c r="AY776" s="124"/>
      <c r="AZ776" s="124"/>
      <c r="BA776" s="124"/>
      <c r="BB776" s="130">
        <v>47</v>
      </c>
      <c r="BC776" s="124"/>
      <c r="BD776" s="124"/>
      <c r="BE776" s="124"/>
      <c r="BF776" s="124"/>
      <c r="BG776" s="124"/>
      <c r="BH776" s="130">
        <v>79</v>
      </c>
      <c r="BI776" s="124"/>
      <c r="BJ776" s="130">
        <v>24</v>
      </c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30">
        <v>16</v>
      </c>
      <c r="BU776" s="124"/>
      <c r="BV776" s="124"/>
      <c r="BW776" s="130">
        <v>12</v>
      </c>
      <c r="BX776" s="124"/>
      <c r="BY776" s="124"/>
      <c r="BZ776" s="130">
        <v>40</v>
      </c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30">
        <v>57</v>
      </c>
      <c r="CK776" s="130">
        <v>47</v>
      </c>
      <c r="CL776" s="130">
        <v>25</v>
      </c>
      <c r="CM776" s="124"/>
      <c r="CN776" s="124"/>
      <c r="CO776" s="124"/>
      <c r="CP776" s="124"/>
      <c r="CQ776" s="124"/>
      <c r="CR776" s="130">
        <v>44</v>
      </c>
      <c r="CS776" s="124"/>
      <c r="CT776" s="124"/>
      <c r="CU776" s="124"/>
      <c r="CV776" s="124"/>
      <c r="CW776" s="130">
        <v>41</v>
      </c>
      <c r="CX776" s="130">
        <v>54</v>
      </c>
      <c r="CY776" s="124"/>
      <c r="CZ776" s="124"/>
      <c r="DA776" s="124"/>
      <c r="DB776" s="124"/>
      <c r="DC776" s="124"/>
      <c r="DD776" s="124"/>
      <c r="DE776" s="124"/>
      <c r="DF776" s="130">
        <v>34</v>
      </c>
      <c r="DG776" s="130">
        <v>18</v>
      </c>
      <c r="DH776" s="130">
        <v>64</v>
      </c>
      <c r="DI776" s="130">
        <v>44</v>
      </c>
      <c r="DJ776" s="130">
        <v>89</v>
      </c>
      <c r="DK776" s="124"/>
      <c r="DL776" s="124"/>
      <c r="DM776" s="124"/>
      <c r="DN776" s="124"/>
      <c r="DO776" s="130">
        <v>91</v>
      </c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30">
        <v>50</v>
      </c>
      <c r="EC776" s="124"/>
      <c r="ED776" s="124"/>
      <c r="EE776" s="130">
        <v>14</v>
      </c>
      <c r="EF776" s="124"/>
      <c r="EG776" s="124"/>
      <c r="EH776" s="124"/>
      <c r="EI776" s="130">
        <v>10</v>
      </c>
      <c r="EJ776" s="124"/>
      <c r="EK776" s="130">
        <v>31</v>
      </c>
      <c r="EL776" s="124"/>
      <c r="EM776" s="124"/>
      <c r="EN776" s="130">
        <v>54</v>
      </c>
      <c r="EO776" s="124"/>
      <c r="EP776" s="130">
        <v>18</v>
      </c>
      <c r="EQ776" s="130">
        <v>51</v>
      </c>
      <c r="ER776" s="124"/>
      <c r="ES776" s="124"/>
      <c r="ET776" s="124"/>
      <c r="EU776" s="124"/>
      <c r="EV776" s="124"/>
      <c r="EW776" s="124"/>
      <c r="EX776" s="124"/>
      <c r="EY776" s="124"/>
      <c r="EZ776" s="124"/>
      <c r="FA776" s="124"/>
      <c r="FB776" s="124"/>
      <c r="FC776" s="124"/>
      <c r="FD776" s="124"/>
      <c r="FE776" s="124"/>
      <c r="FF776" s="124"/>
      <c r="FG776" s="130">
        <v>1</v>
      </c>
      <c r="FH776" s="124"/>
      <c r="FI776" s="124"/>
      <c r="FJ776" s="124"/>
      <c r="FK776" s="124"/>
      <c r="FL776" s="124"/>
      <c r="FM776" s="124"/>
      <c r="FN776" s="124"/>
    </row>
    <row r="777" spans="1:170" ht="12.75" customHeight="1">
      <c r="A777" s="120" t="s">
        <v>86</v>
      </c>
      <c r="B777" s="120" t="s">
        <v>3650</v>
      </c>
      <c r="C777" s="120" t="s">
        <v>1476</v>
      </c>
      <c r="D777" s="120" t="s">
        <v>13731</v>
      </c>
      <c r="E777" s="120" t="s">
        <v>13742</v>
      </c>
      <c r="F777" s="120" t="s">
        <v>13743</v>
      </c>
      <c r="G777" s="120" t="s">
        <v>3005</v>
      </c>
      <c r="H777" s="120" t="s">
        <v>13744</v>
      </c>
      <c r="I777" s="120" t="s">
        <v>13745</v>
      </c>
      <c r="J777" s="120" t="s">
        <v>13736</v>
      </c>
      <c r="K777" s="121"/>
      <c r="L777" s="120" t="s">
        <v>13737</v>
      </c>
      <c r="M777" s="120" t="s">
        <v>1304</v>
      </c>
      <c r="N777" s="120" t="s">
        <v>12019</v>
      </c>
      <c r="O777" s="120" t="s">
        <v>1304</v>
      </c>
      <c r="P777" s="120" t="s">
        <v>1302</v>
      </c>
      <c r="Q777" s="120" t="s">
        <v>1304</v>
      </c>
      <c r="R777" s="120" t="s">
        <v>1304</v>
      </c>
      <c r="S777" s="120" t="s">
        <v>1304</v>
      </c>
      <c r="T777" s="120" t="s">
        <v>1304</v>
      </c>
      <c r="U777" s="120" t="s">
        <v>1304</v>
      </c>
      <c r="V777" s="130">
        <v>284</v>
      </c>
      <c r="W777" s="130">
        <v>140</v>
      </c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30">
        <v>70</v>
      </c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30">
        <v>25</v>
      </c>
      <c r="CX777" s="124"/>
      <c r="CY777" s="124"/>
      <c r="CZ777" s="124"/>
      <c r="DA777" s="124"/>
      <c r="DB777" s="130">
        <v>33</v>
      </c>
      <c r="DC777" s="124"/>
      <c r="DD777" s="124"/>
      <c r="DE777" s="124"/>
      <c r="DF777" s="124"/>
      <c r="DG777" s="124"/>
      <c r="DH777" s="130">
        <v>4</v>
      </c>
      <c r="DI777" s="130">
        <v>12</v>
      </c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  <c r="EC777" s="124"/>
      <c r="ED777" s="124"/>
      <c r="EE777" s="124"/>
      <c r="EF777" s="124"/>
      <c r="EG777" s="124"/>
      <c r="EH777" s="124"/>
      <c r="EI777" s="124"/>
      <c r="EJ777" s="124"/>
      <c r="EK777" s="124"/>
      <c r="EL777" s="124"/>
      <c r="EM777" s="124"/>
      <c r="EN777" s="124"/>
      <c r="EO777" s="124"/>
      <c r="EP777" s="124"/>
      <c r="EQ777" s="124"/>
      <c r="ER777" s="124"/>
      <c r="ES777" s="124"/>
      <c r="ET777" s="124"/>
      <c r="EU777" s="124"/>
      <c r="EV777" s="124"/>
      <c r="EW777" s="124"/>
      <c r="EX777" s="124"/>
      <c r="EY777" s="124"/>
      <c r="EZ777" s="124"/>
      <c r="FA777" s="124"/>
      <c r="FB777" s="124"/>
      <c r="FC777" s="124"/>
      <c r="FD777" s="124"/>
      <c r="FE777" s="124"/>
      <c r="FF777" s="124"/>
      <c r="FG777" s="124"/>
      <c r="FH777" s="124"/>
      <c r="FI777" s="124"/>
      <c r="FJ777" s="124"/>
      <c r="FK777" s="124"/>
      <c r="FL777" s="124"/>
      <c r="FM777" s="124"/>
      <c r="FN777" s="124"/>
    </row>
    <row r="778" spans="1:170" ht="12.75" customHeight="1">
      <c r="A778" s="120" t="s">
        <v>86</v>
      </c>
      <c r="B778" s="120" t="s">
        <v>3650</v>
      </c>
      <c r="C778" s="120" t="s">
        <v>1992</v>
      </c>
      <c r="D778" s="120" t="s">
        <v>13566</v>
      </c>
      <c r="E778" s="120" t="s">
        <v>13567</v>
      </c>
      <c r="F778" s="120" t="s">
        <v>13568</v>
      </c>
      <c r="G778" s="120" t="s">
        <v>4876</v>
      </c>
      <c r="H778" s="120" t="s">
        <v>13569</v>
      </c>
      <c r="I778" s="120" t="s">
        <v>13570</v>
      </c>
      <c r="J778" s="120" t="s">
        <v>13571</v>
      </c>
      <c r="K778" s="120" t="s">
        <v>13572</v>
      </c>
      <c r="L778" s="120" t="s">
        <v>13573</v>
      </c>
      <c r="M778" s="120" t="s">
        <v>1304</v>
      </c>
      <c r="N778" s="120" t="s">
        <v>12019</v>
      </c>
      <c r="O778" s="120" t="s">
        <v>1304</v>
      </c>
      <c r="P778" s="120" t="s">
        <v>1304</v>
      </c>
      <c r="Q778" s="120" t="s">
        <v>1304</v>
      </c>
      <c r="R778" s="120" t="s">
        <v>1302</v>
      </c>
      <c r="S778" s="120" t="s">
        <v>1304</v>
      </c>
      <c r="T778" s="120" t="s">
        <v>1304</v>
      </c>
      <c r="U778" s="120" t="s">
        <v>1304</v>
      </c>
      <c r="V778" s="130">
        <v>441</v>
      </c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30">
        <v>97</v>
      </c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30">
        <v>103</v>
      </c>
      <c r="BC778" s="124"/>
      <c r="BD778" s="124"/>
      <c r="BE778" s="124"/>
      <c r="BF778" s="124"/>
      <c r="BG778" s="124"/>
      <c r="BH778" s="130">
        <v>31</v>
      </c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30">
        <v>40</v>
      </c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30">
        <v>60</v>
      </c>
      <c r="CK778" s="124"/>
      <c r="CL778" s="130">
        <v>40</v>
      </c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30">
        <v>29</v>
      </c>
      <c r="CX778" s="124"/>
      <c r="CY778" s="124"/>
      <c r="CZ778" s="124"/>
      <c r="DA778" s="124"/>
      <c r="DB778" s="130">
        <v>34</v>
      </c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  <c r="EC778" s="124"/>
      <c r="ED778" s="124"/>
      <c r="EE778" s="124"/>
      <c r="EF778" s="124"/>
      <c r="EG778" s="124"/>
      <c r="EH778" s="124"/>
      <c r="EI778" s="124"/>
      <c r="EJ778" s="124"/>
      <c r="EK778" s="130">
        <v>7</v>
      </c>
      <c r="EL778" s="124"/>
      <c r="EM778" s="124"/>
      <c r="EN778" s="124"/>
      <c r="EO778" s="124"/>
      <c r="EP778" s="124"/>
      <c r="EQ778" s="124"/>
      <c r="ER778" s="124"/>
      <c r="ES778" s="124"/>
      <c r="ET778" s="124"/>
      <c r="EU778" s="124"/>
      <c r="EV778" s="124"/>
      <c r="EW778" s="124"/>
      <c r="EX778" s="124"/>
      <c r="EY778" s="124"/>
      <c r="EZ778" s="124"/>
      <c r="FA778" s="124"/>
      <c r="FB778" s="124"/>
      <c r="FC778" s="124"/>
      <c r="FD778" s="124"/>
      <c r="FE778" s="124"/>
      <c r="FF778" s="124"/>
      <c r="FG778" s="124"/>
      <c r="FH778" s="124"/>
      <c r="FI778" s="124"/>
      <c r="FJ778" s="124"/>
      <c r="FK778" s="124"/>
      <c r="FL778" s="124"/>
      <c r="FM778" s="124"/>
      <c r="FN778" s="124"/>
    </row>
    <row r="779" spans="1:170" ht="12.75" customHeight="1">
      <c r="A779" s="120" t="s">
        <v>86</v>
      </c>
      <c r="B779" s="120" t="s">
        <v>3650</v>
      </c>
      <c r="C779" s="120" t="s">
        <v>2213</v>
      </c>
      <c r="D779" s="120" t="s">
        <v>13427</v>
      </c>
      <c r="E779" s="120" t="s">
        <v>13435</v>
      </c>
      <c r="F779" s="120" t="s">
        <v>13436</v>
      </c>
      <c r="G779" s="120" t="s">
        <v>1321</v>
      </c>
      <c r="H779" s="120" t="s">
        <v>12014</v>
      </c>
      <c r="I779" s="120" t="s">
        <v>12015</v>
      </c>
      <c r="J779" s="120" t="s">
        <v>13430</v>
      </c>
      <c r="K779" s="120" t="s">
        <v>13431</v>
      </c>
      <c r="L779" s="120" t="s">
        <v>13432</v>
      </c>
      <c r="M779" s="120" t="s">
        <v>1302</v>
      </c>
      <c r="N779" s="120" t="s">
        <v>11229</v>
      </c>
      <c r="O779" s="120" t="s">
        <v>1304</v>
      </c>
      <c r="P779" s="120" t="s">
        <v>1374</v>
      </c>
      <c r="Q779" s="120" t="s">
        <v>1304</v>
      </c>
      <c r="R779" s="120" t="s">
        <v>1304</v>
      </c>
      <c r="S779" s="120" t="s">
        <v>1302</v>
      </c>
      <c r="T779" s="120" t="s">
        <v>1304</v>
      </c>
      <c r="U779" s="120" t="s">
        <v>1304</v>
      </c>
      <c r="V779" s="130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  <c r="EC779" s="124"/>
      <c r="ED779" s="124"/>
      <c r="EE779" s="124"/>
      <c r="EF779" s="124"/>
      <c r="EG779" s="124"/>
      <c r="EH779" s="124"/>
      <c r="EI779" s="124"/>
      <c r="EJ779" s="124"/>
      <c r="EK779" s="124"/>
      <c r="EL779" s="124"/>
      <c r="EM779" s="124"/>
      <c r="EN779" s="124"/>
      <c r="EO779" s="124"/>
      <c r="EP779" s="124"/>
      <c r="EQ779" s="124"/>
      <c r="ER779" s="124"/>
      <c r="ES779" s="124"/>
      <c r="ET779" s="124"/>
      <c r="EU779" s="124"/>
      <c r="EV779" s="124"/>
      <c r="EW779" s="124"/>
      <c r="EX779" s="124"/>
      <c r="EY779" s="124"/>
      <c r="EZ779" s="124"/>
      <c r="FA779" s="124"/>
      <c r="FB779" s="124"/>
      <c r="FC779" s="124"/>
      <c r="FD779" s="124"/>
      <c r="FE779" s="124"/>
      <c r="FF779" s="124"/>
      <c r="FG779" s="124"/>
      <c r="FH779" s="124"/>
      <c r="FI779" s="124"/>
      <c r="FJ779" s="124"/>
      <c r="FK779" s="124"/>
      <c r="FL779" s="124"/>
      <c r="FM779" s="124"/>
      <c r="FN779" s="124"/>
    </row>
    <row r="780" spans="1:170" ht="12.75" customHeight="1">
      <c r="A780" s="120" t="s">
        <v>86</v>
      </c>
      <c r="B780" s="120" t="s">
        <v>3650</v>
      </c>
      <c r="C780" s="120" t="s">
        <v>2213</v>
      </c>
      <c r="D780" s="120" t="s">
        <v>12012</v>
      </c>
      <c r="E780" s="120" t="s">
        <v>12012</v>
      </c>
      <c r="F780" s="120" t="s">
        <v>12013</v>
      </c>
      <c r="G780" s="120" t="s">
        <v>1306</v>
      </c>
      <c r="H780" s="120" t="s">
        <v>12014</v>
      </c>
      <c r="I780" s="120" t="s">
        <v>12015</v>
      </c>
      <c r="J780" s="120" t="s">
        <v>12016</v>
      </c>
      <c r="K780" s="120" t="s">
        <v>12017</v>
      </c>
      <c r="L780" s="120" t="s">
        <v>12018</v>
      </c>
      <c r="M780" s="120" t="s">
        <v>1304</v>
      </c>
      <c r="N780" s="120" t="s">
        <v>12019</v>
      </c>
      <c r="O780" s="120" t="s">
        <v>1304</v>
      </c>
      <c r="P780" s="120" t="s">
        <v>1302</v>
      </c>
      <c r="Q780" s="120" t="s">
        <v>1304</v>
      </c>
      <c r="R780" s="120" t="s">
        <v>1304</v>
      </c>
      <c r="S780" s="120" t="s">
        <v>1304</v>
      </c>
      <c r="T780" s="120" t="s">
        <v>1304</v>
      </c>
      <c r="U780" s="120" t="s">
        <v>1304</v>
      </c>
      <c r="V780" s="130">
        <v>316</v>
      </c>
      <c r="W780" s="130">
        <v>75</v>
      </c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30">
        <v>46</v>
      </c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30">
        <v>43</v>
      </c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30">
        <v>27</v>
      </c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30">
        <v>58</v>
      </c>
      <c r="CY780" s="124"/>
      <c r="CZ780" s="124"/>
      <c r="DA780" s="124"/>
      <c r="DB780" s="130">
        <v>20</v>
      </c>
      <c r="DC780" s="124"/>
      <c r="DD780" s="124"/>
      <c r="DE780" s="124"/>
      <c r="DF780" s="124"/>
      <c r="DG780" s="124"/>
      <c r="DH780" s="124"/>
      <c r="DI780" s="124"/>
      <c r="DJ780" s="130">
        <v>47</v>
      </c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  <c r="EC780" s="124"/>
      <c r="ED780" s="124"/>
      <c r="EE780" s="124"/>
      <c r="EF780" s="124"/>
      <c r="EG780" s="124"/>
      <c r="EH780" s="124"/>
      <c r="EI780" s="124"/>
      <c r="EJ780" s="124"/>
      <c r="EK780" s="124"/>
      <c r="EL780" s="124"/>
      <c r="EM780" s="124"/>
      <c r="EN780" s="124"/>
      <c r="EO780" s="124"/>
      <c r="EP780" s="124"/>
      <c r="EQ780" s="124"/>
      <c r="ER780" s="124"/>
      <c r="ES780" s="124"/>
      <c r="ET780" s="124"/>
      <c r="EU780" s="124"/>
      <c r="EV780" s="124"/>
      <c r="EW780" s="124"/>
      <c r="EX780" s="124"/>
      <c r="EY780" s="124"/>
      <c r="EZ780" s="124"/>
      <c r="FA780" s="124"/>
      <c r="FB780" s="124"/>
      <c r="FC780" s="124"/>
      <c r="FD780" s="124"/>
      <c r="FE780" s="124"/>
      <c r="FF780" s="124"/>
      <c r="FG780" s="124"/>
      <c r="FH780" s="124"/>
      <c r="FI780" s="124"/>
      <c r="FJ780" s="124"/>
      <c r="FK780" s="124"/>
      <c r="FL780" s="124"/>
      <c r="FM780" s="124"/>
      <c r="FN780" s="124"/>
    </row>
    <row r="781" spans="1:170" ht="12.75" customHeight="1">
      <c r="A781" s="120" t="s">
        <v>86</v>
      </c>
      <c r="B781" s="120" t="s">
        <v>3650</v>
      </c>
      <c r="C781" s="120" t="s">
        <v>1220</v>
      </c>
      <c r="D781" s="120" t="s">
        <v>13401</v>
      </c>
      <c r="E781" s="120" t="s">
        <v>13401</v>
      </c>
      <c r="F781" s="120" t="s">
        <v>13402</v>
      </c>
      <c r="G781" s="120" t="s">
        <v>1302</v>
      </c>
      <c r="H781" s="120" t="s">
        <v>11238</v>
      </c>
      <c r="I781" s="120" t="s">
        <v>13403</v>
      </c>
      <c r="J781" s="120" t="s">
        <v>13404</v>
      </c>
      <c r="K781" s="120" t="s">
        <v>13405</v>
      </c>
      <c r="L781" s="120" t="s">
        <v>13406</v>
      </c>
      <c r="M781" s="120" t="s">
        <v>1304</v>
      </c>
      <c r="N781" s="120" t="s">
        <v>13407</v>
      </c>
      <c r="O781" s="120" t="s">
        <v>1304</v>
      </c>
      <c r="P781" s="120" t="s">
        <v>1374</v>
      </c>
      <c r="Q781" s="120" t="s">
        <v>1304</v>
      </c>
      <c r="R781" s="120" t="s">
        <v>1304</v>
      </c>
      <c r="S781" s="120" t="s">
        <v>1304</v>
      </c>
      <c r="T781" s="120" t="s">
        <v>1304</v>
      </c>
      <c r="U781" s="120" t="s">
        <v>1304</v>
      </c>
      <c r="V781" s="130">
        <v>110</v>
      </c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30">
        <v>55</v>
      </c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30">
        <v>55</v>
      </c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  <c r="EC781" s="124"/>
      <c r="ED781" s="124"/>
      <c r="EE781" s="124"/>
      <c r="EF781" s="124"/>
      <c r="EG781" s="124"/>
      <c r="EH781" s="124"/>
      <c r="EI781" s="124"/>
      <c r="EJ781" s="124"/>
      <c r="EK781" s="124"/>
      <c r="EL781" s="124"/>
      <c r="EM781" s="124"/>
      <c r="EN781" s="124"/>
      <c r="EO781" s="124"/>
      <c r="EP781" s="124"/>
      <c r="EQ781" s="124"/>
      <c r="ER781" s="124"/>
      <c r="ES781" s="124"/>
      <c r="ET781" s="124"/>
      <c r="EU781" s="124"/>
      <c r="EV781" s="124"/>
      <c r="EW781" s="124"/>
      <c r="EX781" s="124"/>
      <c r="EY781" s="124"/>
      <c r="EZ781" s="124"/>
      <c r="FA781" s="124"/>
      <c r="FB781" s="124"/>
      <c r="FC781" s="124"/>
      <c r="FD781" s="124"/>
      <c r="FE781" s="124"/>
      <c r="FF781" s="124"/>
      <c r="FG781" s="124"/>
      <c r="FH781" s="124"/>
      <c r="FI781" s="124"/>
      <c r="FJ781" s="124"/>
      <c r="FK781" s="124"/>
      <c r="FL781" s="124"/>
      <c r="FM781" s="124"/>
      <c r="FN781" s="124"/>
    </row>
    <row r="782" spans="1:170" ht="12.75" customHeight="1">
      <c r="A782" s="120" t="s">
        <v>86</v>
      </c>
      <c r="B782" s="120" t="s">
        <v>3650</v>
      </c>
      <c r="C782" s="120" t="s">
        <v>1220</v>
      </c>
      <c r="D782" s="120" t="s">
        <v>13427</v>
      </c>
      <c r="E782" s="120" t="s">
        <v>13440</v>
      </c>
      <c r="F782" s="120" t="s">
        <v>13441</v>
      </c>
      <c r="G782" s="120" t="s">
        <v>1495</v>
      </c>
      <c r="H782" s="120" t="s">
        <v>11238</v>
      </c>
      <c r="I782" s="120" t="s">
        <v>13403</v>
      </c>
      <c r="J782" s="120" t="s">
        <v>13430</v>
      </c>
      <c r="K782" s="120" t="s">
        <v>13431</v>
      </c>
      <c r="L782" s="120" t="s">
        <v>13432</v>
      </c>
      <c r="M782" s="120" t="s">
        <v>1302</v>
      </c>
      <c r="N782" s="120" t="s">
        <v>11229</v>
      </c>
      <c r="O782" s="120" t="s">
        <v>1304</v>
      </c>
      <c r="P782" s="120" t="s">
        <v>1374</v>
      </c>
      <c r="Q782" s="120" t="s">
        <v>1304</v>
      </c>
      <c r="R782" s="120" t="s">
        <v>1304</v>
      </c>
      <c r="S782" s="120" t="s">
        <v>1302</v>
      </c>
      <c r="T782" s="120" t="s">
        <v>1304</v>
      </c>
      <c r="U782" s="120" t="s">
        <v>1304</v>
      </c>
      <c r="V782" s="130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  <c r="EC782" s="124"/>
      <c r="ED782" s="124"/>
      <c r="EE782" s="124"/>
      <c r="EF782" s="124"/>
      <c r="EG782" s="124"/>
      <c r="EH782" s="124"/>
      <c r="EI782" s="124"/>
      <c r="EJ782" s="124"/>
      <c r="EK782" s="124"/>
      <c r="EL782" s="124"/>
      <c r="EM782" s="124"/>
      <c r="EN782" s="124"/>
      <c r="EO782" s="124"/>
      <c r="EP782" s="124"/>
      <c r="EQ782" s="124"/>
      <c r="ER782" s="124"/>
      <c r="ES782" s="124"/>
      <c r="ET782" s="124"/>
      <c r="EU782" s="124"/>
      <c r="EV782" s="124"/>
      <c r="EW782" s="124"/>
      <c r="EX782" s="124"/>
      <c r="EY782" s="124"/>
      <c r="EZ782" s="124"/>
      <c r="FA782" s="124"/>
      <c r="FB782" s="124"/>
      <c r="FC782" s="124"/>
      <c r="FD782" s="124"/>
      <c r="FE782" s="124"/>
      <c r="FF782" s="124"/>
      <c r="FG782" s="124"/>
      <c r="FH782" s="124"/>
      <c r="FI782" s="124"/>
      <c r="FJ782" s="124"/>
      <c r="FK782" s="124"/>
      <c r="FL782" s="124"/>
      <c r="FM782" s="124"/>
      <c r="FN782" s="124"/>
    </row>
    <row r="783" spans="1:170" ht="12.75" customHeight="1">
      <c r="A783" s="120" t="s">
        <v>86</v>
      </c>
      <c r="B783" s="120" t="s">
        <v>3650</v>
      </c>
      <c r="C783" s="120" t="s">
        <v>1220</v>
      </c>
      <c r="D783" s="120" t="s">
        <v>11236</v>
      </c>
      <c r="E783" s="120" t="s">
        <v>11236</v>
      </c>
      <c r="F783" s="120" t="s">
        <v>11237</v>
      </c>
      <c r="G783" s="120" t="s">
        <v>2886</v>
      </c>
      <c r="H783" s="120" t="s">
        <v>11238</v>
      </c>
      <c r="I783" s="120" t="s">
        <v>11239</v>
      </c>
      <c r="J783" s="120" t="s">
        <v>11240</v>
      </c>
      <c r="K783" s="120" t="s">
        <v>11241</v>
      </c>
      <c r="L783" s="120" t="s">
        <v>11242</v>
      </c>
      <c r="M783" s="120" t="s">
        <v>1304</v>
      </c>
      <c r="N783" s="120" t="s">
        <v>11243</v>
      </c>
      <c r="O783" s="120" t="s">
        <v>1304</v>
      </c>
      <c r="P783" s="120" t="s">
        <v>1302</v>
      </c>
      <c r="Q783" s="120" t="s">
        <v>1304</v>
      </c>
      <c r="R783" s="120" t="s">
        <v>1304</v>
      </c>
      <c r="S783" s="120" t="s">
        <v>1304</v>
      </c>
      <c r="T783" s="120" t="s">
        <v>1304</v>
      </c>
      <c r="U783" s="120" t="s">
        <v>1304</v>
      </c>
      <c r="V783" s="130">
        <v>266</v>
      </c>
      <c r="W783" s="130">
        <v>125</v>
      </c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30">
        <v>68</v>
      </c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30">
        <v>45</v>
      </c>
      <c r="CX783" s="124"/>
      <c r="CY783" s="124"/>
      <c r="CZ783" s="124"/>
      <c r="DA783" s="124"/>
      <c r="DB783" s="130">
        <v>26</v>
      </c>
      <c r="DC783" s="124"/>
      <c r="DD783" s="124"/>
      <c r="DE783" s="124"/>
      <c r="DF783" s="124"/>
      <c r="DG783" s="124"/>
      <c r="DH783" s="130">
        <v>2</v>
      </c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  <c r="EC783" s="124"/>
      <c r="ED783" s="124"/>
      <c r="EE783" s="124"/>
      <c r="EF783" s="124"/>
      <c r="EG783" s="124"/>
      <c r="EH783" s="124"/>
      <c r="EI783" s="124"/>
      <c r="EJ783" s="124"/>
      <c r="EK783" s="124"/>
      <c r="EL783" s="124"/>
      <c r="EM783" s="124"/>
      <c r="EN783" s="124"/>
      <c r="EO783" s="124"/>
      <c r="EP783" s="124"/>
      <c r="EQ783" s="124"/>
      <c r="ER783" s="124"/>
      <c r="ES783" s="124"/>
      <c r="ET783" s="124"/>
      <c r="EU783" s="124"/>
      <c r="EV783" s="124"/>
      <c r="EW783" s="124"/>
      <c r="EX783" s="124"/>
      <c r="EY783" s="124"/>
      <c r="EZ783" s="124"/>
      <c r="FA783" s="124"/>
      <c r="FB783" s="124"/>
      <c r="FC783" s="124"/>
      <c r="FD783" s="124"/>
      <c r="FE783" s="124"/>
      <c r="FF783" s="124"/>
      <c r="FG783" s="124"/>
      <c r="FH783" s="124"/>
      <c r="FI783" s="124"/>
      <c r="FJ783" s="124"/>
      <c r="FK783" s="124"/>
      <c r="FL783" s="124"/>
      <c r="FM783" s="124"/>
      <c r="FN783" s="124"/>
    </row>
    <row r="784" spans="1:170" ht="12.75" customHeight="1">
      <c r="A784" s="120" t="s">
        <v>86</v>
      </c>
      <c r="B784" s="120" t="s">
        <v>3650</v>
      </c>
      <c r="C784" s="120" t="s">
        <v>1217</v>
      </c>
      <c r="D784" s="120" t="s">
        <v>11134</v>
      </c>
      <c r="E784" s="120" t="s">
        <v>11134</v>
      </c>
      <c r="F784" s="120" t="s">
        <v>11135</v>
      </c>
      <c r="G784" s="120" t="s">
        <v>1339</v>
      </c>
      <c r="H784" s="120" t="s">
        <v>11136</v>
      </c>
      <c r="I784" s="120" t="s">
        <v>11137</v>
      </c>
      <c r="J784" s="120" t="s">
        <v>11138</v>
      </c>
      <c r="K784" s="120" t="s">
        <v>11139</v>
      </c>
      <c r="L784" s="120" t="s">
        <v>11140</v>
      </c>
      <c r="M784" s="120" t="s">
        <v>1304</v>
      </c>
      <c r="N784" s="120" t="s">
        <v>11141</v>
      </c>
      <c r="O784" s="120" t="s">
        <v>1304</v>
      </c>
      <c r="P784" s="120" t="s">
        <v>1374</v>
      </c>
      <c r="Q784" s="120" t="s">
        <v>1304</v>
      </c>
      <c r="R784" s="120" t="s">
        <v>1304</v>
      </c>
      <c r="S784" s="120" t="s">
        <v>1302</v>
      </c>
      <c r="T784" s="120" t="s">
        <v>1304</v>
      </c>
      <c r="U784" s="120" t="s">
        <v>1304</v>
      </c>
      <c r="V784" s="130">
        <v>112</v>
      </c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30">
        <v>112</v>
      </c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  <c r="EC784" s="124"/>
      <c r="ED784" s="124"/>
      <c r="EE784" s="124"/>
      <c r="EF784" s="124"/>
      <c r="EG784" s="124"/>
      <c r="EH784" s="124"/>
      <c r="EI784" s="124"/>
      <c r="EJ784" s="124"/>
      <c r="EK784" s="124"/>
      <c r="EL784" s="124"/>
      <c r="EM784" s="124"/>
      <c r="EN784" s="124"/>
      <c r="EO784" s="124"/>
      <c r="EP784" s="124"/>
      <c r="EQ784" s="124"/>
      <c r="ER784" s="124"/>
      <c r="ES784" s="124"/>
      <c r="ET784" s="124"/>
      <c r="EU784" s="124"/>
      <c r="EV784" s="124"/>
      <c r="EW784" s="124"/>
      <c r="EX784" s="124"/>
      <c r="EY784" s="124"/>
      <c r="EZ784" s="124"/>
      <c r="FA784" s="124"/>
      <c r="FB784" s="124"/>
      <c r="FC784" s="124"/>
      <c r="FD784" s="124"/>
      <c r="FE784" s="124"/>
      <c r="FF784" s="124"/>
      <c r="FG784" s="124"/>
      <c r="FH784" s="124"/>
      <c r="FI784" s="124"/>
      <c r="FJ784" s="124"/>
      <c r="FK784" s="124"/>
      <c r="FL784" s="124"/>
      <c r="FM784" s="124"/>
      <c r="FN784" s="124"/>
    </row>
    <row r="785" spans="1:170" ht="12.75" customHeight="1">
      <c r="A785" s="120" t="s">
        <v>86</v>
      </c>
      <c r="B785" s="120" t="s">
        <v>3650</v>
      </c>
      <c r="C785" s="120" t="s">
        <v>7977</v>
      </c>
      <c r="D785" s="120" t="s">
        <v>13566</v>
      </c>
      <c r="E785" s="120" t="s">
        <v>13574</v>
      </c>
      <c r="F785" s="120" t="s">
        <v>13575</v>
      </c>
      <c r="G785" s="120" t="s">
        <v>1298</v>
      </c>
      <c r="H785" s="120" t="s">
        <v>13576</v>
      </c>
      <c r="I785" s="120" t="s">
        <v>13577</v>
      </c>
      <c r="J785" s="120" t="s">
        <v>13571</v>
      </c>
      <c r="K785" s="120" t="s">
        <v>13572</v>
      </c>
      <c r="L785" s="120" t="s">
        <v>13573</v>
      </c>
      <c r="M785" s="120" t="s">
        <v>1304</v>
      </c>
      <c r="N785" s="120" t="s">
        <v>12019</v>
      </c>
      <c r="O785" s="120" t="s">
        <v>1304</v>
      </c>
      <c r="P785" s="120" t="s">
        <v>1374</v>
      </c>
      <c r="Q785" s="120" t="s">
        <v>1304</v>
      </c>
      <c r="R785" s="120" t="s">
        <v>1304</v>
      </c>
      <c r="S785" s="120" t="s">
        <v>1304</v>
      </c>
      <c r="T785" s="120" t="s">
        <v>1304</v>
      </c>
      <c r="U785" s="120" t="s">
        <v>1304</v>
      </c>
      <c r="V785" s="130">
        <v>111</v>
      </c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30">
        <v>111</v>
      </c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  <c r="EC785" s="124"/>
      <c r="ED785" s="124"/>
      <c r="EE785" s="124"/>
      <c r="EF785" s="124"/>
      <c r="EG785" s="124"/>
      <c r="EH785" s="124"/>
      <c r="EI785" s="124"/>
      <c r="EJ785" s="124"/>
      <c r="EK785" s="124"/>
      <c r="EL785" s="124"/>
      <c r="EM785" s="124"/>
      <c r="EN785" s="124"/>
      <c r="EO785" s="124"/>
      <c r="EP785" s="124"/>
      <c r="EQ785" s="124"/>
      <c r="ER785" s="124"/>
      <c r="ES785" s="124"/>
      <c r="ET785" s="124"/>
      <c r="EU785" s="124"/>
      <c r="EV785" s="124"/>
      <c r="EW785" s="124"/>
      <c r="EX785" s="124"/>
      <c r="EY785" s="124"/>
      <c r="EZ785" s="124"/>
      <c r="FA785" s="124"/>
      <c r="FB785" s="124"/>
      <c r="FC785" s="124"/>
      <c r="FD785" s="124"/>
      <c r="FE785" s="124"/>
      <c r="FF785" s="124"/>
      <c r="FG785" s="124"/>
      <c r="FH785" s="124"/>
      <c r="FI785" s="124"/>
      <c r="FJ785" s="124"/>
      <c r="FK785" s="124"/>
      <c r="FL785" s="124"/>
      <c r="FM785" s="124"/>
      <c r="FN785" s="124"/>
    </row>
    <row r="786" spans="1:170" ht="12.75" customHeight="1">
      <c r="A786" s="120" t="s">
        <v>86</v>
      </c>
      <c r="B786" s="120" t="s">
        <v>3650</v>
      </c>
      <c r="C786" s="120" t="s">
        <v>3461</v>
      </c>
      <c r="D786" s="120" t="s">
        <v>13731</v>
      </c>
      <c r="E786" s="120" t="s">
        <v>13732</v>
      </c>
      <c r="F786" s="120" t="s">
        <v>13733</v>
      </c>
      <c r="G786" s="120" t="s">
        <v>6773</v>
      </c>
      <c r="H786" s="120" t="s">
        <v>13734</v>
      </c>
      <c r="I786" s="120" t="s">
        <v>13735</v>
      </c>
      <c r="J786" s="120" t="s">
        <v>13736</v>
      </c>
      <c r="K786" s="121"/>
      <c r="L786" s="120" t="s">
        <v>13737</v>
      </c>
      <c r="M786" s="120" t="s">
        <v>1304</v>
      </c>
      <c r="N786" s="120" t="s">
        <v>12019</v>
      </c>
      <c r="O786" s="120" t="s">
        <v>1304</v>
      </c>
      <c r="P786" s="120" t="s">
        <v>1302</v>
      </c>
      <c r="Q786" s="120" t="s">
        <v>1304</v>
      </c>
      <c r="R786" s="120" t="s">
        <v>1304</v>
      </c>
      <c r="S786" s="120" t="s">
        <v>1304</v>
      </c>
      <c r="T786" s="120" t="s">
        <v>1304</v>
      </c>
      <c r="U786" s="120" t="s">
        <v>1304</v>
      </c>
      <c r="V786" s="130">
        <v>144</v>
      </c>
      <c r="W786" s="130">
        <v>29</v>
      </c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30">
        <v>37</v>
      </c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30">
        <v>78</v>
      </c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  <c r="EC786" s="124"/>
      <c r="ED786" s="124"/>
      <c r="EE786" s="124"/>
      <c r="EF786" s="124"/>
      <c r="EG786" s="124"/>
      <c r="EH786" s="124"/>
      <c r="EI786" s="124"/>
      <c r="EJ786" s="124"/>
      <c r="EK786" s="124"/>
      <c r="EL786" s="124"/>
      <c r="EM786" s="124"/>
      <c r="EN786" s="124"/>
      <c r="EO786" s="124"/>
      <c r="EP786" s="124"/>
      <c r="EQ786" s="124"/>
      <c r="ER786" s="124"/>
      <c r="ES786" s="124"/>
      <c r="ET786" s="124"/>
      <c r="EU786" s="124"/>
      <c r="EV786" s="124"/>
      <c r="EW786" s="124"/>
      <c r="EX786" s="124"/>
      <c r="EY786" s="124"/>
      <c r="EZ786" s="124"/>
      <c r="FA786" s="124"/>
      <c r="FB786" s="124"/>
      <c r="FC786" s="124"/>
      <c r="FD786" s="124"/>
      <c r="FE786" s="124"/>
      <c r="FF786" s="124"/>
      <c r="FG786" s="124"/>
      <c r="FH786" s="124"/>
      <c r="FI786" s="124"/>
      <c r="FJ786" s="124"/>
      <c r="FK786" s="124"/>
      <c r="FL786" s="124"/>
      <c r="FM786" s="124"/>
      <c r="FN786" s="124"/>
    </row>
    <row r="787" spans="1:170" ht="12.75" customHeight="1">
      <c r="A787" s="120" t="s">
        <v>86</v>
      </c>
      <c r="B787" s="120" t="s">
        <v>3650</v>
      </c>
      <c r="C787" s="120" t="s">
        <v>7667</v>
      </c>
      <c r="D787" s="120" t="s">
        <v>13731</v>
      </c>
      <c r="E787" s="120" t="s">
        <v>13738</v>
      </c>
      <c r="F787" s="120" t="s">
        <v>13739</v>
      </c>
      <c r="G787" s="120" t="s">
        <v>1218</v>
      </c>
      <c r="H787" s="120" t="s">
        <v>13740</v>
      </c>
      <c r="I787" s="120" t="s">
        <v>13741</v>
      </c>
      <c r="J787" s="120" t="s">
        <v>13736</v>
      </c>
      <c r="K787" s="121"/>
      <c r="L787" s="120" t="s">
        <v>13737</v>
      </c>
      <c r="M787" s="120" t="s">
        <v>1304</v>
      </c>
      <c r="N787" s="120" t="s">
        <v>12019</v>
      </c>
      <c r="O787" s="120" t="s">
        <v>1304</v>
      </c>
      <c r="P787" s="120" t="s">
        <v>1374</v>
      </c>
      <c r="Q787" s="120" t="s">
        <v>1304</v>
      </c>
      <c r="R787" s="120" t="s">
        <v>1304</v>
      </c>
      <c r="S787" s="120" t="s">
        <v>1304</v>
      </c>
      <c r="T787" s="120" t="s">
        <v>1304</v>
      </c>
      <c r="U787" s="120" t="s">
        <v>1304</v>
      </c>
      <c r="V787" s="130">
        <v>110</v>
      </c>
      <c r="W787" s="130">
        <v>75</v>
      </c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30">
        <v>35</v>
      </c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  <c r="EC787" s="124"/>
      <c r="ED787" s="124"/>
      <c r="EE787" s="124"/>
      <c r="EF787" s="124"/>
      <c r="EG787" s="124"/>
      <c r="EH787" s="124"/>
      <c r="EI787" s="124"/>
      <c r="EJ787" s="124"/>
      <c r="EK787" s="124"/>
      <c r="EL787" s="124"/>
      <c r="EM787" s="124"/>
      <c r="EN787" s="124"/>
      <c r="EO787" s="124"/>
      <c r="EP787" s="124"/>
      <c r="EQ787" s="124"/>
      <c r="ER787" s="124"/>
      <c r="ES787" s="124"/>
      <c r="ET787" s="124"/>
      <c r="EU787" s="124"/>
      <c r="EV787" s="124"/>
      <c r="EW787" s="124"/>
      <c r="EX787" s="124"/>
      <c r="EY787" s="124"/>
      <c r="EZ787" s="124"/>
      <c r="FA787" s="124"/>
      <c r="FB787" s="124"/>
      <c r="FC787" s="124"/>
      <c r="FD787" s="124"/>
      <c r="FE787" s="124"/>
      <c r="FF787" s="124"/>
      <c r="FG787" s="124"/>
      <c r="FH787" s="124"/>
      <c r="FI787" s="124"/>
      <c r="FJ787" s="124"/>
      <c r="FK787" s="124"/>
      <c r="FL787" s="124"/>
      <c r="FM787" s="124"/>
      <c r="FN787" s="124"/>
    </row>
    <row r="788" spans="1:170" ht="12.75" customHeight="1">
      <c r="A788" s="120" t="s">
        <v>86</v>
      </c>
      <c r="B788" s="120" t="s">
        <v>2760</v>
      </c>
      <c r="C788" s="120" t="s">
        <v>2213</v>
      </c>
      <c r="D788" s="120" t="s">
        <v>11640</v>
      </c>
      <c r="E788" s="120" t="s">
        <v>11641</v>
      </c>
      <c r="F788" s="120" t="s">
        <v>11642</v>
      </c>
      <c r="G788" s="120" t="s">
        <v>3816</v>
      </c>
      <c r="H788" s="120" t="s">
        <v>11643</v>
      </c>
      <c r="I788" s="120" t="s">
        <v>97</v>
      </c>
      <c r="J788" s="120" t="s">
        <v>11644</v>
      </c>
      <c r="K788" s="120" t="s">
        <v>11645</v>
      </c>
      <c r="L788" s="120" t="s">
        <v>11646</v>
      </c>
      <c r="M788" s="120" t="s">
        <v>1304</v>
      </c>
      <c r="N788" s="120" t="s">
        <v>11647</v>
      </c>
      <c r="O788" s="120" t="s">
        <v>1304</v>
      </c>
      <c r="P788" s="120" t="s">
        <v>1304</v>
      </c>
      <c r="Q788" s="120" t="s">
        <v>1304</v>
      </c>
      <c r="R788" s="120" t="s">
        <v>1302</v>
      </c>
      <c r="S788" s="120" t="s">
        <v>1304</v>
      </c>
      <c r="T788" s="120" t="s">
        <v>1304</v>
      </c>
      <c r="U788" s="120" t="s">
        <v>1304</v>
      </c>
      <c r="V788" s="130">
        <v>325</v>
      </c>
      <c r="W788" s="130">
        <v>59</v>
      </c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30">
        <v>41</v>
      </c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30">
        <v>40</v>
      </c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30">
        <v>8</v>
      </c>
      <c r="BW788" s="124"/>
      <c r="BX788" s="124"/>
      <c r="BY788" s="124"/>
      <c r="BZ788" s="130">
        <v>55</v>
      </c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30">
        <v>66</v>
      </c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30">
        <v>54</v>
      </c>
      <c r="DC788" s="124"/>
      <c r="DD788" s="124"/>
      <c r="DE788" s="124"/>
      <c r="DF788" s="124"/>
      <c r="DG788" s="124"/>
      <c r="DH788" s="124"/>
      <c r="DI788" s="130">
        <v>2</v>
      </c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  <c r="EC788" s="124"/>
      <c r="ED788" s="124"/>
      <c r="EE788" s="124"/>
      <c r="EF788" s="124"/>
      <c r="EG788" s="124"/>
      <c r="EH788" s="124"/>
      <c r="EI788" s="124"/>
      <c r="EJ788" s="124"/>
      <c r="EK788" s="124"/>
      <c r="EL788" s="124"/>
      <c r="EM788" s="124"/>
      <c r="EN788" s="124"/>
      <c r="EO788" s="124"/>
      <c r="EP788" s="124"/>
      <c r="EQ788" s="124"/>
      <c r="ER788" s="124"/>
      <c r="ES788" s="124"/>
      <c r="ET788" s="124"/>
      <c r="EU788" s="124"/>
      <c r="EV788" s="124"/>
      <c r="EW788" s="124"/>
      <c r="EX788" s="124"/>
      <c r="EY788" s="124"/>
      <c r="EZ788" s="124"/>
      <c r="FA788" s="124"/>
      <c r="FB788" s="124"/>
      <c r="FC788" s="124"/>
      <c r="FD788" s="124"/>
      <c r="FE788" s="124"/>
      <c r="FF788" s="124"/>
      <c r="FG788" s="124"/>
      <c r="FH788" s="124"/>
      <c r="FI788" s="124"/>
      <c r="FJ788" s="124"/>
      <c r="FK788" s="124"/>
      <c r="FL788" s="124"/>
      <c r="FM788" s="124"/>
      <c r="FN788" s="124"/>
    </row>
    <row r="789" spans="1:170" ht="12.75" customHeight="1">
      <c r="A789" s="120" t="s">
        <v>86</v>
      </c>
      <c r="B789" s="120" t="s">
        <v>2760</v>
      </c>
      <c r="C789" s="120" t="s">
        <v>2213</v>
      </c>
      <c r="D789" s="120" t="s">
        <v>13427</v>
      </c>
      <c r="E789" s="120" t="s">
        <v>13438</v>
      </c>
      <c r="F789" s="120" t="s">
        <v>13439</v>
      </c>
      <c r="G789" s="120" t="s">
        <v>1364</v>
      </c>
      <c r="H789" s="120" t="s">
        <v>11643</v>
      </c>
      <c r="I789" s="120" t="s">
        <v>97</v>
      </c>
      <c r="J789" s="120" t="s">
        <v>13430</v>
      </c>
      <c r="K789" s="120" t="s">
        <v>13431</v>
      </c>
      <c r="L789" s="120" t="s">
        <v>13432</v>
      </c>
      <c r="M789" s="120" t="s">
        <v>1302</v>
      </c>
      <c r="N789" s="120" t="s">
        <v>11229</v>
      </c>
      <c r="O789" s="120" t="s">
        <v>1304</v>
      </c>
      <c r="P789" s="120" t="s">
        <v>1374</v>
      </c>
      <c r="Q789" s="120" t="s">
        <v>1304</v>
      </c>
      <c r="R789" s="120" t="s">
        <v>1304</v>
      </c>
      <c r="S789" s="120" t="s">
        <v>1302</v>
      </c>
      <c r="T789" s="120" t="s">
        <v>1304</v>
      </c>
      <c r="U789" s="120" t="s">
        <v>1304</v>
      </c>
      <c r="V789" s="130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  <c r="EC789" s="124"/>
      <c r="ED789" s="124"/>
      <c r="EE789" s="124"/>
      <c r="EF789" s="124"/>
      <c r="EG789" s="124"/>
      <c r="EH789" s="124"/>
      <c r="EI789" s="124"/>
      <c r="EJ789" s="124"/>
      <c r="EK789" s="124"/>
      <c r="EL789" s="124"/>
      <c r="EM789" s="124"/>
      <c r="EN789" s="124"/>
      <c r="EO789" s="124"/>
      <c r="EP789" s="124"/>
      <c r="EQ789" s="124"/>
      <c r="ER789" s="124"/>
      <c r="ES789" s="124"/>
      <c r="ET789" s="124"/>
      <c r="EU789" s="124"/>
      <c r="EV789" s="124"/>
      <c r="EW789" s="124"/>
      <c r="EX789" s="124"/>
      <c r="EY789" s="124"/>
      <c r="EZ789" s="124"/>
      <c r="FA789" s="124"/>
      <c r="FB789" s="124"/>
      <c r="FC789" s="124"/>
      <c r="FD789" s="124"/>
      <c r="FE789" s="124"/>
      <c r="FF789" s="124"/>
      <c r="FG789" s="124"/>
      <c r="FH789" s="124"/>
      <c r="FI789" s="124"/>
      <c r="FJ789" s="124"/>
      <c r="FK789" s="124"/>
      <c r="FL789" s="124"/>
      <c r="FM789" s="124"/>
      <c r="FN789" s="124"/>
    </row>
    <row r="790" spans="1:170" ht="12.75" customHeight="1">
      <c r="A790" s="120" t="s">
        <v>86</v>
      </c>
      <c r="B790" s="120" t="s">
        <v>2760</v>
      </c>
      <c r="C790" s="120" t="s">
        <v>1585</v>
      </c>
      <c r="D790" s="120" t="s">
        <v>11640</v>
      </c>
      <c r="E790" s="120" t="s">
        <v>11648</v>
      </c>
      <c r="F790" s="120" t="s">
        <v>11649</v>
      </c>
      <c r="G790" s="120" t="s">
        <v>217</v>
      </c>
      <c r="H790" s="120" t="s">
        <v>11650</v>
      </c>
      <c r="I790" s="120" t="s">
        <v>11651</v>
      </c>
      <c r="J790" s="120" t="s">
        <v>11644</v>
      </c>
      <c r="K790" s="120" t="s">
        <v>11645</v>
      </c>
      <c r="L790" s="120" t="s">
        <v>11646</v>
      </c>
      <c r="M790" s="120" t="s">
        <v>1304</v>
      </c>
      <c r="N790" s="120" t="s">
        <v>11647</v>
      </c>
      <c r="O790" s="120" t="s">
        <v>1304</v>
      </c>
      <c r="P790" s="120" t="s">
        <v>1302</v>
      </c>
      <c r="Q790" s="120" t="s">
        <v>1304</v>
      </c>
      <c r="R790" s="120" t="s">
        <v>1304</v>
      </c>
      <c r="S790" s="120" t="s">
        <v>1302</v>
      </c>
      <c r="T790" s="120" t="s">
        <v>1302</v>
      </c>
      <c r="U790" s="120" t="s">
        <v>1304</v>
      </c>
      <c r="V790" s="130">
        <v>198</v>
      </c>
      <c r="W790" s="130">
        <v>79</v>
      </c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30">
        <v>41</v>
      </c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30">
        <v>3</v>
      </c>
      <c r="DI790" s="124"/>
      <c r="DJ790" s="130">
        <v>75</v>
      </c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  <c r="EC790" s="124"/>
      <c r="ED790" s="124"/>
      <c r="EE790" s="124"/>
      <c r="EF790" s="124"/>
      <c r="EG790" s="124"/>
      <c r="EH790" s="124"/>
      <c r="EI790" s="124"/>
      <c r="EJ790" s="124"/>
      <c r="EK790" s="124"/>
      <c r="EL790" s="124"/>
      <c r="EM790" s="124"/>
      <c r="EN790" s="124"/>
      <c r="EO790" s="124"/>
      <c r="EP790" s="124"/>
      <c r="EQ790" s="124"/>
      <c r="ER790" s="124"/>
      <c r="ES790" s="124"/>
      <c r="ET790" s="124"/>
      <c r="EU790" s="124"/>
      <c r="EV790" s="124"/>
      <c r="EW790" s="124"/>
      <c r="EX790" s="124"/>
      <c r="EY790" s="124"/>
      <c r="EZ790" s="124"/>
      <c r="FA790" s="124"/>
      <c r="FB790" s="124"/>
      <c r="FC790" s="124"/>
      <c r="FD790" s="124"/>
      <c r="FE790" s="124"/>
      <c r="FF790" s="124"/>
      <c r="FG790" s="124"/>
      <c r="FH790" s="124"/>
      <c r="FI790" s="124"/>
      <c r="FJ790" s="124"/>
      <c r="FK790" s="124"/>
      <c r="FL790" s="124"/>
      <c r="FM790" s="124"/>
      <c r="FN790" s="124"/>
    </row>
    <row r="791" spans="1:170" ht="12.75" customHeight="1">
      <c r="A791" s="120" t="s">
        <v>86</v>
      </c>
      <c r="B791" s="120" t="s">
        <v>2760</v>
      </c>
      <c r="C791" s="120" t="s">
        <v>1585</v>
      </c>
      <c r="D791" s="120" t="s">
        <v>13505</v>
      </c>
      <c r="E791" s="120" t="s">
        <v>11651</v>
      </c>
      <c r="F791" s="120" t="s">
        <v>13506</v>
      </c>
      <c r="G791" s="120" t="s">
        <v>217</v>
      </c>
      <c r="H791" s="120" t="s">
        <v>11650</v>
      </c>
      <c r="I791" s="120" t="s">
        <v>11651</v>
      </c>
      <c r="J791" s="120" t="s">
        <v>13507</v>
      </c>
      <c r="K791" s="120" t="s">
        <v>13508</v>
      </c>
      <c r="L791" s="120" t="s">
        <v>13509</v>
      </c>
      <c r="M791" s="120" t="s">
        <v>1304</v>
      </c>
      <c r="N791" s="120" t="s">
        <v>13505</v>
      </c>
      <c r="O791" s="120" t="s">
        <v>1304</v>
      </c>
      <c r="P791" s="120" t="s">
        <v>1302</v>
      </c>
      <c r="Q791" s="120" t="s">
        <v>1304</v>
      </c>
      <c r="R791" s="120" t="s">
        <v>1304</v>
      </c>
      <c r="S791" s="120" t="s">
        <v>1304</v>
      </c>
      <c r="T791" s="120" t="s">
        <v>1304</v>
      </c>
      <c r="U791" s="120" t="s">
        <v>1304</v>
      </c>
      <c r="V791" s="130">
        <v>92</v>
      </c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30">
        <v>92</v>
      </c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  <c r="EC791" s="124"/>
      <c r="ED791" s="124"/>
      <c r="EE791" s="124"/>
      <c r="EF791" s="124"/>
      <c r="EG791" s="124"/>
      <c r="EH791" s="124"/>
      <c r="EI791" s="124"/>
      <c r="EJ791" s="124"/>
      <c r="EK791" s="124"/>
      <c r="EL791" s="124"/>
      <c r="EM791" s="124"/>
      <c r="EN791" s="124"/>
      <c r="EO791" s="124"/>
      <c r="EP791" s="124"/>
      <c r="EQ791" s="124"/>
      <c r="ER791" s="124"/>
      <c r="ES791" s="124"/>
      <c r="ET791" s="124"/>
      <c r="EU791" s="124"/>
      <c r="EV791" s="124"/>
      <c r="EW791" s="124"/>
      <c r="EX791" s="124"/>
      <c r="EY791" s="124"/>
      <c r="EZ791" s="124"/>
      <c r="FA791" s="124"/>
      <c r="FB791" s="124"/>
      <c r="FC791" s="124"/>
      <c r="FD791" s="124"/>
      <c r="FE791" s="124"/>
      <c r="FF791" s="124"/>
      <c r="FG791" s="124"/>
      <c r="FH791" s="124"/>
      <c r="FI791" s="124"/>
      <c r="FJ791" s="124"/>
      <c r="FK791" s="124"/>
      <c r="FL791" s="124"/>
      <c r="FM791" s="124"/>
      <c r="FN791" s="124"/>
    </row>
    <row r="792" spans="1:170" ht="12.75" customHeight="1">
      <c r="A792" s="120" t="s">
        <v>86</v>
      </c>
      <c r="B792" s="120" t="s">
        <v>2760</v>
      </c>
      <c r="C792" s="120" t="s">
        <v>2652</v>
      </c>
      <c r="D792" s="120" t="s">
        <v>12918</v>
      </c>
      <c r="E792" s="120" t="s">
        <v>12919</v>
      </c>
      <c r="F792" s="120" t="s">
        <v>12920</v>
      </c>
      <c r="G792" s="120" t="s">
        <v>1302</v>
      </c>
      <c r="H792" s="120" t="s">
        <v>12921</v>
      </c>
      <c r="I792" s="120" t="s">
        <v>12922</v>
      </c>
      <c r="J792" s="120" t="s">
        <v>12923</v>
      </c>
      <c r="K792" s="120" t="s">
        <v>12924</v>
      </c>
      <c r="L792" s="120" t="s">
        <v>12925</v>
      </c>
      <c r="M792" s="120" t="s">
        <v>1304</v>
      </c>
      <c r="N792" s="120" t="s">
        <v>12918</v>
      </c>
      <c r="O792" s="120" t="s">
        <v>1297</v>
      </c>
      <c r="P792" s="120" t="s">
        <v>1302</v>
      </c>
      <c r="Q792" s="120" t="s">
        <v>1304</v>
      </c>
      <c r="R792" s="120" t="s">
        <v>1304</v>
      </c>
      <c r="S792" s="120" t="s">
        <v>1304</v>
      </c>
      <c r="T792" s="120" t="s">
        <v>1304</v>
      </c>
      <c r="U792" s="120" t="s">
        <v>1304</v>
      </c>
      <c r="V792" s="130">
        <v>209</v>
      </c>
      <c r="W792" s="130">
        <v>61</v>
      </c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30">
        <v>85</v>
      </c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30">
        <v>46</v>
      </c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  <c r="EC792" s="124"/>
      <c r="ED792" s="124"/>
      <c r="EE792" s="124"/>
      <c r="EF792" s="124"/>
      <c r="EG792" s="124"/>
      <c r="EH792" s="124"/>
      <c r="EI792" s="124"/>
      <c r="EJ792" s="124"/>
      <c r="EK792" s="124"/>
      <c r="EL792" s="124"/>
      <c r="EM792" s="124"/>
      <c r="EN792" s="124"/>
      <c r="EO792" s="124"/>
      <c r="EP792" s="124"/>
      <c r="EQ792" s="124"/>
      <c r="ER792" s="124"/>
      <c r="ES792" s="124"/>
      <c r="ET792" s="124"/>
      <c r="EU792" s="124"/>
      <c r="EV792" s="124"/>
      <c r="EW792" s="124"/>
      <c r="EX792" s="124"/>
      <c r="EY792" s="124"/>
      <c r="EZ792" s="124"/>
      <c r="FA792" s="124"/>
      <c r="FB792" s="124"/>
      <c r="FC792" s="124"/>
      <c r="FD792" s="124"/>
      <c r="FE792" s="130">
        <v>17</v>
      </c>
      <c r="FF792" s="124"/>
      <c r="FG792" s="124"/>
      <c r="FH792" s="124"/>
      <c r="FI792" s="124"/>
      <c r="FJ792" s="124"/>
      <c r="FK792" s="124"/>
      <c r="FL792" s="124"/>
      <c r="FM792" s="124"/>
      <c r="FN792" s="124"/>
    </row>
    <row r="793" spans="1:170" ht="12.75" customHeight="1">
      <c r="A793" s="120" t="s">
        <v>86</v>
      </c>
      <c r="B793" s="120" t="s">
        <v>2760</v>
      </c>
      <c r="C793" s="120" t="s">
        <v>1217</v>
      </c>
      <c r="D793" s="120" t="s">
        <v>11640</v>
      </c>
      <c r="E793" s="120" t="s">
        <v>11652</v>
      </c>
      <c r="F793" s="120" t="s">
        <v>11653</v>
      </c>
      <c r="G793" s="120" t="s">
        <v>1333</v>
      </c>
      <c r="H793" s="120" t="s">
        <v>11654</v>
      </c>
      <c r="I793" s="120" t="s">
        <v>11655</v>
      </c>
      <c r="J793" s="120" t="s">
        <v>11644</v>
      </c>
      <c r="K793" s="120" t="s">
        <v>11645</v>
      </c>
      <c r="L793" s="120" t="s">
        <v>11646</v>
      </c>
      <c r="M793" s="120" t="s">
        <v>1304</v>
      </c>
      <c r="N793" s="120" t="s">
        <v>11647</v>
      </c>
      <c r="O793" s="120" t="s">
        <v>1304</v>
      </c>
      <c r="P793" s="120" t="s">
        <v>1374</v>
      </c>
      <c r="Q793" s="120" t="s">
        <v>1304</v>
      </c>
      <c r="R793" s="120" t="s">
        <v>1304</v>
      </c>
      <c r="S793" s="120" t="s">
        <v>1302</v>
      </c>
      <c r="T793" s="120" t="s">
        <v>1304</v>
      </c>
      <c r="U793" s="120" t="s">
        <v>1304</v>
      </c>
      <c r="V793" s="130">
        <v>93</v>
      </c>
      <c r="W793" s="130">
        <v>5</v>
      </c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30">
        <v>88</v>
      </c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  <c r="EC793" s="124"/>
      <c r="ED793" s="124"/>
      <c r="EE793" s="124"/>
      <c r="EF793" s="124"/>
      <c r="EG793" s="124"/>
      <c r="EH793" s="124"/>
      <c r="EI793" s="124"/>
      <c r="EJ793" s="124"/>
      <c r="EK793" s="124"/>
      <c r="EL793" s="124"/>
      <c r="EM793" s="124"/>
      <c r="EN793" s="124"/>
      <c r="EO793" s="124"/>
      <c r="EP793" s="124"/>
      <c r="EQ793" s="124"/>
      <c r="ER793" s="124"/>
      <c r="ES793" s="124"/>
      <c r="ET793" s="124"/>
      <c r="EU793" s="124"/>
      <c r="EV793" s="124"/>
      <c r="EW793" s="124"/>
      <c r="EX793" s="124"/>
      <c r="EY793" s="124"/>
      <c r="EZ793" s="124"/>
      <c r="FA793" s="124"/>
      <c r="FB793" s="124"/>
      <c r="FC793" s="124"/>
      <c r="FD793" s="124"/>
      <c r="FE793" s="124"/>
      <c r="FF793" s="124"/>
      <c r="FG793" s="124"/>
      <c r="FH793" s="124"/>
      <c r="FI793" s="124"/>
      <c r="FJ793" s="124"/>
      <c r="FK793" s="124"/>
      <c r="FL793" s="124"/>
      <c r="FM793" s="124"/>
      <c r="FN793" s="124"/>
    </row>
    <row r="794" spans="1:170" ht="12.75" customHeight="1">
      <c r="A794" s="120" t="s">
        <v>86</v>
      </c>
      <c r="B794" s="120" t="s">
        <v>2760</v>
      </c>
      <c r="C794" s="120" t="s">
        <v>1217</v>
      </c>
      <c r="D794" s="120" t="s">
        <v>13505</v>
      </c>
      <c r="E794" s="120" t="s">
        <v>11655</v>
      </c>
      <c r="F794" s="120" t="s">
        <v>13510</v>
      </c>
      <c r="G794" s="120" t="s">
        <v>6186</v>
      </c>
      <c r="H794" s="120" t="s">
        <v>11654</v>
      </c>
      <c r="I794" s="120" t="s">
        <v>11655</v>
      </c>
      <c r="J794" s="120" t="s">
        <v>13507</v>
      </c>
      <c r="K794" s="120" t="s">
        <v>13508</v>
      </c>
      <c r="L794" s="120" t="s">
        <v>13509</v>
      </c>
      <c r="M794" s="120" t="s">
        <v>1304</v>
      </c>
      <c r="N794" s="120" t="s">
        <v>13505</v>
      </c>
      <c r="O794" s="120" t="s">
        <v>1304</v>
      </c>
      <c r="P794" s="120" t="s">
        <v>1302</v>
      </c>
      <c r="Q794" s="120" t="s">
        <v>1304</v>
      </c>
      <c r="R794" s="120" t="s">
        <v>1304</v>
      </c>
      <c r="S794" s="120" t="s">
        <v>1304</v>
      </c>
      <c r="T794" s="120" t="s">
        <v>1304</v>
      </c>
      <c r="U794" s="120" t="s">
        <v>1304</v>
      </c>
      <c r="V794" s="130">
        <v>28</v>
      </c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30">
        <v>28</v>
      </c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  <c r="EC794" s="124"/>
      <c r="ED794" s="124"/>
      <c r="EE794" s="124"/>
      <c r="EF794" s="124"/>
      <c r="EG794" s="124"/>
      <c r="EH794" s="124"/>
      <c r="EI794" s="124"/>
      <c r="EJ794" s="124"/>
      <c r="EK794" s="124"/>
      <c r="EL794" s="124"/>
      <c r="EM794" s="124"/>
      <c r="EN794" s="124"/>
      <c r="EO794" s="124"/>
      <c r="EP794" s="124"/>
      <c r="EQ794" s="124"/>
      <c r="ER794" s="124"/>
      <c r="ES794" s="124"/>
      <c r="ET794" s="124"/>
      <c r="EU794" s="124"/>
      <c r="EV794" s="124"/>
      <c r="EW794" s="124"/>
      <c r="EX794" s="124"/>
      <c r="EY794" s="124"/>
      <c r="EZ794" s="124"/>
      <c r="FA794" s="124"/>
      <c r="FB794" s="124"/>
      <c r="FC794" s="124"/>
      <c r="FD794" s="124"/>
      <c r="FE794" s="124"/>
      <c r="FF794" s="124"/>
      <c r="FG794" s="124"/>
      <c r="FH794" s="124"/>
      <c r="FI794" s="124"/>
      <c r="FJ794" s="124"/>
      <c r="FK794" s="124"/>
      <c r="FL794" s="124"/>
      <c r="FM794" s="124"/>
      <c r="FN794" s="124"/>
    </row>
    <row r="795" spans="1:170" ht="12.75" customHeight="1">
      <c r="A795" s="120" t="s">
        <v>86</v>
      </c>
      <c r="B795" s="120" t="s">
        <v>3104</v>
      </c>
      <c r="C795" s="120" t="s">
        <v>1476</v>
      </c>
      <c r="D795" s="120" t="s">
        <v>11764</v>
      </c>
      <c r="E795" s="120" t="s">
        <v>11765</v>
      </c>
      <c r="F795" s="120" t="s">
        <v>3106</v>
      </c>
      <c r="G795" s="120" t="s">
        <v>1364</v>
      </c>
      <c r="H795" s="120" t="s">
        <v>3108</v>
      </c>
      <c r="I795" s="120" t="s">
        <v>3109</v>
      </c>
      <c r="J795" s="120" t="s">
        <v>11766</v>
      </c>
      <c r="K795" s="120" t="s">
        <v>11767</v>
      </c>
      <c r="L795" s="120" t="s">
        <v>11768</v>
      </c>
      <c r="M795" s="120" t="s">
        <v>1304</v>
      </c>
      <c r="N795" s="120" t="s">
        <v>11769</v>
      </c>
      <c r="O795" s="120" t="s">
        <v>1304</v>
      </c>
      <c r="P795" s="120" t="s">
        <v>1302</v>
      </c>
      <c r="Q795" s="120" t="s">
        <v>1304</v>
      </c>
      <c r="R795" s="120" t="s">
        <v>1304</v>
      </c>
      <c r="S795" s="120" t="s">
        <v>1304</v>
      </c>
      <c r="T795" s="120" t="s">
        <v>1304</v>
      </c>
      <c r="U795" s="120" t="s">
        <v>1304</v>
      </c>
      <c r="V795" s="130">
        <v>357</v>
      </c>
      <c r="W795" s="130">
        <v>95</v>
      </c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30">
        <v>55</v>
      </c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30">
        <v>60</v>
      </c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30">
        <v>12</v>
      </c>
      <c r="DG795" s="124"/>
      <c r="DH795" s="124"/>
      <c r="DI795" s="124"/>
      <c r="DJ795" s="130">
        <v>55</v>
      </c>
      <c r="DK795" s="124"/>
      <c r="DL795" s="124"/>
      <c r="DM795" s="124"/>
      <c r="DN795" s="124"/>
      <c r="DO795" s="130">
        <v>80</v>
      </c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  <c r="EC795" s="124"/>
      <c r="ED795" s="124"/>
      <c r="EE795" s="124"/>
      <c r="EF795" s="124"/>
      <c r="EG795" s="124"/>
      <c r="EH795" s="124"/>
      <c r="EI795" s="124"/>
      <c r="EJ795" s="124"/>
      <c r="EK795" s="124"/>
      <c r="EL795" s="124"/>
      <c r="EM795" s="124"/>
      <c r="EN795" s="124"/>
      <c r="EO795" s="124"/>
      <c r="EP795" s="124"/>
      <c r="EQ795" s="124"/>
      <c r="ER795" s="124"/>
      <c r="ES795" s="124"/>
      <c r="ET795" s="124"/>
      <c r="EU795" s="124"/>
      <c r="EV795" s="124"/>
      <c r="EW795" s="124"/>
      <c r="EX795" s="124"/>
      <c r="EY795" s="124"/>
      <c r="EZ795" s="124"/>
      <c r="FA795" s="124"/>
      <c r="FB795" s="124"/>
      <c r="FC795" s="124"/>
      <c r="FD795" s="124"/>
      <c r="FE795" s="124"/>
      <c r="FF795" s="124"/>
      <c r="FG795" s="124"/>
      <c r="FH795" s="124"/>
      <c r="FI795" s="124"/>
      <c r="FJ795" s="124"/>
      <c r="FK795" s="124"/>
      <c r="FL795" s="124"/>
      <c r="FM795" s="124"/>
      <c r="FN795" s="124"/>
    </row>
    <row r="796" spans="1:170" ht="12.75" customHeight="1">
      <c r="A796" s="120" t="s">
        <v>86</v>
      </c>
      <c r="B796" s="120" t="s">
        <v>3104</v>
      </c>
      <c r="C796" s="120" t="s">
        <v>1476</v>
      </c>
      <c r="D796" s="120" t="s">
        <v>13339</v>
      </c>
      <c r="E796" s="120" t="s">
        <v>13347</v>
      </c>
      <c r="F796" s="120" t="s">
        <v>13348</v>
      </c>
      <c r="G796" s="120" t="s">
        <v>217</v>
      </c>
      <c r="H796" s="120" t="s">
        <v>13349</v>
      </c>
      <c r="I796" s="120" t="s">
        <v>3109</v>
      </c>
      <c r="J796" s="120" t="s">
        <v>13343</v>
      </c>
      <c r="K796" s="120" t="s">
        <v>13344</v>
      </c>
      <c r="L796" s="120" t="s">
        <v>13345</v>
      </c>
      <c r="M796" s="120" t="s">
        <v>1304</v>
      </c>
      <c r="N796" s="120" t="s">
        <v>13346</v>
      </c>
      <c r="O796" s="120" t="s">
        <v>1304</v>
      </c>
      <c r="P796" s="120" t="s">
        <v>1302</v>
      </c>
      <c r="Q796" s="120" t="s">
        <v>1304</v>
      </c>
      <c r="R796" s="120" t="s">
        <v>1304</v>
      </c>
      <c r="S796" s="120" t="s">
        <v>1304</v>
      </c>
      <c r="T796" s="120" t="s">
        <v>1304</v>
      </c>
      <c r="U796" s="120" t="s">
        <v>1304</v>
      </c>
      <c r="V796" s="130">
        <v>204</v>
      </c>
      <c r="W796" s="130">
        <v>77</v>
      </c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30">
        <v>7</v>
      </c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30">
        <v>52</v>
      </c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30">
        <v>14</v>
      </c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30">
        <v>20</v>
      </c>
      <c r="CY796" s="124"/>
      <c r="CZ796" s="124"/>
      <c r="DA796" s="124"/>
      <c r="DB796" s="130">
        <v>30</v>
      </c>
      <c r="DC796" s="124"/>
      <c r="DD796" s="124"/>
      <c r="DE796" s="124"/>
      <c r="DF796" s="124"/>
      <c r="DG796" s="124"/>
      <c r="DH796" s="130">
        <v>1</v>
      </c>
      <c r="DI796" s="130">
        <v>3</v>
      </c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  <c r="EC796" s="124"/>
      <c r="ED796" s="124"/>
      <c r="EE796" s="124"/>
      <c r="EF796" s="124"/>
      <c r="EG796" s="124"/>
      <c r="EH796" s="124"/>
      <c r="EI796" s="124"/>
      <c r="EJ796" s="124"/>
      <c r="EK796" s="124"/>
      <c r="EL796" s="124"/>
      <c r="EM796" s="124"/>
      <c r="EN796" s="124"/>
      <c r="EO796" s="124"/>
      <c r="EP796" s="124"/>
      <c r="EQ796" s="124"/>
      <c r="ER796" s="124"/>
      <c r="ES796" s="124"/>
      <c r="ET796" s="124"/>
      <c r="EU796" s="124"/>
      <c r="EV796" s="124"/>
      <c r="EW796" s="124"/>
      <c r="EX796" s="124"/>
      <c r="EY796" s="124"/>
      <c r="EZ796" s="124"/>
      <c r="FA796" s="124"/>
      <c r="FB796" s="124"/>
      <c r="FC796" s="124"/>
      <c r="FD796" s="124"/>
      <c r="FE796" s="124"/>
      <c r="FF796" s="124"/>
      <c r="FG796" s="124"/>
      <c r="FH796" s="124"/>
      <c r="FI796" s="124"/>
      <c r="FJ796" s="124"/>
      <c r="FK796" s="124"/>
      <c r="FL796" s="124"/>
      <c r="FM796" s="124"/>
      <c r="FN796" s="124"/>
    </row>
    <row r="797" spans="1:170" ht="12.75" customHeight="1">
      <c r="A797" s="120" t="s">
        <v>86</v>
      </c>
      <c r="B797" s="120" t="s">
        <v>3104</v>
      </c>
      <c r="C797" s="120" t="s">
        <v>1992</v>
      </c>
      <c r="D797" s="120" t="s">
        <v>13101</v>
      </c>
      <c r="E797" s="120" t="s">
        <v>13101</v>
      </c>
      <c r="F797" s="120" t="s">
        <v>13102</v>
      </c>
      <c r="G797" s="120" t="s">
        <v>222</v>
      </c>
      <c r="H797" s="120" t="s">
        <v>12164</v>
      </c>
      <c r="I797" s="120" t="s">
        <v>12165</v>
      </c>
      <c r="J797" s="120" t="s">
        <v>13103</v>
      </c>
      <c r="K797" s="120" t="s">
        <v>13097</v>
      </c>
      <c r="L797" s="120" t="s">
        <v>13104</v>
      </c>
      <c r="M797" s="120" t="s">
        <v>1304</v>
      </c>
      <c r="N797" s="120" t="s">
        <v>12169</v>
      </c>
      <c r="O797" s="120" t="s">
        <v>1304</v>
      </c>
      <c r="P797" s="120" t="s">
        <v>1304</v>
      </c>
      <c r="Q797" s="120" t="s">
        <v>1304</v>
      </c>
      <c r="R797" s="120" t="s">
        <v>1304</v>
      </c>
      <c r="S797" s="120" t="s">
        <v>1304</v>
      </c>
      <c r="T797" s="120" t="s">
        <v>1304</v>
      </c>
      <c r="U797" s="120" t="s">
        <v>1304</v>
      </c>
      <c r="V797" s="130">
        <v>334</v>
      </c>
      <c r="W797" s="130">
        <v>83</v>
      </c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30">
        <v>47</v>
      </c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30">
        <v>50</v>
      </c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30">
        <v>20</v>
      </c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30">
        <v>30</v>
      </c>
      <c r="CX797" s="130">
        <v>15</v>
      </c>
      <c r="CY797" s="124"/>
      <c r="CZ797" s="124"/>
      <c r="DA797" s="124"/>
      <c r="DB797" s="130">
        <v>79</v>
      </c>
      <c r="DC797" s="124"/>
      <c r="DD797" s="124"/>
      <c r="DE797" s="124"/>
      <c r="DF797" s="124"/>
      <c r="DG797" s="124"/>
      <c r="DH797" s="124"/>
      <c r="DI797" s="130">
        <v>10</v>
      </c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  <c r="EC797" s="124"/>
      <c r="ED797" s="124"/>
      <c r="EE797" s="124"/>
      <c r="EF797" s="124"/>
      <c r="EG797" s="124"/>
      <c r="EH797" s="124"/>
      <c r="EI797" s="124"/>
      <c r="EJ797" s="124"/>
      <c r="EK797" s="124"/>
      <c r="EL797" s="124"/>
      <c r="EM797" s="124"/>
      <c r="EN797" s="124"/>
      <c r="EO797" s="124"/>
      <c r="EP797" s="124"/>
      <c r="EQ797" s="124"/>
      <c r="ER797" s="124"/>
      <c r="ES797" s="124"/>
      <c r="ET797" s="124"/>
      <c r="EU797" s="124"/>
      <c r="EV797" s="124"/>
      <c r="EW797" s="124"/>
      <c r="EX797" s="124"/>
      <c r="EY797" s="124"/>
      <c r="EZ797" s="124"/>
      <c r="FA797" s="124"/>
      <c r="FB797" s="124"/>
      <c r="FC797" s="124"/>
      <c r="FD797" s="124"/>
      <c r="FE797" s="124"/>
      <c r="FF797" s="124"/>
      <c r="FG797" s="124"/>
      <c r="FH797" s="124"/>
      <c r="FI797" s="124"/>
      <c r="FJ797" s="124"/>
      <c r="FK797" s="124"/>
      <c r="FL797" s="124"/>
      <c r="FM797" s="124"/>
      <c r="FN797" s="124"/>
    </row>
    <row r="798" spans="1:170" ht="12.75" customHeight="1">
      <c r="A798" s="120" t="s">
        <v>86</v>
      </c>
      <c r="B798" s="120" t="s">
        <v>3104</v>
      </c>
      <c r="C798" s="120" t="s">
        <v>1992</v>
      </c>
      <c r="D798" s="120" t="s">
        <v>12162</v>
      </c>
      <c r="E798" s="120" t="s">
        <v>12162</v>
      </c>
      <c r="F798" s="120" t="s">
        <v>12163</v>
      </c>
      <c r="G798" s="120" t="s">
        <v>1321</v>
      </c>
      <c r="H798" s="120" t="s">
        <v>12164</v>
      </c>
      <c r="I798" s="120" t="s">
        <v>12165</v>
      </c>
      <c r="J798" s="120" t="s">
        <v>12166</v>
      </c>
      <c r="K798" s="120" t="s">
        <v>12167</v>
      </c>
      <c r="L798" s="120" t="s">
        <v>12168</v>
      </c>
      <c r="M798" s="120" t="s">
        <v>1304</v>
      </c>
      <c r="N798" s="120" t="s">
        <v>12169</v>
      </c>
      <c r="O798" s="120" t="s">
        <v>1304</v>
      </c>
      <c r="P798" s="120" t="s">
        <v>1304</v>
      </c>
      <c r="Q798" s="120" t="s">
        <v>1304</v>
      </c>
      <c r="R798" s="120" t="s">
        <v>1302</v>
      </c>
      <c r="S798" s="120" t="s">
        <v>1304</v>
      </c>
      <c r="T798" s="120" t="s">
        <v>1304</v>
      </c>
      <c r="U798" s="120" t="s">
        <v>1304</v>
      </c>
      <c r="V798" s="130">
        <v>225</v>
      </c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30">
        <v>121</v>
      </c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30">
        <v>46</v>
      </c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30">
        <v>58</v>
      </c>
      <c r="EC798" s="124"/>
      <c r="ED798" s="124"/>
      <c r="EE798" s="124"/>
      <c r="EF798" s="124"/>
      <c r="EG798" s="124"/>
      <c r="EH798" s="124"/>
      <c r="EI798" s="124"/>
      <c r="EJ798" s="124"/>
      <c r="EK798" s="124"/>
      <c r="EL798" s="124"/>
      <c r="EM798" s="124"/>
      <c r="EN798" s="124"/>
      <c r="EO798" s="124"/>
      <c r="EP798" s="124"/>
      <c r="EQ798" s="124"/>
      <c r="ER798" s="124"/>
      <c r="ES798" s="124"/>
      <c r="ET798" s="124"/>
      <c r="EU798" s="124"/>
      <c r="EV798" s="124"/>
      <c r="EW798" s="124"/>
      <c r="EX798" s="124"/>
      <c r="EY798" s="124"/>
      <c r="EZ798" s="124"/>
      <c r="FA798" s="124"/>
      <c r="FB798" s="124"/>
      <c r="FC798" s="124"/>
      <c r="FD798" s="124"/>
      <c r="FE798" s="124"/>
      <c r="FF798" s="124"/>
      <c r="FG798" s="124"/>
      <c r="FH798" s="124"/>
      <c r="FI798" s="124"/>
      <c r="FJ798" s="124"/>
      <c r="FK798" s="124"/>
      <c r="FL798" s="124"/>
      <c r="FM798" s="124"/>
      <c r="FN798" s="124"/>
    </row>
    <row r="799" spans="1:170" ht="12.75" customHeight="1">
      <c r="A799" s="120" t="s">
        <v>86</v>
      </c>
      <c r="B799" s="120" t="s">
        <v>3104</v>
      </c>
      <c r="C799" s="120" t="s">
        <v>2213</v>
      </c>
      <c r="D799" s="120" t="s">
        <v>12235</v>
      </c>
      <c r="E799" s="120" t="s">
        <v>12247</v>
      </c>
      <c r="F799" s="120" t="s">
        <v>12248</v>
      </c>
      <c r="G799" s="120" t="s">
        <v>1302</v>
      </c>
      <c r="H799" s="120" t="s">
        <v>12249</v>
      </c>
      <c r="I799" s="120" t="s">
        <v>12250</v>
      </c>
      <c r="J799" s="120" t="s">
        <v>12240</v>
      </c>
      <c r="K799" s="120" t="s">
        <v>12241</v>
      </c>
      <c r="L799" s="120" t="s">
        <v>12242</v>
      </c>
      <c r="M799" s="120" t="s">
        <v>1304</v>
      </c>
      <c r="N799" s="120" t="s">
        <v>12235</v>
      </c>
      <c r="O799" s="120" t="s">
        <v>1304</v>
      </c>
      <c r="P799" s="120" t="s">
        <v>1302</v>
      </c>
      <c r="Q799" s="120" t="s">
        <v>1304</v>
      </c>
      <c r="R799" s="120" t="s">
        <v>1304</v>
      </c>
      <c r="S799" s="120" t="s">
        <v>1304</v>
      </c>
      <c r="T799" s="120" t="s">
        <v>1304</v>
      </c>
      <c r="U799" s="120" t="s">
        <v>1304</v>
      </c>
      <c r="V799" s="130">
        <v>300</v>
      </c>
      <c r="W799" s="130">
        <v>194</v>
      </c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30">
        <v>73</v>
      </c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30">
        <v>25</v>
      </c>
      <c r="DC799" s="124"/>
      <c r="DD799" s="124"/>
      <c r="DE799" s="124"/>
      <c r="DF799" s="124"/>
      <c r="DG799" s="124"/>
      <c r="DH799" s="130">
        <v>8</v>
      </c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  <c r="EC799" s="124"/>
      <c r="ED799" s="124"/>
      <c r="EE799" s="124"/>
      <c r="EF799" s="124"/>
      <c r="EG799" s="124"/>
      <c r="EH799" s="124"/>
      <c r="EI799" s="124"/>
      <c r="EJ799" s="124"/>
      <c r="EK799" s="124"/>
      <c r="EL799" s="124"/>
      <c r="EM799" s="124"/>
      <c r="EN799" s="124"/>
      <c r="EO799" s="124"/>
      <c r="EP799" s="124"/>
      <c r="EQ799" s="124"/>
      <c r="ER799" s="124"/>
      <c r="ES799" s="124"/>
      <c r="ET799" s="124"/>
      <c r="EU799" s="124"/>
      <c r="EV799" s="124"/>
      <c r="EW799" s="124"/>
      <c r="EX799" s="124"/>
      <c r="EY799" s="124"/>
      <c r="EZ799" s="124"/>
      <c r="FA799" s="124"/>
      <c r="FB799" s="124"/>
      <c r="FC799" s="124"/>
      <c r="FD799" s="124"/>
      <c r="FE799" s="124"/>
      <c r="FF799" s="124"/>
      <c r="FG799" s="124"/>
      <c r="FH799" s="124"/>
      <c r="FI799" s="124"/>
      <c r="FJ799" s="124"/>
      <c r="FK799" s="124"/>
      <c r="FL799" s="124"/>
      <c r="FM799" s="124"/>
      <c r="FN799" s="124"/>
    </row>
    <row r="800" spans="1:170" ht="12.75" customHeight="1">
      <c r="A800" s="120" t="s">
        <v>86</v>
      </c>
      <c r="B800" s="120" t="s">
        <v>3104</v>
      </c>
      <c r="C800" s="120" t="s">
        <v>2213</v>
      </c>
      <c r="D800" s="120" t="s">
        <v>13453</v>
      </c>
      <c r="E800" s="120" t="s">
        <v>13457</v>
      </c>
      <c r="F800" s="120" t="s">
        <v>13458</v>
      </c>
      <c r="G800" s="120" t="s">
        <v>2132</v>
      </c>
      <c r="H800" s="120" t="s">
        <v>12249</v>
      </c>
      <c r="I800" s="120" t="s">
        <v>12250</v>
      </c>
      <c r="J800" s="120" t="s">
        <v>13454</v>
      </c>
      <c r="K800" s="120" t="s">
        <v>13455</v>
      </c>
      <c r="L800" s="120" t="s">
        <v>13456</v>
      </c>
      <c r="M800" s="120" t="s">
        <v>1302</v>
      </c>
      <c r="N800" s="120" t="s">
        <v>11229</v>
      </c>
      <c r="O800" s="120" t="s">
        <v>1304</v>
      </c>
      <c r="P800" s="120" t="s">
        <v>1374</v>
      </c>
      <c r="Q800" s="120" t="s">
        <v>1304</v>
      </c>
      <c r="R800" s="120" t="s">
        <v>1304</v>
      </c>
      <c r="S800" s="120" t="s">
        <v>1304</v>
      </c>
      <c r="T800" s="120" t="s">
        <v>1304</v>
      </c>
      <c r="U800" s="120" t="s">
        <v>1304</v>
      </c>
      <c r="V800" s="130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  <c r="EC800" s="124"/>
      <c r="ED800" s="124"/>
      <c r="EE800" s="124"/>
      <c r="EF800" s="124"/>
      <c r="EG800" s="124"/>
      <c r="EH800" s="124"/>
      <c r="EI800" s="124"/>
      <c r="EJ800" s="124"/>
      <c r="EK800" s="124"/>
      <c r="EL800" s="124"/>
      <c r="EM800" s="124"/>
      <c r="EN800" s="124"/>
      <c r="EO800" s="124"/>
      <c r="EP800" s="124"/>
      <c r="EQ800" s="124"/>
      <c r="ER800" s="124"/>
      <c r="ES800" s="124"/>
      <c r="ET800" s="124"/>
      <c r="EU800" s="124"/>
      <c r="EV800" s="124"/>
      <c r="EW800" s="124"/>
      <c r="EX800" s="124"/>
      <c r="EY800" s="124"/>
      <c r="EZ800" s="124"/>
      <c r="FA800" s="124"/>
      <c r="FB800" s="124"/>
      <c r="FC800" s="124"/>
      <c r="FD800" s="124"/>
      <c r="FE800" s="124"/>
      <c r="FF800" s="124"/>
      <c r="FG800" s="124"/>
      <c r="FH800" s="124"/>
      <c r="FI800" s="124"/>
      <c r="FJ800" s="124"/>
      <c r="FK800" s="124"/>
      <c r="FL800" s="124"/>
      <c r="FM800" s="124"/>
      <c r="FN800" s="124"/>
    </row>
    <row r="801" spans="1:170" ht="12.75" customHeight="1">
      <c r="A801" s="120" t="s">
        <v>86</v>
      </c>
      <c r="B801" s="120" t="s">
        <v>3104</v>
      </c>
      <c r="C801" s="120" t="s">
        <v>1221</v>
      </c>
      <c r="D801" s="120" t="s">
        <v>11104</v>
      </c>
      <c r="E801" s="120" t="s">
        <v>11109</v>
      </c>
      <c r="F801" s="120" t="s">
        <v>11110</v>
      </c>
      <c r="G801" s="120" t="s">
        <v>1302</v>
      </c>
      <c r="H801" s="120" t="s">
        <v>11111</v>
      </c>
      <c r="I801" s="120" t="s">
        <v>11112</v>
      </c>
      <c r="J801" s="120" t="s">
        <v>11107</v>
      </c>
      <c r="K801" s="120" t="s">
        <v>11108</v>
      </c>
      <c r="L801" s="120"/>
      <c r="M801" s="120" t="s">
        <v>1304</v>
      </c>
      <c r="N801" s="120" t="s">
        <v>11104</v>
      </c>
      <c r="O801" s="120" t="s">
        <v>1304</v>
      </c>
      <c r="P801" s="120" t="s">
        <v>1304</v>
      </c>
      <c r="Q801" s="120" t="s">
        <v>1304</v>
      </c>
      <c r="R801" s="120" t="s">
        <v>1304</v>
      </c>
      <c r="S801" s="120" t="s">
        <v>1304</v>
      </c>
      <c r="T801" s="120" t="s">
        <v>1304</v>
      </c>
      <c r="U801" s="120" t="s">
        <v>1304</v>
      </c>
      <c r="V801" s="130">
        <v>285</v>
      </c>
      <c r="W801" s="130">
        <v>73</v>
      </c>
      <c r="X801" s="124"/>
      <c r="Y801" s="124"/>
      <c r="Z801" s="124"/>
      <c r="AA801" s="130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30"/>
      <c r="AR801" s="130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30"/>
      <c r="BF801" s="124"/>
      <c r="BG801" s="124"/>
      <c r="BH801" s="130"/>
      <c r="BI801" s="124"/>
      <c r="BJ801" s="130"/>
      <c r="BK801" s="124"/>
      <c r="BL801" s="124"/>
      <c r="BM801" s="124"/>
      <c r="BN801" s="124"/>
      <c r="BO801" s="130"/>
      <c r="BP801" s="124"/>
      <c r="BQ801" s="124"/>
      <c r="BR801" s="124"/>
      <c r="BS801" s="124"/>
      <c r="BT801" s="130"/>
      <c r="BU801" s="124"/>
      <c r="BV801" s="124"/>
      <c r="BW801" s="130"/>
      <c r="BX801" s="124"/>
      <c r="BY801" s="124"/>
      <c r="BZ801" s="130">
        <v>46</v>
      </c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30">
        <v>42</v>
      </c>
      <c r="CK801" s="130"/>
      <c r="CL801" s="124"/>
      <c r="CM801" s="124"/>
      <c r="CN801" s="130"/>
      <c r="CO801" s="124"/>
      <c r="CP801" s="124"/>
      <c r="CQ801" s="124"/>
      <c r="CR801" s="124"/>
      <c r="CS801" s="124"/>
      <c r="CT801" s="124"/>
      <c r="CU801" s="124"/>
      <c r="CV801" s="124"/>
      <c r="CW801" s="130">
        <v>34</v>
      </c>
      <c r="CX801" s="130"/>
      <c r="CY801" s="124"/>
      <c r="CZ801" s="124"/>
      <c r="DA801" s="124"/>
      <c r="DB801" s="130">
        <v>15</v>
      </c>
      <c r="DC801" s="124"/>
      <c r="DD801" s="124"/>
      <c r="DE801" s="124"/>
      <c r="DF801" s="124"/>
      <c r="DG801" s="124"/>
      <c r="DH801" s="130"/>
      <c r="DI801" s="130"/>
      <c r="DJ801" s="130">
        <v>75</v>
      </c>
      <c r="DK801" s="124"/>
      <c r="DL801" s="124"/>
      <c r="DM801" s="124"/>
      <c r="DN801" s="124"/>
      <c r="DO801" s="130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  <c r="EC801" s="124"/>
      <c r="ED801" s="124"/>
      <c r="EE801" s="124"/>
      <c r="EF801" s="124"/>
      <c r="EG801" s="124"/>
      <c r="EH801" s="124"/>
      <c r="EI801" s="130"/>
      <c r="EJ801" s="124"/>
      <c r="EK801" s="130"/>
      <c r="EL801" s="124"/>
      <c r="EM801" s="124"/>
      <c r="EN801" s="130"/>
      <c r="EO801" s="124"/>
      <c r="EP801" s="130"/>
      <c r="EQ801" s="130"/>
      <c r="ER801" s="124"/>
      <c r="ES801" s="124"/>
      <c r="ET801" s="124"/>
      <c r="EU801" s="124"/>
      <c r="EV801" s="124"/>
      <c r="EW801" s="124"/>
      <c r="EX801" s="124"/>
      <c r="EY801" s="124"/>
      <c r="EZ801" s="124"/>
      <c r="FA801" s="124"/>
      <c r="FB801" s="124"/>
      <c r="FC801" s="124"/>
      <c r="FD801" s="124"/>
      <c r="FE801" s="124"/>
      <c r="FF801" s="124"/>
      <c r="FG801" s="124"/>
      <c r="FH801" s="130"/>
      <c r="FI801" s="124"/>
      <c r="FJ801" s="124"/>
      <c r="FK801" s="124"/>
      <c r="FL801" s="124"/>
      <c r="FM801" s="124"/>
      <c r="FN801" s="124"/>
    </row>
    <row r="802" spans="1:170" ht="12.75" customHeight="1">
      <c r="A802" s="120" t="s">
        <v>86</v>
      </c>
      <c r="B802" s="120" t="s">
        <v>3104</v>
      </c>
      <c r="C802" s="120" t="s">
        <v>1585</v>
      </c>
      <c r="D802" s="120" t="s">
        <v>12235</v>
      </c>
      <c r="E802" s="120" t="s">
        <v>12251</v>
      </c>
      <c r="F802" s="120" t="s">
        <v>10291</v>
      </c>
      <c r="G802" s="120" t="s">
        <v>1304</v>
      </c>
      <c r="H802" s="120" t="s">
        <v>12252</v>
      </c>
      <c r="I802" s="120" t="s">
        <v>12253</v>
      </c>
      <c r="J802" s="120" t="s">
        <v>12240</v>
      </c>
      <c r="K802" s="120" t="s">
        <v>12241</v>
      </c>
      <c r="L802" s="120" t="s">
        <v>12242</v>
      </c>
      <c r="M802" s="120" t="s">
        <v>1304</v>
      </c>
      <c r="N802" s="120" t="s">
        <v>12235</v>
      </c>
      <c r="O802" s="120" t="s">
        <v>1304</v>
      </c>
      <c r="P802" s="120" t="s">
        <v>1302</v>
      </c>
      <c r="Q802" s="120" t="s">
        <v>1304</v>
      </c>
      <c r="R802" s="120" t="s">
        <v>1304</v>
      </c>
      <c r="S802" s="120" t="s">
        <v>1304</v>
      </c>
      <c r="T802" s="120" t="s">
        <v>1304</v>
      </c>
      <c r="U802" s="120" t="s">
        <v>1304</v>
      </c>
      <c r="V802" s="130">
        <v>170</v>
      </c>
      <c r="W802" s="130">
        <v>94</v>
      </c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30">
        <v>72</v>
      </c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30">
        <v>4</v>
      </c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  <c r="EC802" s="124"/>
      <c r="ED802" s="124"/>
      <c r="EE802" s="124"/>
      <c r="EF802" s="124"/>
      <c r="EG802" s="124"/>
      <c r="EH802" s="124"/>
      <c r="EI802" s="124"/>
      <c r="EJ802" s="124"/>
      <c r="EK802" s="124"/>
      <c r="EL802" s="124"/>
      <c r="EM802" s="124"/>
      <c r="EN802" s="124"/>
      <c r="EO802" s="124"/>
      <c r="EP802" s="124"/>
      <c r="EQ802" s="124"/>
      <c r="ER802" s="124"/>
      <c r="ES802" s="124"/>
      <c r="ET802" s="124"/>
      <c r="EU802" s="124"/>
      <c r="EV802" s="124"/>
      <c r="EW802" s="124"/>
      <c r="EX802" s="124"/>
      <c r="EY802" s="124"/>
      <c r="EZ802" s="124"/>
      <c r="FA802" s="124"/>
      <c r="FB802" s="124"/>
      <c r="FC802" s="124"/>
      <c r="FD802" s="124"/>
      <c r="FE802" s="124"/>
      <c r="FF802" s="124"/>
      <c r="FG802" s="124"/>
      <c r="FH802" s="124"/>
      <c r="FI802" s="124"/>
      <c r="FJ802" s="124"/>
      <c r="FK802" s="124"/>
      <c r="FL802" s="124"/>
      <c r="FM802" s="124"/>
      <c r="FN802" s="124"/>
    </row>
    <row r="803" spans="1:170" ht="12.75" customHeight="1">
      <c r="A803" s="120" t="s">
        <v>86</v>
      </c>
      <c r="B803" s="120" t="s">
        <v>3104</v>
      </c>
      <c r="C803" s="120" t="s">
        <v>1585</v>
      </c>
      <c r="D803" s="120" t="s">
        <v>13453</v>
      </c>
      <c r="E803" s="120" t="s">
        <v>13459</v>
      </c>
      <c r="F803" s="120" t="s">
        <v>13460</v>
      </c>
      <c r="G803" s="120" t="s">
        <v>2559</v>
      </c>
      <c r="H803" s="120" t="s">
        <v>12252</v>
      </c>
      <c r="I803" s="120" t="s">
        <v>12253</v>
      </c>
      <c r="J803" s="120" t="s">
        <v>13454</v>
      </c>
      <c r="K803" s="120" t="s">
        <v>13455</v>
      </c>
      <c r="L803" s="120" t="s">
        <v>13456</v>
      </c>
      <c r="M803" s="120" t="s">
        <v>1302</v>
      </c>
      <c r="N803" s="120" t="s">
        <v>11229</v>
      </c>
      <c r="O803" s="120" t="s">
        <v>1304</v>
      </c>
      <c r="P803" s="120" t="s">
        <v>1374</v>
      </c>
      <c r="Q803" s="120" t="s">
        <v>1304</v>
      </c>
      <c r="R803" s="120" t="s">
        <v>1304</v>
      </c>
      <c r="S803" s="120" t="s">
        <v>1304</v>
      </c>
      <c r="T803" s="120" t="s">
        <v>1304</v>
      </c>
      <c r="U803" s="120" t="s">
        <v>1304</v>
      </c>
      <c r="V803" s="130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  <c r="EC803" s="124"/>
      <c r="ED803" s="124"/>
      <c r="EE803" s="124"/>
      <c r="EF803" s="124"/>
      <c r="EG803" s="124"/>
      <c r="EH803" s="124"/>
      <c r="EI803" s="124"/>
      <c r="EJ803" s="124"/>
      <c r="EK803" s="124"/>
      <c r="EL803" s="124"/>
      <c r="EM803" s="124"/>
      <c r="EN803" s="124"/>
      <c r="EO803" s="124"/>
      <c r="EP803" s="124"/>
      <c r="EQ803" s="124"/>
      <c r="ER803" s="124"/>
      <c r="ES803" s="124"/>
      <c r="ET803" s="124"/>
      <c r="EU803" s="124"/>
      <c r="EV803" s="124"/>
      <c r="EW803" s="124"/>
      <c r="EX803" s="124"/>
      <c r="EY803" s="124"/>
      <c r="EZ803" s="124"/>
      <c r="FA803" s="124"/>
      <c r="FB803" s="124"/>
      <c r="FC803" s="124"/>
      <c r="FD803" s="124"/>
      <c r="FE803" s="124"/>
      <c r="FF803" s="124"/>
      <c r="FG803" s="124"/>
      <c r="FH803" s="124"/>
      <c r="FI803" s="124"/>
      <c r="FJ803" s="124"/>
      <c r="FK803" s="124"/>
      <c r="FL803" s="124"/>
      <c r="FM803" s="124"/>
      <c r="FN803" s="124"/>
    </row>
    <row r="804" spans="1:170" ht="12.75" customHeight="1">
      <c r="A804" s="120" t="s">
        <v>86</v>
      </c>
      <c r="B804" s="120" t="s">
        <v>3104</v>
      </c>
      <c r="C804" s="120" t="s">
        <v>1220</v>
      </c>
      <c r="D804" s="120" t="s">
        <v>12235</v>
      </c>
      <c r="E804" s="120" t="s">
        <v>12236</v>
      </c>
      <c r="F804" s="120" t="s">
        <v>12237</v>
      </c>
      <c r="G804" s="120" t="s">
        <v>1309</v>
      </c>
      <c r="H804" s="120" t="s">
        <v>12238</v>
      </c>
      <c r="I804" s="120" t="s">
        <v>12239</v>
      </c>
      <c r="J804" s="120" t="s">
        <v>12240</v>
      </c>
      <c r="K804" s="120" t="s">
        <v>12241</v>
      </c>
      <c r="L804" s="120" t="s">
        <v>12242</v>
      </c>
      <c r="M804" s="120" t="s">
        <v>1304</v>
      </c>
      <c r="N804" s="120" t="s">
        <v>12235</v>
      </c>
      <c r="O804" s="120" t="s">
        <v>1304</v>
      </c>
      <c r="P804" s="120" t="s">
        <v>1302</v>
      </c>
      <c r="Q804" s="120" t="s">
        <v>1304</v>
      </c>
      <c r="R804" s="120" t="s">
        <v>1304</v>
      </c>
      <c r="S804" s="120" t="s">
        <v>1304</v>
      </c>
      <c r="T804" s="120" t="s">
        <v>1304</v>
      </c>
      <c r="U804" s="120" t="s">
        <v>1304</v>
      </c>
      <c r="V804" s="130">
        <v>155</v>
      </c>
      <c r="W804" s="130">
        <v>44</v>
      </c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30">
        <v>70</v>
      </c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30">
        <v>41</v>
      </c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  <c r="EC804" s="124"/>
      <c r="ED804" s="124"/>
      <c r="EE804" s="124"/>
      <c r="EF804" s="124"/>
      <c r="EG804" s="124"/>
      <c r="EH804" s="124"/>
      <c r="EI804" s="124"/>
      <c r="EJ804" s="124"/>
      <c r="EK804" s="124"/>
      <c r="EL804" s="124"/>
      <c r="EM804" s="124"/>
      <c r="EN804" s="124"/>
      <c r="EO804" s="124"/>
      <c r="EP804" s="124"/>
      <c r="EQ804" s="124"/>
      <c r="ER804" s="124"/>
      <c r="ES804" s="124"/>
      <c r="ET804" s="124"/>
      <c r="EU804" s="124"/>
      <c r="EV804" s="124"/>
      <c r="EW804" s="124"/>
      <c r="EX804" s="124"/>
      <c r="EY804" s="124"/>
      <c r="EZ804" s="124"/>
      <c r="FA804" s="124"/>
      <c r="FB804" s="124"/>
      <c r="FC804" s="124"/>
      <c r="FD804" s="124"/>
      <c r="FE804" s="124"/>
      <c r="FF804" s="124"/>
      <c r="FG804" s="124"/>
      <c r="FH804" s="124"/>
      <c r="FI804" s="124"/>
      <c r="FJ804" s="124"/>
      <c r="FK804" s="124"/>
      <c r="FL804" s="124"/>
      <c r="FM804" s="124"/>
      <c r="FN804" s="124"/>
    </row>
    <row r="805" spans="1:170" ht="12.75" customHeight="1">
      <c r="A805" s="120" t="s">
        <v>86</v>
      </c>
      <c r="B805" s="120" t="s">
        <v>3104</v>
      </c>
      <c r="C805" s="120" t="s">
        <v>1220</v>
      </c>
      <c r="D805" s="120" t="s">
        <v>13453</v>
      </c>
      <c r="E805" s="120" t="s">
        <v>13453</v>
      </c>
      <c r="F805" s="120" t="s">
        <v>12797</v>
      </c>
      <c r="G805" s="120" t="s">
        <v>1495</v>
      </c>
      <c r="H805" s="120" t="s">
        <v>12798</v>
      </c>
      <c r="I805" s="120" t="s">
        <v>12239</v>
      </c>
      <c r="J805" s="120" t="s">
        <v>13454</v>
      </c>
      <c r="K805" s="120" t="s">
        <v>13455</v>
      </c>
      <c r="L805" s="120" t="s">
        <v>13456</v>
      </c>
      <c r="M805" s="120" t="s">
        <v>1302</v>
      </c>
      <c r="N805" s="120" t="s">
        <v>11229</v>
      </c>
      <c r="O805" s="120" t="s">
        <v>1304</v>
      </c>
      <c r="P805" s="120" t="s">
        <v>1374</v>
      </c>
      <c r="Q805" s="120" t="s">
        <v>1304</v>
      </c>
      <c r="R805" s="120" t="s">
        <v>1304</v>
      </c>
      <c r="S805" s="120" t="s">
        <v>1302</v>
      </c>
      <c r="T805" s="120" t="s">
        <v>1304</v>
      </c>
      <c r="U805" s="120" t="s">
        <v>1304</v>
      </c>
      <c r="V805" s="130">
        <v>178</v>
      </c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30">
        <v>178</v>
      </c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  <c r="EC805" s="124"/>
      <c r="ED805" s="124"/>
      <c r="EE805" s="124"/>
      <c r="EF805" s="124"/>
      <c r="EG805" s="124"/>
      <c r="EH805" s="124"/>
      <c r="EI805" s="124"/>
      <c r="EJ805" s="124"/>
      <c r="EK805" s="124"/>
      <c r="EL805" s="124"/>
      <c r="EM805" s="124"/>
      <c r="EN805" s="124"/>
      <c r="EO805" s="124"/>
      <c r="EP805" s="124"/>
      <c r="EQ805" s="124"/>
      <c r="ER805" s="124"/>
      <c r="ES805" s="124"/>
      <c r="ET805" s="124"/>
      <c r="EU805" s="124"/>
      <c r="EV805" s="124"/>
      <c r="EW805" s="124"/>
      <c r="EX805" s="124"/>
      <c r="EY805" s="124"/>
      <c r="EZ805" s="124"/>
      <c r="FA805" s="124"/>
      <c r="FB805" s="124"/>
      <c r="FC805" s="124"/>
      <c r="FD805" s="124"/>
      <c r="FE805" s="124"/>
      <c r="FF805" s="124"/>
      <c r="FG805" s="124"/>
      <c r="FH805" s="124"/>
      <c r="FI805" s="124"/>
      <c r="FJ805" s="124"/>
      <c r="FK805" s="124"/>
      <c r="FL805" s="124"/>
      <c r="FM805" s="124"/>
      <c r="FN805" s="124"/>
    </row>
    <row r="806" spans="1:170" ht="12.75" customHeight="1">
      <c r="A806" s="120" t="s">
        <v>86</v>
      </c>
      <c r="B806" s="120" t="s">
        <v>3104</v>
      </c>
      <c r="C806" s="120" t="s">
        <v>1220</v>
      </c>
      <c r="D806" s="120" t="s">
        <v>12791</v>
      </c>
      <c r="E806" s="120" t="s">
        <v>12200</v>
      </c>
      <c r="F806" s="120" t="s">
        <v>12797</v>
      </c>
      <c r="G806" s="120" t="s">
        <v>224</v>
      </c>
      <c r="H806" s="120" t="s">
        <v>12798</v>
      </c>
      <c r="I806" s="120" t="s">
        <v>12239</v>
      </c>
      <c r="J806" s="120" t="s">
        <v>12794</v>
      </c>
      <c r="K806" s="120" t="s">
        <v>12795</v>
      </c>
      <c r="L806" s="120" t="s">
        <v>12796</v>
      </c>
      <c r="M806" s="120" t="s">
        <v>1304</v>
      </c>
      <c r="N806" s="120" t="s">
        <v>12791</v>
      </c>
      <c r="O806" s="120" t="s">
        <v>1304</v>
      </c>
      <c r="P806" s="120" t="s">
        <v>1302</v>
      </c>
      <c r="Q806" s="120" t="s">
        <v>1304</v>
      </c>
      <c r="R806" s="120" t="s">
        <v>1304</v>
      </c>
      <c r="S806" s="120" t="s">
        <v>1304</v>
      </c>
      <c r="T806" s="120" t="s">
        <v>1304</v>
      </c>
      <c r="U806" s="120" t="s">
        <v>1304</v>
      </c>
      <c r="V806" s="130">
        <v>310</v>
      </c>
      <c r="W806" s="130">
        <v>69</v>
      </c>
      <c r="X806" s="124"/>
      <c r="Y806" s="130">
        <v>81</v>
      </c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30">
        <v>35</v>
      </c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30">
        <v>125</v>
      </c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  <c r="EC806" s="124"/>
      <c r="ED806" s="124"/>
      <c r="EE806" s="124"/>
      <c r="EF806" s="124"/>
      <c r="EG806" s="124"/>
      <c r="EH806" s="124"/>
      <c r="EI806" s="124"/>
      <c r="EJ806" s="124"/>
      <c r="EK806" s="124"/>
      <c r="EL806" s="124"/>
      <c r="EM806" s="124"/>
      <c r="EN806" s="124"/>
      <c r="EO806" s="124"/>
      <c r="EP806" s="124"/>
      <c r="EQ806" s="124"/>
      <c r="ER806" s="124"/>
      <c r="ES806" s="124"/>
      <c r="ET806" s="124"/>
      <c r="EU806" s="124"/>
      <c r="EV806" s="124"/>
      <c r="EW806" s="124"/>
      <c r="EX806" s="124"/>
      <c r="EY806" s="124"/>
      <c r="EZ806" s="124"/>
      <c r="FA806" s="124"/>
      <c r="FB806" s="124"/>
      <c r="FC806" s="124"/>
      <c r="FD806" s="124"/>
      <c r="FE806" s="124"/>
      <c r="FF806" s="124"/>
      <c r="FG806" s="124"/>
      <c r="FH806" s="124"/>
      <c r="FI806" s="124"/>
      <c r="FJ806" s="124"/>
      <c r="FK806" s="124"/>
      <c r="FL806" s="124"/>
      <c r="FM806" s="124"/>
      <c r="FN806" s="124"/>
    </row>
    <row r="807" spans="1:170" ht="12.75" customHeight="1">
      <c r="A807" s="120" t="s">
        <v>86</v>
      </c>
      <c r="B807" s="120" t="s">
        <v>3104</v>
      </c>
      <c r="C807" s="120" t="s">
        <v>2652</v>
      </c>
      <c r="D807" s="120" t="s">
        <v>12235</v>
      </c>
      <c r="E807" s="120" t="s">
        <v>12243</v>
      </c>
      <c r="F807" s="120" t="s">
        <v>12244</v>
      </c>
      <c r="G807" s="120" t="s">
        <v>5594</v>
      </c>
      <c r="H807" s="120" t="s">
        <v>12245</v>
      </c>
      <c r="I807" s="120" t="s">
        <v>12246</v>
      </c>
      <c r="J807" s="120" t="s">
        <v>12240</v>
      </c>
      <c r="K807" s="120" t="s">
        <v>12241</v>
      </c>
      <c r="L807" s="120" t="s">
        <v>12242</v>
      </c>
      <c r="M807" s="120" t="s">
        <v>1304</v>
      </c>
      <c r="N807" s="120" t="s">
        <v>12235</v>
      </c>
      <c r="O807" s="120" t="s">
        <v>1304</v>
      </c>
      <c r="P807" s="120" t="s">
        <v>1304</v>
      </c>
      <c r="Q807" s="120" t="s">
        <v>1304</v>
      </c>
      <c r="R807" s="120" t="s">
        <v>1304</v>
      </c>
      <c r="S807" s="120" t="s">
        <v>1304</v>
      </c>
      <c r="T807" s="120" t="s">
        <v>1304</v>
      </c>
      <c r="U807" s="120" t="s">
        <v>1304</v>
      </c>
      <c r="V807" s="130">
        <v>281</v>
      </c>
      <c r="W807" s="130">
        <v>153</v>
      </c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30">
        <v>66</v>
      </c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30">
        <v>62</v>
      </c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  <c r="EC807" s="124"/>
      <c r="ED807" s="124"/>
      <c r="EE807" s="124"/>
      <c r="EF807" s="124"/>
      <c r="EG807" s="124"/>
      <c r="EH807" s="124"/>
      <c r="EI807" s="124"/>
      <c r="EJ807" s="124"/>
      <c r="EK807" s="124"/>
      <c r="EL807" s="124"/>
      <c r="EM807" s="124"/>
      <c r="EN807" s="124"/>
      <c r="EO807" s="124"/>
      <c r="EP807" s="124"/>
      <c r="EQ807" s="124"/>
      <c r="ER807" s="124"/>
      <c r="ES807" s="124"/>
      <c r="ET807" s="124"/>
      <c r="EU807" s="124"/>
      <c r="EV807" s="124"/>
      <c r="EW807" s="124"/>
      <c r="EX807" s="124"/>
      <c r="EY807" s="124"/>
      <c r="EZ807" s="124"/>
      <c r="FA807" s="124"/>
      <c r="FB807" s="124"/>
      <c r="FC807" s="124"/>
      <c r="FD807" s="124"/>
      <c r="FE807" s="124"/>
      <c r="FF807" s="124"/>
      <c r="FG807" s="124"/>
      <c r="FH807" s="124"/>
      <c r="FI807" s="124"/>
      <c r="FJ807" s="124"/>
      <c r="FK807" s="124"/>
      <c r="FL807" s="124"/>
      <c r="FM807" s="124"/>
      <c r="FN807" s="124"/>
    </row>
    <row r="808" spans="1:170" ht="12.75" customHeight="1">
      <c r="A808" s="120" t="s">
        <v>86</v>
      </c>
      <c r="B808" s="120" t="s">
        <v>3104</v>
      </c>
      <c r="C808" s="120" t="s">
        <v>2652</v>
      </c>
      <c r="D808" s="120" t="s">
        <v>12415</v>
      </c>
      <c r="E808" s="120" t="s">
        <v>12422</v>
      </c>
      <c r="F808" s="120" t="s">
        <v>12423</v>
      </c>
      <c r="G808" s="120" t="s">
        <v>222</v>
      </c>
      <c r="H808" s="120" t="s">
        <v>12424</v>
      </c>
      <c r="I808" s="120" t="s">
        <v>12246</v>
      </c>
      <c r="J808" s="120" t="s">
        <v>12419</v>
      </c>
      <c r="K808" s="120" t="s">
        <v>12420</v>
      </c>
      <c r="L808" s="120" t="s">
        <v>12421</v>
      </c>
      <c r="M808" s="120" t="s">
        <v>1304</v>
      </c>
      <c r="N808" s="120" t="s">
        <v>12415</v>
      </c>
      <c r="O808" s="120" t="s">
        <v>1304</v>
      </c>
      <c r="P808" s="120" t="s">
        <v>1302</v>
      </c>
      <c r="Q808" s="120" t="s">
        <v>1304</v>
      </c>
      <c r="R808" s="120" t="s">
        <v>1304</v>
      </c>
      <c r="S808" s="120" t="s">
        <v>1304</v>
      </c>
      <c r="T808" s="120" t="s">
        <v>1304</v>
      </c>
      <c r="U808" s="120" t="s">
        <v>1304</v>
      </c>
      <c r="V808" s="130">
        <v>290</v>
      </c>
      <c r="W808" s="130">
        <v>123</v>
      </c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30">
        <v>58</v>
      </c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30">
        <v>10</v>
      </c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30">
        <v>44</v>
      </c>
      <c r="CY808" s="124"/>
      <c r="CZ808" s="124"/>
      <c r="DA808" s="124"/>
      <c r="DB808" s="130">
        <v>18</v>
      </c>
      <c r="DC808" s="124"/>
      <c r="DD808" s="124"/>
      <c r="DE808" s="124"/>
      <c r="DF808" s="124"/>
      <c r="DG808" s="124"/>
      <c r="DH808" s="124"/>
      <c r="DI808" s="124"/>
      <c r="DJ808" s="130">
        <v>37</v>
      </c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  <c r="EC808" s="124"/>
      <c r="ED808" s="124"/>
      <c r="EE808" s="124"/>
      <c r="EF808" s="124"/>
      <c r="EG808" s="124"/>
      <c r="EH808" s="124"/>
      <c r="EI808" s="124"/>
      <c r="EJ808" s="124"/>
      <c r="EK808" s="124"/>
      <c r="EL808" s="124"/>
      <c r="EM808" s="124"/>
      <c r="EN808" s="124"/>
      <c r="EO808" s="124"/>
      <c r="EP808" s="124"/>
      <c r="EQ808" s="124"/>
      <c r="ER808" s="124"/>
      <c r="ES808" s="124"/>
      <c r="ET808" s="124"/>
      <c r="EU808" s="124"/>
      <c r="EV808" s="124"/>
      <c r="EW808" s="124"/>
      <c r="EX808" s="124"/>
      <c r="EY808" s="124"/>
      <c r="EZ808" s="124"/>
      <c r="FA808" s="124"/>
      <c r="FB808" s="124"/>
      <c r="FC808" s="124"/>
      <c r="FD808" s="124"/>
      <c r="FE808" s="124"/>
      <c r="FF808" s="124"/>
      <c r="FG808" s="124"/>
      <c r="FH808" s="124"/>
      <c r="FI808" s="124"/>
      <c r="FJ808" s="124"/>
      <c r="FK808" s="124"/>
      <c r="FL808" s="124"/>
      <c r="FM808" s="124"/>
      <c r="FN808" s="124"/>
    </row>
    <row r="809" spans="1:170" ht="12.75" customHeight="1">
      <c r="A809" s="120" t="s">
        <v>86</v>
      </c>
      <c r="B809" s="120" t="s">
        <v>3104</v>
      </c>
      <c r="C809" s="120" t="s">
        <v>2652</v>
      </c>
      <c r="D809" s="120" t="s">
        <v>13427</v>
      </c>
      <c r="E809" s="120" t="s">
        <v>13433</v>
      </c>
      <c r="F809" s="120" t="s">
        <v>13434</v>
      </c>
      <c r="G809" s="120" t="s">
        <v>9582</v>
      </c>
      <c r="H809" s="120" t="s">
        <v>12424</v>
      </c>
      <c r="I809" s="120" t="s">
        <v>12246</v>
      </c>
      <c r="J809" s="120" t="s">
        <v>13430</v>
      </c>
      <c r="K809" s="120" t="s">
        <v>13431</v>
      </c>
      <c r="L809" s="120" t="s">
        <v>13432</v>
      </c>
      <c r="M809" s="120" t="s">
        <v>1302</v>
      </c>
      <c r="N809" s="120" t="s">
        <v>11229</v>
      </c>
      <c r="O809" s="120" t="s">
        <v>1304</v>
      </c>
      <c r="P809" s="120" t="s">
        <v>1374</v>
      </c>
      <c r="Q809" s="120" t="s">
        <v>1304</v>
      </c>
      <c r="R809" s="120" t="s">
        <v>1304</v>
      </c>
      <c r="S809" s="120" t="s">
        <v>1302</v>
      </c>
      <c r="T809" s="120" t="s">
        <v>1304</v>
      </c>
      <c r="U809" s="120" t="s">
        <v>1304</v>
      </c>
      <c r="V809" s="130">
        <v>119</v>
      </c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30">
        <v>119</v>
      </c>
      <c r="EC809" s="124"/>
      <c r="ED809" s="124"/>
      <c r="EE809" s="124"/>
      <c r="EF809" s="124"/>
      <c r="EG809" s="124"/>
      <c r="EH809" s="124"/>
      <c r="EI809" s="124"/>
      <c r="EJ809" s="124"/>
      <c r="EK809" s="124"/>
      <c r="EL809" s="124"/>
      <c r="EM809" s="124"/>
      <c r="EN809" s="124"/>
      <c r="EO809" s="124"/>
      <c r="EP809" s="124"/>
      <c r="EQ809" s="124"/>
      <c r="ER809" s="124"/>
      <c r="ES809" s="124"/>
      <c r="ET809" s="124"/>
      <c r="EU809" s="124"/>
      <c r="EV809" s="124"/>
      <c r="EW809" s="124"/>
      <c r="EX809" s="124"/>
      <c r="EY809" s="124"/>
      <c r="EZ809" s="124"/>
      <c r="FA809" s="124"/>
      <c r="FB809" s="124"/>
      <c r="FC809" s="124"/>
      <c r="FD809" s="124"/>
      <c r="FE809" s="124"/>
      <c r="FF809" s="124"/>
      <c r="FG809" s="124"/>
      <c r="FH809" s="124"/>
      <c r="FI809" s="124"/>
      <c r="FJ809" s="124"/>
      <c r="FK809" s="124"/>
      <c r="FL809" s="124"/>
      <c r="FM809" s="124"/>
      <c r="FN809" s="124"/>
    </row>
    <row r="810" spans="1:170" ht="12.75" customHeight="1">
      <c r="A810" s="120" t="s">
        <v>86</v>
      </c>
      <c r="B810" s="120" t="s">
        <v>3104</v>
      </c>
      <c r="C810" s="120" t="s">
        <v>1217</v>
      </c>
      <c r="D810" s="120" t="s">
        <v>11699</v>
      </c>
      <c r="E810" s="120" t="s">
        <v>11699</v>
      </c>
      <c r="F810" s="120" t="s">
        <v>11700</v>
      </c>
      <c r="G810" s="120" t="s">
        <v>217</v>
      </c>
      <c r="H810" s="120" t="s">
        <v>11701</v>
      </c>
      <c r="I810" s="120" t="s">
        <v>11702</v>
      </c>
      <c r="J810" s="120" t="s">
        <v>11703</v>
      </c>
      <c r="K810" s="120" t="s">
        <v>11704</v>
      </c>
      <c r="L810" s="120" t="s">
        <v>11705</v>
      </c>
      <c r="M810" s="120" t="s">
        <v>1304</v>
      </c>
      <c r="N810" s="120" t="s">
        <v>11706</v>
      </c>
      <c r="O810" s="120" t="s">
        <v>1304</v>
      </c>
      <c r="P810" s="120" t="s">
        <v>1304</v>
      </c>
      <c r="Q810" s="120" t="s">
        <v>1304</v>
      </c>
      <c r="R810" s="120" t="s">
        <v>1304</v>
      </c>
      <c r="S810" s="120" t="s">
        <v>1304</v>
      </c>
      <c r="T810" s="120" t="s">
        <v>1304</v>
      </c>
      <c r="U810" s="120" t="s">
        <v>1304</v>
      </c>
      <c r="V810" s="130">
        <v>230</v>
      </c>
      <c r="W810" s="130">
        <v>40</v>
      </c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30">
        <v>54</v>
      </c>
      <c r="AN810" s="124"/>
      <c r="AO810" s="124"/>
      <c r="AP810" s="124"/>
      <c r="AQ810" s="130">
        <v>65</v>
      </c>
      <c r="AR810" s="124"/>
      <c r="AS810" s="124"/>
      <c r="AT810" s="124"/>
      <c r="AU810" s="130">
        <v>5</v>
      </c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30">
        <v>35</v>
      </c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30">
        <v>26</v>
      </c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  <c r="EC810" s="124"/>
      <c r="ED810" s="124"/>
      <c r="EE810" s="124"/>
      <c r="EF810" s="124"/>
      <c r="EG810" s="124"/>
      <c r="EH810" s="124"/>
      <c r="EI810" s="124"/>
      <c r="EJ810" s="124"/>
      <c r="EK810" s="124"/>
      <c r="EL810" s="124"/>
      <c r="EM810" s="124"/>
      <c r="EN810" s="124"/>
      <c r="EO810" s="124"/>
      <c r="EP810" s="124"/>
      <c r="EQ810" s="124"/>
      <c r="ER810" s="124"/>
      <c r="ES810" s="124"/>
      <c r="ET810" s="124"/>
      <c r="EU810" s="124"/>
      <c r="EV810" s="124"/>
      <c r="EW810" s="124"/>
      <c r="EX810" s="124"/>
      <c r="EY810" s="124"/>
      <c r="EZ810" s="124"/>
      <c r="FA810" s="124"/>
      <c r="FB810" s="124"/>
      <c r="FC810" s="124"/>
      <c r="FD810" s="124"/>
      <c r="FE810" s="124"/>
      <c r="FF810" s="124"/>
      <c r="FG810" s="124"/>
      <c r="FH810" s="130">
        <v>5</v>
      </c>
      <c r="FI810" s="124"/>
      <c r="FJ810" s="124"/>
      <c r="FK810" s="124"/>
      <c r="FL810" s="124"/>
      <c r="FM810" s="124"/>
      <c r="FN810" s="124"/>
    </row>
    <row r="811" spans="1:170" ht="12.75" customHeight="1">
      <c r="A811" s="120" t="s">
        <v>86</v>
      </c>
      <c r="B811" s="120" t="s">
        <v>3104</v>
      </c>
      <c r="C811" s="120" t="s">
        <v>1217</v>
      </c>
      <c r="D811" s="120" t="s">
        <v>12415</v>
      </c>
      <c r="E811" s="120" t="s">
        <v>12416</v>
      </c>
      <c r="F811" s="120" t="s">
        <v>12417</v>
      </c>
      <c r="G811" s="120" t="s">
        <v>2310</v>
      </c>
      <c r="H811" s="120" t="s">
        <v>12418</v>
      </c>
      <c r="I811" s="120" t="s">
        <v>11702</v>
      </c>
      <c r="J811" s="120" t="s">
        <v>12419</v>
      </c>
      <c r="K811" s="120" t="s">
        <v>12420</v>
      </c>
      <c r="L811" s="120" t="s">
        <v>12421</v>
      </c>
      <c r="M811" s="120" t="s">
        <v>1304</v>
      </c>
      <c r="N811" s="120" t="s">
        <v>12415</v>
      </c>
      <c r="O811" s="120" t="s">
        <v>1304</v>
      </c>
      <c r="P811" s="120" t="s">
        <v>1304</v>
      </c>
      <c r="Q811" s="120" t="s">
        <v>1304</v>
      </c>
      <c r="R811" s="120" t="s">
        <v>1304</v>
      </c>
      <c r="S811" s="120" t="s">
        <v>1304</v>
      </c>
      <c r="T811" s="120" t="s">
        <v>1304</v>
      </c>
      <c r="U811" s="120" t="s">
        <v>1304</v>
      </c>
      <c r="V811" s="130">
        <v>466</v>
      </c>
      <c r="W811" s="130">
        <v>89</v>
      </c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30">
        <v>49</v>
      </c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30">
        <v>54</v>
      </c>
      <c r="CK811" s="130">
        <v>51</v>
      </c>
      <c r="CL811" s="130">
        <v>42</v>
      </c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30">
        <v>86</v>
      </c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  <c r="EC811" s="124"/>
      <c r="ED811" s="124"/>
      <c r="EE811" s="124"/>
      <c r="EF811" s="124"/>
      <c r="EG811" s="124"/>
      <c r="EH811" s="124"/>
      <c r="EI811" s="124"/>
      <c r="EJ811" s="124"/>
      <c r="EK811" s="130">
        <v>31</v>
      </c>
      <c r="EL811" s="124"/>
      <c r="EM811" s="124"/>
      <c r="EN811" s="130">
        <v>34</v>
      </c>
      <c r="EO811" s="124"/>
      <c r="EP811" s="130">
        <v>30</v>
      </c>
      <c r="EQ811" s="124"/>
      <c r="ER811" s="124"/>
      <c r="ES811" s="124"/>
      <c r="ET811" s="124"/>
      <c r="EU811" s="124"/>
      <c r="EV811" s="124"/>
      <c r="EW811" s="124"/>
      <c r="EX811" s="124"/>
      <c r="EY811" s="124"/>
      <c r="EZ811" s="124"/>
      <c r="FA811" s="124"/>
      <c r="FB811" s="124"/>
      <c r="FC811" s="124"/>
      <c r="FD811" s="124"/>
      <c r="FE811" s="124"/>
      <c r="FF811" s="124"/>
      <c r="FG811" s="124"/>
      <c r="FH811" s="124"/>
      <c r="FI811" s="124"/>
      <c r="FJ811" s="124"/>
      <c r="FK811" s="124"/>
      <c r="FL811" s="124"/>
      <c r="FM811" s="124"/>
      <c r="FN811" s="124"/>
    </row>
    <row r="812" spans="1:170" ht="12.75" customHeight="1">
      <c r="A812" s="120" t="s">
        <v>86</v>
      </c>
      <c r="B812" s="120" t="s">
        <v>3104</v>
      </c>
      <c r="C812" s="120" t="s">
        <v>1217</v>
      </c>
      <c r="D812" s="120" t="s">
        <v>13427</v>
      </c>
      <c r="E812" s="120" t="s">
        <v>13428</v>
      </c>
      <c r="F812" s="120" t="s">
        <v>13429</v>
      </c>
      <c r="G812" s="120" t="s">
        <v>2886</v>
      </c>
      <c r="H812" s="120" t="s">
        <v>12418</v>
      </c>
      <c r="I812" s="120" t="s">
        <v>11702</v>
      </c>
      <c r="J812" s="120" t="s">
        <v>13430</v>
      </c>
      <c r="K812" s="120" t="s">
        <v>13431</v>
      </c>
      <c r="L812" s="120" t="s">
        <v>13432</v>
      </c>
      <c r="M812" s="120" t="s">
        <v>1302</v>
      </c>
      <c r="N812" s="120" t="s">
        <v>11229</v>
      </c>
      <c r="O812" s="120" t="s">
        <v>1304</v>
      </c>
      <c r="P812" s="120" t="s">
        <v>1374</v>
      </c>
      <c r="Q812" s="120" t="s">
        <v>1304</v>
      </c>
      <c r="R812" s="120" t="s">
        <v>1304</v>
      </c>
      <c r="S812" s="120" t="s">
        <v>1302</v>
      </c>
      <c r="T812" s="120" t="s">
        <v>1304</v>
      </c>
      <c r="U812" s="120" t="s">
        <v>1304</v>
      </c>
      <c r="V812" s="130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  <c r="EC812" s="124"/>
      <c r="ED812" s="124"/>
      <c r="EE812" s="124"/>
      <c r="EF812" s="124"/>
      <c r="EG812" s="124"/>
      <c r="EH812" s="124"/>
      <c r="EI812" s="124"/>
      <c r="EJ812" s="124"/>
      <c r="EK812" s="124"/>
      <c r="EL812" s="124"/>
      <c r="EM812" s="124"/>
      <c r="EN812" s="124"/>
      <c r="EO812" s="124"/>
      <c r="EP812" s="124"/>
      <c r="EQ812" s="124"/>
      <c r="ER812" s="124"/>
      <c r="ES812" s="124"/>
      <c r="ET812" s="124"/>
      <c r="EU812" s="124"/>
      <c r="EV812" s="124"/>
      <c r="EW812" s="124"/>
      <c r="EX812" s="124"/>
      <c r="EY812" s="124"/>
      <c r="EZ812" s="124"/>
      <c r="FA812" s="124"/>
      <c r="FB812" s="124"/>
      <c r="FC812" s="124"/>
      <c r="FD812" s="124"/>
      <c r="FE812" s="124"/>
      <c r="FF812" s="124"/>
      <c r="FG812" s="124"/>
      <c r="FH812" s="124"/>
      <c r="FI812" s="124"/>
      <c r="FJ812" s="124"/>
      <c r="FK812" s="124"/>
      <c r="FL812" s="124"/>
      <c r="FM812" s="124"/>
      <c r="FN812" s="124"/>
    </row>
    <row r="813" spans="1:170" ht="12.75" customHeight="1">
      <c r="A813" s="120" t="s">
        <v>86</v>
      </c>
      <c r="B813" s="120" t="s">
        <v>3104</v>
      </c>
      <c r="C813" s="120" t="s">
        <v>1217</v>
      </c>
      <c r="D813" s="120" t="s">
        <v>12791</v>
      </c>
      <c r="E813" s="120" t="s">
        <v>12792</v>
      </c>
      <c r="F813" s="120" t="s">
        <v>1383</v>
      </c>
      <c r="G813" s="120" t="s">
        <v>2559</v>
      </c>
      <c r="H813" s="120" t="s">
        <v>12793</v>
      </c>
      <c r="I813" s="120" t="s">
        <v>11702</v>
      </c>
      <c r="J813" s="120" t="s">
        <v>12794</v>
      </c>
      <c r="K813" s="120" t="s">
        <v>12795</v>
      </c>
      <c r="L813" s="120" t="s">
        <v>12796</v>
      </c>
      <c r="M813" s="120" t="s">
        <v>1304</v>
      </c>
      <c r="N813" s="120" t="s">
        <v>12791</v>
      </c>
      <c r="O813" s="120" t="s">
        <v>1304</v>
      </c>
      <c r="P813" s="120" t="s">
        <v>1304</v>
      </c>
      <c r="Q813" s="120" t="s">
        <v>1304</v>
      </c>
      <c r="R813" s="120" t="s">
        <v>1304</v>
      </c>
      <c r="S813" s="120" t="s">
        <v>1304</v>
      </c>
      <c r="T813" s="120" t="s">
        <v>1304</v>
      </c>
      <c r="U813" s="120" t="s">
        <v>1304</v>
      </c>
      <c r="V813" s="130">
        <v>442</v>
      </c>
      <c r="W813" s="124"/>
      <c r="X813" s="124"/>
      <c r="Y813" s="130">
        <v>57</v>
      </c>
      <c r="Z813" s="124"/>
      <c r="AA813" s="124"/>
      <c r="AB813" s="124"/>
      <c r="AC813" s="130">
        <v>48</v>
      </c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30">
        <v>63</v>
      </c>
      <c r="AN813" s="124"/>
      <c r="AO813" s="124"/>
      <c r="AP813" s="124"/>
      <c r="AQ813" s="124"/>
      <c r="AR813" s="130">
        <v>16</v>
      </c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30">
        <v>80</v>
      </c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30">
        <v>40</v>
      </c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30">
        <v>43</v>
      </c>
      <c r="CX813" s="124"/>
      <c r="CY813" s="124"/>
      <c r="CZ813" s="124"/>
      <c r="DA813" s="124"/>
      <c r="DB813" s="130">
        <v>40</v>
      </c>
      <c r="DC813" s="124"/>
      <c r="DD813" s="124"/>
      <c r="DE813" s="124"/>
      <c r="DF813" s="124"/>
      <c r="DG813" s="124"/>
      <c r="DH813" s="130">
        <v>55</v>
      </c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  <c r="EC813" s="124"/>
      <c r="ED813" s="124"/>
      <c r="EE813" s="124"/>
      <c r="EF813" s="124"/>
      <c r="EG813" s="124"/>
      <c r="EH813" s="124"/>
      <c r="EI813" s="124"/>
      <c r="EJ813" s="124"/>
      <c r="EK813" s="124"/>
      <c r="EL813" s="124"/>
      <c r="EM813" s="124"/>
      <c r="EN813" s="124"/>
      <c r="EO813" s="124"/>
      <c r="EP813" s="124"/>
      <c r="EQ813" s="124"/>
      <c r="ER813" s="124"/>
      <c r="ES813" s="124"/>
      <c r="ET813" s="124"/>
      <c r="EU813" s="124"/>
      <c r="EV813" s="124"/>
      <c r="EW813" s="124"/>
      <c r="EX813" s="124"/>
      <c r="EY813" s="124"/>
      <c r="EZ813" s="124"/>
      <c r="FA813" s="124"/>
      <c r="FB813" s="124"/>
      <c r="FC813" s="124"/>
      <c r="FD813" s="124"/>
      <c r="FE813" s="124"/>
      <c r="FF813" s="124"/>
      <c r="FG813" s="124"/>
      <c r="FH813" s="124"/>
      <c r="FI813" s="124"/>
      <c r="FJ813" s="124"/>
      <c r="FK813" s="124"/>
      <c r="FL813" s="124"/>
      <c r="FM813" s="124"/>
      <c r="FN813" s="124"/>
    </row>
    <row r="814" spans="1:170" ht="12.75" customHeight="1">
      <c r="A814" s="120" t="s">
        <v>86</v>
      </c>
      <c r="B814" s="120" t="s">
        <v>3104</v>
      </c>
      <c r="C814" s="120" t="s">
        <v>2636</v>
      </c>
      <c r="D814" s="120" t="s">
        <v>12577</v>
      </c>
      <c r="E814" s="120" t="s">
        <v>12577</v>
      </c>
      <c r="F814" s="120" t="s">
        <v>4445</v>
      </c>
      <c r="G814" s="120" t="s">
        <v>1495</v>
      </c>
      <c r="H814" s="120" t="s">
        <v>12578</v>
      </c>
      <c r="I814" s="120" t="s">
        <v>12579</v>
      </c>
      <c r="J814" s="120" t="s">
        <v>12580</v>
      </c>
      <c r="K814" s="120" t="s">
        <v>12581</v>
      </c>
      <c r="L814" s="120" t="s">
        <v>12582</v>
      </c>
      <c r="M814" s="120" t="s">
        <v>1304</v>
      </c>
      <c r="N814" s="120" t="s">
        <v>12169</v>
      </c>
      <c r="O814" s="120" t="s">
        <v>1304</v>
      </c>
      <c r="P814" s="120" t="s">
        <v>1374</v>
      </c>
      <c r="Q814" s="120" t="s">
        <v>1304</v>
      </c>
      <c r="R814" s="120" t="s">
        <v>1304</v>
      </c>
      <c r="S814" s="120" t="s">
        <v>1302</v>
      </c>
      <c r="T814" s="120" t="s">
        <v>1304</v>
      </c>
      <c r="U814" s="120" t="s">
        <v>1304</v>
      </c>
      <c r="V814" s="130">
        <v>132</v>
      </c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30">
        <v>72</v>
      </c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30">
        <v>60</v>
      </c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  <c r="EC814" s="124"/>
      <c r="ED814" s="124"/>
      <c r="EE814" s="124"/>
      <c r="EF814" s="124"/>
      <c r="EG814" s="124"/>
      <c r="EH814" s="124"/>
      <c r="EI814" s="124"/>
      <c r="EJ814" s="124"/>
      <c r="EK814" s="124"/>
      <c r="EL814" s="124"/>
      <c r="EM814" s="124"/>
      <c r="EN814" s="124"/>
      <c r="EO814" s="124"/>
      <c r="EP814" s="124"/>
      <c r="EQ814" s="124"/>
      <c r="ER814" s="124"/>
      <c r="ES814" s="124"/>
      <c r="ET814" s="124"/>
      <c r="EU814" s="124"/>
      <c r="EV814" s="124"/>
      <c r="EW814" s="124"/>
      <c r="EX814" s="124"/>
      <c r="EY814" s="124"/>
      <c r="EZ814" s="124"/>
      <c r="FA814" s="124"/>
      <c r="FB814" s="124"/>
      <c r="FC814" s="124"/>
      <c r="FD814" s="124"/>
      <c r="FE814" s="124"/>
      <c r="FF814" s="124"/>
      <c r="FG814" s="124"/>
      <c r="FH814" s="124"/>
      <c r="FI814" s="124"/>
      <c r="FJ814" s="124"/>
      <c r="FK814" s="124"/>
      <c r="FL814" s="124"/>
      <c r="FM814" s="124"/>
      <c r="FN814" s="124"/>
    </row>
    <row r="815" spans="1:170" ht="12.75" customHeight="1">
      <c r="A815" s="120" t="s">
        <v>86</v>
      </c>
      <c r="B815" s="120" t="s">
        <v>3336</v>
      </c>
      <c r="C815" s="120" t="s">
        <v>1992</v>
      </c>
      <c r="D815" s="120" t="s">
        <v>13714</v>
      </c>
      <c r="E815" s="120" t="s">
        <v>13715</v>
      </c>
      <c r="F815" s="120" t="s">
        <v>11728</v>
      </c>
      <c r="G815" s="120" t="s">
        <v>2528</v>
      </c>
      <c r="H815" s="120" t="s">
        <v>13716</v>
      </c>
      <c r="I815" s="120" t="s">
        <v>13717</v>
      </c>
      <c r="J815" s="120" t="s">
        <v>13718</v>
      </c>
      <c r="K815" s="120" t="s">
        <v>13719</v>
      </c>
      <c r="L815" s="120" t="s">
        <v>13720</v>
      </c>
      <c r="M815" s="120" t="s">
        <v>1302</v>
      </c>
      <c r="N815" s="120" t="s">
        <v>13721</v>
      </c>
      <c r="O815" s="120" t="s">
        <v>1304</v>
      </c>
      <c r="P815" s="120" t="s">
        <v>1374</v>
      </c>
      <c r="Q815" s="120" t="s">
        <v>1304</v>
      </c>
      <c r="R815" s="120" t="s">
        <v>1304</v>
      </c>
      <c r="S815" s="120" t="s">
        <v>1304</v>
      </c>
      <c r="T815" s="120" t="s">
        <v>1304</v>
      </c>
      <c r="U815" s="120" t="s">
        <v>1304</v>
      </c>
      <c r="V815" s="130">
        <v>54</v>
      </c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  <c r="EC815" s="124"/>
      <c r="ED815" s="124"/>
      <c r="EE815" s="130">
        <v>54</v>
      </c>
      <c r="EF815" s="124"/>
      <c r="EG815" s="124"/>
      <c r="EH815" s="124"/>
      <c r="EI815" s="124"/>
      <c r="EJ815" s="124"/>
      <c r="EK815" s="124"/>
      <c r="EL815" s="124"/>
      <c r="EM815" s="124"/>
      <c r="EN815" s="124"/>
      <c r="EO815" s="124"/>
      <c r="EP815" s="124"/>
      <c r="EQ815" s="124"/>
      <c r="ER815" s="124"/>
      <c r="ES815" s="124"/>
      <c r="ET815" s="124"/>
      <c r="EU815" s="124"/>
      <c r="EV815" s="124"/>
      <c r="EW815" s="124"/>
      <c r="EX815" s="124"/>
      <c r="EY815" s="124"/>
      <c r="EZ815" s="124"/>
      <c r="FA815" s="124"/>
      <c r="FB815" s="124"/>
      <c r="FC815" s="124"/>
      <c r="FD815" s="124"/>
      <c r="FE815" s="124"/>
      <c r="FF815" s="124"/>
      <c r="FG815" s="124"/>
      <c r="FH815" s="124"/>
      <c r="FI815" s="124"/>
      <c r="FJ815" s="124"/>
      <c r="FK815" s="124"/>
      <c r="FL815" s="124"/>
      <c r="FM815" s="124"/>
      <c r="FN815" s="124"/>
    </row>
    <row r="816" spans="1:170" ht="12.75" customHeight="1">
      <c r="A816" s="120" t="s">
        <v>86</v>
      </c>
      <c r="B816" s="120" t="s">
        <v>3336</v>
      </c>
      <c r="C816" s="120" t="s">
        <v>2213</v>
      </c>
      <c r="D816" s="120" t="s">
        <v>12712</v>
      </c>
      <c r="E816" s="120" t="s">
        <v>12713</v>
      </c>
      <c r="F816" s="120" t="s">
        <v>2829</v>
      </c>
      <c r="G816" s="120" t="s">
        <v>2426</v>
      </c>
      <c r="H816" s="120" t="s">
        <v>12714</v>
      </c>
      <c r="I816" s="120" t="s">
        <v>12715</v>
      </c>
      <c r="J816" s="120" t="s">
        <v>12716</v>
      </c>
      <c r="K816" s="120" t="s">
        <v>12717</v>
      </c>
      <c r="L816" s="120" t="s">
        <v>12718</v>
      </c>
      <c r="M816" s="120" t="s">
        <v>1304</v>
      </c>
      <c r="N816" s="120" t="s">
        <v>12712</v>
      </c>
      <c r="O816" s="120" t="s">
        <v>1304</v>
      </c>
      <c r="P816" s="120" t="s">
        <v>1302</v>
      </c>
      <c r="Q816" s="120" t="s">
        <v>1304</v>
      </c>
      <c r="R816" s="120" t="s">
        <v>1304</v>
      </c>
      <c r="S816" s="120" t="s">
        <v>1304</v>
      </c>
      <c r="T816" s="120" t="s">
        <v>1304</v>
      </c>
      <c r="U816" s="120" t="s">
        <v>1304</v>
      </c>
      <c r="V816" s="130">
        <v>195</v>
      </c>
      <c r="W816" s="130">
        <v>95</v>
      </c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30">
        <v>32</v>
      </c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30">
        <v>63</v>
      </c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30">
        <v>3</v>
      </c>
      <c r="DC816" s="124"/>
      <c r="DD816" s="124"/>
      <c r="DE816" s="124"/>
      <c r="DF816" s="124"/>
      <c r="DG816" s="124"/>
      <c r="DH816" s="130">
        <v>2</v>
      </c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  <c r="EC816" s="124"/>
      <c r="ED816" s="124"/>
      <c r="EE816" s="124"/>
      <c r="EF816" s="124"/>
      <c r="EG816" s="124"/>
      <c r="EH816" s="124"/>
      <c r="EI816" s="124"/>
      <c r="EJ816" s="124"/>
      <c r="EK816" s="124"/>
      <c r="EL816" s="124"/>
      <c r="EM816" s="124"/>
      <c r="EN816" s="124"/>
      <c r="EO816" s="124"/>
      <c r="EP816" s="124"/>
      <c r="EQ816" s="124"/>
      <c r="ER816" s="124"/>
      <c r="ES816" s="124"/>
      <c r="ET816" s="124"/>
      <c r="EU816" s="124"/>
      <c r="EV816" s="124"/>
      <c r="EW816" s="124"/>
      <c r="EX816" s="124"/>
      <c r="EY816" s="124"/>
      <c r="EZ816" s="124"/>
      <c r="FA816" s="124"/>
      <c r="FB816" s="124"/>
      <c r="FC816" s="124"/>
      <c r="FD816" s="124"/>
      <c r="FE816" s="124"/>
      <c r="FF816" s="124"/>
      <c r="FG816" s="124"/>
      <c r="FH816" s="124"/>
      <c r="FI816" s="124"/>
      <c r="FJ816" s="124"/>
      <c r="FK816" s="124"/>
      <c r="FL816" s="124"/>
      <c r="FM816" s="124"/>
      <c r="FN816" s="124"/>
    </row>
    <row r="817" spans="1:170" ht="12.75" customHeight="1">
      <c r="A817" s="120" t="s">
        <v>86</v>
      </c>
      <c r="B817" s="120" t="s">
        <v>3336</v>
      </c>
      <c r="C817" s="120" t="s">
        <v>1585</v>
      </c>
      <c r="D817" s="120" t="s">
        <v>11869</v>
      </c>
      <c r="E817" s="120" t="s">
        <v>11869</v>
      </c>
      <c r="F817" s="120" t="s">
        <v>5566</v>
      </c>
      <c r="G817" s="120" t="s">
        <v>1367</v>
      </c>
      <c r="H817" s="120" t="s">
        <v>3339</v>
      </c>
      <c r="I817" s="120" t="s">
        <v>3340</v>
      </c>
      <c r="J817" s="120" t="s">
        <v>11870</v>
      </c>
      <c r="K817" s="120" t="s">
        <v>11871</v>
      </c>
      <c r="L817" s="120" t="s">
        <v>11872</v>
      </c>
      <c r="M817" s="120" t="s">
        <v>1304</v>
      </c>
      <c r="N817" s="120" t="s">
        <v>11873</v>
      </c>
      <c r="O817" s="120" t="s">
        <v>1304</v>
      </c>
      <c r="P817" s="120" t="s">
        <v>1374</v>
      </c>
      <c r="Q817" s="120" t="s">
        <v>1304</v>
      </c>
      <c r="R817" s="120" t="s">
        <v>1304</v>
      </c>
      <c r="S817" s="120" t="s">
        <v>1304</v>
      </c>
      <c r="T817" s="120" t="s">
        <v>1304</v>
      </c>
      <c r="U817" s="120" t="s">
        <v>1304</v>
      </c>
      <c r="V817" s="130">
        <v>64</v>
      </c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30">
        <v>64</v>
      </c>
      <c r="DT817" s="124"/>
      <c r="DU817" s="124"/>
      <c r="DV817" s="124"/>
      <c r="DW817" s="124"/>
      <c r="DX817" s="124"/>
      <c r="DY817" s="124"/>
      <c r="DZ817" s="124"/>
      <c r="EA817" s="124"/>
      <c r="EB817" s="124"/>
      <c r="EC817" s="124"/>
      <c r="ED817" s="124"/>
      <c r="EE817" s="124"/>
      <c r="EF817" s="124"/>
      <c r="EG817" s="124"/>
      <c r="EH817" s="124"/>
      <c r="EI817" s="124"/>
      <c r="EJ817" s="124"/>
      <c r="EK817" s="124"/>
      <c r="EL817" s="124"/>
      <c r="EM817" s="124"/>
      <c r="EN817" s="124"/>
      <c r="EO817" s="124"/>
      <c r="EP817" s="124"/>
      <c r="EQ817" s="124"/>
      <c r="ER817" s="124"/>
      <c r="ES817" s="124"/>
      <c r="ET817" s="124"/>
      <c r="EU817" s="124"/>
      <c r="EV817" s="124"/>
      <c r="EW817" s="124"/>
      <c r="EX817" s="124"/>
      <c r="EY817" s="124"/>
      <c r="EZ817" s="124"/>
      <c r="FA817" s="124"/>
      <c r="FB817" s="124"/>
      <c r="FC817" s="124"/>
      <c r="FD817" s="124"/>
      <c r="FE817" s="124"/>
      <c r="FF817" s="124"/>
      <c r="FG817" s="124"/>
      <c r="FH817" s="124"/>
      <c r="FI817" s="124"/>
      <c r="FJ817" s="124"/>
      <c r="FK817" s="124"/>
      <c r="FL817" s="124"/>
      <c r="FM817" s="124"/>
      <c r="FN817" s="124"/>
    </row>
    <row r="818" spans="1:170" ht="12.75" customHeight="1">
      <c r="A818" s="120" t="s">
        <v>86</v>
      </c>
      <c r="B818" s="120" t="s">
        <v>3336</v>
      </c>
      <c r="C818" s="120" t="s">
        <v>1492</v>
      </c>
      <c r="D818" s="120" t="s">
        <v>12346</v>
      </c>
      <c r="E818" s="120" t="s">
        <v>12346</v>
      </c>
      <c r="F818" s="120" t="s">
        <v>12347</v>
      </c>
      <c r="G818" s="120" t="s">
        <v>3816</v>
      </c>
      <c r="H818" s="120" t="s">
        <v>12348</v>
      </c>
      <c r="I818" s="120" t="s">
        <v>12349</v>
      </c>
      <c r="J818" s="120" t="s">
        <v>12350</v>
      </c>
      <c r="K818" s="120" t="s">
        <v>12351</v>
      </c>
      <c r="L818" s="120" t="s">
        <v>12352</v>
      </c>
      <c r="M818" s="120" t="s">
        <v>1304</v>
      </c>
      <c r="N818" s="120" t="s">
        <v>3468</v>
      </c>
      <c r="O818" s="120" t="s">
        <v>1304</v>
      </c>
      <c r="P818" s="120" t="s">
        <v>1304</v>
      </c>
      <c r="Q818" s="120" t="s">
        <v>1304</v>
      </c>
      <c r="R818" s="120" t="s">
        <v>1304</v>
      </c>
      <c r="S818" s="120" t="s">
        <v>1304</v>
      </c>
      <c r="T818" s="120" t="s">
        <v>1304</v>
      </c>
      <c r="U818" s="120" t="s">
        <v>1304</v>
      </c>
      <c r="V818" s="130">
        <v>367</v>
      </c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30">
        <v>64</v>
      </c>
      <c r="BC818" s="124"/>
      <c r="BD818" s="124"/>
      <c r="BE818" s="130">
        <v>53</v>
      </c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30">
        <v>33</v>
      </c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30">
        <v>53</v>
      </c>
      <c r="CK818" s="124"/>
      <c r="CL818" s="124"/>
      <c r="CM818" s="124"/>
      <c r="CN818" s="130">
        <v>39</v>
      </c>
      <c r="CO818" s="124"/>
      <c r="CP818" s="124"/>
      <c r="CQ818" s="124"/>
      <c r="CR818" s="124"/>
      <c r="CS818" s="124"/>
      <c r="CT818" s="124"/>
      <c r="CU818" s="124"/>
      <c r="CV818" s="124"/>
      <c r="CW818" s="130">
        <v>27</v>
      </c>
      <c r="CX818" s="124"/>
      <c r="CY818" s="124"/>
      <c r="CZ818" s="124"/>
      <c r="DA818" s="124"/>
      <c r="DB818" s="130">
        <v>13</v>
      </c>
      <c r="DC818" s="124"/>
      <c r="DD818" s="124"/>
      <c r="DE818" s="124"/>
      <c r="DF818" s="124"/>
      <c r="DG818" s="130">
        <v>10</v>
      </c>
      <c r="DH818" s="124"/>
      <c r="DI818" s="124"/>
      <c r="DJ818" s="130">
        <v>75</v>
      </c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  <c r="EC818" s="124"/>
      <c r="ED818" s="124"/>
      <c r="EE818" s="124"/>
      <c r="EF818" s="124"/>
      <c r="EG818" s="124"/>
      <c r="EH818" s="124"/>
      <c r="EI818" s="124"/>
      <c r="EJ818" s="124"/>
      <c r="EK818" s="124"/>
      <c r="EL818" s="124"/>
      <c r="EM818" s="124"/>
      <c r="EN818" s="124"/>
      <c r="EO818" s="124"/>
      <c r="EP818" s="124"/>
      <c r="EQ818" s="124"/>
      <c r="ER818" s="124"/>
      <c r="ES818" s="124"/>
      <c r="ET818" s="124"/>
      <c r="EU818" s="124"/>
      <c r="EV818" s="124"/>
      <c r="EW818" s="124"/>
      <c r="EX818" s="124"/>
      <c r="EY818" s="124"/>
      <c r="EZ818" s="124"/>
      <c r="FA818" s="124"/>
      <c r="FB818" s="124"/>
      <c r="FC818" s="124"/>
      <c r="FD818" s="124"/>
      <c r="FE818" s="124"/>
      <c r="FF818" s="124"/>
      <c r="FG818" s="124"/>
      <c r="FH818" s="124"/>
      <c r="FI818" s="124"/>
      <c r="FJ818" s="124"/>
      <c r="FK818" s="124"/>
      <c r="FL818" s="124"/>
      <c r="FM818" s="124"/>
      <c r="FN818" s="124"/>
    </row>
    <row r="819" spans="1:170" ht="12.75" customHeight="1">
      <c r="A819" s="120" t="s">
        <v>86</v>
      </c>
      <c r="B819" s="120" t="s">
        <v>3336</v>
      </c>
      <c r="C819" s="120" t="s">
        <v>1492</v>
      </c>
      <c r="D819" s="120" t="s">
        <v>13461</v>
      </c>
      <c r="E819" s="120" t="s">
        <v>13462</v>
      </c>
      <c r="F819" s="120" t="s">
        <v>13463</v>
      </c>
      <c r="G819" s="120" t="s">
        <v>2196</v>
      </c>
      <c r="H819" s="120" t="s">
        <v>13464</v>
      </c>
      <c r="I819" s="120" t="s">
        <v>12349</v>
      </c>
      <c r="J819" s="120" t="s">
        <v>13465</v>
      </c>
      <c r="K819" s="120" t="s">
        <v>13466</v>
      </c>
      <c r="L819" s="120" t="s">
        <v>13467</v>
      </c>
      <c r="M819" s="120" t="s">
        <v>1302</v>
      </c>
      <c r="N819" s="120" t="s">
        <v>11229</v>
      </c>
      <c r="O819" s="120" t="s">
        <v>1304</v>
      </c>
      <c r="P819" s="120" t="s">
        <v>1374</v>
      </c>
      <c r="Q819" s="120" t="s">
        <v>1304</v>
      </c>
      <c r="R819" s="120" t="s">
        <v>1304</v>
      </c>
      <c r="S819" s="120" t="s">
        <v>1302</v>
      </c>
      <c r="T819" s="120" t="s">
        <v>1304</v>
      </c>
      <c r="U819" s="120" t="s">
        <v>1304</v>
      </c>
      <c r="V819" s="130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  <c r="EC819" s="124"/>
      <c r="ED819" s="124"/>
      <c r="EE819" s="124"/>
      <c r="EF819" s="124"/>
      <c r="EG819" s="124"/>
      <c r="EH819" s="124"/>
      <c r="EI819" s="124"/>
      <c r="EJ819" s="124"/>
      <c r="EK819" s="124"/>
      <c r="EL819" s="124"/>
      <c r="EM819" s="124"/>
      <c r="EN819" s="124"/>
      <c r="EO819" s="124"/>
      <c r="EP819" s="124"/>
      <c r="EQ819" s="124"/>
      <c r="ER819" s="124"/>
      <c r="ES819" s="124"/>
      <c r="ET819" s="124"/>
      <c r="EU819" s="124"/>
      <c r="EV819" s="124"/>
      <c r="EW819" s="124"/>
      <c r="EX819" s="124"/>
      <c r="EY819" s="124"/>
      <c r="EZ819" s="124"/>
      <c r="FA819" s="124"/>
      <c r="FB819" s="124"/>
      <c r="FC819" s="124"/>
      <c r="FD819" s="124"/>
      <c r="FE819" s="124"/>
      <c r="FF819" s="124"/>
      <c r="FG819" s="124"/>
      <c r="FH819" s="124"/>
      <c r="FI819" s="124"/>
      <c r="FJ819" s="124"/>
      <c r="FK819" s="124"/>
      <c r="FL819" s="124"/>
      <c r="FM819" s="124"/>
      <c r="FN819" s="124"/>
    </row>
    <row r="820" spans="1:170" ht="12.75" customHeight="1">
      <c r="A820" s="120" t="s">
        <v>86</v>
      </c>
      <c r="B820" s="120" t="s">
        <v>3336</v>
      </c>
      <c r="C820" s="120" t="s">
        <v>1564</v>
      </c>
      <c r="D820" s="120" t="s">
        <v>11430</v>
      </c>
      <c r="E820" s="120" t="s">
        <v>11430</v>
      </c>
      <c r="F820" s="120" t="s">
        <v>11431</v>
      </c>
      <c r="G820" s="120" t="s">
        <v>2132</v>
      </c>
      <c r="H820" s="120" t="s">
        <v>11432</v>
      </c>
      <c r="I820" s="120" t="s">
        <v>11433</v>
      </c>
      <c r="J820" s="120" t="s">
        <v>11434</v>
      </c>
      <c r="K820" s="120" t="s">
        <v>11435</v>
      </c>
      <c r="L820" s="120" t="s">
        <v>11436</v>
      </c>
      <c r="M820" s="120" t="s">
        <v>1297</v>
      </c>
      <c r="N820" s="120" t="s">
        <v>11437</v>
      </c>
      <c r="O820" s="120" t="s">
        <v>1304</v>
      </c>
      <c r="P820" s="120" t="s">
        <v>1302</v>
      </c>
      <c r="Q820" s="120" t="s">
        <v>1304</v>
      </c>
      <c r="R820" s="120" t="s">
        <v>1304</v>
      </c>
      <c r="S820" s="120" t="s">
        <v>1304</v>
      </c>
      <c r="T820" s="120" t="s">
        <v>1302</v>
      </c>
      <c r="U820" s="120" t="s">
        <v>1304</v>
      </c>
      <c r="V820" s="130">
        <v>171</v>
      </c>
      <c r="W820" s="130">
        <v>71</v>
      </c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30">
        <v>65</v>
      </c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30">
        <v>35</v>
      </c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  <c r="EC820" s="124"/>
      <c r="ED820" s="124"/>
      <c r="EE820" s="124"/>
      <c r="EF820" s="124"/>
      <c r="EG820" s="124"/>
      <c r="EH820" s="124"/>
      <c r="EI820" s="124"/>
      <c r="EJ820" s="124"/>
      <c r="EK820" s="124"/>
      <c r="EL820" s="124"/>
      <c r="EM820" s="124"/>
      <c r="EN820" s="124"/>
      <c r="EO820" s="124"/>
      <c r="EP820" s="124"/>
      <c r="EQ820" s="124"/>
      <c r="ER820" s="124"/>
      <c r="ES820" s="124"/>
      <c r="ET820" s="124"/>
      <c r="EU820" s="124"/>
      <c r="EV820" s="124"/>
      <c r="EW820" s="124"/>
      <c r="EX820" s="124"/>
      <c r="EY820" s="124"/>
      <c r="EZ820" s="124"/>
      <c r="FA820" s="124"/>
      <c r="FB820" s="124"/>
      <c r="FC820" s="124"/>
      <c r="FD820" s="124"/>
      <c r="FE820" s="124"/>
      <c r="FF820" s="124"/>
      <c r="FG820" s="124"/>
      <c r="FH820" s="124"/>
      <c r="FI820" s="124"/>
      <c r="FJ820" s="124"/>
      <c r="FK820" s="124"/>
      <c r="FL820" s="124"/>
      <c r="FM820" s="124"/>
      <c r="FN820" s="124"/>
    </row>
    <row r="821" spans="1:170" ht="12.75" customHeight="1">
      <c r="A821" s="120" t="s">
        <v>86</v>
      </c>
      <c r="B821" s="120" t="s">
        <v>3336</v>
      </c>
      <c r="C821" s="120" t="s">
        <v>1564</v>
      </c>
      <c r="D821" s="120" t="s">
        <v>13461</v>
      </c>
      <c r="E821" s="120" t="s">
        <v>13468</v>
      </c>
      <c r="F821" s="120" t="s">
        <v>8791</v>
      </c>
      <c r="G821" s="120" t="s">
        <v>217</v>
      </c>
      <c r="H821" s="120" t="s">
        <v>11432</v>
      </c>
      <c r="I821" s="120" t="s">
        <v>11433</v>
      </c>
      <c r="J821" s="120" t="s">
        <v>13465</v>
      </c>
      <c r="K821" s="120" t="s">
        <v>13466</v>
      </c>
      <c r="L821" s="120" t="s">
        <v>13467</v>
      </c>
      <c r="M821" s="120" t="s">
        <v>1302</v>
      </c>
      <c r="N821" s="120" t="s">
        <v>11229</v>
      </c>
      <c r="O821" s="120" t="s">
        <v>1304</v>
      </c>
      <c r="P821" s="120" t="s">
        <v>1374</v>
      </c>
      <c r="Q821" s="120" t="s">
        <v>1304</v>
      </c>
      <c r="R821" s="120" t="s">
        <v>1304</v>
      </c>
      <c r="S821" s="120" t="s">
        <v>1302</v>
      </c>
      <c r="T821" s="120" t="s">
        <v>1304</v>
      </c>
      <c r="U821" s="120" t="s">
        <v>1304</v>
      </c>
      <c r="V821" s="130">
        <v>261</v>
      </c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30">
        <v>261</v>
      </c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  <c r="EC821" s="124"/>
      <c r="ED821" s="124"/>
      <c r="EE821" s="124"/>
      <c r="EF821" s="124"/>
      <c r="EG821" s="124"/>
      <c r="EH821" s="124"/>
      <c r="EI821" s="124"/>
      <c r="EJ821" s="124"/>
      <c r="EK821" s="124"/>
      <c r="EL821" s="124"/>
      <c r="EM821" s="124"/>
      <c r="EN821" s="124"/>
      <c r="EO821" s="124"/>
      <c r="EP821" s="124"/>
      <c r="EQ821" s="124"/>
      <c r="ER821" s="124"/>
      <c r="ES821" s="124"/>
      <c r="ET821" s="124"/>
      <c r="EU821" s="124"/>
      <c r="EV821" s="124"/>
      <c r="EW821" s="124"/>
      <c r="EX821" s="124"/>
      <c r="EY821" s="124"/>
      <c r="EZ821" s="124"/>
      <c r="FA821" s="124"/>
      <c r="FB821" s="124"/>
      <c r="FC821" s="124"/>
      <c r="FD821" s="124"/>
      <c r="FE821" s="124"/>
      <c r="FF821" s="124"/>
      <c r="FG821" s="124"/>
      <c r="FH821" s="124"/>
      <c r="FI821" s="124"/>
      <c r="FJ821" s="124"/>
      <c r="FK821" s="124"/>
      <c r="FL821" s="124"/>
      <c r="FM821" s="124"/>
      <c r="FN821" s="124"/>
    </row>
    <row r="822" spans="1:170" ht="12.75" customHeight="1">
      <c r="A822" s="120" t="s">
        <v>86</v>
      </c>
      <c r="B822" s="120" t="s">
        <v>3336</v>
      </c>
      <c r="C822" s="120" t="s">
        <v>4594</v>
      </c>
      <c r="D822" s="120" t="s">
        <v>12692</v>
      </c>
      <c r="E822" s="120" t="s">
        <v>12692</v>
      </c>
      <c r="F822" s="120" t="s">
        <v>12693</v>
      </c>
      <c r="G822" s="120" t="s">
        <v>2572</v>
      </c>
      <c r="H822" s="120" t="s">
        <v>12694</v>
      </c>
      <c r="I822" s="120" t="s">
        <v>12695</v>
      </c>
      <c r="J822" s="120" t="s">
        <v>12696</v>
      </c>
      <c r="K822" s="120" t="s">
        <v>12697</v>
      </c>
      <c r="L822" s="120" t="s">
        <v>12698</v>
      </c>
      <c r="M822" s="120" t="s">
        <v>1304</v>
      </c>
      <c r="N822" s="120" t="s">
        <v>3468</v>
      </c>
      <c r="O822" s="120" t="s">
        <v>1304</v>
      </c>
      <c r="P822" s="120" t="s">
        <v>1304</v>
      </c>
      <c r="Q822" s="120" t="s">
        <v>1304</v>
      </c>
      <c r="R822" s="120" t="s">
        <v>1304</v>
      </c>
      <c r="S822" s="120" t="s">
        <v>1304</v>
      </c>
      <c r="T822" s="120" t="s">
        <v>1304</v>
      </c>
      <c r="U822" s="120" t="s">
        <v>1304</v>
      </c>
      <c r="V822" s="130">
        <v>630</v>
      </c>
      <c r="W822" s="130">
        <v>109</v>
      </c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30">
        <v>86</v>
      </c>
      <c r="AR822" s="124"/>
      <c r="AS822" s="124"/>
      <c r="AT822" s="124"/>
      <c r="AU822" s="124"/>
      <c r="AV822" s="124"/>
      <c r="AW822" s="124"/>
      <c r="AX822" s="124"/>
      <c r="AY822" s="130">
        <v>50</v>
      </c>
      <c r="AZ822" s="124"/>
      <c r="BA822" s="124"/>
      <c r="BB822" s="124"/>
      <c r="BC822" s="124"/>
      <c r="BD822" s="124"/>
      <c r="BE822" s="130">
        <v>50</v>
      </c>
      <c r="BF822" s="124"/>
      <c r="BG822" s="124"/>
      <c r="BH822" s="130">
        <v>42</v>
      </c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30">
        <v>12</v>
      </c>
      <c r="BW822" s="124"/>
      <c r="BX822" s="124"/>
      <c r="BY822" s="124"/>
      <c r="BZ822" s="130">
        <v>47</v>
      </c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30">
        <v>50</v>
      </c>
      <c r="CK822" s="124"/>
      <c r="CL822" s="130">
        <v>32</v>
      </c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30">
        <v>35</v>
      </c>
      <c r="CX822" s="124"/>
      <c r="CY822" s="124"/>
      <c r="CZ822" s="124"/>
      <c r="DA822" s="124"/>
      <c r="DB822" s="130">
        <v>50</v>
      </c>
      <c r="DC822" s="124"/>
      <c r="DD822" s="124"/>
      <c r="DE822" s="124"/>
      <c r="DF822" s="124"/>
      <c r="DG822" s="130">
        <v>50</v>
      </c>
      <c r="DH822" s="130">
        <v>4</v>
      </c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  <c r="EC822" s="124"/>
      <c r="ED822" s="124"/>
      <c r="EE822" s="124"/>
      <c r="EF822" s="124"/>
      <c r="EG822" s="124"/>
      <c r="EH822" s="124"/>
      <c r="EI822" s="130">
        <v>5</v>
      </c>
      <c r="EJ822" s="124"/>
      <c r="EK822" s="124"/>
      <c r="EL822" s="124"/>
      <c r="EM822" s="124"/>
      <c r="EN822" s="124"/>
      <c r="EO822" s="124"/>
      <c r="EP822" s="124"/>
      <c r="EQ822" s="124"/>
      <c r="ER822" s="124"/>
      <c r="ES822" s="124"/>
      <c r="ET822" s="124"/>
      <c r="EU822" s="124"/>
      <c r="EV822" s="124"/>
      <c r="EW822" s="124"/>
      <c r="EX822" s="124"/>
      <c r="EY822" s="124"/>
      <c r="EZ822" s="124"/>
      <c r="FA822" s="124"/>
      <c r="FB822" s="124"/>
      <c r="FC822" s="124"/>
      <c r="FD822" s="124"/>
      <c r="FE822" s="124"/>
      <c r="FF822" s="124"/>
      <c r="FG822" s="124"/>
      <c r="FH822" s="130">
        <v>8</v>
      </c>
      <c r="FI822" s="124"/>
      <c r="FJ822" s="124"/>
      <c r="FK822" s="124"/>
      <c r="FL822" s="124"/>
      <c r="FM822" s="124"/>
      <c r="FN822" s="124"/>
    </row>
    <row r="823" spans="1:170" ht="12.75" customHeight="1">
      <c r="A823" s="120" t="s">
        <v>86</v>
      </c>
      <c r="B823" s="120" t="s">
        <v>3336</v>
      </c>
      <c r="C823" s="120" t="s">
        <v>4594</v>
      </c>
      <c r="D823" s="120" t="s">
        <v>13461</v>
      </c>
      <c r="E823" s="120" t="s">
        <v>13469</v>
      </c>
      <c r="F823" s="120" t="s">
        <v>13470</v>
      </c>
      <c r="G823" s="120" t="s">
        <v>224</v>
      </c>
      <c r="H823" s="120" t="s">
        <v>12694</v>
      </c>
      <c r="I823" s="120" t="s">
        <v>12695</v>
      </c>
      <c r="J823" s="120" t="s">
        <v>13465</v>
      </c>
      <c r="K823" s="120" t="s">
        <v>13466</v>
      </c>
      <c r="L823" s="120" t="s">
        <v>13467</v>
      </c>
      <c r="M823" s="120" t="s">
        <v>1302</v>
      </c>
      <c r="N823" s="120" t="s">
        <v>11229</v>
      </c>
      <c r="O823" s="120" t="s">
        <v>1304</v>
      </c>
      <c r="P823" s="120" t="s">
        <v>1374</v>
      </c>
      <c r="Q823" s="120" t="s">
        <v>1304</v>
      </c>
      <c r="R823" s="120" t="s">
        <v>1304</v>
      </c>
      <c r="S823" s="120" t="s">
        <v>1302</v>
      </c>
      <c r="T823" s="120" t="s">
        <v>1304</v>
      </c>
      <c r="U823" s="120" t="s">
        <v>1304</v>
      </c>
      <c r="V823" s="130">
        <v>60</v>
      </c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30">
        <v>60</v>
      </c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  <c r="EC823" s="124"/>
      <c r="ED823" s="124"/>
      <c r="EE823" s="124"/>
      <c r="EF823" s="124"/>
      <c r="EG823" s="124"/>
      <c r="EH823" s="124"/>
      <c r="EI823" s="124"/>
      <c r="EJ823" s="124"/>
      <c r="EK823" s="124"/>
      <c r="EL823" s="124"/>
      <c r="EM823" s="124"/>
      <c r="EN823" s="124"/>
      <c r="EO823" s="124"/>
      <c r="EP823" s="124"/>
      <c r="EQ823" s="124"/>
      <c r="ER823" s="124"/>
      <c r="ES823" s="124"/>
      <c r="ET823" s="124"/>
      <c r="EU823" s="124"/>
      <c r="EV823" s="124"/>
      <c r="EW823" s="124"/>
      <c r="EX823" s="124"/>
      <c r="EY823" s="124"/>
      <c r="EZ823" s="124"/>
      <c r="FA823" s="124"/>
      <c r="FB823" s="124"/>
      <c r="FC823" s="124"/>
      <c r="FD823" s="124"/>
      <c r="FE823" s="124"/>
      <c r="FF823" s="124"/>
      <c r="FG823" s="124"/>
      <c r="FH823" s="124"/>
      <c r="FI823" s="124"/>
      <c r="FJ823" s="124"/>
      <c r="FK823" s="124"/>
      <c r="FL823" s="124"/>
      <c r="FM823" s="124"/>
      <c r="FN823" s="124"/>
    </row>
    <row r="824" spans="1:170" ht="12.75" customHeight="1">
      <c r="A824" s="120" t="s">
        <v>86</v>
      </c>
      <c r="B824" s="120" t="s">
        <v>3336</v>
      </c>
      <c r="C824" s="120" t="s">
        <v>99</v>
      </c>
      <c r="D824" s="120" t="s">
        <v>13461</v>
      </c>
      <c r="E824" s="120" t="s">
        <v>13471</v>
      </c>
      <c r="F824" s="120" t="s">
        <v>13472</v>
      </c>
      <c r="G824" s="120" t="s">
        <v>217</v>
      </c>
      <c r="H824" s="120" t="s">
        <v>13473</v>
      </c>
      <c r="I824" s="120" t="s">
        <v>13474</v>
      </c>
      <c r="J824" s="120" t="s">
        <v>13465</v>
      </c>
      <c r="K824" s="120" t="s">
        <v>13466</v>
      </c>
      <c r="L824" s="120" t="s">
        <v>13467</v>
      </c>
      <c r="M824" s="120" t="s">
        <v>1302</v>
      </c>
      <c r="N824" s="120" t="s">
        <v>11229</v>
      </c>
      <c r="O824" s="120" t="s">
        <v>1304</v>
      </c>
      <c r="P824" s="120" t="s">
        <v>1374</v>
      </c>
      <c r="Q824" s="120" t="s">
        <v>1304</v>
      </c>
      <c r="R824" s="120" t="s">
        <v>1304</v>
      </c>
      <c r="S824" s="120" t="s">
        <v>1304</v>
      </c>
      <c r="T824" s="120" t="s">
        <v>1304</v>
      </c>
      <c r="U824" s="120" t="s">
        <v>1304</v>
      </c>
      <c r="V824" s="130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  <c r="EC824" s="124"/>
      <c r="ED824" s="124"/>
      <c r="EE824" s="124"/>
      <c r="EF824" s="124"/>
      <c r="EG824" s="124"/>
      <c r="EH824" s="124"/>
      <c r="EI824" s="124"/>
      <c r="EJ824" s="124"/>
      <c r="EK824" s="124"/>
      <c r="EL824" s="124"/>
      <c r="EM824" s="124"/>
      <c r="EN824" s="124"/>
      <c r="EO824" s="124"/>
      <c r="EP824" s="124"/>
      <c r="EQ824" s="124"/>
      <c r="ER824" s="124"/>
      <c r="ES824" s="124"/>
      <c r="ET824" s="124"/>
      <c r="EU824" s="124"/>
      <c r="EV824" s="124"/>
      <c r="EW824" s="124"/>
      <c r="EX824" s="124"/>
      <c r="EY824" s="124"/>
      <c r="EZ824" s="124"/>
      <c r="FA824" s="124"/>
      <c r="FB824" s="124"/>
      <c r="FC824" s="124"/>
      <c r="FD824" s="124"/>
      <c r="FE824" s="124"/>
      <c r="FF824" s="124"/>
      <c r="FG824" s="124"/>
      <c r="FH824" s="124"/>
      <c r="FI824" s="124"/>
      <c r="FJ824" s="124"/>
      <c r="FK824" s="124"/>
      <c r="FL824" s="124"/>
      <c r="FM824" s="124"/>
      <c r="FN824" s="124"/>
    </row>
    <row r="825" spans="1:170" ht="12.75" customHeight="1">
      <c r="A825" s="120" t="s">
        <v>86</v>
      </c>
      <c r="B825" s="120" t="s">
        <v>3336</v>
      </c>
      <c r="C825" s="120" t="s">
        <v>99</v>
      </c>
      <c r="D825" s="120" t="s">
        <v>13714</v>
      </c>
      <c r="E825" s="120" t="s">
        <v>13722</v>
      </c>
      <c r="F825" s="120" t="s">
        <v>13723</v>
      </c>
      <c r="G825" s="120" t="s">
        <v>1321</v>
      </c>
      <c r="H825" s="120" t="s">
        <v>13473</v>
      </c>
      <c r="I825" s="120" t="s">
        <v>13474</v>
      </c>
      <c r="J825" s="120" t="s">
        <v>13718</v>
      </c>
      <c r="K825" s="120" t="s">
        <v>13719</v>
      </c>
      <c r="L825" s="120" t="s">
        <v>13720</v>
      </c>
      <c r="M825" s="120" t="s">
        <v>1302</v>
      </c>
      <c r="N825" s="120" t="s">
        <v>13721</v>
      </c>
      <c r="O825" s="120" t="s">
        <v>1304</v>
      </c>
      <c r="P825" s="120" t="s">
        <v>1302</v>
      </c>
      <c r="Q825" s="120" t="s">
        <v>1304</v>
      </c>
      <c r="R825" s="120" t="s">
        <v>1304</v>
      </c>
      <c r="S825" s="120" t="s">
        <v>1304</v>
      </c>
      <c r="T825" s="120" t="s">
        <v>1304</v>
      </c>
      <c r="U825" s="120" t="s">
        <v>1304</v>
      </c>
      <c r="V825" s="130">
        <v>201</v>
      </c>
      <c r="W825" s="130">
        <v>34</v>
      </c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30">
        <v>3</v>
      </c>
      <c r="AK825" s="124"/>
      <c r="AL825" s="124"/>
      <c r="AM825" s="130">
        <v>19</v>
      </c>
      <c r="AN825" s="124"/>
      <c r="AO825" s="124"/>
      <c r="AP825" s="124"/>
      <c r="AQ825" s="130">
        <v>26</v>
      </c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30">
        <v>22</v>
      </c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30">
        <v>19</v>
      </c>
      <c r="CK825" s="124"/>
      <c r="CL825" s="130">
        <v>17</v>
      </c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30">
        <v>12</v>
      </c>
      <c r="CY825" s="124"/>
      <c r="CZ825" s="124"/>
      <c r="DA825" s="130">
        <v>13</v>
      </c>
      <c r="DB825" s="124"/>
      <c r="DC825" s="124"/>
      <c r="DD825" s="124"/>
      <c r="DE825" s="124"/>
      <c r="DF825" s="124"/>
      <c r="DG825" s="124"/>
      <c r="DH825" s="130">
        <v>3</v>
      </c>
      <c r="DI825" s="124"/>
      <c r="DJ825" s="130">
        <v>6</v>
      </c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  <c r="EC825" s="124"/>
      <c r="ED825" s="124"/>
      <c r="EE825" s="124"/>
      <c r="EF825" s="124"/>
      <c r="EG825" s="124"/>
      <c r="EH825" s="124"/>
      <c r="EI825" s="124"/>
      <c r="EJ825" s="124"/>
      <c r="EK825" s="124"/>
      <c r="EL825" s="124"/>
      <c r="EM825" s="124"/>
      <c r="EN825" s="124"/>
      <c r="EO825" s="124"/>
      <c r="EP825" s="124"/>
      <c r="EQ825" s="124"/>
      <c r="ER825" s="124"/>
      <c r="ES825" s="124"/>
      <c r="ET825" s="124"/>
      <c r="EU825" s="124"/>
      <c r="EV825" s="124"/>
      <c r="EW825" s="124"/>
      <c r="EX825" s="124"/>
      <c r="EY825" s="124"/>
      <c r="EZ825" s="124"/>
      <c r="FA825" s="124"/>
      <c r="FB825" s="124"/>
      <c r="FC825" s="124"/>
      <c r="FD825" s="124"/>
      <c r="FE825" s="124"/>
      <c r="FF825" s="124"/>
      <c r="FG825" s="124"/>
      <c r="FH825" s="124"/>
      <c r="FI825" s="124"/>
      <c r="FJ825" s="124"/>
      <c r="FK825" s="130">
        <v>10</v>
      </c>
      <c r="FL825" s="124"/>
      <c r="FM825" s="130">
        <v>17</v>
      </c>
      <c r="FN825" s="124"/>
    </row>
    <row r="826" spans="1:170" ht="12.75" customHeight="1">
      <c r="A826" s="120" t="s">
        <v>86</v>
      </c>
      <c r="B826" s="120" t="s">
        <v>3600</v>
      </c>
      <c r="C826" s="120" t="s">
        <v>1476</v>
      </c>
      <c r="D826" s="120" t="s">
        <v>12905</v>
      </c>
      <c r="E826" s="120" t="s">
        <v>12905</v>
      </c>
      <c r="F826" s="120" t="s">
        <v>8891</v>
      </c>
      <c r="G826" s="120" t="s">
        <v>1524</v>
      </c>
      <c r="H826" s="120" t="s">
        <v>12906</v>
      </c>
      <c r="I826" s="120" t="s">
        <v>12907</v>
      </c>
      <c r="J826" s="120" t="s">
        <v>12908</v>
      </c>
      <c r="K826" s="120" t="s">
        <v>12909</v>
      </c>
      <c r="L826" s="120" t="s">
        <v>12910</v>
      </c>
      <c r="M826" s="120" t="s">
        <v>1304</v>
      </c>
      <c r="N826" s="120" t="s">
        <v>12911</v>
      </c>
      <c r="O826" s="120" t="s">
        <v>1304</v>
      </c>
      <c r="P826" s="120" t="s">
        <v>1302</v>
      </c>
      <c r="Q826" s="120" t="s">
        <v>1304</v>
      </c>
      <c r="R826" s="120" t="s">
        <v>1302</v>
      </c>
      <c r="S826" s="120" t="s">
        <v>1304</v>
      </c>
      <c r="T826" s="120" t="s">
        <v>1304</v>
      </c>
      <c r="U826" s="120" t="s">
        <v>1304</v>
      </c>
      <c r="V826" s="130">
        <v>257</v>
      </c>
      <c r="W826" s="130">
        <v>93</v>
      </c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30">
        <v>28</v>
      </c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30">
        <v>65</v>
      </c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30">
        <v>29</v>
      </c>
      <c r="DC826" s="124"/>
      <c r="DD826" s="124"/>
      <c r="DE826" s="124"/>
      <c r="DF826" s="124"/>
      <c r="DG826" s="124"/>
      <c r="DH826" s="130">
        <v>6</v>
      </c>
      <c r="DI826" s="124"/>
      <c r="DJ826" s="130">
        <v>36</v>
      </c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  <c r="EC826" s="124"/>
      <c r="ED826" s="124"/>
      <c r="EE826" s="124"/>
      <c r="EF826" s="124"/>
      <c r="EG826" s="124"/>
      <c r="EH826" s="124"/>
      <c r="EI826" s="124"/>
      <c r="EJ826" s="124"/>
      <c r="EK826" s="124"/>
      <c r="EL826" s="124"/>
      <c r="EM826" s="124"/>
      <c r="EN826" s="124"/>
      <c r="EO826" s="124"/>
      <c r="EP826" s="124"/>
      <c r="EQ826" s="124"/>
      <c r="ER826" s="124"/>
      <c r="ES826" s="124"/>
      <c r="ET826" s="124"/>
      <c r="EU826" s="124"/>
      <c r="EV826" s="124"/>
      <c r="EW826" s="124"/>
      <c r="EX826" s="124"/>
      <c r="EY826" s="124"/>
      <c r="EZ826" s="124"/>
      <c r="FA826" s="124"/>
      <c r="FB826" s="124"/>
      <c r="FC826" s="124"/>
      <c r="FD826" s="124"/>
      <c r="FE826" s="124"/>
      <c r="FF826" s="124"/>
      <c r="FG826" s="124"/>
      <c r="FH826" s="124"/>
      <c r="FI826" s="124"/>
      <c r="FJ826" s="124"/>
      <c r="FK826" s="124"/>
      <c r="FL826" s="124"/>
      <c r="FM826" s="124"/>
      <c r="FN826" s="124"/>
    </row>
    <row r="827" spans="1:170" ht="12.75" customHeight="1">
      <c r="A827" s="120" t="s">
        <v>86</v>
      </c>
      <c r="B827" s="120" t="s">
        <v>3600</v>
      </c>
      <c r="C827" s="120" t="s">
        <v>1476</v>
      </c>
      <c r="D827" s="120" t="s">
        <v>12926</v>
      </c>
      <c r="E827" s="120" t="s">
        <v>12932</v>
      </c>
      <c r="F827" s="120" t="s">
        <v>2146</v>
      </c>
      <c r="G827" s="120" t="s">
        <v>2132</v>
      </c>
      <c r="H827" s="120" t="s">
        <v>12906</v>
      </c>
      <c r="I827" s="120" t="s">
        <v>12907</v>
      </c>
      <c r="J827" s="120" t="s">
        <v>12929</v>
      </c>
      <c r="K827" s="120" t="s">
        <v>12930</v>
      </c>
      <c r="L827" s="120" t="s">
        <v>12931</v>
      </c>
      <c r="M827" s="120" t="s">
        <v>1304</v>
      </c>
      <c r="N827" s="120" t="s">
        <v>12926</v>
      </c>
      <c r="O827" s="120" t="s">
        <v>1304</v>
      </c>
      <c r="P827" s="120" t="s">
        <v>1374</v>
      </c>
      <c r="Q827" s="120" t="s">
        <v>1304</v>
      </c>
      <c r="R827" s="120" t="s">
        <v>1304</v>
      </c>
      <c r="S827" s="120" t="s">
        <v>1304</v>
      </c>
      <c r="T827" s="120" t="s">
        <v>1304</v>
      </c>
      <c r="U827" s="120" t="s">
        <v>1304</v>
      </c>
      <c r="V827" s="130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  <c r="EC827" s="124"/>
      <c r="ED827" s="124"/>
      <c r="EE827" s="124"/>
      <c r="EF827" s="124"/>
      <c r="EG827" s="124"/>
      <c r="EH827" s="124"/>
      <c r="EI827" s="124"/>
      <c r="EJ827" s="124"/>
      <c r="EK827" s="124"/>
      <c r="EL827" s="124"/>
      <c r="EM827" s="124"/>
      <c r="EN827" s="124"/>
      <c r="EO827" s="124"/>
      <c r="EP827" s="124"/>
      <c r="EQ827" s="124"/>
      <c r="ER827" s="124"/>
      <c r="ES827" s="124"/>
      <c r="ET827" s="124"/>
      <c r="EU827" s="124"/>
      <c r="EV827" s="124"/>
      <c r="EW827" s="124"/>
      <c r="EX827" s="124"/>
      <c r="EY827" s="124"/>
      <c r="EZ827" s="124"/>
      <c r="FA827" s="124"/>
      <c r="FB827" s="124"/>
      <c r="FC827" s="124"/>
      <c r="FD827" s="124"/>
      <c r="FE827" s="124"/>
      <c r="FF827" s="124"/>
      <c r="FG827" s="124"/>
      <c r="FH827" s="124"/>
      <c r="FI827" s="124"/>
      <c r="FJ827" s="124"/>
      <c r="FK827" s="124"/>
      <c r="FL827" s="124"/>
      <c r="FM827" s="124"/>
      <c r="FN827" s="124"/>
    </row>
    <row r="828" spans="1:170" ht="12.75" customHeight="1">
      <c r="A828" s="120" t="s">
        <v>86</v>
      </c>
      <c r="B828" s="120" t="s">
        <v>3600</v>
      </c>
      <c r="C828" s="120" t="s">
        <v>1992</v>
      </c>
      <c r="D828" s="120" t="s">
        <v>12474</v>
      </c>
      <c r="E828" s="120" t="s">
        <v>12475</v>
      </c>
      <c r="F828" s="120" t="s">
        <v>12476</v>
      </c>
      <c r="G828" s="120" t="s">
        <v>217</v>
      </c>
      <c r="H828" s="120" t="s">
        <v>12477</v>
      </c>
      <c r="I828" s="120" t="s">
        <v>12478</v>
      </c>
      <c r="J828" s="120" t="s">
        <v>12479</v>
      </c>
      <c r="K828" s="120" t="s">
        <v>12480</v>
      </c>
      <c r="L828" s="120" t="s">
        <v>12481</v>
      </c>
      <c r="M828" s="120" t="s">
        <v>1304</v>
      </c>
      <c r="N828" s="120" t="s">
        <v>12474</v>
      </c>
      <c r="O828" s="120" t="s">
        <v>1304</v>
      </c>
      <c r="P828" s="120" t="s">
        <v>1302</v>
      </c>
      <c r="Q828" s="120" t="s">
        <v>1304</v>
      </c>
      <c r="R828" s="120" t="s">
        <v>1304</v>
      </c>
      <c r="S828" s="120" t="s">
        <v>1304</v>
      </c>
      <c r="T828" s="120" t="s">
        <v>1304</v>
      </c>
      <c r="U828" s="120" t="s">
        <v>1304</v>
      </c>
      <c r="V828" s="130">
        <v>211</v>
      </c>
      <c r="W828" s="130">
        <v>57</v>
      </c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30">
        <v>59</v>
      </c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30">
        <v>70</v>
      </c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30">
        <v>25</v>
      </c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  <c r="EC828" s="124"/>
      <c r="ED828" s="124"/>
      <c r="EE828" s="124"/>
      <c r="EF828" s="124"/>
      <c r="EG828" s="124"/>
      <c r="EH828" s="124"/>
      <c r="EI828" s="124"/>
      <c r="EJ828" s="124"/>
      <c r="EK828" s="124"/>
      <c r="EL828" s="124"/>
      <c r="EM828" s="124"/>
      <c r="EN828" s="124"/>
      <c r="EO828" s="124"/>
      <c r="EP828" s="124"/>
      <c r="EQ828" s="124"/>
      <c r="ER828" s="124"/>
      <c r="ES828" s="124"/>
      <c r="ET828" s="124"/>
      <c r="EU828" s="124"/>
      <c r="EV828" s="124"/>
      <c r="EW828" s="124"/>
      <c r="EX828" s="124"/>
      <c r="EY828" s="124"/>
      <c r="EZ828" s="124"/>
      <c r="FA828" s="124"/>
      <c r="FB828" s="124"/>
      <c r="FC828" s="124"/>
      <c r="FD828" s="124"/>
      <c r="FE828" s="124"/>
      <c r="FF828" s="124"/>
      <c r="FG828" s="124"/>
      <c r="FH828" s="124"/>
      <c r="FI828" s="124"/>
      <c r="FJ828" s="124"/>
      <c r="FK828" s="124"/>
      <c r="FL828" s="124"/>
      <c r="FM828" s="124"/>
      <c r="FN828" s="124"/>
    </row>
    <row r="829" spans="1:170" ht="12.75" customHeight="1">
      <c r="A829" s="120" t="s">
        <v>86</v>
      </c>
      <c r="B829" s="120" t="s">
        <v>3600</v>
      </c>
      <c r="C829" s="120" t="s">
        <v>1585</v>
      </c>
      <c r="D829" s="120" t="s">
        <v>13027</v>
      </c>
      <c r="E829" s="120" t="s">
        <v>13028</v>
      </c>
      <c r="F829" s="120" t="s">
        <v>1700</v>
      </c>
      <c r="G829" s="120" t="s">
        <v>1316</v>
      </c>
      <c r="H829" s="120" t="s">
        <v>13029</v>
      </c>
      <c r="I829" s="120" t="s">
        <v>13030</v>
      </c>
      <c r="J829" s="120" t="s">
        <v>13031</v>
      </c>
      <c r="K829" s="120" t="s">
        <v>13032</v>
      </c>
      <c r="L829" s="120" t="s">
        <v>13033</v>
      </c>
      <c r="M829" s="120" t="s">
        <v>1302</v>
      </c>
      <c r="N829" s="120" t="s">
        <v>13027</v>
      </c>
      <c r="O829" s="120" t="s">
        <v>1304</v>
      </c>
      <c r="P829" s="120" t="s">
        <v>1374</v>
      </c>
      <c r="Q829" s="120" t="s">
        <v>1304</v>
      </c>
      <c r="R829" s="120" t="s">
        <v>1304</v>
      </c>
      <c r="S829" s="120" t="s">
        <v>1304</v>
      </c>
      <c r="T829" s="120" t="s">
        <v>1304</v>
      </c>
      <c r="U829" s="120" t="s">
        <v>1304</v>
      </c>
      <c r="V829" s="130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  <c r="EC829" s="124"/>
      <c r="ED829" s="124"/>
      <c r="EE829" s="124"/>
      <c r="EF829" s="124"/>
      <c r="EG829" s="124"/>
      <c r="EH829" s="124"/>
      <c r="EI829" s="124"/>
      <c r="EJ829" s="124"/>
      <c r="EK829" s="124"/>
      <c r="EL829" s="124"/>
      <c r="EM829" s="124"/>
      <c r="EN829" s="124"/>
      <c r="EO829" s="124"/>
      <c r="EP829" s="124"/>
      <c r="EQ829" s="124"/>
      <c r="ER829" s="124"/>
      <c r="ES829" s="124"/>
      <c r="ET829" s="124"/>
      <c r="EU829" s="124"/>
      <c r="EV829" s="124"/>
      <c r="EW829" s="124"/>
      <c r="EX829" s="124"/>
      <c r="EY829" s="124"/>
      <c r="EZ829" s="124"/>
      <c r="FA829" s="124"/>
      <c r="FB829" s="124"/>
      <c r="FC829" s="124"/>
      <c r="FD829" s="124"/>
      <c r="FE829" s="124"/>
      <c r="FF829" s="124"/>
      <c r="FG829" s="124"/>
      <c r="FH829" s="124"/>
      <c r="FI829" s="124"/>
      <c r="FJ829" s="124"/>
      <c r="FK829" s="124"/>
      <c r="FL829" s="124"/>
      <c r="FM829" s="124"/>
      <c r="FN829" s="124"/>
    </row>
    <row r="830" spans="1:170" ht="12.75" customHeight="1">
      <c r="A830" s="120" t="s">
        <v>86</v>
      </c>
      <c r="B830" s="120" t="s">
        <v>3600</v>
      </c>
      <c r="C830" s="120" t="s">
        <v>1492</v>
      </c>
      <c r="D830" s="120" t="s">
        <v>13362</v>
      </c>
      <c r="E830" s="120" t="s">
        <v>13363</v>
      </c>
      <c r="F830" s="120" t="s">
        <v>13364</v>
      </c>
      <c r="G830" s="120" t="s">
        <v>242</v>
      </c>
      <c r="H830" s="120" t="s">
        <v>13365</v>
      </c>
      <c r="I830" s="120" t="s">
        <v>13366</v>
      </c>
      <c r="J830" s="120" t="s">
        <v>13367</v>
      </c>
      <c r="K830" s="120" t="s">
        <v>13368</v>
      </c>
      <c r="L830" s="120" t="s">
        <v>13369</v>
      </c>
      <c r="M830" s="120" t="s">
        <v>1304</v>
      </c>
      <c r="N830" s="120" t="s">
        <v>12119</v>
      </c>
      <c r="O830" s="120" t="s">
        <v>1304</v>
      </c>
      <c r="P830" s="120" t="s">
        <v>1302</v>
      </c>
      <c r="Q830" s="120" t="s">
        <v>1304</v>
      </c>
      <c r="R830" s="120" t="s">
        <v>1304</v>
      </c>
      <c r="S830" s="120" t="s">
        <v>1304</v>
      </c>
      <c r="T830" s="120" t="s">
        <v>1304</v>
      </c>
      <c r="U830" s="120" t="s">
        <v>1304</v>
      </c>
      <c r="V830" s="130">
        <v>170</v>
      </c>
      <c r="W830" s="130">
        <v>85</v>
      </c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30">
        <v>60</v>
      </c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30">
        <v>8</v>
      </c>
      <c r="CX830" s="124"/>
      <c r="CY830" s="124"/>
      <c r="CZ830" s="124"/>
      <c r="DA830" s="124"/>
      <c r="DB830" s="130">
        <v>17</v>
      </c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  <c r="EC830" s="124"/>
      <c r="ED830" s="124"/>
      <c r="EE830" s="124"/>
      <c r="EF830" s="124"/>
      <c r="EG830" s="124"/>
      <c r="EH830" s="124"/>
      <c r="EI830" s="124"/>
      <c r="EJ830" s="124"/>
      <c r="EK830" s="124"/>
      <c r="EL830" s="124"/>
      <c r="EM830" s="124"/>
      <c r="EN830" s="124"/>
      <c r="EO830" s="124"/>
      <c r="EP830" s="124"/>
      <c r="EQ830" s="124"/>
      <c r="ER830" s="124"/>
      <c r="ES830" s="124"/>
      <c r="ET830" s="124"/>
      <c r="EU830" s="124"/>
      <c r="EV830" s="124"/>
      <c r="EW830" s="124"/>
      <c r="EX830" s="124"/>
      <c r="EY830" s="124"/>
      <c r="EZ830" s="124"/>
      <c r="FA830" s="124"/>
      <c r="FB830" s="124"/>
      <c r="FC830" s="124"/>
      <c r="FD830" s="124"/>
      <c r="FE830" s="124"/>
      <c r="FF830" s="124"/>
      <c r="FG830" s="124"/>
      <c r="FH830" s="124"/>
      <c r="FI830" s="124"/>
      <c r="FJ830" s="124"/>
      <c r="FK830" s="124"/>
      <c r="FL830" s="124"/>
      <c r="FM830" s="124"/>
      <c r="FN830" s="124"/>
    </row>
    <row r="831" spans="1:170" ht="12.75" customHeight="1">
      <c r="A831" s="120" t="s">
        <v>86</v>
      </c>
      <c r="B831" s="120" t="s">
        <v>3600</v>
      </c>
      <c r="C831" s="120" t="s">
        <v>1564</v>
      </c>
      <c r="D831" s="120" t="s">
        <v>13675</v>
      </c>
      <c r="E831" s="120" t="s">
        <v>13675</v>
      </c>
      <c r="F831" s="120" t="s">
        <v>3602</v>
      </c>
      <c r="G831" s="120" t="s">
        <v>1306</v>
      </c>
      <c r="H831" s="120" t="s">
        <v>3603</v>
      </c>
      <c r="I831" s="120" t="s">
        <v>3604</v>
      </c>
      <c r="J831" s="120" t="s">
        <v>3605</v>
      </c>
      <c r="K831" s="120" t="s">
        <v>3606</v>
      </c>
      <c r="L831" s="120" t="s">
        <v>13676</v>
      </c>
      <c r="M831" s="120" t="s">
        <v>1304</v>
      </c>
      <c r="N831" s="120" t="s">
        <v>13677</v>
      </c>
      <c r="O831" s="120" t="s">
        <v>1297</v>
      </c>
      <c r="P831" s="120" t="s">
        <v>1374</v>
      </c>
      <c r="Q831" s="120" t="s">
        <v>1304</v>
      </c>
      <c r="R831" s="120" t="s">
        <v>1304</v>
      </c>
      <c r="S831" s="120" t="s">
        <v>1302</v>
      </c>
      <c r="T831" s="120" t="s">
        <v>1304</v>
      </c>
      <c r="U831" s="120" t="s">
        <v>1304</v>
      </c>
      <c r="V831" s="130">
        <v>359</v>
      </c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30">
        <v>111</v>
      </c>
      <c r="BG831" s="124"/>
      <c r="BH831" s="124"/>
      <c r="BI831" s="124"/>
      <c r="BJ831" s="124"/>
      <c r="BK831" s="124"/>
      <c r="BL831" s="124"/>
      <c r="BM831" s="130">
        <v>52</v>
      </c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30">
        <v>62</v>
      </c>
      <c r="CZ831" s="130">
        <v>126</v>
      </c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  <c r="EC831" s="124"/>
      <c r="ED831" s="124"/>
      <c r="EE831" s="124"/>
      <c r="EF831" s="124"/>
      <c r="EG831" s="124"/>
      <c r="EH831" s="124"/>
      <c r="EI831" s="124"/>
      <c r="EJ831" s="124"/>
      <c r="EK831" s="124"/>
      <c r="EL831" s="124"/>
      <c r="EM831" s="124"/>
      <c r="EN831" s="124"/>
      <c r="EO831" s="124"/>
      <c r="EP831" s="124"/>
      <c r="EQ831" s="124"/>
      <c r="ER831" s="124"/>
      <c r="ES831" s="124"/>
      <c r="ET831" s="124"/>
      <c r="EU831" s="124"/>
      <c r="EV831" s="124"/>
      <c r="EW831" s="124"/>
      <c r="EX831" s="124"/>
      <c r="EY831" s="124"/>
      <c r="EZ831" s="124"/>
      <c r="FA831" s="124"/>
      <c r="FB831" s="124"/>
      <c r="FC831" s="124"/>
      <c r="FD831" s="124"/>
      <c r="FE831" s="124"/>
      <c r="FF831" s="124"/>
      <c r="FG831" s="124"/>
      <c r="FH831" s="124"/>
      <c r="FI831" s="130">
        <v>8</v>
      </c>
      <c r="FJ831" s="124"/>
      <c r="FK831" s="124"/>
      <c r="FL831" s="124"/>
      <c r="FM831" s="124"/>
      <c r="FN831" s="124"/>
    </row>
    <row r="832" spans="1:170" ht="12.75" customHeight="1">
      <c r="A832" s="120" t="s">
        <v>86</v>
      </c>
      <c r="B832" s="120" t="s">
        <v>3600</v>
      </c>
      <c r="C832" s="120" t="s">
        <v>3633</v>
      </c>
      <c r="D832" s="120" t="s">
        <v>12926</v>
      </c>
      <c r="E832" s="120" t="s">
        <v>12927</v>
      </c>
      <c r="F832" s="120" t="s">
        <v>12928</v>
      </c>
      <c r="G832" s="120" t="s">
        <v>1302</v>
      </c>
      <c r="H832" s="120" t="s">
        <v>3636</v>
      </c>
      <c r="I832" s="120" t="s">
        <v>3637</v>
      </c>
      <c r="J832" s="120" t="s">
        <v>12929</v>
      </c>
      <c r="K832" s="120" t="s">
        <v>12930</v>
      </c>
      <c r="L832" s="120" t="s">
        <v>12931</v>
      </c>
      <c r="M832" s="120" t="s">
        <v>1304</v>
      </c>
      <c r="N832" s="120" t="s">
        <v>12926</v>
      </c>
      <c r="O832" s="120" t="s">
        <v>1304</v>
      </c>
      <c r="P832" s="120" t="s">
        <v>1374</v>
      </c>
      <c r="Q832" s="120" t="s">
        <v>1304</v>
      </c>
      <c r="R832" s="120" t="s">
        <v>1304</v>
      </c>
      <c r="S832" s="120" t="s">
        <v>1304</v>
      </c>
      <c r="T832" s="120" t="s">
        <v>1304</v>
      </c>
      <c r="U832" s="120" t="s">
        <v>1304</v>
      </c>
      <c r="V832" s="130">
        <v>233</v>
      </c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30">
        <v>209</v>
      </c>
      <c r="DP832" s="124"/>
      <c r="DQ832" s="124"/>
      <c r="DR832" s="124"/>
      <c r="DS832" s="130">
        <v>24</v>
      </c>
      <c r="DT832" s="124"/>
      <c r="DU832" s="124"/>
      <c r="DV832" s="124"/>
      <c r="DW832" s="124"/>
      <c r="DX832" s="124"/>
      <c r="DY832" s="124"/>
      <c r="DZ832" s="124"/>
      <c r="EA832" s="124"/>
      <c r="EB832" s="124"/>
      <c r="EC832" s="124"/>
      <c r="ED832" s="124"/>
      <c r="EE832" s="124"/>
      <c r="EF832" s="124"/>
      <c r="EG832" s="124"/>
      <c r="EH832" s="124"/>
      <c r="EI832" s="124"/>
      <c r="EJ832" s="124"/>
      <c r="EK832" s="124"/>
      <c r="EL832" s="124"/>
      <c r="EM832" s="124"/>
      <c r="EN832" s="124"/>
      <c r="EO832" s="124"/>
      <c r="EP832" s="124"/>
      <c r="EQ832" s="124"/>
      <c r="ER832" s="124"/>
      <c r="ES832" s="124"/>
      <c r="ET832" s="124"/>
      <c r="EU832" s="124"/>
      <c r="EV832" s="124"/>
      <c r="EW832" s="124"/>
      <c r="EX832" s="124"/>
      <c r="EY832" s="124"/>
      <c r="EZ832" s="124"/>
      <c r="FA832" s="124"/>
      <c r="FB832" s="124"/>
      <c r="FC832" s="124"/>
      <c r="FD832" s="124"/>
      <c r="FE832" s="124"/>
      <c r="FF832" s="124"/>
      <c r="FG832" s="124"/>
      <c r="FH832" s="124"/>
      <c r="FI832" s="124"/>
      <c r="FJ832" s="124"/>
      <c r="FK832" s="124"/>
      <c r="FL832" s="124"/>
      <c r="FM832" s="124"/>
      <c r="FN832" s="124"/>
    </row>
    <row r="833" spans="1:170" ht="12.75" customHeight="1">
      <c r="A833" s="120" t="s">
        <v>86</v>
      </c>
      <c r="B833" s="120" t="s">
        <v>3600</v>
      </c>
      <c r="C833" s="120" t="s">
        <v>5394</v>
      </c>
      <c r="D833" s="120" t="s">
        <v>12049</v>
      </c>
      <c r="E833" s="120" t="s">
        <v>12049</v>
      </c>
      <c r="F833" s="120" t="s">
        <v>3635</v>
      </c>
      <c r="G833" s="120" t="s">
        <v>1304</v>
      </c>
      <c r="H833" s="120" t="s">
        <v>12050</v>
      </c>
      <c r="I833" s="120" t="s">
        <v>101</v>
      </c>
      <c r="J833" s="120" t="s">
        <v>12051</v>
      </c>
      <c r="K833" s="120" t="s">
        <v>12052</v>
      </c>
      <c r="L833" s="120" t="s">
        <v>12053</v>
      </c>
      <c r="M833" s="120" t="s">
        <v>1304</v>
      </c>
      <c r="N833" s="120" t="s">
        <v>12054</v>
      </c>
      <c r="O833" s="120" t="s">
        <v>1304</v>
      </c>
      <c r="P833" s="120" t="s">
        <v>1304</v>
      </c>
      <c r="Q833" s="120" t="s">
        <v>1304</v>
      </c>
      <c r="R833" s="120" t="s">
        <v>1304</v>
      </c>
      <c r="S833" s="120" t="s">
        <v>1304</v>
      </c>
      <c r="T833" s="120" t="s">
        <v>1304</v>
      </c>
      <c r="U833" s="120" t="s">
        <v>1304</v>
      </c>
      <c r="V833" s="130">
        <v>228</v>
      </c>
      <c r="W833" s="130">
        <v>76</v>
      </c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30">
        <v>55</v>
      </c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30">
        <v>35</v>
      </c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30">
        <v>50</v>
      </c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30">
        <v>10</v>
      </c>
      <c r="DC833" s="124"/>
      <c r="DD833" s="124"/>
      <c r="DE833" s="124"/>
      <c r="DF833" s="124"/>
      <c r="DG833" s="124"/>
      <c r="DH833" s="130">
        <v>2</v>
      </c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  <c r="EC833" s="124"/>
      <c r="ED833" s="124"/>
      <c r="EE833" s="124"/>
      <c r="EF833" s="124"/>
      <c r="EG833" s="124"/>
      <c r="EH833" s="124"/>
      <c r="EI833" s="124"/>
      <c r="EJ833" s="124"/>
      <c r="EK833" s="124"/>
      <c r="EL833" s="124"/>
      <c r="EM833" s="124"/>
      <c r="EN833" s="124"/>
      <c r="EO833" s="124"/>
      <c r="EP833" s="124"/>
      <c r="EQ833" s="124"/>
      <c r="ER833" s="124"/>
      <c r="ES833" s="124"/>
      <c r="ET833" s="124"/>
      <c r="EU833" s="124"/>
      <c r="EV833" s="124"/>
      <c r="EW833" s="124"/>
      <c r="EX833" s="124"/>
      <c r="EY833" s="124"/>
      <c r="EZ833" s="124"/>
      <c r="FA833" s="124"/>
      <c r="FB833" s="124"/>
      <c r="FC833" s="124"/>
      <c r="FD833" s="124"/>
      <c r="FE833" s="124"/>
      <c r="FF833" s="124"/>
      <c r="FG833" s="124"/>
      <c r="FH833" s="124"/>
      <c r="FI833" s="124"/>
      <c r="FJ833" s="124"/>
      <c r="FK833" s="124"/>
      <c r="FL833" s="124"/>
      <c r="FM833" s="124"/>
      <c r="FN833" s="124"/>
    </row>
    <row r="834" spans="1:170" ht="12.75" customHeight="1">
      <c r="A834" s="120" t="s">
        <v>86</v>
      </c>
      <c r="B834" s="120" t="s">
        <v>3600</v>
      </c>
      <c r="C834" s="120" t="s">
        <v>5394</v>
      </c>
      <c r="D834" s="120" t="s">
        <v>13486</v>
      </c>
      <c r="E834" s="120" t="s">
        <v>13495</v>
      </c>
      <c r="F834" s="120" t="s">
        <v>11864</v>
      </c>
      <c r="G834" s="120" t="s">
        <v>1364</v>
      </c>
      <c r="H834" s="120" t="s">
        <v>12050</v>
      </c>
      <c r="I834" s="120" t="s">
        <v>101</v>
      </c>
      <c r="J834" s="120" t="s">
        <v>3282</v>
      </c>
      <c r="K834" s="120" t="s">
        <v>3283</v>
      </c>
      <c r="L834" s="120" t="s">
        <v>13488</v>
      </c>
      <c r="M834" s="120" t="s">
        <v>1302</v>
      </c>
      <c r="N834" s="120" t="s">
        <v>11229</v>
      </c>
      <c r="O834" s="120" t="s">
        <v>1304</v>
      </c>
      <c r="P834" s="120" t="s">
        <v>1374</v>
      </c>
      <c r="Q834" s="120" t="s">
        <v>1304</v>
      </c>
      <c r="R834" s="120" t="s">
        <v>1304</v>
      </c>
      <c r="S834" s="120" t="s">
        <v>1302</v>
      </c>
      <c r="T834" s="120" t="s">
        <v>1304</v>
      </c>
      <c r="U834" s="120" t="s">
        <v>1304</v>
      </c>
      <c r="V834" s="130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  <c r="EC834" s="124"/>
      <c r="ED834" s="124"/>
      <c r="EE834" s="124"/>
      <c r="EF834" s="124"/>
      <c r="EG834" s="124"/>
      <c r="EH834" s="124"/>
      <c r="EI834" s="124"/>
      <c r="EJ834" s="124"/>
      <c r="EK834" s="124"/>
      <c r="EL834" s="124"/>
      <c r="EM834" s="124"/>
      <c r="EN834" s="124"/>
      <c r="EO834" s="124"/>
      <c r="EP834" s="124"/>
      <c r="EQ834" s="124"/>
      <c r="ER834" s="124"/>
      <c r="ES834" s="124"/>
      <c r="ET834" s="124"/>
      <c r="EU834" s="124"/>
      <c r="EV834" s="124"/>
      <c r="EW834" s="124"/>
      <c r="EX834" s="124"/>
      <c r="EY834" s="124"/>
      <c r="EZ834" s="124"/>
      <c r="FA834" s="124"/>
      <c r="FB834" s="124"/>
      <c r="FC834" s="124"/>
      <c r="FD834" s="124"/>
      <c r="FE834" s="124"/>
      <c r="FF834" s="124"/>
      <c r="FG834" s="124"/>
      <c r="FH834" s="124"/>
      <c r="FI834" s="124"/>
      <c r="FJ834" s="124"/>
      <c r="FK834" s="124"/>
      <c r="FL834" s="124"/>
      <c r="FM834" s="124"/>
      <c r="FN834" s="124"/>
    </row>
    <row r="835" spans="1:170" ht="12.75" customHeight="1">
      <c r="A835" s="120" t="s">
        <v>86</v>
      </c>
      <c r="B835" s="120" t="s">
        <v>3600</v>
      </c>
      <c r="C835" s="120" t="s">
        <v>5394</v>
      </c>
      <c r="D835" s="120" t="s">
        <v>12926</v>
      </c>
      <c r="E835" s="120" t="s">
        <v>12933</v>
      </c>
      <c r="F835" s="120" t="s">
        <v>12934</v>
      </c>
      <c r="G835" s="120" t="s">
        <v>2114</v>
      </c>
      <c r="H835" s="120" t="s">
        <v>12050</v>
      </c>
      <c r="I835" s="120" t="s">
        <v>101</v>
      </c>
      <c r="J835" s="120" t="s">
        <v>12929</v>
      </c>
      <c r="K835" s="120" t="s">
        <v>12930</v>
      </c>
      <c r="L835" s="120" t="s">
        <v>12931</v>
      </c>
      <c r="M835" s="120" t="s">
        <v>1304</v>
      </c>
      <c r="N835" s="120" t="s">
        <v>12926</v>
      </c>
      <c r="O835" s="120" t="s">
        <v>1304</v>
      </c>
      <c r="P835" s="120" t="s">
        <v>1374</v>
      </c>
      <c r="Q835" s="120" t="s">
        <v>1304</v>
      </c>
      <c r="R835" s="120" t="s">
        <v>1304</v>
      </c>
      <c r="S835" s="120" t="s">
        <v>1304</v>
      </c>
      <c r="T835" s="120" t="s">
        <v>1304</v>
      </c>
      <c r="U835" s="120" t="s">
        <v>1304</v>
      </c>
      <c r="V835" s="130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  <c r="EC835" s="124"/>
      <c r="ED835" s="124"/>
      <c r="EE835" s="124"/>
      <c r="EF835" s="124"/>
      <c r="EG835" s="124"/>
      <c r="EH835" s="124"/>
      <c r="EI835" s="124"/>
      <c r="EJ835" s="124"/>
      <c r="EK835" s="124"/>
      <c r="EL835" s="124"/>
      <c r="EM835" s="124"/>
      <c r="EN835" s="124"/>
      <c r="EO835" s="124"/>
      <c r="EP835" s="124"/>
      <c r="EQ835" s="124"/>
      <c r="ER835" s="124"/>
      <c r="ES835" s="124"/>
      <c r="ET835" s="124"/>
      <c r="EU835" s="124"/>
      <c r="EV835" s="124"/>
      <c r="EW835" s="124"/>
      <c r="EX835" s="124"/>
      <c r="EY835" s="124"/>
      <c r="EZ835" s="124"/>
      <c r="FA835" s="124"/>
      <c r="FB835" s="124"/>
      <c r="FC835" s="124"/>
      <c r="FD835" s="124"/>
      <c r="FE835" s="124"/>
      <c r="FF835" s="124"/>
      <c r="FG835" s="124"/>
      <c r="FH835" s="124"/>
      <c r="FI835" s="124"/>
      <c r="FJ835" s="124"/>
      <c r="FK835" s="124"/>
      <c r="FL835" s="124"/>
      <c r="FM835" s="124"/>
      <c r="FN835" s="124"/>
    </row>
    <row r="836" spans="1:170" ht="12.75" customHeight="1">
      <c r="A836" s="120" t="s">
        <v>86</v>
      </c>
      <c r="B836" s="120" t="s">
        <v>9672</v>
      </c>
      <c r="C836" s="120" t="s">
        <v>1214</v>
      </c>
      <c r="D836" s="120" t="s">
        <v>11753</v>
      </c>
      <c r="E836" s="120" t="s">
        <v>11754</v>
      </c>
      <c r="F836" s="120" t="s">
        <v>11755</v>
      </c>
      <c r="G836" s="120" t="s">
        <v>226</v>
      </c>
      <c r="H836" s="120" t="s">
        <v>11756</v>
      </c>
      <c r="I836" s="120" t="s">
        <v>11757</v>
      </c>
      <c r="J836" s="120" t="s">
        <v>11758</v>
      </c>
      <c r="K836" s="120" t="s">
        <v>11759</v>
      </c>
      <c r="L836" s="120" t="s">
        <v>11760</v>
      </c>
      <c r="M836" s="120" t="s">
        <v>1304</v>
      </c>
      <c r="N836" s="120" t="s">
        <v>11753</v>
      </c>
      <c r="O836" s="120" t="s">
        <v>1304</v>
      </c>
      <c r="P836" s="120" t="s">
        <v>1297</v>
      </c>
      <c r="Q836" s="120" t="s">
        <v>1304</v>
      </c>
      <c r="R836" s="120" t="s">
        <v>1302</v>
      </c>
      <c r="S836" s="120" t="s">
        <v>1304</v>
      </c>
      <c r="T836" s="120" t="s">
        <v>1304</v>
      </c>
      <c r="U836" s="120" t="s">
        <v>1304</v>
      </c>
      <c r="V836" s="130">
        <v>907</v>
      </c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30">
        <v>56</v>
      </c>
      <c r="AR836" s="130">
        <v>1</v>
      </c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30">
        <v>47</v>
      </c>
      <c r="BF836" s="124"/>
      <c r="BG836" s="124"/>
      <c r="BH836" s="130">
        <v>120</v>
      </c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30">
        <v>35</v>
      </c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30">
        <v>60</v>
      </c>
      <c r="CK836" s="130">
        <v>74</v>
      </c>
      <c r="CL836" s="124"/>
      <c r="CM836" s="124"/>
      <c r="CN836" s="130">
        <v>13</v>
      </c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30">
        <v>60</v>
      </c>
      <c r="DC836" s="124"/>
      <c r="DD836" s="124"/>
      <c r="DE836" s="124"/>
      <c r="DF836" s="124"/>
      <c r="DG836" s="124"/>
      <c r="DH836" s="130">
        <v>2</v>
      </c>
      <c r="DI836" s="130">
        <v>3</v>
      </c>
      <c r="DJ836" s="130">
        <v>89</v>
      </c>
      <c r="DK836" s="124"/>
      <c r="DL836" s="124"/>
      <c r="DM836" s="124"/>
      <c r="DN836" s="124"/>
      <c r="DO836" s="130">
        <v>318</v>
      </c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30">
        <v>27</v>
      </c>
      <c r="EC836" s="124"/>
      <c r="ED836" s="124"/>
      <c r="EE836" s="124"/>
      <c r="EF836" s="124"/>
      <c r="EG836" s="124"/>
      <c r="EH836" s="124"/>
      <c r="EI836" s="124"/>
      <c r="EJ836" s="124"/>
      <c r="EK836" s="124"/>
      <c r="EL836" s="124"/>
      <c r="EM836" s="124"/>
      <c r="EN836" s="124"/>
      <c r="EO836" s="124"/>
      <c r="EP836" s="130">
        <v>2</v>
      </c>
      <c r="EQ836" s="124"/>
      <c r="ER836" s="124"/>
      <c r="ES836" s="124"/>
      <c r="ET836" s="124"/>
      <c r="EU836" s="124"/>
      <c r="EV836" s="124"/>
      <c r="EW836" s="124"/>
      <c r="EX836" s="124"/>
      <c r="EY836" s="124"/>
      <c r="EZ836" s="124"/>
      <c r="FA836" s="124"/>
      <c r="FB836" s="124"/>
      <c r="FC836" s="124"/>
      <c r="FD836" s="124"/>
      <c r="FE836" s="124"/>
      <c r="FF836" s="124"/>
      <c r="FG836" s="124"/>
      <c r="FH836" s="124"/>
      <c r="FI836" s="124"/>
      <c r="FJ836" s="124"/>
      <c r="FK836" s="124"/>
      <c r="FL836" s="124"/>
      <c r="FM836" s="124"/>
      <c r="FN836" s="124"/>
    </row>
    <row r="837" spans="1:170" ht="12.75" customHeight="1">
      <c r="A837" s="120" t="s">
        <v>86</v>
      </c>
      <c r="B837" s="120" t="s">
        <v>9672</v>
      </c>
      <c r="C837" s="120" t="s">
        <v>1214</v>
      </c>
      <c r="D837" s="120" t="s">
        <v>11753</v>
      </c>
      <c r="E837" s="120" t="s">
        <v>11761</v>
      </c>
      <c r="F837" s="120" t="s">
        <v>11762</v>
      </c>
      <c r="G837" s="120" t="s">
        <v>2740</v>
      </c>
      <c r="H837" s="120" t="s">
        <v>11763</v>
      </c>
      <c r="I837" s="120" t="s">
        <v>11757</v>
      </c>
      <c r="J837" s="120" t="s">
        <v>11758</v>
      </c>
      <c r="K837" s="120" t="s">
        <v>11759</v>
      </c>
      <c r="L837" s="120" t="s">
        <v>11760</v>
      </c>
      <c r="M837" s="120" t="s">
        <v>1304</v>
      </c>
      <c r="N837" s="120" t="s">
        <v>11753</v>
      </c>
      <c r="O837" s="120" t="s">
        <v>1304</v>
      </c>
      <c r="P837" s="120" t="s">
        <v>1302</v>
      </c>
      <c r="Q837" s="120" t="s">
        <v>1304</v>
      </c>
      <c r="R837" s="120" t="s">
        <v>1304</v>
      </c>
      <c r="S837" s="120" t="s">
        <v>1304</v>
      </c>
      <c r="T837" s="120" t="s">
        <v>1304</v>
      </c>
      <c r="U837" s="120" t="s">
        <v>1304</v>
      </c>
      <c r="V837" s="130">
        <v>444</v>
      </c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30">
        <v>68</v>
      </c>
      <c r="AN837" s="124"/>
      <c r="AO837" s="124"/>
      <c r="AP837" s="124"/>
      <c r="AQ837" s="124"/>
      <c r="AR837" s="130">
        <v>40</v>
      </c>
      <c r="AS837" s="124"/>
      <c r="AT837" s="124"/>
      <c r="AU837" s="130">
        <v>34</v>
      </c>
      <c r="AV837" s="124"/>
      <c r="AW837" s="124"/>
      <c r="AX837" s="124"/>
      <c r="AY837" s="124"/>
      <c r="AZ837" s="124"/>
      <c r="BA837" s="124"/>
      <c r="BB837" s="130">
        <v>47</v>
      </c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30">
        <v>34</v>
      </c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30">
        <v>34</v>
      </c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30">
        <v>45</v>
      </c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30">
        <v>73</v>
      </c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  <c r="EC837" s="124"/>
      <c r="ED837" s="124"/>
      <c r="EE837" s="130">
        <v>36</v>
      </c>
      <c r="EF837" s="124"/>
      <c r="EG837" s="124"/>
      <c r="EH837" s="124"/>
      <c r="EI837" s="130">
        <v>2</v>
      </c>
      <c r="EJ837" s="124"/>
      <c r="EK837" s="124"/>
      <c r="EL837" s="124"/>
      <c r="EM837" s="124"/>
      <c r="EN837" s="124"/>
      <c r="EO837" s="124"/>
      <c r="EP837" s="124"/>
      <c r="EQ837" s="124"/>
      <c r="ER837" s="124"/>
      <c r="ES837" s="124"/>
      <c r="ET837" s="124"/>
      <c r="EU837" s="124"/>
      <c r="EV837" s="124"/>
      <c r="EW837" s="124"/>
      <c r="EX837" s="124"/>
      <c r="EY837" s="124"/>
      <c r="EZ837" s="124"/>
      <c r="FA837" s="124"/>
      <c r="FB837" s="124"/>
      <c r="FC837" s="124"/>
      <c r="FD837" s="124"/>
      <c r="FE837" s="124"/>
      <c r="FF837" s="124"/>
      <c r="FG837" s="124"/>
      <c r="FH837" s="130">
        <v>7</v>
      </c>
      <c r="FI837" s="130">
        <v>24</v>
      </c>
      <c r="FJ837" s="124"/>
      <c r="FK837" s="124"/>
      <c r="FL837" s="124"/>
      <c r="FM837" s="124"/>
      <c r="FN837" s="124"/>
    </row>
    <row r="838" spans="1:170" ht="12.75" customHeight="1">
      <c r="A838" s="120" t="s">
        <v>86</v>
      </c>
      <c r="B838" s="120" t="s">
        <v>9672</v>
      </c>
      <c r="C838" s="120" t="s">
        <v>1214</v>
      </c>
      <c r="D838" s="120" t="s">
        <v>12112</v>
      </c>
      <c r="E838" s="120" t="s">
        <v>12113</v>
      </c>
      <c r="F838" s="120" t="s">
        <v>12114</v>
      </c>
      <c r="G838" s="120" t="s">
        <v>1479</v>
      </c>
      <c r="H838" s="120" t="s">
        <v>12115</v>
      </c>
      <c r="I838" s="120" t="s">
        <v>11757</v>
      </c>
      <c r="J838" s="120" t="s">
        <v>12116</v>
      </c>
      <c r="K838" s="120" t="s">
        <v>12117</v>
      </c>
      <c r="L838" s="120" t="s">
        <v>12118</v>
      </c>
      <c r="M838" s="120" t="s">
        <v>1304</v>
      </c>
      <c r="N838" s="120" t="s">
        <v>12119</v>
      </c>
      <c r="O838" s="120" t="s">
        <v>1304</v>
      </c>
      <c r="P838" s="120" t="s">
        <v>1302</v>
      </c>
      <c r="Q838" s="120" t="s">
        <v>1304</v>
      </c>
      <c r="R838" s="120" t="s">
        <v>1304</v>
      </c>
      <c r="S838" s="120" t="s">
        <v>1304</v>
      </c>
      <c r="T838" s="120" t="s">
        <v>1304</v>
      </c>
      <c r="U838" s="120" t="s">
        <v>1304</v>
      </c>
      <c r="V838" s="130">
        <v>301</v>
      </c>
      <c r="W838" s="130">
        <v>98</v>
      </c>
      <c r="X838" s="124"/>
      <c r="Y838" s="124"/>
      <c r="Z838" s="124"/>
      <c r="AA838" s="130">
        <v>25</v>
      </c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30">
        <v>44</v>
      </c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30">
        <v>56</v>
      </c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30">
        <v>40</v>
      </c>
      <c r="CX838" s="124"/>
      <c r="CY838" s="124"/>
      <c r="CZ838" s="124"/>
      <c r="DA838" s="124"/>
      <c r="DB838" s="130">
        <v>33</v>
      </c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  <c r="EC838" s="124"/>
      <c r="ED838" s="124"/>
      <c r="EE838" s="124"/>
      <c r="EF838" s="124"/>
      <c r="EG838" s="124"/>
      <c r="EH838" s="124"/>
      <c r="EI838" s="124"/>
      <c r="EJ838" s="124"/>
      <c r="EK838" s="130">
        <v>2</v>
      </c>
      <c r="EL838" s="124"/>
      <c r="EM838" s="124"/>
      <c r="EN838" s="124"/>
      <c r="EO838" s="124"/>
      <c r="EP838" s="130">
        <v>3</v>
      </c>
      <c r="EQ838" s="124"/>
      <c r="ER838" s="124"/>
      <c r="ES838" s="124"/>
      <c r="ET838" s="124"/>
      <c r="EU838" s="124"/>
      <c r="EV838" s="124"/>
      <c r="EW838" s="124"/>
      <c r="EX838" s="124"/>
      <c r="EY838" s="124"/>
      <c r="EZ838" s="124"/>
      <c r="FA838" s="124"/>
      <c r="FB838" s="124"/>
      <c r="FC838" s="124"/>
      <c r="FD838" s="124"/>
      <c r="FE838" s="124"/>
      <c r="FF838" s="124"/>
      <c r="FG838" s="124"/>
      <c r="FH838" s="124"/>
      <c r="FI838" s="124"/>
      <c r="FJ838" s="124"/>
      <c r="FK838" s="124"/>
      <c r="FL838" s="124"/>
      <c r="FM838" s="124"/>
      <c r="FN838" s="124"/>
    </row>
    <row r="839" spans="1:170" ht="12.75" customHeight="1">
      <c r="A839" s="120" t="s">
        <v>86</v>
      </c>
      <c r="B839" s="120" t="s">
        <v>9672</v>
      </c>
      <c r="C839" s="120" t="s">
        <v>1214</v>
      </c>
      <c r="D839" s="120" t="s">
        <v>13559</v>
      </c>
      <c r="E839" s="120" t="s">
        <v>13560</v>
      </c>
      <c r="F839" s="120" t="s">
        <v>13561</v>
      </c>
      <c r="G839" s="120" t="s">
        <v>237</v>
      </c>
      <c r="H839" s="120" t="s">
        <v>12115</v>
      </c>
      <c r="I839" s="120" t="s">
        <v>11757</v>
      </c>
      <c r="J839" s="120" t="s">
        <v>13562</v>
      </c>
      <c r="K839" s="120" t="s">
        <v>13563</v>
      </c>
      <c r="L839" s="120" t="s">
        <v>13564</v>
      </c>
      <c r="M839" s="120" t="s">
        <v>1297</v>
      </c>
      <c r="N839" s="120" t="s">
        <v>13565</v>
      </c>
      <c r="O839" s="120" t="s">
        <v>1297</v>
      </c>
      <c r="P839" s="120" t="s">
        <v>1374</v>
      </c>
      <c r="Q839" s="120" t="s">
        <v>1304</v>
      </c>
      <c r="R839" s="120" t="s">
        <v>1304</v>
      </c>
      <c r="S839" s="120" t="s">
        <v>1302</v>
      </c>
      <c r="T839" s="120" t="s">
        <v>1304</v>
      </c>
      <c r="U839" s="120" t="s">
        <v>1304</v>
      </c>
      <c r="V839" s="130">
        <v>13</v>
      </c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30">
        <v>13</v>
      </c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  <c r="EC839" s="124"/>
      <c r="ED839" s="124"/>
      <c r="EE839" s="124"/>
      <c r="EF839" s="124"/>
      <c r="EG839" s="124"/>
      <c r="EH839" s="124"/>
      <c r="EI839" s="124"/>
      <c r="EJ839" s="124"/>
      <c r="EK839" s="124"/>
      <c r="EL839" s="124"/>
      <c r="EM839" s="124"/>
      <c r="EN839" s="124"/>
      <c r="EO839" s="124"/>
      <c r="EP839" s="124"/>
      <c r="EQ839" s="124"/>
      <c r="ER839" s="124"/>
      <c r="ES839" s="124"/>
      <c r="ET839" s="124"/>
      <c r="EU839" s="124"/>
      <c r="EV839" s="124"/>
      <c r="EW839" s="124"/>
      <c r="EX839" s="124"/>
      <c r="EY839" s="124"/>
      <c r="EZ839" s="124"/>
      <c r="FA839" s="124"/>
      <c r="FB839" s="124"/>
      <c r="FC839" s="124"/>
      <c r="FD839" s="124"/>
      <c r="FE839" s="124"/>
      <c r="FF839" s="124"/>
      <c r="FG839" s="124"/>
      <c r="FH839" s="124"/>
      <c r="FI839" s="124"/>
      <c r="FJ839" s="124"/>
      <c r="FK839" s="124"/>
      <c r="FL839" s="124"/>
      <c r="FM839" s="124"/>
      <c r="FN839" s="124"/>
    </row>
    <row r="840" spans="1:170" ht="12.75" customHeight="1">
      <c r="A840" s="120" t="s">
        <v>86</v>
      </c>
      <c r="B840" s="120" t="s">
        <v>9672</v>
      </c>
      <c r="C840" s="120" t="s">
        <v>1214</v>
      </c>
      <c r="D840" s="120" t="s">
        <v>12286</v>
      </c>
      <c r="E840" s="120" t="s">
        <v>12287</v>
      </c>
      <c r="F840" s="120" t="s">
        <v>12288</v>
      </c>
      <c r="G840" s="120" t="s">
        <v>3252</v>
      </c>
      <c r="H840" s="120" t="s">
        <v>12289</v>
      </c>
      <c r="I840" s="120" t="s">
        <v>11757</v>
      </c>
      <c r="J840" s="120" t="s">
        <v>12290</v>
      </c>
      <c r="K840" s="120" t="s">
        <v>12291</v>
      </c>
      <c r="L840" s="120" t="s">
        <v>12292</v>
      </c>
      <c r="M840" s="120" t="s">
        <v>1302</v>
      </c>
      <c r="N840" s="120" t="s">
        <v>12286</v>
      </c>
      <c r="O840" s="120" t="s">
        <v>1304</v>
      </c>
      <c r="P840" s="120" t="s">
        <v>1304</v>
      </c>
      <c r="Q840" s="120" t="s">
        <v>1304</v>
      </c>
      <c r="R840" s="120" t="s">
        <v>1304</v>
      </c>
      <c r="S840" s="120" t="s">
        <v>1304</v>
      </c>
      <c r="T840" s="120" t="s">
        <v>1304</v>
      </c>
      <c r="U840" s="120" t="s">
        <v>1304</v>
      </c>
      <c r="V840" s="130">
        <v>645</v>
      </c>
      <c r="W840" s="130">
        <v>83</v>
      </c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30">
        <v>122</v>
      </c>
      <c r="AR840" s="124"/>
      <c r="AS840" s="124"/>
      <c r="AT840" s="124"/>
      <c r="AU840" s="130">
        <v>44</v>
      </c>
      <c r="AV840" s="124"/>
      <c r="AW840" s="124"/>
      <c r="AX840" s="124"/>
      <c r="AY840" s="124"/>
      <c r="AZ840" s="124"/>
      <c r="BA840" s="124"/>
      <c r="BB840" s="130">
        <v>37</v>
      </c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30">
        <v>66</v>
      </c>
      <c r="CK840" s="124"/>
      <c r="CL840" s="130">
        <v>25</v>
      </c>
      <c r="CM840" s="130">
        <v>26</v>
      </c>
      <c r="CN840" s="130">
        <v>12</v>
      </c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30">
        <v>37</v>
      </c>
      <c r="CY840" s="124"/>
      <c r="CZ840" s="124"/>
      <c r="DA840" s="124"/>
      <c r="DB840" s="130">
        <v>45</v>
      </c>
      <c r="DC840" s="124"/>
      <c r="DD840" s="124"/>
      <c r="DE840" s="124"/>
      <c r="DF840" s="124"/>
      <c r="DG840" s="124"/>
      <c r="DH840" s="130">
        <v>86</v>
      </c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  <c r="EC840" s="124"/>
      <c r="ED840" s="124"/>
      <c r="EE840" s="124"/>
      <c r="EF840" s="124"/>
      <c r="EG840" s="124"/>
      <c r="EH840" s="124"/>
      <c r="EI840" s="130">
        <v>10</v>
      </c>
      <c r="EJ840" s="124"/>
      <c r="EK840" s="130">
        <v>8</v>
      </c>
      <c r="EL840" s="124"/>
      <c r="EM840" s="124"/>
      <c r="EN840" s="124"/>
      <c r="EO840" s="124"/>
      <c r="EP840" s="124"/>
      <c r="EQ840" s="124"/>
      <c r="ER840" s="124"/>
      <c r="ES840" s="124"/>
      <c r="ET840" s="124"/>
      <c r="EU840" s="124"/>
      <c r="EV840" s="124"/>
      <c r="EW840" s="124"/>
      <c r="EX840" s="124"/>
      <c r="EY840" s="124"/>
      <c r="EZ840" s="124"/>
      <c r="FA840" s="124"/>
      <c r="FB840" s="124"/>
      <c r="FC840" s="124"/>
      <c r="FD840" s="124"/>
      <c r="FE840" s="124"/>
      <c r="FF840" s="124"/>
      <c r="FG840" s="124"/>
      <c r="FH840" s="124"/>
      <c r="FI840" s="124"/>
      <c r="FJ840" s="124"/>
      <c r="FK840" s="124"/>
      <c r="FL840" s="124"/>
      <c r="FM840" s="130">
        <v>44</v>
      </c>
      <c r="FN840" s="124"/>
    </row>
    <row r="841" spans="1:170" ht="12.75" customHeight="1">
      <c r="A841" s="120" t="s">
        <v>86</v>
      </c>
      <c r="B841" s="120" t="s">
        <v>9672</v>
      </c>
      <c r="C841" s="120" t="s">
        <v>1214</v>
      </c>
      <c r="D841" s="120" t="s">
        <v>12286</v>
      </c>
      <c r="E841" s="120" t="s">
        <v>12293</v>
      </c>
      <c r="F841" s="120" t="s">
        <v>12294</v>
      </c>
      <c r="G841" s="120" t="s">
        <v>2559</v>
      </c>
      <c r="H841" s="120" t="s">
        <v>12295</v>
      </c>
      <c r="I841" s="120" t="s">
        <v>11757</v>
      </c>
      <c r="J841" s="120" t="s">
        <v>12290</v>
      </c>
      <c r="K841" s="120" t="s">
        <v>12291</v>
      </c>
      <c r="L841" s="120" t="s">
        <v>12292</v>
      </c>
      <c r="M841" s="120" t="s">
        <v>1302</v>
      </c>
      <c r="N841" s="120" t="s">
        <v>12286</v>
      </c>
      <c r="O841" s="120" t="s">
        <v>1304</v>
      </c>
      <c r="P841" s="120" t="s">
        <v>1302</v>
      </c>
      <c r="Q841" s="120" t="s">
        <v>1304</v>
      </c>
      <c r="R841" s="120" t="s">
        <v>1304</v>
      </c>
      <c r="S841" s="120" t="s">
        <v>1304</v>
      </c>
      <c r="T841" s="120" t="s">
        <v>1304</v>
      </c>
      <c r="U841" s="120" t="s">
        <v>1304</v>
      </c>
      <c r="V841" s="130">
        <v>305</v>
      </c>
      <c r="W841" s="130">
        <v>74</v>
      </c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30">
        <v>44</v>
      </c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30">
        <v>113</v>
      </c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30">
        <v>39</v>
      </c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  <c r="EC841" s="124"/>
      <c r="ED841" s="124"/>
      <c r="EE841" s="124"/>
      <c r="EF841" s="124"/>
      <c r="EG841" s="124"/>
      <c r="EH841" s="124"/>
      <c r="EI841" s="124"/>
      <c r="EJ841" s="124"/>
      <c r="EK841" s="124"/>
      <c r="EL841" s="124"/>
      <c r="EM841" s="124"/>
      <c r="EN841" s="130">
        <v>35</v>
      </c>
      <c r="EO841" s="124"/>
      <c r="EP841" s="124"/>
      <c r="EQ841" s="124"/>
      <c r="ER841" s="124"/>
      <c r="ES841" s="124"/>
      <c r="ET841" s="124"/>
      <c r="EU841" s="124"/>
      <c r="EV841" s="124"/>
      <c r="EW841" s="124"/>
      <c r="EX841" s="124"/>
      <c r="EY841" s="124"/>
      <c r="EZ841" s="124"/>
      <c r="FA841" s="124"/>
      <c r="FB841" s="124"/>
      <c r="FC841" s="124"/>
      <c r="FD841" s="124"/>
      <c r="FE841" s="124"/>
      <c r="FF841" s="124"/>
      <c r="FG841" s="124"/>
      <c r="FH841" s="124"/>
      <c r="FI841" s="124"/>
      <c r="FJ841" s="124"/>
      <c r="FK841" s="124"/>
      <c r="FL841" s="124"/>
      <c r="FM841" s="124"/>
      <c r="FN841" s="124"/>
    </row>
    <row r="842" spans="1:170" ht="12.75" customHeight="1">
      <c r="A842" s="120" t="s">
        <v>86</v>
      </c>
      <c r="B842" s="120" t="s">
        <v>9672</v>
      </c>
      <c r="C842" s="120" t="s">
        <v>1214</v>
      </c>
      <c r="D842" s="120" t="s">
        <v>12613</v>
      </c>
      <c r="E842" s="120" t="s">
        <v>12614</v>
      </c>
      <c r="F842" s="120" t="s">
        <v>12615</v>
      </c>
      <c r="G842" s="120" t="s">
        <v>1364</v>
      </c>
      <c r="H842" s="120" t="s">
        <v>11756</v>
      </c>
      <c r="I842" s="120" t="s">
        <v>11757</v>
      </c>
      <c r="J842" s="120" t="s">
        <v>12616</v>
      </c>
      <c r="K842" s="120" t="s">
        <v>12617</v>
      </c>
      <c r="L842" s="120" t="s">
        <v>12618</v>
      </c>
      <c r="M842" s="120" t="s">
        <v>1304</v>
      </c>
      <c r="N842" s="120" t="s">
        <v>12619</v>
      </c>
      <c r="O842" s="120" t="s">
        <v>1304</v>
      </c>
      <c r="P842" s="120" t="s">
        <v>1374</v>
      </c>
      <c r="Q842" s="120" t="s">
        <v>1304</v>
      </c>
      <c r="R842" s="120" t="s">
        <v>1304</v>
      </c>
      <c r="S842" s="120" t="s">
        <v>1304</v>
      </c>
      <c r="T842" s="120" t="s">
        <v>1304</v>
      </c>
      <c r="U842" s="120" t="s">
        <v>1304</v>
      </c>
      <c r="V842" s="130">
        <v>177</v>
      </c>
      <c r="W842" s="130">
        <v>40</v>
      </c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30">
        <v>20</v>
      </c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30">
        <v>117</v>
      </c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  <c r="EC842" s="124"/>
      <c r="ED842" s="124"/>
      <c r="EE842" s="124"/>
      <c r="EF842" s="124"/>
      <c r="EG842" s="124"/>
      <c r="EH842" s="124"/>
      <c r="EI842" s="124"/>
      <c r="EJ842" s="124"/>
      <c r="EK842" s="124"/>
      <c r="EL842" s="124"/>
      <c r="EM842" s="124"/>
      <c r="EN842" s="124"/>
      <c r="EO842" s="124"/>
      <c r="EP842" s="124"/>
      <c r="EQ842" s="124"/>
      <c r="ER842" s="124"/>
      <c r="ES842" s="124"/>
      <c r="ET842" s="124"/>
      <c r="EU842" s="124"/>
      <c r="EV842" s="124"/>
      <c r="EW842" s="124"/>
      <c r="EX842" s="124"/>
      <c r="EY842" s="124"/>
      <c r="EZ842" s="124"/>
      <c r="FA842" s="124"/>
      <c r="FB842" s="124"/>
      <c r="FC842" s="124"/>
      <c r="FD842" s="124"/>
      <c r="FE842" s="124"/>
      <c r="FF842" s="124"/>
      <c r="FG842" s="124"/>
      <c r="FH842" s="124"/>
      <c r="FI842" s="124"/>
      <c r="FJ842" s="124"/>
      <c r="FK842" s="124"/>
      <c r="FL842" s="124"/>
      <c r="FM842" s="124"/>
      <c r="FN842" s="124"/>
    </row>
    <row r="843" spans="1:170" ht="12.75" customHeight="1">
      <c r="A843" s="120" t="s">
        <v>86</v>
      </c>
      <c r="B843" s="120" t="s">
        <v>3249</v>
      </c>
      <c r="C843" s="120" t="s">
        <v>1992</v>
      </c>
      <c r="D843" s="120" t="s">
        <v>12313</v>
      </c>
      <c r="E843" s="120" t="s">
        <v>12313</v>
      </c>
      <c r="F843" s="120" t="s">
        <v>12314</v>
      </c>
      <c r="G843" s="120" t="s">
        <v>1614</v>
      </c>
      <c r="H843" s="120" t="s">
        <v>12315</v>
      </c>
      <c r="I843" s="120" t="s">
        <v>102</v>
      </c>
      <c r="J843" s="120" t="s">
        <v>12316</v>
      </c>
      <c r="K843" s="120" t="s">
        <v>12317</v>
      </c>
      <c r="L843" s="120" t="s">
        <v>12318</v>
      </c>
      <c r="M843" s="120" t="s">
        <v>1302</v>
      </c>
      <c r="N843" s="120" t="s">
        <v>12313</v>
      </c>
      <c r="O843" s="120" t="s">
        <v>1304</v>
      </c>
      <c r="P843" s="120" t="s">
        <v>1304</v>
      </c>
      <c r="Q843" s="120" t="s">
        <v>1304</v>
      </c>
      <c r="R843" s="120" t="s">
        <v>1304</v>
      </c>
      <c r="S843" s="120" t="s">
        <v>1304</v>
      </c>
      <c r="T843" s="120" t="s">
        <v>1304</v>
      </c>
      <c r="U843" s="120" t="s">
        <v>1304</v>
      </c>
      <c r="V843" s="130">
        <v>410</v>
      </c>
      <c r="W843" s="130">
        <v>50</v>
      </c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30">
        <v>65</v>
      </c>
      <c r="AR843" s="124"/>
      <c r="AS843" s="124"/>
      <c r="AT843" s="124"/>
      <c r="AU843" s="130">
        <v>40</v>
      </c>
      <c r="AV843" s="124"/>
      <c r="AW843" s="124"/>
      <c r="AX843" s="124"/>
      <c r="AY843" s="124"/>
      <c r="AZ843" s="124"/>
      <c r="BA843" s="124"/>
      <c r="BB843" s="130">
        <v>30</v>
      </c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30">
        <v>95</v>
      </c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30">
        <v>30</v>
      </c>
      <c r="CM843" s="130">
        <v>15</v>
      </c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30">
        <v>35</v>
      </c>
      <c r="CX843" s="124"/>
      <c r="CY843" s="124"/>
      <c r="CZ843" s="124"/>
      <c r="DA843" s="124"/>
      <c r="DB843" s="130">
        <v>30</v>
      </c>
      <c r="DC843" s="124"/>
      <c r="DD843" s="124"/>
      <c r="DE843" s="124"/>
      <c r="DF843" s="124"/>
      <c r="DG843" s="124"/>
      <c r="DH843" s="130">
        <v>6</v>
      </c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  <c r="EC843" s="124"/>
      <c r="ED843" s="124"/>
      <c r="EE843" s="124"/>
      <c r="EF843" s="124"/>
      <c r="EG843" s="124"/>
      <c r="EH843" s="124"/>
      <c r="EI843" s="124"/>
      <c r="EJ843" s="124"/>
      <c r="EK843" s="130">
        <v>4</v>
      </c>
      <c r="EL843" s="124"/>
      <c r="EM843" s="124"/>
      <c r="EN843" s="124"/>
      <c r="EO843" s="124"/>
      <c r="EP843" s="124"/>
      <c r="EQ843" s="124"/>
      <c r="ER843" s="124"/>
      <c r="ES843" s="124"/>
      <c r="ET843" s="124"/>
      <c r="EU843" s="124"/>
      <c r="EV843" s="124"/>
      <c r="EW843" s="124"/>
      <c r="EX843" s="124"/>
      <c r="EY843" s="124"/>
      <c r="EZ843" s="124"/>
      <c r="FA843" s="124"/>
      <c r="FB843" s="124"/>
      <c r="FC843" s="124"/>
      <c r="FD843" s="124"/>
      <c r="FE843" s="124"/>
      <c r="FF843" s="124"/>
      <c r="FG843" s="124"/>
      <c r="FH843" s="130">
        <v>10</v>
      </c>
      <c r="FI843" s="124"/>
      <c r="FJ843" s="124"/>
      <c r="FK843" s="124"/>
      <c r="FL843" s="124"/>
      <c r="FM843" s="124"/>
      <c r="FN843" s="124"/>
    </row>
    <row r="844" spans="1:170" ht="12.75" customHeight="1">
      <c r="A844" s="120" t="s">
        <v>86</v>
      </c>
      <c r="B844" s="120" t="s">
        <v>3249</v>
      </c>
      <c r="C844" s="120" t="s">
        <v>1992</v>
      </c>
      <c r="D844" s="120" t="s">
        <v>12605</v>
      </c>
      <c r="E844" s="120" t="s">
        <v>12606</v>
      </c>
      <c r="F844" s="120" t="s">
        <v>12607</v>
      </c>
      <c r="G844" s="120" t="s">
        <v>3252</v>
      </c>
      <c r="H844" s="120" t="s">
        <v>3253</v>
      </c>
      <c r="I844" s="120" t="s">
        <v>102</v>
      </c>
      <c r="J844" s="120" t="s">
        <v>12608</v>
      </c>
      <c r="K844" s="120" t="s">
        <v>12609</v>
      </c>
      <c r="L844" s="120" t="s">
        <v>12610</v>
      </c>
      <c r="M844" s="120" t="s">
        <v>1302</v>
      </c>
      <c r="N844" s="120" t="s">
        <v>11229</v>
      </c>
      <c r="O844" s="120" t="s">
        <v>1304</v>
      </c>
      <c r="P844" s="120" t="s">
        <v>1374</v>
      </c>
      <c r="Q844" s="120" t="s">
        <v>1304</v>
      </c>
      <c r="R844" s="120" t="s">
        <v>1304</v>
      </c>
      <c r="S844" s="120" t="s">
        <v>1302</v>
      </c>
      <c r="T844" s="120" t="s">
        <v>1304</v>
      </c>
      <c r="U844" s="120" t="s">
        <v>1304</v>
      </c>
      <c r="V844" s="130">
        <v>333</v>
      </c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30">
        <v>35</v>
      </c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30">
        <v>35</v>
      </c>
      <c r="DK844" s="124"/>
      <c r="DL844" s="124"/>
      <c r="DM844" s="124"/>
      <c r="DN844" s="124"/>
      <c r="DO844" s="130">
        <v>243</v>
      </c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  <c r="EC844" s="124"/>
      <c r="ED844" s="124"/>
      <c r="EE844" s="130">
        <v>20</v>
      </c>
      <c r="EF844" s="124"/>
      <c r="EG844" s="124"/>
      <c r="EH844" s="124"/>
      <c r="EI844" s="124"/>
      <c r="EJ844" s="124"/>
      <c r="EK844" s="124"/>
      <c r="EL844" s="124"/>
      <c r="EM844" s="124"/>
      <c r="EN844" s="124"/>
      <c r="EO844" s="124"/>
      <c r="EP844" s="124"/>
      <c r="EQ844" s="124"/>
      <c r="ER844" s="124"/>
      <c r="ES844" s="124"/>
      <c r="ET844" s="124"/>
      <c r="EU844" s="124"/>
      <c r="EV844" s="124"/>
      <c r="EW844" s="124"/>
      <c r="EX844" s="124"/>
      <c r="EY844" s="124"/>
      <c r="EZ844" s="124"/>
      <c r="FA844" s="124"/>
      <c r="FB844" s="124"/>
      <c r="FC844" s="124"/>
      <c r="FD844" s="124"/>
      <c r="FE844" s="124"/>
      <c r="FF844" s="124"/>
      <c r="FG844" s="124"/>
      <c r="FH844" s="124"/>
      <c r="FI844" s="124"/>
      <c r="FJ844" s="124"/>
      <c r="FK844" s="124"/>
      <c r="FL844" s="124"/>
      <c r="FM844" s="124"/>
      <c r="FN844" s="124"/>
    </row>
    <row r="845" spans="1:170" ht="12.75" customHeight="1">
      <c r="A845" s="120" t="s">
        <v>86</v>
      </c>
      <c r="B845" s="120" t="s">
        <v>3249</v>
      </c>
      <c r="C845" s="120" t="s">
        <v>1992</v>
      </c>
      <c r="D845" s="120" t="s">
        <v>13486</v>
      </c>
      <c r="E845" s="120" t="s">
        <v>13489</v>
      </c>
      <c r="F845" s="120" t="s">
        <v>13490</v>
      </c>
      <c r="G845" s="120" t="s">
        <v>7283</v>
      </c>
      <c r="H845" s="120" t="s">
        <v>3253</v>
      </c>
      <c r="I845" s="120" t="s">
        <v>102</v>
      </c>
      <c r="J845" s="120" t="s">
        <v>3282</v>
      </c>
      <c r="K845" s="120" t="s">
        <v>3283</v>
      </c>
      <c r="L845" s="120" t="s">
        <v>13488</v>
      </c>
      <c r="M845" s="120" t="s">
        <v>1302</v>
      </c>
      <c r="N845" s="120" t="s">
        <v>11229</v>
      </c>
      <c r="O845" s="120" t="s">
        <v>1304</v>
      </c>
      <c r="P845" s="120" t="s">
        <v>1374</v>
      </c>
      <c r="Q845" s="120" t="s">
        <v>1304</v>
      </c>
      <c r="R845" s="120" t="s">
        <v>1304</v>
      </c>
      <c r="S845" s="120" t="s">
        <v>1302</v>
      </c>
      <c r="T845" s="120" t="s">
        <v>1304</v>
      </c>
      <c r="U845" s="120" t="s">
        <v>1304</v>
      </c>
      <c r="V845" s="130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  <c r="EC845" s="124"/>
      <c r="ED845" s="124"/>
      <c r="EE845" s="124"/>
      <c r="EF845" s="124"/>
      <c r="EG845" s="124"/>
      <c r="EH845" s="124"/>
      <c r="EI845" s="124"/>
      <c r="EJ845" s="124"/>
      <c r="EK845" s="124"/>
      <c r="EL845" s="124"/>
      <c r="EM845" s="124"/>
      <c r="EN845" s="124"/>
      <c r="EO845" s="124"/>
      <c r="EP845" s="124"/>
      <c r="EQ845" s="124"/>
      <c r="ER845" s="124"/>
      <c r="ES845" s="124"/>
      <c r="ET845" s="124"/>
      <c r="EU845" s="124"/>
      <c r="EV845" s="124"/>
      <c r="EW845" s="124"/>
      <c r="EX845" s="124"/>
      <c r="EY845" s="124"/>
      <c r="EZ845" s="124"/>
      <c r="FA845" s="124"/>
      <c r="FB845" s="124"/>
      <c r="FC845" s="124"/>
      <c r="FD845" s="124"/>
      <c r="FE845" s="124"/>
      <c r="FF845" s="124"/>
      <c r="FG845" s="124"/>
      <c r="FH845" s="124"/>
      <c r="FI845" s="124"/>
      <c r="FJ845" s="124"/>
      <c r="FK845" s="124"/>
      <c r="FL845" s="124"/>
      <c r="FM845" s="124"/>
      <c r="FN845" s="124"/>
    </row>
    <row r="846" spans="1:170" ht="12.75" customHeight="1">
      <c r="A846" s="120" t="s">
        <v>86</v>
      </c>
      <c r="B846" s="120" t="s">
        <v>3249</v>
      </c>
      <c r="C846" s="120" t="s">
        <v>1992</v>
      </c>
      <c r="D846" s="120" t="s">
        <v>13362</v>
      </c>
      <c r="E846" s="120" t="s">
        <v>13370</v>
      </c>
      <c r="F846" s="120" t="s">
        <v>13371</v>
      </c>
      <c r="G846" s="120" t="s">
        <v>6880</v>
      </c>
      <c r="H846" s="120" t="s">
        <v>12315</v>
      </c>
      <c r="I846" s="120" t="s">
        <v>102</v>
      </c>
      <c r="J846" s="120" t="s">
        <v>13367</v>
      </c>
      <c r="K846" s="120" t="s">
        <v>13368</v>
      </c>
      <c r="L846" s="120" t="s">
        <v>13369</v>
      </c>
      <c r="M846" s="120" t="s">
        <v>1304</v>
      </c>
      <c r="N846" s="120" t="s">
        <v>12119</v>
      </c>
      <c r="O846" s="120" t="s">
        <v>1304</v>
      </c>
      <c r="P846" s="120" t="s">
        <v>1304</v>
      </c>
      <c r="Q846" s="120" t="s">
        <v>1304</v>
      </c>
      <c r="R846" s="120" t="s">
        <v>1304</v>
      </c>
      <c r="S846" s="120" t="s">
        <v>1304</v>
      </c>
      <c r="T846" s="120" t="s">
        <v>1304</v>
      </c>
      <c r="U846" s="120" t="s">
        <v>1304</v>
      </c>
      <c r="V846" s="130">
        <v>331</v>
      </c>
      <c r="W846" s="130">
        <v>115</v>
      </c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30">
        <v>135</v>
      </c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30">
        <v>33</v>
      </c>
      <c r="DC846" s="124"/>
      <c r="DD846" s="124"/>
      <c r="DE846" s="124"/>
      <c r="DF846" s="124"/>
      <c r="DG846" s="124"/>
      <c r="DH846" s="124"/>
      <c r="DI846" s="130">
        <v>3</v>
      </c>
      <c r="DJ846" s="130">
        <v>45</v>
      </c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  <c r="EC846" s="124"/>
      <c r="ED846" s="124"/>
      <c r="EE846" s="124"/>
      <c r="EF846" s="124"/>
      <c r="EG846" s="124"/>
      <c r="EH846" s="124"/>
      <c r="EI846" s="124"/>
      <c r="EJ846" s="124"/>
      <c r="EK846" s="124"/>
      <c r="EL846" s="124"/>
      <c r="EM846" s="124"/>
      <c r="EN846" s="124"/>
      <c r="EO846" s="124"/>
      <c r="EP846" s="124"/>
      <c r="EQ846" s="124"/>
      <c r="ER846" s="124"/>
      <c r="ES846" s="124"/>
      <c r="ET846" s="124"/>
      <c r="EU846" s="124"/>
      <c r="EV846" s="124"/>
      <c r="EW846" s="124"/>
      <c r="EX846" s="124"/>
      <c r="EY846" s="124"/>
      <c r="EZ846" s="124"/>
      <c r="FA846" s="124"/>
      <c r="FB846" s="124"/>
      <c r="FC846" s="124"/>
      <c r="FD846" s="124"/>
      <c r="FE846" s="124"/>
      <c r="FF846" s="124"/>
      <c r="FG846" s="124"/>
      <c r="FH846" s="124"/>
      <c r="FI846" s="124"/>
      <c r="FJ846" s="124"/>
      <c r="FK846" s="124"/>
      <c r="FL846" s="124"/>
      <c r="FM846" s="124"/>
      <c r="FN846" s="124"/>
    </row>
    <row r="847" spans="1:170" ht="12.75" customHeight="1">
      <c r="A847" s="120" t="s">
        <v>86</v>
      </c>
      <c r="B847" s="120" t="s">
        <v>3249</v>
      </c>
      <c r="C847" s="120" t="s">
        <v>2213</v>
      </c>
      <c r="D847" s="120" t="s">
        <v>12286</v>
      </c>
      <c r="E847" s="120" t="s">
        <v>12296</v>
      </c>
      <c r="F847" s="120" t="s">
        <v>12297</v>
      </c>
      <c r="G847" s="120" t="s">
        <v>1302</v>
      </c>
      <c r="H847" s="120" t="s">
        <v>12298</v>
      </c>
      <c r="I847" s="120" t="s">
        <v>12299</v>
      </c>
      <c r="J847" s="120" t="s">
        <v>12290</v>
      </c>
      <c r="K847" s="120" t="s">
        <v>12291</v>
      </c>
      <c r="L847" s="120" t="s">
        <v>12292</v>
      </c>
      <c r="M847" s="120" t="s">
        <v>1302</v>
      </c>
      <c r="N847" s="120" t="s">
        <v>12286</v>
      </c>
      <c r="O847" s="120" t="s">
        <v>1304</v>
      </c>
      <c r="P847" s="120" t="s">
        <v>1302</v>
      </c>
      <c r="Q847" s="120" t="s">
        <v>1304</v>
      </c>
      <c r="R847" s="120" t="s">
        <v>1304</v>
      </c>
      <c r="S847" s="120" t="s">
        <v>1304</v>
      </c>
      <c r="T847" s="120" t="s">
        <v>1304</v>
      </c>
      <c r="U847" s="120" t="s">
        <v>1304</v>
      </c>
      <c r="V847" s="130">
        <v>176</v>
      </c>
      <c r="W847" s="130">
        <v>59</v>
      </c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30">
        <v>49</v>
      </c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30">
        <v>56</v>
      </c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30">
        <v>12</v>
      </c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  <c r="EC847" s="124"/>
      <c r="ED847" s="124"/>
      <c r="EE847" s="124"/>
      <c r="EF847" s="124"/>
      <c r="EG847" s="124"/>
      <c r="EH847" s="124"/>
      <c r="EI847" s="124"/>
      <c r="EJ847" s="124"/>
      <c r="EK847" s="124"/>
      <c r="EL847" s="124"/>
      <c r="EM847" s="124"/>
      <c r="EN847" s="124"/>
      <c r="EO847" s="124"/>
      <c r="EP847" s="124"/>
      <c r="EQ847" s="124"/>
      <c r="ER847" s="124"/>
      <c r="ES847" s="124"/>
      <c r="ET847" s="124"/>
      <c r="EU847" s="124"/>
      <c r="EV847" s="124"/>
      <c r="EW847" s="124"/>
      <c r="EX847" s="124"/>
      <c r="EY847" s="124"/>
      <c r="EZ847" s="124"/>
      <c r="FA847" s="124"/>
      <c r="FB847" s="124"/>
      <c r="FC847" s="124"/>
      <c r="FD847" s="124"/>
      <c r="FE847" s="124"/>
      <c r="FF847" s="124"/>
      <c r="FG847" s="124"/>
      <c r="FH847" s="124"/>
      <c r="FI847" s="124"/>
      <c r="FJ847" s="124"/>
      <c r="FK847" s="124"/>
      <c r="FL847" s="124"/>
      <c r="FM847" s="124"/>
      <c r="FN847" s="124"/>
    </row>
    <row r="848" spans="1:170" ht="12.75" customHeight="1">
      <c r="A848" s="120" t="s">
        <v>86</v>
      </c>
      <c r="B848" s="120" t="s">
        <v>3249</v>
      </c>
      <c r="C848" s="120" t="s">
        <v>2213</v>
      </c>
      <c r="D848" s="120" t="s">
        <v>12605</v>
      </c>
      <c r="E848" s="120" t="s">
        <v>12611</v>
      </c>
      <c r="F848" s="120" t="s">
        <v>12612</v>
      </c>
      <c r="G848" s="120" t="s">
        <v>2496</v>
      </c>
      <c r="H848" s="120" t="s">
        <v>12298</v>
      </c>
      <c r="I848" s="120" t="s">
        <v>12299</v>
      </c>
      <c r="J848" s="120" t="s">
        <v>12608</v>
      </c>
      <c r="K848" s="120" t="s">
        <v>12609</v>
      </c>
      <c r="L848" s="120" t="s">
        <v>12610</v>
      </c>
      <c r="M848" s="120" t="s">
        <v>1302</v>
      </c>
      <c r="N848" s="120" t="s">
        <v>11229</v>
      </c>
      <c r="O848" s="120" t="s">
        <v>1304</v>
      </c>
      <c r="P848" s="120" t="s">
        <v>1374</v>
      </c>
      <c r="Q848" s="120" t="s">
        <v>1304</v>
      </c>
      <c r="R848" s="120" t="s">
        <v>1304</v>
      </c>
      <c r="S848" s="120" t="s">
        <v>1304</v>
      </c>
      <c r="T848" s="120" t="s">
        <v>1304</v>
      </c>
      <c r="U848" s="120" t="s">
        <v>1304</v>
      </c>
      <c r="V848" s="130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  <c r="EC848" s="124"/>
      <c r="ED848" s="124"/>
      <c r="EE848" s="124"/>
      <c r="EF848" s="124"/>
      <c r="EG848" s="124"/>
      <c r="EH848" s="124"/>
      <c r="EI848" s="124"/>
      <c r="EJ848" s="124"/>
      <c r="EK848" s="124"/>
      <c r="EL848" s="124"/>
      <c r="EM848" s="124"/>
      <c r="EN848" s="124"/>
      <c r="EO848" s="124"/>
      <c r="EP848" s="124"/>
      <c r="EQ848" s="124"/>
      <c r="ER848" s="124"/>
      <c r="ES848" s="124"/>
      <c r="ET848" s="124"/>
      <c r="EU848" s="124"/>
      <c r="EV848" s="124"/>
      <c r="EW848" s="124"/>
      <c r="EX848" s="124"/>
      <c r="EY848" s="124"/>
      <c r="EZ848" s="124"/>
      <c r="FA848" s="124"/>
      <c r="FB848" s="124"/>
      <c r="FC848" s="124"/>
      <c r="FD848" s="124"/>
      <c r="FE848" s="124"/>
      <c r="FF848" s="124"/>
      <c r="FG848" s="124"/>
      <c r="FH848" s="124"/>
      <c r="FI848" s="124"/>
      <c r="FJ848" s="124"/>
      <c r="FK848" s="124"/>
      <c r="FL848" s="124"/>
      <c r="FM848" s="124"/>
      <c r="FN848" s="124"/>
    </row>
    <row r="849" spans="1:170" ht="12.75" customHeight="1">
      <c r="A849" s="120" t="s">
        <v>86</v>
      </c>
      <c r="B849" s="120" t="s">
        <v>3249</v>
      </c>
      <c r="C849" s="120" t="s">
        <v>1585</v>
      </c>
      <c r="D849" s="120" t="s">
        <v>13362</v>
      </c>
      <c r="E849" s="120" t="s">
        <v>13372</v>
      </c>
      <c r="F849" s="120" t="s">
        <v>13373</v>
      </c>
      <c r="G849" s="120" t="s">
        <v>1297</v>
      </c>
      <c r="H849" s="120" t="s">
        <v>13374</v>
      </c>
      <c r="I849" s="120" t="s">
        <v>13375</v>
      </c>
      <c r="J849" s="120" t="s">
        <v>13367</v>
      </c>
      <c r="K849" s="120" t="s">
        <v>13368</v>
      </c>
      <c r="L849" s="120" t="s">
        <v>13369</v>
      </c>
      <c r="M849" s="120" t="s">
        <v>1304</v>
      </c>
      <c r="N849" s="120" t="s">
        <v>12119</v>
      </c>
      <c r="O849" s="120" t="s">
        <v>1304</v>
      </c>
      <c r="P849" s="120" t="s">
        <v>1374</v>
      </c>
      <c r="Q849" s="120" t="s">
        <v>1304</v>
      </c>
      <c r="R849" s="120" t="s">
        <v>1304</v>
      </c>
      <c r="S849" s="120" t="s">
        <v>1304</v>
      </c>
      <c r="T849" s="120" t="s">
        <v>1304</v>
      </c>
      <c r="U849" s="120" t="s">
        <v>1304</v>
      </c>
      <c r="V849" s="130">
        <v>80</v>
      </c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30">
        <v>80</v>
      </c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  <c r="EC849" s="124"/>
      <c r="ED849" s="124"/>
      <c r="EE849" s="124"/>
      <c r="EF849" s="124"/>
      <c r="EG849" s="124"/>
      <c r="EH849" s="124"/>
      <c r="EI849" s="124"/>
      <c r="EJ849" s="124"/>
      <c r="EK849" s="124"/>
      <c r="EL849" s="124"/>
      <c r="EM849" s="124"/>
      <c r="EN849" s="124"/>
      <c r="EO849" s="124"/>
      <c r="EP849" s="124"/>
      <c r="EQ849" s="124"/>
      <c r="ER849" s="124"/>
      <c r="ES849" s="124"/>
      <c r="ET849" s="124"/>
      <c r="EU849" s="124"/>
      <c r="EV849" s="124"/>
      <c r="EW849" s="124"/>
      <c r="EX849" s="124"/>
      <c r="EY849" s="124"/>
      <c r="EZ849" s="124"/>
      <c r="FA849" s="124"/>
      <c r="FB849" s="124"/>
      <c r="FC849" s="124"/>
      <c r="FD849" s="124"/>
      <c r="FE849" s="124"/>
      <c r="FF849" s="124"/>
      <c r="FG849" s="124"/>
      <c r="FH849" s="124"/>
      <c r="FI849" s="124"/>
      <c r="FJ849" s="124"/>
      <c r="FK849" s="124"/>
      <c r="FL849" s="124"/>
      <c r="FM849" s="124"/>
      <c r="FN849" s="124"/>
    </row>
    <row r="850" spans="1:170" ht="12.75" customHeight="1">
      <c r="A850" s="120" t="s">
        <v>86</v>
      </c>
      <c r="B850" s="120" t="s">
        <v>3249</v>
      </c>
      <c r="C850" s="120" t="s">
        <v>1492</v>
      </c>
      <c r="D850" s="120" t="s">
        <v>12112</v>
      </c>
      <c r="E850" s="120" t="s">
        <v>12123</v>
      </c>
      <c r="F850" s="120" t="s">
        <v>12124</v>
      </c>
      <c r="G850" s="120" t="s">
        <v>1302</v>
      </c>
      <c r="H850" s="120" t="s">
        <v>12125</v>
      </c>
      <c r="I850" s="120" t="s">
        <v>12126</v>
      </c>
      <c r="J850" s="120" t="s">
        <v>12116</v>
      </c>
      <c r="K850" s="120" t="s">
        <v>12117</v>
      </c>
      <c r="L850" s="120" t="s">
        <v>12118</v>
      </c>
      <c r="M850" s="120" t="s">
        <v>1304</v>
      </c>
      <c r="N850" s="120" t="s">
        <v>12119</v>
      </c>
      <c r="O850" s="120" t="s">
        <v>1304</v>
      </c>
      <c r="P850" s="120" t="s">
        <v>1302</v>
      </c>
      <c r="Q850" s="120" t="s">
        <v>1304</v>
      </c>
      <c r="R850" s="120" t="s">
        <v>1304</v>
      </c>
      <c r="S850" s="120" t="s">
        <v>1304</v>
      </c>
      <c r="T850" s="120" t="s">
        <v>1304</v>
      </c>
      <c r="U850" s="120" t="s">
        <v>1304</v>
      </c>
      <c r="V850" s="130">
        <v>147</v>
      </c>
      <c r="W850" s="130">
        <v>70</v>
      </c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30">
        <v>77</v>
      </c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  <c r="EC850" s="124"/>
      <c r="ED850" s="124"/>
      <c r="EE850" s="124"/>
      <c r="EF850" s="124"/>
      <c r="EG850" s="124"/>
      <c r="EH850" s="124"/>
      <c r="EI850" s="124"/>
      <c r="EJ850" s="124"/>
      <c r="EK850" s="124"/>
      <c r="EL850" s="124"/>
      <c r="EM850" s="124"/>
      <c r="EN850" s="124"/>
      <c r="EO850" s="124"/>
      <c r="EP850" s="124"/>
      <c r="EQ850" s="124"/>
      <c r="ER850" s="124"/>
      <c r="ES850" s="124"/>
      <c r="ET850" s="124"/>
      <c r="EU850" s="124"/>
      <c r="EV850" s="124"/>
      <c r="EW850" s="124"/>
      <c r="EX850" s="124"/>
      <c r="EY850" s="124"/>
      <c r="EZ850" s="124"/>
      <c r="FA850" s="124"/>
      <c r="FB850" s="124"/>
      <c r="FC850" s="124"/>
      <c r="FD850" s="124"/>
      <c r="FE850" s="124"/>
      <c r="FF850" s="124"/>
      <c r="FG850" s="124"/>
      <c r="FH850" s="124"/>
      <c r="FI850" s="124"/>
      <c r="FJ850" s="124"/>
      <c r="FK850" s="124"/>
      <c r="FL850" s="124"/>
      <c r="FM850" s="124"/>
      <c r="FN850" s="124"/>
    </row>
    <row r="851" spans="1:170" ht="12.75" customHeight="1">
      <c r="A851" s="120" t="s">
        <v>86</v>
      </c>
      <c r="B851" s="120" t="s">
        <v>3249</v>
      </c>
      <c r="C851" s="120" t="s">
        <v>1492</v>
      </c>
      <c r="D851" s="120" t="s">
        <v>13486</v>
      </c>
      <c r="E851" s="120" t="s">
        <v>13491</v>
      </c>
      <c r="F851" s="120" t="s">
        <v>13492</v>
      </c>
      <c r="G851" s="120" t="s">
        <v>2639</v>
      </c>
      <c r="H851" s="120" t="s">
        <v>12125</v>
      </c>
      <c r="I851" s="120" t="s">
        <v>12126</v>
      </c>
      <c r="J851" s="120" t="s">
        <v>3282</v>
      </c>
      <c r="K851" s="120" t="s">
        <v>3283</v>
      </c>
      <c r="L851" s="120" t="s">
        <v>13488</v>
      </c>
      <c r="M851" s="120" t="s">
        <v>1302</v>
      </c>
      <c r="N851" s="120" t="s">
        <v>11229</v>
      </c>
      <c r="O851" s="120" t="s">
        <v>1304</v>
      </c>
      <c r="P851" s="120" t="s">
        <v>1374</v>
      </c>
      <c r="Q851" s="120" t="s">
        <v>1304</v>
      </c>
      <c r="R851" s="120" t="s">
        <v>1304</v>
      </c>
      <c r="S851" s="120" t="s">
        <v>1302</v>
      </c>
      <c r="T851" s="120" t="s">
        <v>1304</v>
      </c>
      <c r="U851" s="120" t="s">
        <v>1304</v>
      </c>
      <c r="V851" s="130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  <c r="EC851" s="124"/>
      <c r="ED851" s="124"/>
      <c r="EE851" s="124"/>
      <c r="EF851" s="124"/>
      <c r="EG851" s="124"/>
      <c r="EH851" s="124"/>
      <c r="EI851" s="124"/>
      <c r="EJ851" s="124"/>
      <c r="EK851" s="124"/>
      <c r="EL851" s="124"/>
      <c r="EM851" s="124"/>
      <c r="EN851" s="124"/>
      <c r="EO851" s="124"/>
      <c r="EP851" s="124"/>
      <c r="EQ851" s="124"/>
      <c r="ER851" s="124"/>
      <c r="ES851" s="124"/>
      <c r="ET851" s="124"/>
      <c r="EU851" s="124"/>
      <c r="EV851" s="124"/>
      <c r="EW851" s="124"/>
      <c r="EX851" s="124"/>
      <c r="EY851" s="124"/>
      <c r="EZ851" s="124"/>
      <c r="FA851" s="124"/>
      <c r="FB851" s="124"/>
      <c r="FC851" s="124"/>
      <c r="FD851" s="124"/>
      <c r="FE851" s="124"/>
      <c r="FF851" s="124"/>
      <c r="FG851" s="124"/>
      <c r="FH851" s="124"/>
      <c r="FI851" s="124"/>
      <c r="FJ851" s="124"/>
      <c r="FK851" s="124"/>
      <c r="FL851" s="124"/>
      <c r="FM851" s="124"/>
      <c r="FN851" s="124"/>
    </row>
    <row r="852" spans="1:170" ht="12.75" customHeight="1">
      <c r="A852" s="120" t="s">
        <v>86</v>
      </c>
      <c r="B852" s="120" t="s">
        <v>3095</v>
      </c>
      <c r="C852" s="120" t="s">
        <v>1476</v>
      </c>
      <c r="D852" s="120" t="s">
        <v>12319</v>
      </c>
      <c r="E852" s="120" t="s">
        <v>12325</v>
      </c>
      <c r="F852" s="120" t="s">
        <v>3097</v>
      </c>
      <c r="G852" s="120" t="s">
        <v>224</v>
      </c>
      <c r="H852" s="120" t="s">
        <v>3098</v>
      </c>
      <c r="I852" s="120" t="s">
        <v>3099</v>
      </c>
      <c r="J852" s="120" t="s">
        <v>12322</v>
      </c>
      <c r="K852" s="120" t="s">
        <v>12323</v>
      </c>
      <c r="L852" s="120" t="s">
        <v>12324</v>
      </c>
      <c r="M852" s="120" t="s">
        <v>1302</v>
      </c>
      <c r="N852" s="120" t="s">
        <v>12319</v>
      </c>
      <c r="O852" s="120" t="s">
        <v>1304</v>
      </c>
      <c r="P852" s="120" t="s">
        <v>1374</v>
      </c>
      <c r="Q852" s="120" t="s">
        <v>1304</v>
      </c>
      <c r="R852" s="120" t="s">
        <v>1304</v>
      </c>
      <c r="S852" s="120" t="s">
        <v>1304</v>
      </c>
      <c r="T852" s="120" t="s">
        <v>1304</v>
      </c>
      <c r="U852" s="120" t="s">
        <v>1304</v>
      </c>
      <c r="V852" s="130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  <c r="EC852" s="124"/>
      <c r="ED852" s="124"/>
      <c r="EE852" s="124"/>
      <c r="EF852" s="124"/>
      <c r="EG852" s="124"/>
      <c r="EH852" s="124"/>
      <c r="EI852" s="124"/>
      <c r="EJ852" s="124"/>
      <c r="EK852" s="124"/>
      <c r="EL852" s="124"/>
      <c r="EM852" s="124"/>
      <c r="EN852" s="124"/>
      <c r="EO852" s="124"/>
      <c r="EP852" s="124"/>
      <c r="EQ852" s="124"/>
      <c r="ER852" s="124"/>
      <c r="ES852" s="124"/>
      <c r="ET852" s="124"/>
      <c r="EU852" s="124"/>
      <c r="EV852" s="124"/>
      <c r="EW852" s="124"/>
      <c r="EX852" s="124"/>
      <c r="EY852" s="124"/>
      <c r="EZ852" s="124"/>
      <c r="FA852" s="124"/>
      <c r="FB852" s="124"/>
      <c r="FC852" s="124"/>
      <c r="FD852" s="124"/>
      <c r="FE852" s="124"/>
      <c r="FF852" s="124"/>
      <c r="FG852" s="124"/>
      <c r="FH852" s="124"/>
      <c r="FI852" s="124"/>
      <c r="FJ852" s="124"/>
      <c r="FK852" s="124"/>
      <c r="FL852" s="124"/>
      <c r="FM852" s="124"/>
      <c r="FN852" s="124"/>
    </row>
    <row r="853" spans="1:170" ht="12.75" customHeight="1">
      <c r="A853" s="120" t="s">
        <v>86</v>
      </c>
      <c r="B853" s="120" t="s">
        <v>3095</v>
      </c>
      <c r="C853" s="120" t="s">
        <v>1476</v>
      </c>
      <c r="D853" s="120" t="s">
        <v>12600</v>
      </c>
      <c r="E853" s="120" t="s">
        <v>12601</v>
      </c>
      <c r="F853" s="120" t="s">
        <v>2261</v>
      </c>
      <c r="G853" s="120" t="s">
        <v>4729</v>
      </c>
      <c r="H853" s="120" t="s">
        <v>3098</v>
      </c>
      <c r="I853" s="120" t="s">
        <v>3099</v>
      </c>
      <c r="J853" s="120" t="s">
        <v>12602</v>
      </c>
      <c r="K853" s="120" t="s">
        <v>12603</v>
      </c>
      <c r="L853" s="120" t="s">
        <v>12604</v>
      </c>
      <c r="M853" s="120" t="s">
        <v>1304</v>
      </c>
      <c r="N853" s="120" t="s">
        <v>12600</v>
      </c>
      <c r="O853" s="120" t="s">
        <v>1304</v>
      </c>
      <c r="P853" s="120" t="s">
        <v>1302</v>
      </c>
      <c r="Q853" s="120" t="s">
        <v>1304</v>
      </c>
      <c r="R853" s="120" t="s">
        <v>1304</v>
      </c>
      <c r="S853" s="120" t="s">
        <v>1304</v>
      </c>
      <c r="T853" s="120" t="s">
        <v>1304</v>
      </c>
      <c r="U853" s="120" t="s">
        <v>1304</v>
      </c>
      <c r="V853" s="130">
        <v>281</v>
      </c>
      <c r="W853" s="130">
        <v>66</v>
      </c>
      <c r="X853" s="124"/>
      <c r="Y853" s="130">
        <v>78</v>
      </c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30">
        <v>45</v>
      </c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30">
        <v>80</v>
      </c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30">
        <v>2</v>
      </c>
      <c r="DI853" s="130">
        <v>2</v>
      </c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  <c r="EC853" s="124"/>
      <c r="ED853" s="124"/>
      <c r="EE853" s="124"/>
      <c r="EF853" s="124"/>
      <c r="EG853" s="124"/>
      <c r="EH853" s="124"/>
      <c r="EI853" s="124"/>
      <c r="EJ853" s="124"/>
      <c r="EK853" s="124"/>
      <c r="EL853" s="124"/>
      <c r="EM853" s="124"/>
      <c r="EN853" s="124"/>
      <c r="EO853" s="124"/>
      <c r="EP853" s="124"/>
      <c r="EQ853" s="124"/>
      <c r="ER853" s="124"/>
      <c r="ES853" s="124"/>
      <c r="ET853" s="124"/>
      <c r="EU853" s="124"/>
      <c r="EV853" s="124"/>
      <c r="EW853" s="124"/>
      <c r="EX853" s="124"/>
      <c r="EY853" s="124"/>
      <c r="EZ853" s="124"/>
      <c r="FA853" s="124"/>
      <c r="FB853" s="124"/>
      <c r="FC853" s="124"/>
      <c r="FD853" s="124"/>
      <c r="FE853" s="124"/>
      <c r="FF853" s="124"/>
      <c r="FG853" s="124"/>
      <c r="FH853" s="130">
        <v>8</v>
      </c>
      <c r="FI853" s="124"/>
      <c r="FJ853" s="124"/>
      <c r="FK853" s="124"/>
      <c r="FL853" s="124"/>
      <c r="FM853" s="124"/>
      <c r="FN853" s="124"/>
    </row>
    <row r="854" spans="1:170" ht="12.75" customHeight="1">
      <c r="A854" s="120" t="s">
        <v>86</v>
      </c>
      <c r="B854" s="120" t="s">
        <v>3095</v>
      </c>
      <c r="C854" s="120" t="s">
        <v>1992</v>
      </c>
      <c r="D854" s="120" t="s">
        <v>12495</v>
      </c>
      <c r="E854" s="120" t="s">
        <v>12495</v>
      </c>
      <c r="F854" s="120" t="s">
        <v>11653</v>
      </c>
      <c r="G854" s="120" t="s">
        <v>1361</v>
      </c>
      <c r="H854" s="120" t="s">
        <v>12496</v>
      </c>
      <c r="I854" s="120" t="s">
        <v>12497</v>
      </c>
      <c r="J854" s="120" t="s">
        <v>12498</v>
      </c>
      <c r="K854" s="120" t="s">
        <v>12499</v>
      </c>
      <c r="L854" s="120" t="s">
        <v>12500</v>
      </c>
      <c r="M854" s="120" t="s">
        <v>1304</v>
      </c>
      <c r="N854" s="120" t="s">
        <v>12501</v>
      </c>
      <c r="O854" s="120" t="s">
        <v>1304</v>
      </c>
      <c r="P854" s="120" t="s">
        <v>1374</v>
      </c>
      <c r="Q854" s="120" t="s">
        <v>1304</v>
      </c>
      <c r="R854" s="120" t="s">
        <v>1304</v>
      </c>
      <c r="S854" s="120" t="s">
        <v>1304</v>
      </c>
      <c r="T854" s="120" t="s">
        <v>1304</v>
      </c>
      <c r="U854" s="120" t="s">
        <v>1304</v>
      </c>
      <c r="V854" s="130">
        <v>73</v>
      </c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30">
        <v>73</v>
      </c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  <c r="EC854" s="124"/>
      <c r="ED854" s="124"/>
      <c r="EE854" s="124"/>
      <c r="EF854" s="124"/>
      <c r="EG854" s="124"/>
      <c r="EH854" s="124"/>
      <c r="EI854" s="124"/>
      <c r="EJ854" s="124"/>
      <c r="EK854" s="124"/>
      <c r="EL854" s="124"/>
      <c r="EM854" s="124"/>
      <c r="EN854" s="124"/>
      <c r="EO854" s="124"/>
      <c r="EP854" s="124"/>
      <c r="EQ854" s="124"/>
      <c r="ER854" s="124"/>
      <c r="ES854" s="124"/>
      <c r="ET854" s="124"/>
      <c r="EU854" s="124"/>
      <c r="EV854" s="124"/>
      <c r="EW854" s="124"/>
      <c r="EX854" s="124"/>
      <c r="EY854" s="124"/>
      <c r="EZ854" s="124"/>
      <c r="FA854" s="124"/>
      <c r="FB854" s="124"/>
      <c r="FC854" s="124"/>
      <c r="FD854" s="124"/>
      <c r="FE854" s="124"/>
      <c r="FF854" s="124"/>
      <c r="FG854" s="124"/>
      <c r="FH854" s="124"/>
      <c r="FI854" s="124"/>
      <c r="FJ854" s="124"/>
      <c r="FK854" s="124"/>
      <c r="FL854" s="124"/>
      <c r="FM854" s="124"/>
      <c r="FN854" s="124"/>
    </row>
    <row r="855" spans="1:170" ht="12.75" customHeight="1">
      <c r="A855" s="120" t="s">
        <v>86</v>
      </c>
      <c r="B855" s="120" t="s">
        <v>3095</v>
      </c>
      <c r="C855" s="120" t="s">
        <v>2213</v>
      </c>
      <c r="D855" s="120" t="s">
        <v>12112</v>
      </c>
      <c r="E855" s="120" t="s">
        <v>12120</v>
      </c>
      <c r="F855" s="120" t="s">
        <v>12121</v>
      </c>
      <c r="G855" s="120" t="s">
        <v>1651</v>
      </c>
      <c r="H855" s="120" t="s">
        <v>12122</v>
      </c>
      <c r="I855" s="120" t="s">
        <v>103</v>
      </c>
      <c r="J855" s="120" t="s">
        <v>12116</v>
      </c>
      <c r="K855" s="120" t="s">
        <v>12117</v>
      </c>
      <c r="L855" s="120" t="s">
        <v>12118</v>
      </c>
      <c r="M855" s="120" t="s">
        <v>1304</v>
      </c>
      <c r="N855" s="120" t="s">
        <v>12119</v>
      </c>
      <c r="O855" s="120" t="s">
        <v>1304</v>
      </c>
      <c r="P855" s="120" t="s">
        <v>1302</v>
      </c>
      <c r="Q855" s="120" t="s">
        <v>1304</v>
      </c>
      <c r="R855" s="120" t="s">
        <v>1304</v>
      </c>
      <c r="S855" s="120" t="s">
        <v>1304</v>
      </c>
      <c r="T855" s="120" t="s">
        <v>1304</v>
      </c>
      <c r="U855" s="120" t="s">
        <v>1304</v>
      </c>
      <c r="V855" s="130">
        <v>166</v>
      </c>
      <c r="W855" s="130">
        <v>96</v>
      </c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30">
        <v>45</v>
      </c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30">
        <v>23</v>
      </c>
      <c r="DC855" s="124"/>
      <c r="DD855" s="124"/>
      <c r="DE855" s="124"/>
      <c r="DF855" s="124"/>
      <c r="DG855" s="124"/>
      <c r="DH855" s="130">
        <v>2</v>
      </c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  <c r="EC855" s="124"/>
      <c r="ED855" s="124"/>
      <c r="EE855" s="124"/>
      <c r="EF855" s="124"/>
      <c r="EG855" s="124"/>
      <c r="EH855" s="124"/>
      <c r="EI855" s="124"/>
      <c r="EJ855" s="124"/>
      <c r="EK855" s="124"/>
      <c r="EL855" s="124"/>
      <c r="EM855" s="124"/>
      <c r="EN855" s="124"/>
      <c r="EO855" s="124"/>
      <c r="EP855" s="124"/>
      <c r="EQ855" s="124"/>
      <c r="ER855" s="124"/>
      <c r="ES855" s="124"/>
      <c r="ET855" s="124"/>
      <c r="EU855" s="124"/>
      <c r="EV855" s="124"/>
      <c r="EW855" s="124"/>
      <c r="EX855" s="124"/>
      <c r="EY855" s="124"/>
      <c r="EZ855" s="124"/>
      <c r="FA855" s="124"/>
      <c r="FB855" s="124"/>
      <c r="FC855" s="124"/>
      <c r="FD855" s="124"/>
      <c r="FE855" s="124"/>
      <c r="FF855" s="124"/>
      <c r="FG855" s="124"/>
      <c r="FH855" s="124"/>
      <c r="FI855" s="124"/>
      <c r="FJ855" s="124"/>
      <c r="FK855" s="124"/>
      <c r="FL855" s="124"/>
      <c r="FM855" s="124"/>
      <c r="FN855" s="124"/>
    </row>
    <row r="856" spans="1:170" ht="12.75" customHeight="1">
      <c r="A856" s="120" t="s">
        <v>86</v>
      </c>
      <c r="B856" s="120" t="s">
        <v>3095</v>
      </c>
      <c r="C856" s="120" t="s">
        <v>2213</v>
      </c>
      <c r="D856" s="120" t="s">
        <v>12319</v>
      </c>
      <c r="E856" s="120" t="s">
        <v>12319</v>
      </c>
      <c r="F856" s="120" t="s">
        <v>12320</v>
      </c>
      <c r="G856" s="120" t="s">
        <v>2998</v>
      </c>
      <c r="H856" s="120" t="s">
        <v>12321</v>
      </c>
      <c r="I856" s="120" t="s">
        <v>103</v>
      </c>
      <c r="J856" s="120" t="s">
        <v>12322</v>
      </c>
      <c r="K856" s="120" t="s">
        <v>12323</v>
      </c>
      <c r="L856" s="120" t="s">
        <v>12324</v>
      </c>
      <c r="M856" s="120" t="s">
        <v>1302</v>
      </c>
      <c r="N856" s="120" t="s">
        <v>12319</v>
      </c>
      <c r="O856" s="120" t="s">
        <v>1304</v>
      </c>
      <c r="P856" s="120" t="s">
        <v>1297</v>
      </c>
      <c r="Q856" s="120" t="s">
        <v>1304</v>
      </c>
      <c r="R856" s="120" t="s">
        <v>1304</v>
      </c>
      <c r="S856" s="120" t="s">
        <v>1304</v>
      </c>
      <c r="T856" s="120" t="s">
        <v>1304</v>
      </c>
      <c r="U856" s="120" t="s">
        <v>1304</v>
      </c>
      <c r="V856" s="130">
        <v>755</v>
      </c>
      <c r="W856" s="130">
        <v>138</v>
      </c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30">
        <v>25</v>
      </c>
      <c r="AN856" s="124"/>
      <c r="AO856" s="124"/>
      <c r="AP856" s="124"/>
      <c r="AQ856" s="130">
        <v>79</v>
      </c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30">
        <v>36</v>
      </c>
      <c r="BI856" s="124"/>
      <c r="BJ856" s="124"/>
      <c r="BK856" s="124"/>
      <c r="BL856" s="124"/>
      <c r="BM856" s="124"/>
      <c r="BN856" s="124"/>
      <c r="BO856" s="130">
        <v>10</v>
      </c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30">
        <v>64</v>
      </c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30">
        <v>60</v>
      </c>
      <c r="CK856" s="124"/>
      <c r="CL856" s="130">
        <v>28</v>
      </c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30">
        <v>50</v>
      </c>
      <c r="CX856" s="124"/>
      <c r="CY856" s="124"/>
      <c r="CZ856" s="124"/>
      <c r="DA856" s="124"/>
      <c r="DB856" s="130">
        <v>60</v>
      </c>
      <c r="DC856" s="124"/>
      <c r="DD856" s="124"/>
      <c r="DE856" s="124"/>
      <c r="DF856" s="124"/>
      <c r="DG856" s="124"/>
      <c r="DH856" s="124"/>
      <c r="DI856" s="124"/>
      <c r="DJ856" s="130">
        <v>84</v>
      </c>
      <c r="DK856" s="124"/>
      <c r="DL856" s="124"/>
      <c r="DM856" s="124"/>
      <c r="DN856" s="130">
        <v>10</v>
      </c>
      <c r="DO856" s="130">
        <v>100</v>
      </c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  <c r="EC856" s="124"/>
      <c r="ED856" s="124"/>
      <c r="EE856" s="124"/>
      <c r="EF856" s="124"/>
      <c r="EG856" s="124"/>
      <c r="EH856" s="124"/>
      <c r="EI856" s="130">
        <v>5</v>
      </c>
      <c r="EJ856" s="124"/>
      <c r="EK856" s="130">
        <v>2</v>
      </c>
      <c r="EL856" s="124"/>
      <c r="EM856" s="124"/>
      <c r="EN856" s="124"/>
      <c r="EO856" s="124"/>
      <c r="EP856" s="124"/>
      <c r="EQ856" s="124"/>
      <c r="ER856" s="124"/>
      <c r="ES856" s="124"/>
      <c r="ET856" s="124"/>
      <c r="EU856" s="124"/>
      <c r="EV856" s="124"/>
      <c r="EW856" s="124"/>
      <c r="EX856" s="124"/>
      <c r="EY856" s="124"/>
      <c r="EZ856" s="124"/>
      <c r="FA856" s="124"/>
      <c r="FB856" s="124"/>
      <c r="FC856" s="124"/>
      <c r="FD856" s="124"/>
      <c r="FE856" s="124"/>
      <c r="FF856" s="124"/>
      <c r="FG856" s="124"/>
      <c r="FH856" s="124"/>
      <c r="FI856" s="130">
        <v>4</v>
      </c>
      <c r="FJ856" s="124"/>
      <c r="FK856" s="124"/>
      <c r="FL856" s="124"/>
      <c r="FM856" s="124"/>
      <c r="FN856" s="124"/>
    </row>
    <row r="857" spans="1:170" ht="12.75" customHeight="1">
      <c r="A857" s="120" t="s">
        <v>86</v>
      </c>
      <c r="B857" s="120" t="s">
        <v>3095</v>
      </c>
      <c r="C857" s="120" t="s">
        <v>2213</v>
      </c>
      <c r="D857" s="120" t="s">
        <v>12319</v>
      </c>
      <c r="E857" s="120" t="s">
        <v>12326</v>
      </c>
      <c r="F857" s="120" t="s">
        <v>12327</v>
      </c>
      <c r="G857" s="120" t="s">
        <v>3816</v>
      </c>
      <c r="H857" s="120" t="s">
        <v>12122</v>
      </c>
      <c r="I857" s="120" t="s">
        <v>103</v>
      </c>
      <c r="J857" s="120" t="s">
        <v>12322</v>
      </c>
      <c r="K857" s="120" t="s">
        <v>12323</v>
      </c>
      <c r="L857" s="120" t="s">
        <v>12324</v>
      </c>
      <c r="M857" s="120" t="s">
        <v>1302</v>
      </c>
      <c r="N857" s="120" t="s">
        <v>12319</v>
      </c>
      <c r="O857" s="120" t="s">
        <v>1304</v>
      </c>
      <c r="P857" s="120" t="s">
        <v>1374</v>
      </c>
      <c r="Q857" s="120" t="s">
        <v>1304</v>
      </c>
      <c r="R857" s="120" t="s">
        <v>1304</v>
      </c>
      <c r="S857" s="120" t="s">
        <v>1304</v>
      </c>
      <c r="T857" s="120" t="s">
        <v>1304</v>
      </c>
      <c r="U857" s="120" t="s">
        <v>1304</v>
      </c>
      <c r="V857" s="130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  <c r="EC857" s="124"/>
      <c r="ED857" s="124"/>
      <c r="EE857" s="124"/>
      <c r="EF857" s="124"/>
      <c r="EG857" s="124"/>
      <c r="EH857" s="124"/>
      <c r="EI857" s="124"/>
      <c r="EJ857" s="124"/>
      <c r="EK857" s="124"/>
      <c r="EL857" s="124"/>
      <c r="EM857" s="124"/>
      <c r="EN857" s="124"/>
      <c r="EO857" s="124"/>
      <c r="EP857" s="124"/>
      <c r="EQ857" s="124"/>
      <c r="ER857" s="124"/>
      <c r="ES857" s="124"/>
      <c r="ET857" s="124"/>
      <c r="EU857" s="124"/>
      <c r="EV857" s="124"/>
      <c r="EW857" s="124"/>
      <c r="EX857" s="124"/>
      <c r="EY857" s="124"/>
      <c r="EZ857" s="124"/>
      <c r="FA857" s="124"/>
      <c r="FB857" s="124"/>
      <c r="FC857" s="124"/>
      <c r="FD857" s="124"/>
      <c r="FE857" s="124"/>
      <c r="FF857" s="124"/>
      <c r="FG857" s="124"/>
      <c r="FH857" s="124"/>
      <c r="FI857" s="124"/>
      <c r="FJ857" s="124"/>
      <c r="FK857" s="124"/>
      <c r="FL857" s="124"/>
      <c r="FM857" s="124"/>
      <c r="FN857" s="124"/>
    </row>
    <row r="858" spans="1:170" ht="12.75" customHeight="1">
      <c r="A858" s="120" t="s">
        <v>86</v>
      </c>
      <c r="B858" s="120" t="s">
        <v>3095</v>
      </c>
      <c r="C858" s="120" t="s">
        <v>1585</v>
      </c>
      <c r="D858" s="120" t="s">
        <v>12361</v>
      </c>
      <c r="E858" s="120" t="s">
        <v>12373</v>
      </c>
      <c r="F858" s="120" t="s">
        <v>12374</v>
      </c>
      <c r="G858" s="120" t="s">
        <v>12375</v>
      </c>
      <c r="H858" s="120" t="s">
        <v>12376</v>
      </c>
      <c r="I858" s="120" t="s">
        <v>12377</v>
      </c>
      <c r="J858" s="120" t="s">
        <v>12365</v>
      </c>
      <c r="K858" s="120" t="s">
        <v>12366</v>
      </c>
      <c r="L858" s="120" t="s">
        <v>12367</v>
      </c>
      <c r="M858" s="120" t="s">
        <v>1302</v>
      </c>
      <c r="N858" s="120" t="s">
        <v>12361</v>
      </c>
      <c r="O858" s="120" t="s">
        <v>1304</v>
      </c>
      <c r="P858" s="120" t="s">
        <v>1374</v>
      </c>
      <c r="Q858" s="120" t="s">
        <v>1304</v>
      </c>
      <c r="R858" s="120" t="s">
        <v>1304</v>
      </c>
      <c r="S858" s="120" t="s">
        <v>1304</v>
      </c>
      <c r="T858" s="120" t="s">
        <v>1304</v>
      </c>
      <c r="U858" s="120" t="s">
        <v>1304</v>
      </c>
      <c r="V858" s="130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  <c r="EC858" s="124"/>
      <c r="ED858" s="124"/>
      <c r="EE858" s="124"/>
      <c r="EF858" s="124"/>
      <c r="EG858" s="124"/>
      <c r="EH858" s="124"/>
      <c r="EI858" s="124"/>
      <c r="EJ858" s="124"/>
      <c r="EK858" s="124"/>
      <c r="EL858" s="124"/>
      <c r="EM858" s="124"/>
      <c r="EN858" s="124"/>
      <c r="EO858" s="124"/>
      <c r="EP858" s="124"/>
      <c r="EQ858" s="124"/>
      <c r="ER858" s="124"/>
      <c r="ES858" s="124"/>
      <c r="ET858" s="124"/>
      <c r="EU858" s="124"/>
      <c r="EV858" s="124"/>
      <c r="EW858" s="124"/>
      <c r="EX858" s="124"/>
      <c r="EY858" s="124"/>
      <c r="EZ858" s="124"/>
      <c r="FA858" s="124"/>
      <c r="FB858" s="124"/>
      <c r="FC858" s="124"/>
      <c r="FD858" s="124"/>
      <c r="FE858" s="124"/>
      <c r="FF858" s="124"/>
      <c r="FG858" s="124"/>
      <c r="FH858" s="124"/>
      <c r="FI858" s="124"/>
      <c r="FJ858" s="124"/>
      <c r="FK858" s="124"/>
      <c r="FL858" s="124"/>
      <c r="FM858" s="124"/>
      <c r="FN858" s="124"/>
    </row>
    <row r="859" spans="1:170" ht="12.75" customHeight="1">
      <c r="A859" s="120" t="s">
        <v>86</v>
      </c>
      <c r="B859" s="120" t="s">
        <v>2784</v>
      </c>
      <c r="C859" s="120" t="s">
        <v>1476</v>
      </c>
      <c r="D859" s="120" t="s">
        <v>12147</v>
      </c>
      <c r="E859" s="120" t="s">
        <v>12154</v>
      </c>
      <c r="F859" s="120" t="s">
        <v>12155</v>
      </c>
      <c r="G859" s="120" t="s">
        <v>1678</v>
      </c>
      <c r="H859" s="120" t="s">
        <v>2787</v>
      </c>
      <c r="I859" s="120" t="s">
        <v>2788</v>
      </c>
      <c r="J859" s="120" t="s">
        <v>12150</v>
      </c>
      <c r="K859" s="120" t="s">
        <v>12151</v>
      </c>
      <c r="L859" s="120" t="s">
        <v>12152</v>
      </c>
      <c r="M859" s="120" t="s">
        <v>1304</v>
      </c>
      <c r="N859" s="120" t="s">
        <v>12153</v>
      </c>
      <c r="O859" s="120" t="s">
        <v>1304</v>
      </c>
      <c r="P859" s="120" t="s">
        <v>1302</v>
      </c>
      <c r="Q859" s="120" t="s">
        <v>1304</v>
      </c>
      <c r="R859" s="120" t="s">
        <v>1304</v>
      </c>
      <c r="S859" s="120" t="s">
        <v>1304</v>
      </c>
      <c r="T859" s="120" t="s">
        <v>1304</v>
      </c>
      <c r="U859" s="120" t="s">
        <v>1304</v>
      </c>
      <c r="V859" s="130">
        <v>243</v>
      </c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30">
        <v>40</v>
      </c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30">
        <v>46</v>
      </c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30">
        <v>32</v>
      </c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30">
        <v>7</v>
      </c>
      <c r="CK859" s="124"/>
      <c r="CL859" s="130">
        <v>11</v>
      </c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30">
        <v>3</v>
      </c>
      <c r="DI859" s="124"/>
      <c r="DJ859" s="124"/>
      <c r="DK859" s="124"/>
      <c r="DL859" s="124"/>
      <c r="DM859" s="124"/>
      <c r="DN859" s="124"/>
      <c r="DO859" s="130">
        <v>104</v>
      </c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  <c r="EC859" s="124"/>
      <c r="ED859" s="124"/>
      <c r="EE859" s="124"/>
      <c r="EF859" s="124"/>
      <c r="EG859" s="124"/>
      <c r="EH859" s="124"/>
      <c r="EI859" s="124"/>
      <c r="EJ859" s="124"/>
      <c r="EK859" s="124"/>
      <c r="EL859" s="124"/>
      <c r="EM859" s="124"/>
      <c r="EN859" s="124"/>
      <c r="EO859" s="124"/>
      <c r="EP859" s="124"/>
      <c r="EQ859" s="124"/>
      <c r="ER859" s="124"/>
      <c r="ES859" s="124"/>
      <c r="ET859" s="124"/>
      <c r="EU859" s="124"/>
      <c r="EV859" s="124"/>
      <c r="EW859" s="124"/>
      <c r="EX859" s="124"/>
      <c r="EY859" s="124"/>
      <c r="EZ859" s="124"/>
      <c r="FA859" s="124"/>
      <c r="FB859" s="124"/>
      <c r="FC859" s="124"/>
      <c r="FD859" s="124"/>
      <c r="FE859" s="124"/>
      <c r="FF859" s="124"/>
      <c r="FG859" s="124"/>
      <c r="FH859" s="124"/>
      <c r="FI859" s="124"/>
      <c r="FJ859" s="124"/>
      <c r="FK859" s="124"/>
      <c r="FL859" s="124"/>
      <c r="FM859" s="124"/>
      <c r="FN859" s="124"/>
    </row>
    <row r="860" spans="1:170" ht="12.75" customHeight="1">
      <c r="A860" s="120" t="s">
        <v>86</v>
      </c>
      <c r="B860" s="120" t="s">
        <v>2784</v>
      </c>
      <c r="C860" s="120" t="s">
        <v>1585</v>
      </c>
      <c r="D860" s="120" t="s">
        <v>12147</v>
      </c>
      <c r="E860" s="120" t="s">
        <v>12159</v>
      </c>
      <c r="F860" s="120" t="s">
        <v>10091</v>
      </c>
      <c r="G860" s="120" t="s">
        <v>1367</v>
      </c>
      <c r="H860" s="120" t="s">
        <v>12160</v>
      </c>
      <c r="I860" s="120" t="s">
        <v>12161</v>
      </c>
      <c r="J860" s="120" t="s">
        <v>12150</v>
      </c>
      <c r="K860" s="120" t="s">
        <v>12151</v>
      </c>
      <c r="L860" s="120" t="s">
        <v>12152</v>
      </c>
      <c r="M860" s="120" t="s">
        <v>1304</v>
      </c>
      <c r="N860" s="120" t="s">
        <v>12153</v>
      </c>
      <c r="O860" s="120" t="s">
        <v>1304</v>
      </c>
      <c r="P860" s="120" t="s">
        <v>1302</v>
      </c>
      <c r="Q860" s="120" t="s">
        <v>1304</v>
      </c>
      <c r="R860" s="120" t="s">
        <v>1304</v>
      </c>
      <c r="S860" s="120" t="s">
        <v>1304</v>
      </c>
      <c r="T860" s="120" t="s">
        <v>1304</v>
      </c>
      <c r="U860" s="120" t="s">
        <v>1304</v>
      </c>
      <c r="V860" s="130">
        <v>128</v>
      </c>
      <c r="W860" s="130">
        <v>25</v>
      </c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30">
        <v>79</v>
      </c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  <c r="EC860" s="124"/>
      <c r="ED860" s="124"/>
      <c r="EE860" s="130">
        <v>24</v>
      </c>
      <c r="EF860" s="124"/>
      <c r="EG860" s="124"/>
      <c r="EH860" s="124"/>
      <c r="EI860" s="124"/>
      <c r="EJ860" s="124"/>
      <c r="EK860" s="124"/>
      <c r="EL860" s="124"/>
      <c r="EM860" s="124"/>
      <c r="EN860" s="124"/>
      <c r="EO860" s="124"/>
      <c r="EP860" s="124"/>
      <c r="EQ860" s="124"/>
      <c r="ER860" s="124"/>
      <c r="ES860" s="124"/>
      <c r="ET860" s="124"/>
      <c r="EU860" s="124"/>
      <c r="EV860" s="124"/>
      <c r="EW860" s="124"/>
      <c r="EX860" s="124"/>
      <c r="EY860" s="124"/>
      <c r="EZ860" s="124"/>
      <c r="FA860" s="124"/>
      <c r="FB860" s="124"/>
      <c r="FC860" s="124"/>
      <c r="FD860" s="124"/>
      <c r="FE860" s="124"/>
      <c r="FF860" s="124"/>
      <c r="FG860" s="124"/>
      <c r="FH860" s="124"/>
      <c r="FI860" s="124"/>
      <c r="FJ860" s="124"/>
      <c r="FK860" s="124"/>
      <c r="FL860" s="124"/>
      <c r="FM860" s="124"/>
      <c r="FN860" s="124"/>
    </row>
    <row r="861" spans="1:170" ht="12.75" customHeight="1">
      <c r="A861" s="120" t="s">
        <v>86</v>
      </c>
      <c r="B861" s="120" t="s">
        <v>2784</v>
      </c>
      <c r="C861" s="120" t="s">
        <v>1220</v>
      </c>
      <c r="D861" s="120" t="s">
        <v>12147</v>
      </c>
      <c r="E861" s="120" t="s">
        <v>12148</v>
      </c>
      <c r="F861" s="120" t="s">
        <v>12149</v>
      </c>
      <c r="G861" s="120" t="s">
        <v>1983</v>
      </c>
      <c r="H861" s="120" t="s">
        <v>3348</v>
      </c>
      <c r="I861" s="120" t="s">
        <v>104</v>
      </c>
      <c r="J861" s="120" t="s">
        <v>12150</v>
      </c>
      <c r="K861" s="120" t="s">
        <v>12151</v>
      </c>
      <c r="L861" s="120" t="s">
        <v>12152</v>
      </c>
      <c r="M861" s="120" t="s">
        <v>1304</v>
      </c>
      <c r="N861" s="120" t="s">
        <v>12153</v>
      </c>
      <c r="O861" s="120" t="s">
        <v>1304</v>
      </c>
      <c r="P861" s="120" t="s">
        <v>1297</v>
      </c>
      <c r="Q861" s="120" t="s">
        <v>1304</v>
      </c>
      <c r="R861" s="120" t="s">
        <v>1302</v>
      </c>
      <c r="S861" s="120" t="s">
        <v>1304</v>
      </c>
      <c r="T861" s="120" t="s">
        <v>1304</v>
      </c>
      <c r="U861" s="120" t="s">
        <v>1304</v>
      </c>
      <c r="V861" s="130">
        <v>410</v>
      </c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30">
        <v>87</v>
      </c>
      <c r="AR861" s="124"/>
      <c r="AS861" s="124"/>
      <c r="AT861" s="124"/>
      <c r="AU861" s="130">
        <v>30</v>
      </c>
      <c r="AV861" s="124"/>
      <c r="AW861" s="124"/>
      <c r="AX861" s="124"/>
      <c r="AY861" s="124"/>
      <c r="AZ861" s="124"/>
      <c r="BA861" s="124"/>
      <c r="BB861" s="130">
        <v>42</v>
      </c>
      <c r="BC861" s="124"/>
      <c r="BD861" s="124"/>
      <c r="BE861" s="124"/>
      <c r="BF861" s="124"/>
      <c r="BG861" s="124"/>
      <c r="BH861" s="130">
        <v>34</v>
      </c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30">
        <v>41</v>
      </c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30">
        <v>32</v>
      </c>
      <c r="CK861" s="124"/>
      <c r="CL861" s="130">
        <v>16</v>
      </c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30">
        <v>24</v>
      </c>
      <c r="CX861" s="124"/>
      <c r="CY861" s="124"/>
      <c r="CZ861" s="124"/>
      <c r="DA861" s="124"/>
      <c r="DB861" s="130">
        <v>34</v>
      </c>
      <c r="DC861" s="124"/>
      <c r="DD861" s="124"/>
      <c r="DE861" s="124"/>
      <c r="DF861" s="124"/>
      <c r="DG861" s="124"/>
      <c r="DH861" s="130">
        <v>1</v>
      </c>
      <c r="DI861" s="130">
        <v>1</v>
      </c>
      <c r="DJ861" s="130">
        <v>63</v>
      </c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  <c r="EC861" s="124"/>
      <c r="ED861" s="124"/>
      <c r="EE861" s="124"/>
      <c r="EF861" s="124"/>
      <c r="EG861" s="124"/>
      <c r="EH861" s="124"/>
      <c r="EI861" s="124"/>
      <c r="EJ861" s="124"/>
      <c r="EK861" s="130">
        <v>5</v>
      </c>
      <c r="EL861" s="124"/>
      <c r="EM861" s="124"/>
      <c r="EN861" s="124"/>
      <c r="EO861" s="124"/>
      <c r="EP861" s="124"/>
      <c r="EQ861" s="124"/>
      <c r="ER861" s="124"/>
      <c r="ES861" s="124"/>
      <c r="ET861" s="124"/>
      <c r="EU861" s="124"/>
      <c r="EV861" s="124"/>
      <c r="EW861" s="124"/>
      <c r="EX861" s="124"/>
      <c r="EY861" s="124"/>
      <c r="EZ861" s="124"/>
      <c r="FA861" s="124"/>
      <c r="FB861" s="124"/>
      <c r="FC861" s="124"/>
      <c r="FD861" s="124"/>
      <c r="FE861" s="124"/>
      <c r="FF861" s="124"/>
      <c r="FG861" s="124"/>
      <c r="FH861" s="124"/>
      <c r="FI861" s="124"/>
      <c r="FJ861" s="124"/>
      <c r="FK861" s="124"/>
      <c r="FL861" s="124"/>
      <c r="FM861" s="124"/>
      <c r="FN861" s="124"/>
    </row>
    <row r="862" spans="1:170" ht="12.75" customHeight="1">
      <c r="A862" s="120" t="s">
        <v>86</v>
      </c>
      <c r="B862" s="120" t="s">
        <v>2784</v>
      </c>
      <c r="C862" s="120" t="s">
        <v>1220</v>
      </c>
      <c r="D862" s="120" t="s">
        <v>13678</v>
      </c>
      <c r="E862" s="120" t="s">
        <v>13687</v>
      </c>
      <c r="F862" s="120" t="s">
        <v>12149</v>
      </c>
      <c r="G862" s="120" t="s">
        <v>7083</v>
      </c>
      <c r="H862" s="120" t="s">
        <v>3348</v>
      </c>
      <c r="I862" s="120" t="s">
        <v>104</v>
      </c>
      <c r="J862" s="120" t="s">
        <v>13682</v>
      </c>
      <c r="K862" s="120" t="s">
        <v>13683</v>
      </c>
      <c r="L862" s="120" t="s">
        <v>13684</v>
      </c>
      <c r="M862" s="120" t="s">
        <v>1302</v>
      </c>
      <c r="N862" s="120" t="s">
        <v>11229</v>
      </c>
      <c r="O862" s="120" t="s">
        <v>1304</v>
      </c>
      <c r="P862" s="120" t="s">
        <v>1374</v>
      </c>
      <c r="Q862" s="120" t="s">
        <v>1304</v>
      </c>
      <c r="R862" s="120" t="s">
        <v>1304</v>
      </c>
      <c r="S862" s="120" t="s">
        <v>1304</v>
      </c>
      <c r="T862" s="120" t="s">
        <v>1304</v>
      </c>
      <c r="U862" s="120" t="s">
        <v>1304</v>
      </c>
      <c r="V862" s="130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  <c r="EC862" s="124"/>
      <c r="ED862" s="124"/>
      <c r="EE862" s="124"/>
      <c r="EF862" s="124"/>
      <c r="EG862" s="124"/>
      <c r="EH862" s="124"/>
      <c r="EI862" s="124"/>
      <c r="EJ862" s="124"/>
      <c r="EK862" s="124"/>
      <c r="EL862" s="124"/>
      <c r="EM862" s="124"/>
      <c r="EN862" s="124"/>
      <c r="EO862" s="124"/>
      <c r="EP862" s="124"/>
      <c r="EQ862" s="124"/>
      <c r="ER862" s="124"/>
      <c r="ES862" s="124"/>
      <c r="ET862" s="124"/>
      <c r="EU862" s="124"/>
      <c r="EV862" s="124"/>
      <c r="EW862" s="124"/>
      <c r="EX862" s="124"/>
      <c r="EY862" s="124"/>
      <c r="EZ862" s="124"/>
      <c r="FA862" s="124"/>
      <c r="FB862" s="124"/>
      <c r="FC862" s="124"/>
      <c r="FD862" s="124"/>
      <c r="FE862" s="124"/>
      <c r="FF862" s="124"/>
      <c r="FG862" s="124"/>
      <c r="FH862" s="124"/>
      <c r="FI862" s="124"/>
      <c r="FJ862" s="124"/>
      <c r="FK862" s="124"/>
      <c r="FL862" s="124"/>
      <c r="FM862" s="124"/>
      <c r="FN862" s="124"/>
    </row>
    <row r="863" spans="1:170" ht="12.75" customHeight="1">
      <c r="A863" s="120" t="s">
        <v>86</v>
      </c>
      <c r="B863" s="120" t="s">
        <v>2784</v>
      </c>
      <c r="C863" s="120" t="s">
        <v>1217</v>
      </c>
      <c r="D863" s="120" t="s">
        <v>12147</v>
      </c>
      <c r="E863" s="120" t="s">
        <v>12156</v>
      </c>
      <c r="F863" s="120" t="s">
        <v>12157</v>
      </c>
      <c r="G863" s="120" t="s">
        <v>2639</v>
      </c>
      <c r="H863" s="120" t="s">
        <v>3620</v>
      </c>
      <c r="I863" s="120" t="s">
        <v>12158</v>
      </c>
      <c r="J863" s="120" t="s">
        <v>12150</v>
      </c>
      <c r="K863" s="120" t="s">
        <v>12151</v>
      </c>
      <c r="L863" s="120" t="s">
        <v>12152</v>
      </c>
      <c r="M863" s="120" t="s">
        <v>1304</v>
      </c>
      <c r="N863" s="120" t="s">
        <v>12153</v>
      </c>
      <c r="O863" s="120" t="s">
        <v>1304</v>
      </c>
      <c r="P863" s="120" t="s">
        <v>1374</v>
      </c>
      <c r="Q863" s="120" t="s">
        <v>1304</v>
      </c>
      <c r="R863" s="120" t="s">
        <v>1304</v>
      </c>
      <c r="S863" s="120" t="s">
        <v>1304</v>
      </c>
      <c r="T863" s="120" t="s">
        <v>1304</v>
      </c>
      <c r="U863" s="120" t="s">
        <v>1304</v>
      </c>
      <c r="V863" s="130">
        <v>120</v>
      </c>
      <c r="W863" s="130">
        <v>7</v>
      </c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30">
        <v>113</v>
      </c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  <c r="EC863" s="124"/>
      <c r="ED863" s="124"/>
      <c r="EE863" s="124"/>
      <c r="EF863" s="124"/>
      <c r="EG863" s="124"/>
      <c r="EH863" s="124"/>
      <c r="EI863" s="124"/>
      <c r="EJ863" s="124"/>
      <c r="EK863" s="124"/>
      <c r="EL863" s="124"/>
      <c r="EM863" s="124"/>
      <c r="EN863" s="124"/>
      <c r="EO863" s="124"/>
      <c r="EP863" s="124"/>
      <c r="EQ863" s="124"/>
      <c r="ER863" s="124"/>
      <c r="ES863" s="124"/>
      <c r="ET863" s="124"/>
      <c r="EU863" s="124"/>
      <c r="EV863" s="124"/>
      <c r="EW863" s="124"/>
      <c r="EX863" s="124"/>
      <c r="EY863" s="124"/>
      <c r="EZ863" s="124"/>
      <c r="FA863" s="124"/>
      <c r="FB863" s="124"/>
      <c r="FC863" s="124"/>
      <c r="FD863" s="124"/>
      <c r="FE863" s="124"/>
      <c r="FF863" s="124"/>
      <c r="FG863" s="124"/>
      <c r="FH863" s="124"/>
      <c r="FI863" s="124"/>
      <c r="FJ863" s="124"/>
      <c r="FK863" s="124"/>
      <c r="FL863" s="124"/>
      <c r="FM863" s="124"/>
      <c r="FN863" s="124"/>
    </row>
    <row r="864" spans="1:170" ht="12.75" customHeight="1">
      <c r="A864" s="120" t="s">
        <v>86</v>
      </c>
      <c r="B864" s="120" t="s">
        <v>2784</v>
      </c>
      <c r="C864" s="120" t="s">
        <v>2636</v>
      </c>
      <c r="D864" s="120" t="s">
        <v>11958</v>
      </c>
      <c r="E864" s="120" t="s">
        <v>11959</v>
      </c>
      <c r="F864" s="120" t="s">
        <v>11960</v>
      </c>
      <c r="G864" s="120" t="s">
        <v>3252</v>
      </c>
      <c r="H864" s="120" t="s">
        <v>11961</v>
      </c>
      <c r="I864" s="120" t="s">
        <v>11962</v>
      </c>
      <c r="J864" s="120" t="s">
        <v>11963</v>
      </c>
      <c r="K864" s="120" t="s">
        <v>3165</v>
      </c>
      <c r="L864" s="120" t="s">
        <v>11964</v>
      </c>
      <c r="M864" s="120" t="s">
        <v>1297</v>
      </c>
      <c r="N864" s="120" t="s">
        <v>11958</v>
      </c>
      <c r="O864" s="120" t="s">
        <v>1304</v>
      </c>
      <c r="P864" s="120" t="s">
        <v>1302</v>
      </c>
      <c r="Q864" s="120" t="s">
        <v>1304</v>
      </c>
      <c r="R864" s="120" t="s">
        <v>1304</v>
      </c>
      <c r="S864" s="120" t="s">
        <v>1304</v>
      </c>
      <c r="T864" s="120" t="s">
        <v>1304</v>
      </c>
      <c r="U864" s="120" t="s">
        <v>1304</v>
      </c>
      <c r="V864" s="130">
        <v>139</v>
      </c>
      <c r="W864" s="130">
        <v>57</v>
      </c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30">
        <v>22</v>
      </c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30">
        <v>50</v>
      </c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30">
        <v>10</v>
      </c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  <c r="EC864" s="124"/>
      <c r="ED864" s="124"/>
      <c r="EE864" s="124"/>
      <c r="EF864" s="124"/>
      <c r="EG864" s="124"/>
      <c r="EH864" s="124"/>
      <c r="EI864" s="124"/>
      <c r="EJ864" s="124"/>
      <c r="EK864" s="124"/>
      <c r="EL864" s="124"/>
      <c r="EM864" s="124"/>
      <c r="EN864" s="124"/>
      <c r="EO864" s="124"/>
      <c r="EP864" s="124"/>
      <c r="EQ864" s="124"/>
      <c r="ER864" s="124"/>
      <c r="ES864" s="124"/>
      <c r="ET864" s="124"/>
      <c r="EU864" s="124"/>
      <c r="EV864" s="124"/>
      <c r="EW864" s="124"/>
      <c r="EX864" s="124"/>
      <c r="EY864" s="124"/>
      <c r="EZ864" s="124"/>
      <c r="FA864" s="124"/>
      <c r="FB864" s="124"/>
      <c r="FC864" s="124"/>
      <c r="FD864" s="124"/>
      <c r="FE864" s="124"/>
      <c r="FF864" s="124"/>
      <c r="FG864" s="124"/>
      <c r="FH864" s="124"/>
      <c r="FI864" s="124"/>
      <c r="FJ864" s="124"/>
      <c r="FK864" s="124"/>
      <c r="FL864" s="124"/>
      <c r="FM864" s="124"/>
      <c r="FN864" s="124"/>
    </row>
    <row r="865" spans="1:170" ht="12.75" customHeight="1">
      <c r="A865" s="120" t="s">
        <v>86</v>
      </c>
      <c r="B865" s="120" t="s">
        <v>2915</v>
      </c>
      <c r="C865" s="120" t="s">
        <v>1992</v>
      </c>
      <c r="D865" s="120" t="s">
        <v>11555</v>
      </c>
      <c r="E865" s="120" t="s">
        <v>11555</v>
      </c>
      <c r="F865" s="120" t="s">
        <v>1286</v>
      </c>
      <c r="G865" s="120" t="s">
        <v>1304</v>
      </c>
      <c r="H865" s="120" t="s">
        <v>2919</v>
      </c>
      <c r="I865" s="120" t="s">
        <v>2920</v>
      </c>
      <c r="J865" s="120" t="s">
        <v>11556</v>
      </c>
      <c r="K865" s="120" t="s">
        <v>11557</v>
      </c>
      <c r="L865" s="120" t="s">
        <v>11558</v>
      </c>
      <c r="M865" s="120" t="s">
        <v>1297</v>
      </c>
      <c r="N865" s="120" t="s">
        <v>11559</v>
      </c>
      <c r="O865" s="120" t="s">
        <v>1297</v>
      </c>
      <c r="P865" s="120" t="s">
        <v>1302</v>
      </c>
      <c r="Q865" s="120" t="s">
        <v>1304</v>
      </c>
      <c r="R865" s="120" t="s">
        <v>1304</v>
      </c>
      <c r="S865" s="120" t="s">
        <v>1304</v>
      </c>
      <c r="T865" s="120" t="s">
        <v>1304</v>
      </c>
      <c r="U865" s="120" t="s">
        <v>1304</v>
      </c>
      <c r="V865" s="130">
        <v>111</v>
      </c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30">
        <v>111</v>
      </c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  <c r="EC865" s="124"/>
      <c r="ED865" s="124"/>
      <c r="EE865" s="124"/>
      <c r="EF865" s="124"/>
      <c r="EG865" s="124"/>
      <c r="EH865" s="124"/>
      <c r="EI865" s="124"/>
      <c r="EJ865" s="124"/>
      <c r="EK865" s="124"/>
      <c r="EL865" s="124"/>
      <c r="EM865" s="124"/>
      <c r="EN865" s="124"/>
      <c r="EO865" s="124"/>
      <c r="EP865" s="124"/>
      <c r="EQ865" s="124"/>
      <c r="ER865" s="124"/>
      <c r="ES865" s="124"/>
      <c r="ET865" s="124"/>
      <c r="EU865" s="124"/>
      <c r="EV865" s="124"/>
      <c r="EW865" s="124"/>
      <c r="EX865" s="124"/>
      <c r="EY865" s="124"/>
      <c r="EZ865" s="124"/>
      <c r="FA865" s="124"/>
      <c r="FB865" s="124"/>
      <c r="FC865" s="124"/>
      <c r="FD865" s="124"/>
      <c r="FE865" s="124"/>
      <c r="FF865" s="124"/>
      <c r="FG865" s="124"/>
      <c r="FH865" s="124"/>
      <c r="FI865" s="124"/>
      <c r="FJ865" s="124"/>
      <c r="FK865" s="124"/>
      <c r="FL865" s="124"/>
      <c r="FM865" s="124"/>
      <c r="FN865" s="124"/>
    </row>
    <row r="866" spans="1:170" ht="12.75" customHeight="1">
      <c r="A866" s="120" t="s">
        <v>86</v>
      </c>
      <c r="B866" s="120" t="s">
        <v>2915</v>
      </c>
      <c r="C866" s="120" t="s">
        <v>1992</v>
      </c>
      <c r="D866" s="120" t="s">
        <v>12361</v>
      </c>
      <c r="E866" s="120" t="s">
        <v>12362</v>
      </c>
      <c r="F866" s="120" t="s">
        <v>12363</v>
      </c>
      <c r="G866" s="120" t="s">
        <v>2528</v>
      </c>
      <c r="H866" s="120" t="s">
        <v>12364</v>
      </c>
      <c r="I866" s="120" t="s">
        <v>2920</v>
      </c>
      <c r="J866" s="120" t="s">
        <v>12365</v>
      </c>
      <c r="K866" s="120" t="s">
        <v>12366</v>
      </c>
      <c r="L866" s="120" t="s">
        <v>12367</v>
      </c>
      <c r="M866" s="120" t="s">
        <v>1302</v>
      </c>
      <c r="N866" s="120" t="s">
        <v>12361</v>
      </c>
      <c r="O866" s="120" t="s">
        <v>1304</v>
      </c>
      <c r="P866" s="120" t="s">
        <v>1374</v>
      </c>
      <c r="Q866" s="120" t="s">
        <v>1304</v>
      </c>
      <c r="R866" s="120" t="s">
        <v>1304</v>
      </c>
      <c r="S866" s="120" t="s">
        <v>1304</v>
      </c>
      <c r="T866" s="120" t="s">
        <v>1304</v>
      </c>
      <c r="U866" s="120" t="s">
        <v>1304</v>
      </c>
      <c r="V866" s="130">
        <v>48</v>
      </c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30">
        <v>48</v>
      </c>
      <c r="EC866" s="124"/>
      <c r="ED866" s="124"/>
      <c r="EE866" s="124"/>
      <c r="EF866" s="124"/>
      <c r="EG866" s="124"/>
      <c r="EH866" s="124"/>
      <c r="EI866" s="124"/>
      <c r="EJ866" s="124"/>
      <c r="EK866" s="124"/>
      <c r="EL866" s="124"/>
      <c r="EM866" s="124"/>
      <c r="EN866" s="124"/>
      <c r="EO866" s="124"/>
      <c r="EP866" s="124"/>
      <c r="EQ866" s="124"/>
      <c r="ER866" s="124"/>
      <c r="ES866" s="124"/>
      <c r="ET866" s="124"/>
      <c r="EU866" s="124"/>
      <c r="EV866" s="124"/>
      <c r="EW866" s="124"/>
      <c r="EX866" s="124"/>
      <c r="EY866" s="124"/>
      <c r="EZ866" s="124"/>
      <c r="FA866" s="124"/>
      <c r="FB866" s="124"/>
      <c r="FC866" s="124"/>
      <c r="FD866" s="124"/>
      <c r="FE866" s="124"/>
      <c r="FF866" s="124"/>
      <c r="FG866" s="124"/>
      <c r="FH866" s="124"/>
      <c r="FI866" s="124"/>
      <c r="FJ866" s="124"/>
      <c r="FK866" s="124"/>
      <c r="FL866" s="124"/>
      <c r="FM866" s="124"/>
      <c r="FN866" s="124"/>
    </row>
    <row r="867" spans="1:170" ht="12.75" customHeight="1">
      <c r="A867" s="120" t="s">
        <v>86</v>
      </c>
      <c r="B867" s="120" t="s">
        <v>2915</v>
      </c>
      <c r="C867" s="120" t="s">
        <v>1220</v>
      </c>
      <c r="D867" s="120" t="s">
        <v>11911</v>
      </c>
      <c r="E867" s="120" t="s">
        <v>11911</v>
      </c>
      <c r="F867" s="120" t="s">
        <v>11912</v>
      </c>
      <c r="G867" s="120" t="s">
        <v>4452</v>
      </c>
      <c r="H867" s="120" t="s">
        <v>11913</v>
      </c>
      <c r="I867" s="120" t="s">
        <v>11914</v>
      </c>
      <c r="J867" s="120" t="s">
        <v>11915</v>
      </c>
      <c r="K867" s="120" t="s">
        <v>11916</v>
      </c>
      <c r="L867" s="120" t="s">
        <v>11917</v>
      </c>
      <c r="M867" s="120" t="s">
        <v>1302</v>
      </c>
      <c r="N867" s="120" t="s">
        <v>11918</v>
      </c>
      <c r="O867" s="120" t="s">
        <v>1304</v>
      </c>
      <c r="P867" s="120" t="s">
        <v>1374</v>
      </c>
      <c r="Q867" s="120" t="s">
        <v>1304</v>
      </c>
      <c r="R867" s="120" t="s">
        <v>1304</v>
      </c>
      <c r="S867" s="120" t="s">
        <v>1304</v>
      </c>
      <c r="T867" s="120" t="s">
        <v>1304</v>
      </c>
      <c r="U867" s="120" t="s">
        <v>1304</v>
      </c>
      <c r="V867" s="130">
        <v>100</v>
      </c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30">
        <v>82</v>
      </c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  <c r="EC867" s="124"/>
      <c r="ED867" s="124"/>
      <c r="EE867" s="130">
        <v>18</v>
      </c>
      <c r="EF867" s="124"/>
      <c r="EG867" s="124"/>
      <c r="EH867" s="124"/>
      <c r="EI867" s="124"/>
      <c r="EJ867" s="124"/>
      <c r="EK867" s="124"/>
      <c r="EL867" s="124"/>
      <c r="EM867" s="124"/>
      <c r="EN867" s="124"/>
      <c r="EO867" s="124"/>
      <c r="EP867" s="124"/>
      <c r="EQ867" s="124"/>
      <c r="ER867" s="124"/>
      <c r="ES867" s="124"/>
      <c r="ET867" s="124"/>
      <c r="EU867" s="124"/>
      <c r="EV867" s="124"/>
      <c r="EW867" s="124"/>
      <c r="EX867" s="124"/>
      <c r="EY867" s="124"/>
      <c r="EZ867" s="124"/>
      <c r="FA867" s="124"/>
      <c r="FB867" s="124"/>
      <c r="FC867" s="124"/>
      <c r="FD867" s="124"/>
      <c r="FE867" s="124"/>
      <c r="FF867" s="124"/>
      <c r="FG867" s="124"/>
      <c r="FH867" s="124"/>
      <c r="FI867" s="124"/>
      <c r="FJ867" s="124"/>
      <c r="FK867" s="124"/>
      <c r="FL867" s="124"/>
      <c r="FM867" s="124"/>
      <c r="FN867" s="124"/>
    </row>
    <row r="868" spans="1:170" ht="12.75" customHeight="1">
      <c r="A868" s="120" t="s">
        <v>86</v>
      </c>
      <c r="B868" s="120" t="s">
        <v>2915</v>
      </c>
      <c r="C868" s="120" t="s">
        <v>1220</v>
      </c>
      <c r="D868" s="120" t="s">
        <v>12361</v>
      </c>
      <c r="E868" s="120" t="s">
        <v>12368</v>
      </c>
      <c r="F868" s="120" t="s">
        <v>11700</v>
      </c>
      <c r="G868" s="120" t="s">
        <v>2196</v>
      </c>
      <c r="H868" s="120" t="s">
        <v>11913</v>
      </c>
      <c r="I868" s="120" t="s">
        <v>11914</v>
      </c>
      <c r="J868" s="120" t="s">
        <v>12365</v>
      </c>
      <c r="K868" s="120" t="s">
        <v>12366</v>
      </c>
      <c r="L868" s="120" t="s">
        <v>12367</v>
      </c>
      <c r="M868" s="120" t="s">
        <v>1302</v>
      </c>
      <c r="N868" s="120" t="s">
        <v>12361</v>
      </c>
      <c r="O868" s="120" t="s">
        <v>1304</v>
      </c>
      <c r="P868" s="120" t="s">
        <v>1304</v>
      </c>
      <c r="Q868" s="120" t="s">
        <v>1302</v>
      </c>
      <c r="R868" s="120" t="s">
        <v>1302</v>
      </c>
      <c r="S868" s="120" t="s">
        <v>1304</v>
      </c>
      <c r="T868" s="120" t="s">
        <v>1304</v>
      </c>
      <c r="U868" s="120" t="s">
        <v>1302</v>
      </c>
      <c r="V868" s="130">
        <v>632</v>
      </c>
      <c r="W868" s="130">
        <v>222</v>
      </c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30">
        <v>50</v>
      </c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30">
        <v>175</v>
      </c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30">
        <v>53</v>
      </c>
      <c r="CX868" s="124"/>
      <c r="CY868" s="124"/>
      <c r="CZ868" s="124"/>
      <c r="DA868" s="124"/>
      <c r="DB868" s="130">
        <v>49</v>
      </c>
      <c r="DC868" s="124"/>
      <c r="DD868" s="124"/>
      <c r="DE868" s="124"/>
      <c r="DF868" s="124"/>
      <c r="DG868" s="124"/>
      <c r="DH868" s="130">
        <v>4</v>
      </c>
      <c r="DI868" s="130">
        <v>10</v>
      </c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  <c r="EC868" s="124"/>
      <c r="ED868" s="124"/>
      <c r="EE868" s="124"/>
      <c r="EF868" s="124"/>
      <c r="EG868" s="124"/>
      <c r="EH868" s="124"/>
      <c r="EI868" s="124"/>
      <c r="EJ868" s="124"/>
      <c r="EK868" s="124"/>
      <c r="EL868" s="124"/>
      <c r="EM868" s="124"/>
      <c r="EN868" s="130">
        <v>65</v>
      </c>
      <c r="EO868" s="124"/>
      <c r="EP868" s="130">
        <v>4</v>
      </c>
      <c r="EQ868" s="124"/>
      <c r="ER868" s="124"/>
      <c r="ES868" s="124"/>
      <c r="ET868" s="124"/>
      <c r="EU868" s="124"/>
      <c r="EV868" s="124"/>
      <c r="EW868" s="124"/>
      <c r="EX868" s="124"/>
      <c r="EY868" s="124"/>
      <c r="EZ868" s="124"/>
      <c r="FA868" s="124"/>
      <c r="FB868" s="124"/>
      <c r="FC868" s="124"/>
      <c r="FD868" s="124"/>
      <c r="FE868" s="124"/>
      <c r="FF868" s="124"/>
      <c r="FG868" s="124"/>
      <c r="FH868" s="124"/>
      <c r="FI868" s="124"/>
      <c r="FJ868" s="124"/>
      <c r="FK868" s="124"/>
      <c r="FL868" s="124"/>
      <c r="FM868" s="124"/>
      <c r="FN868" s="124"/>
    </row>
    <row r="869" spans="1:170" ht="12.75" customHeight="1">
      <c r="A869" s="120" t="s">
        <v>86</v>
      </c>
      <c r="B869" s="120" t="s">
        <v>2915</v>
      </c>
      <c r="C869" s="120" t="s">
        <v>1492</v>
      </c>
      <c r="D869" s="120" t="s">
        <v>12754</v>
      </c>
      <c r="E869" s="120" t="s">
        <v>12754</v>
      </c>
      <c r="F869" s="120" t="s">
        <v>12755</v>
      </c>
      <c r="G869" s="120" t="s">
        <v>2426</v>
      </c>
      <c r="H869" s="120" t="s">
        <v>12756</v>
      </c>
      <c r="I869" s="120" t="s">
        <v>12757</v>
      </c>
      <c r="J869" s="120" t="s">
        <v>12758</v>
      </c>
      <c r="K869" s="120" t="s">
        <v>12759</v>
      </c>
      <c r="L869" s="120" t="s">
        <v>12760</v>
      </c>
      <c r="M869" s="120" t="s">
        <v>1297</v>
      </c>
      <c r="N869" s="120" t="s">
        <v>12761</v>
      </c>
      <c r="O869" s="120" t="s">
        <v>1324</v>
      </c>
      <c r="P869" s="120" t="s">
        <v>1374</v>
      </c>
      <c r="Q869" s="120" t="s">
        <v>1304</v>
      </c>
      <c r="R869" s="120" t="s">
        <v>1304</v>
      </c>
      <c r="S869" s="120" t="s">
        <v>1304</v>
      </c>
      <c r="T869" s="120" t="s">
        <v>1304</v>
      </c>
      <c r="U869" s="120" t="s">
        <v>1304</v>
      </c>
      <c r="V869" s="130">
        <v>70</v>
      </c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  <c r="EC869" s="124"/>
      <c r="ED869" s="124"/>
      <c r="EE869" s="130">
        <v>70</v>
      </c>
      <c r="EF869" s="124"/>
      <c r="EG869" s="124"/>
      <c r="EH869" s="124"/>
      <c r="EI869" s="124"/>
      <c r="EJ869" s="124"/>
      <c r="EK869" s="124"/>
      <c r="EL869" s="124"/>
      <c r="EM869" s="124"/>
      <c r="EN869" s="124"/>
      <c r="EO869" s="124"/>
      <c r="EP869" s="124"/>
      <c r="EQ869" s="124"/>
      <c r="ER869" s="124"/>
      <c r="ES869" s="124"/>
      <c r="ET869" s="124"/>
      <c r="EU869" s="124"/>
      <c r="EV869" s="124"/>
      <c r="EW869" s="124"/>
      <c r="EX869" s="124"/>
      <c r="EY869" s="124"/>
      <c r="EZ869" s="124"/>
      <c r="FA869" s="124"/>
      <c r="FB869" s="124"/>
      <c r="FC869" s="124"/>
      <c r="FD869" s="124"/>
      <c r="FE869" s="124"/>
      <c r="FF869" s="124"/>
      <c r="FG869" s="124"/>
      <c r="FH869" s="124"/>
      <c r="FI869" s="124"/>
      <c r="FJ869" s="124"/>
      <c r="FK869" s="124"/>
      <c r="FL869" s="124"/>
      <c r="FM869" s="124"/>
      <c r="FN869" s="124"/>
    </row>
    <row r="870" spans="1:170" ht="12.75" customHeight="1">
      <c r="A870" s="120" t="s">
        <v>86</v>
      </c>
      <c r="B870" s="120" t="s">
        <v>2915</v>
      </c>
      <c r="C870" s="120" t="s">
        <v>1217</v>
      </c>
      <c r="D870" s="120" t="s">
        <v>11911</v>
      </c>
      <c r="E870" s="120" t="s">
        <v>11919</v>
      </c>
      <c r="F870" s="120" t="s">
        <v>11920</v>
      </c>
      <c r="G870" s="120" t="s">
        <v>11921</v>
      </c>
      <c r="H870" s="120" t="s">
        <v>3323</v>
      </c>
      <c r="I870" s="120" t="s">
        <v>3324</v>
      </c>
      <c r="J870" s="120" t="s">
        <v>11915</v>
      </c>
      <c r="K870" s="120" t="s">
        <v>11916</v>
      </c>
      <c r="L870" s="120" t="s">
        <v>11917</v>
      </c>
      <c r="M870" s="120" t="s">
        <v>1302</v>
      </c>
      <c r="N870" s="120" t="s">
        <v>11918</v>
      </c>
      <c r="O870" s="120" t="s">
        <v>1304</v>
      </c>
      <c r="P870" s="120" t="s">
        <v>1374</v>
      </c>
      <c r="Q870" s="120" t="s">
        <v>1304</v>
      </c>
      <c r="R870" s="120" t="s">
        <v>1304</v>
      </c>
      <c r="S870" s="120" t="s">
        <v>1304</v>
      </c>
      <c r="T870" s="120" t="s">
        <v>1304</v>
      </c>
      <c r="U870" s="120" t="s">
        <v>1304</v>
      </c>
      <c r="V870" s="130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  <c r="EC870" s="124"/>
      <c r="ED870" s="124"/>
      <c r="EE870" s="124"/>
      <c r="EF870" s="124"/>
      <c r="EG870" s="124"/>
      <c r="EH870" s="124"/>
      <c r="EI870" s="124"/>
      <c r="EJ870" s="124"/>
      <c r="EK870" s="124"/>
      <c r="EL870" s="124"/>
      <c r="EM870" s="124"/>
      <c r="EN870" s="124"/>
      <c r="EO870" s="124"/>
      <c r="EP870" s="124"/>
      <c r="EQ870" s="124"/>
      <c r="ER870" s="124"/>
      <c r="ES870" s="124"/>
      <c r="ET870" s="124"/>
      <c r="EU870" s="124"/>
      <c r="EV870" s="124"/>
      <c r="EW870" s="124"/>
      <c r="EX870" s="124"/>
      <c r="EY870" s="124"/>
      <c r="EZ870" s="124"/>
      <c r="FA870" s="124"/>
      <c r="FB870" s="124"/>
      <c r="FC870" s="124"/>
      <c r="FD870" s="124"/>
      <c r="FE870" s="124"/>
      <c r="FF870" s="124"/>
      <c r="FG870" s="124"/>
      <c r="FH870" s="124"/>
      <c r="FI870" s="124"/>
      <c r="FJ870" s="124"/>
      <c r="FK870" s="124"/>
      <c r="FL870" s="124"/>
      <c r="FM870" s="124"/>
      <c r="FN870" s="124"/>
    </row>
    <row r="871" spans="1:170" ht="12.75" customHeight="1">
      <c r="A871" s="120" t="s">
        <v>86</v>
      </c>
      <c r="B871" s="120" t="s">
        <v>2915</v>
      </c>
      <c r="C871" s="120" t="s">
        <v>1564</v>
      </c>
      <c r="D871" s="120" t="s">
        <v>11911</v>
      </c>
      <c r="E871" s="120" t="s">
        <v>11922</v>
      </c>
      <c r="F871" s="120" t="s">
        <v>2261</v>
      </c>
      <c r="G871" s="120" t="s">
        <v>1302</v>
      </c>
      <c r="H871" s="120" t="s">
        <v>11923</v>
      </c>
      <c r="I871" s="120" t="s">
        <v>11924</v>
      </c>
      <c r="J871" s="120" t="s">
        <v>11915</v>
      </c>
      <c r="K871" s="120" t="s">
        <v>11916</v>
      </c>
      <c r="L871" s="120" t="s">
        <v>11917</v>
      </c>
      <c r="M871" s="120" t="s">
        <v>1302</v>
      </c>
      <c r="N871" s="120" t="s">
        <v>11918</v>
      </c>
      <c r="O871" s="120" t="s">
        <v>1304</v>
      </c>
      <c r="P871" s="120" t="s">
        <v>1374</v>
      </c>
      <c r="Q871" s="120" t="s">
        <v>1304</v>
      </c>
      <c r="R871" s="120" t="s">
        <v>1304</v>
      </c>
      <c r="S871" s="120" t="s">
        <v>1304</v>
      </c>
      <c r="T871" s="120" t="s">
        <v>1304</v>
      </c>
      <c r="U871" s="120" t="s">
        <v>1304</v>
      </c>
      <c r="V871" s="130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  <c r="EC871" s="124"/>
      <c r="ED871" s="124"/>
      <c r="EE871" s="124"/>
      <c r="EF871" s="124"/>
      <c r="EG871" s="124"/>
      <c r="EH871" s="124"/>
      <c r="EI871" s="124"/>
      <c r="EJ871" s="124"/>
      <c r="EK871" s="124"/>
      <c r="EL871" s="124"/>
      <c r="EM871" s="124"/>
      <c r="EN871" s="124"/>
      <c r="EO871" s="124"/>
      <c r="EP871" s="124"/>
      <c r="EQ871" s="124"/>
      <c r="ER871" s="124"/>
      <c r="ES871" s="124"/>
      <c r="ET871" s="124"/>
      <c r="EU871" s="124"/>
      <c r="EV871" s="124"/>
      <c r="EW871" s="124"/>
      <c r="EX871" s="124"/>
      <c r="EY871" s="124"/>
      <c r="EZ871" s="124"/>
      <c r="FA871" s="124"/>
      <c r="FB871" s="124"/>
      <c r="FC871" s="124"/>
      <c r="FD871" s="124"/>
      <c r="FE871" s="124"/>
      <c r="FF871" s="124"/>
      <c r="FG871" s="124"/>
      <c r="FH871" s="124"/>
      <c r="FI871" s="124"/>
      <c r="FJ871" s="124"/>
      <c r="FK871" s="124"/>
      <c r="FL871" s="124"/>
      <c r="FM871" s="124"/>
      <c r="FN871" s="124"/>
    </row>
    <row r="872" spans="1:170" ht="12.75" customHeight="1">
      <c r="A872" s="120" t="s">
        <v>86</v>
      </c>
      <c r="B872" s="120" t="s">
        <v>2915</v>
      </c>
      <c r="C872" s="120" t="s">
        <v>3633</v>
      </c>
      <c r="D872" s="120" t="s">
        <v>12361</v>
      </c>
      <c r="E872" s="120" t="s">
        <v>12369</v>
      </c>
      <c r="F872" s="120" t="s">
        <v>12370</v>
      </c>
      <c r="G872" s="120" t="s">
        <v>3059</v>
      </c>
      <c r="H872" s="120" t="s">
        <v>12371</v>
      </c>
      <c r="I872" s="120" t="s">
        <v>12372</v>
      </c>
      <c r="J872" s="120" t="s">
        <v>12365</v>
      </c>
      <c r="K872" s="120" t="s">
        <v>12366</v>
      </c>
      <c r="L872" s="120" t="s">
        <v>12367</v>
      </c>
      <c r="M872" s="120" t="s">
        <v>1302</v>
      </c>
      <c r="N872" s="120" t="s">
        <v>12361</v>
      </c>
      <c r="O872" s="120" t="s">
        <v>1304</v>
      </c>
      <c r="P872" s="120" t="s">
        <v>1302</v>
      </c>
      <c r="Q872" s="120" t="s">
        <v>1302</v>
      </c>
      <c r="R872" s="120" t="s">
        <v>1304</v>
      </c>
      <c r="S872" s="120" t="s">
        <v>1304</v>
      </c>
      <c r="T872" s="120" t="s">
        <v>1302</v>
      </c>
      <c r="U872" s="120" t="s">
        <v>1304</v>
      </c>
      <c r="V872" s="130">
        <v>426</v>
      </c>
      <c r="W872" s="130">
        <v>160</v>
      </c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30">
        <v>65</v>
      </c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30">
        <v>118</v>
      </c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30">
        <v>15</v>
      </c>
      <c r="DC872" s="124"/>
      <c r="DD872" s="124"/>
      <c r="DE872" s="124"/>
      <c r="DF872" s="124"/>
      <c r="DG872" s="124"/>
      <c r="DH872" s="124"/>
      <c r="DI872" s="124"/>
      <c r="DJ872" s="130">
        <v>60</v>
      </c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  <c r="EC872" s="124"/>
      <c r="ED872" s="124"/>
      <c r="EE872" s="124"/>
      <c r="EF872" s="124"/>
      <c r="EG872" s="124"/>
      <c r="EH872" s="124"/>
      <c r="EI872" s="130">
        <v>4</v>
      </c>
      <c r="EJ872" s="124"/>
      <c r="EK872" s="130">
        <v>4</v>
      </c>
      <c r="EL872" s="124"/>
      <c r="EM872" s="124"/>
      <c r="EN872" s="124"/>
      <c r="EO872" s="124"/>
      <c r="EP872" s="124"/>
      <c r="EQ872" s="124"/>
      <c r="ER872" s="124"/>
      <c r="ES872" s="124"/>
      <c r="ET872" s="124"/>
      <c r="EU872" s="124"/>
      <c r="EV872" s="124"/>
      <c r="EW872" s="124"/>
      <c r="EX872" s="124"/>
      <c r="EY872" s="124"/>
      <c r="EZ872" s="124"/>
      <c r="FA872" s="124"/>
      <c r="FB872" s="124"/>
      <c r="FC872" s="124"/>
      <c r="FD872" s="124"/>
      <c r="FE872" s="124"/>
      <c r="FF872" s="124"/>
      <c r="FG872" s="124"/>
      <c r="FH872" s="124"/>
      <c r="FI872" s="124"/>
      <c r="FJ872" s="124"/>
      <c r="FK872" s="124"/>
      <c r="FL872" s="124"/>
      <c r="FM872" s="124"/>
      <c r="FN872" s="124"/>
    </row>
    <row r="873" spans="1:170" ht="12.75" customHeight="1">
      <c r="A873" s="120" t="s">
        <v>86</v>
      </c>
      <c r="B873" s="120" t="s">
        <v>2915</v>
      </c>
      <c r="C873" s="120" t="s">
        <v>3633</v>
      </c>
      <c r="D873" s="120" t="s">
        <v>13034</v>
      </c>
      <c r="E873" s="120" t="s">
        <v>13035</v>
      </c>
      <c r="F873" s="120" t="s">
        <v>13036</v>
      </c>
      <c r="G873" s="120" t="s">
        <v>11069</v>
      </c>
      <c r="H873" s="120" t="s">
        <v>12371</v>
      </c>
      <c r="I873" s="120" t="s">
        <v>12372</v>
      </c>
      <c r="J873" s="120" t="s">
        <v>13037</v>
      </c>
      <c r="K873" s="120" t="s">
        <v>13038</v>
      </c>
      <c r="L873" s="120" t="s">
        <v>13039</v>
      </c>
      <c r="M873" s="120" t="s">
        <v>1302</v>
      </c>
      <c r="N873" s="120" t="s">
        <v>13035</v>
      </c>
      <c r="O873" s="120" t="s">
        <v>1297</v>
      </c>
      <c r="P873" s="120" t="s">
        <v>1374</v>
      </c>
      <c r="Q873" s="120" t="s">
        <v>1304</v>
      </c>
      <c r="R873" s="120" t="s">
        <v>1304</v>
      </c>
      <c r="S873" s="120" t="s">
        <v>1304</v>
      </c>
      <c r="T873" s="120" t="s">
        <v>1304</v>
      </c>
      <c r="U873" s="120" t="s">
        <v>1304</v>
      </c>
      <c r="V873" s="130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  <c r="EC873" s="124"/>
      <c r="ED873" s="124"/>
      <c r="EE873" s="124"/>
      <c r="EF873" s="124"/>
      <c r="EG873" s="124"/>
      <c r="EH873" s="124"/>
      <c r="EI873" s="124"/>
      <c r="EJ873" s="124"/>
      <c r="EK873" s="124"/>
      <c r="EL873" s="124"/>
      <c r="EM873" s="124"/>
      <c r="EN873" s="124"/>
      <c r="EO873" s="124"/>
      <c r="EP873" s="124"/>
      <c r="EQ873" s="124"/>
      <c r="ER873" s="124"/>
      <c r="ES873" s="124"/>
      <c r="ET873" s="124"/>
      <c r="EU873" s="124"/>
      <c r="EV873" s="124"/>
      <c r="EW873" s="124"/>
      <c r="EX873" s="124"/>
      <c r="EY873" s="124"/>
      <c r="EZ873" s="124"/>
      <c r="FA873" s="124"/>
      <c r="FB873" s="124"/>
      <c r="FC873" s="124"/>
      <c r="FD873" s="124"/>
      <c r="FE873" s="124"/>
      <c r="FF873" s="124"/>
      <c r="FG873" s="124"/>
      <c r="FH873" s="124"/>
      <c r="FI873" s="124"/>
      <c r="FJ873" s="124"/>
      <c r="FK873" s="124"/>
      <c r="FL873" s="124"/>
      <c r="FM873" s="124"/>
      <c r="FN873" s="124"/>
    </row>
    <row r="874" spans="1:170" ht="12.75" customHeight="1">
      <c r="A874" s="120" t="s">
        <v>86</v>
      </c>
      <c r="B874" s="120" t="s">
        <v>2856</v>
      </c>
      <c r="C874" s="120" t="s">
        <v>1476</v>
      </c>
      <c r="D874" s="120" t="s">
        <v>13105</v>
      </c>
      <c r="E874" s="120" t="s">
        <v>13105</v>
      </c>
      <c r="F874" s="120" t="s">
        <v>13106</v>
      </c>
      <c r="G874" s="120" t="s">
        <v>13107</v>
      </c>
      <c r="H874" s="120" t="s">
        <v>2860</v>
      </c>
      <c r="I874" s="120" t="s">
        <v>2861</v>
      </c>
      <c r="J874" s="120" t="s">
        <v>13108</v>
      </c>
      <c r="K874" s="120" t="s">
        <v>13109</v>
      </c>
      <c r="L874" s="120" t="s">
        <v>13110</v>
      </c>
      <c r="M874" s="120" t="s">
        <v>1297</v>
      </c>
      <c r="N874" s="120" t="s">
        <v>13105</v>
      </c>
      <c r="O874" s="120" t="s">
        <v>1297</v>
      </c>
      <c r="P874" s="120" t="s">
        <v>1374</v>
      </c>
      <c r="Q874" s="120" t="s">
        <v>1304</v>
      </c>
      <c r="R874" s="120" t="s">
        <v>1304</v>
      </c>
      <c r="S874" s="120" t="s">
        <v>1304</v>
      </c>
      <c r="T874" s="120" t="s">
        <v>1304</v>
      </c>
      <c r="U874" s="120" t="s">
        <v>1304</v>
      </c>
      <c r="V874" s="130">
        <v>91</v>
      </c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30">
        <v>91</v>
      </c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  <c r="EC874" s="124"/>
      <c r="ED874" s="124"/>
      <c r="EE874" s="124"/>
      <c r="EF874" s="124"/>
      <c r="EG874" s="124"/>
      <c r="EH874" s="124"/>
      <c r="EI874" s="124"/>
      <c r="EJ874" s="124"/>
      <c r="EK874" s="124"/>
      <c r="EL874" s="124"/>
      <c r="EM874" s="124"/>
      <c r="EN874" s="124"/>
      <c r="EO874" s="124"/>
      <c r="EP874" s="124"/>
      <c r="EQ874" s="124"/>
      <c r="ER874" s="124"/>
      <c r="ES874" s="124"/>
      <c r="ET874" s="124"/>
      <c r="EU874" s="124"/>
      <c r="EV874" s="124"/>
      <c r="EW874" s="124"/>
      <c r="EX874" s="124"/>
      <c r="EY874" s="124"/>
      <c r="EZ874" s="124"/>
      <c r="FA874" s="124"/>
      <c r="FB874" s="124"/>
      <c r="FC874" s="124"/>
      <c r="FD874" s="124"/>
      <c r="FE874" s="124"/>
      <c r="FF874" s="124"/>
      <c r="FG874" s="124"/>
      <c r="FH874" s="124"/>
      <c r="FI874" s="124"/>
      <c r="FJ874" s="124"/>
      <c r="FK874" s="124"/>
      <c r="FL874" s="124"/>
      <c r="FM874" s="124"/>
      <c r="FN874" s="124"/>
    </row>
    <row r="875" spans="1:170" ht="12.75" customHeight="1">
      <c r="A875" s="120" t="s">
        <v>86</v>
      </c>
      <c r="B875" s="120" t="s">
        <v>2856</v>
      </c>
      <c r="C875" s="120" t="s">
        <v>1476</v>
      </c>
      <c r="D875" s="120" t="s">
        <v>13131</v>
      </c>
      <c r="E875" s="120" t="s">
        <v>13132</v>
      </c>
      <c r="F875" s="120" t="s">
        <v>13133</v>
      </c>
      <c r="G875" s="120" t="s">
        <v>1304</v>
      </c>
      <c r="H875" s="120" t="s">
        <v>2860</v>
      </c>
      <c r="I875" s="120" t="s">
        <v>2861</v>
      </c>
      <c r="J875" s="120" t="s">
        <v>13134</v>
      </c>
      <c r="K875" s="120" t="s">
        <v>13135</v>
      </c>
      <c r="L875" s="120" t="s">
        <v>13136</v>
      </c>
      <c r="M875" s="120" t="s">
        <v>1297</v>
      </c>
      <c r="N875" s="120" t="s">
        <v>13137</v>
      </c>
      <c r="O875" s="120" t="s">
        <v>1304</v>
      </c>
      <c r="P875" s="120" t="s">
        <v>1374</v>
      </c>
      <c r="Q875" s="120" t="s">
        <v>1304</v>
      </c>
      <c r="R875" s="120" t="s">
        <v>1304</v>
      </c>
      <c r="S875" s="120" t="s">
        <v>1304</v>
      </c>
      <c r="T875" s="120" t="s">
        <v>1304</v>
      </c>
      <c r="U875" s="120" t="s">
        <v>1304</v>
      </c>
      <c r="V875" s="130">
        <v>109</v>
      </c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30">
        <v>109</v>
      </c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  <c r="EC875" s="124"/>
      <c r="ED875" s="124"/>
      <c r="EE875" s="124"/>
      <c r="EF875" s="124"/>
      <c r="EG875" s="124"/>
      <c r="EH875" s="124"/>
      <c r="EI875" s="124"/>
      <c r="EJ875" s="124"/>
      <c r="EK875" s="124"/>
      <c r="EL875" s="124"/>
      <c r="EM875" s="124"/>
      <c r="EN875" s="124"/>
      <c r="EO875" s="124"/>
      <c r="EP875" s="124"/>
      <c r="EQ875" s="124"/>
      <c r="ER875" s="124"/>
      <c r="ES875" s="124"/>
      <c r="ET875" s="124"/>
      <c r="EU875" s="124"/>
      <c r="EV875" s="124"/>
      <c r="EW875" s="124"/>
      <c r="EX875" s="124"/>
      <c r="EY875" s="124"/>
      <c r="EZ875" s="124"/>
      <c r="FA875" s="124"/>
      <c r="FB875" s="124"/>
      <c r="FC875" s="124"/>
      <c r="FD875" s="124"/>
      <c r="FE875" s="124"/>
      <c r="FF875" s="124"/>
      <c r="FG875" s="124"/>
      <c r="FH875" s="124"/>
      <c r="FI875" s="124"/>
      <c r="FJ875" s="124"/>
      <c r="FK875" s="124"/>
      <c r="FL875" s="124"/>
      <c r="FM875" s="124"/>
      <c r="FN875" s="124"/>
    </row>
    <row r="876" spans="1:170" ht="12.75" customHeight="1">
      <c r="A876" s="120" t="s">
        <v>86</v>
      </c>
      <c r="B876" s="120" t="s">
        <v>2856</v>
      </c>
      <c r="C876" s="120" t="s">
        <v>1476</v>
      </c>
      <c r="D876" s="120" t="s">
        <v>11925</v>
      </c>
      <c r="E876" s="120" t="s">
        <v>11926</v>
      </c>
      <c r="F876" s="120" t="s">
        <v>11927</v>
      </c>
      <c r="G876" s="120" t="s">
        <v>222</v>
      </c>
      <c r="H876" s="120" t="s">
        <v>2860</v>
      </c>
      <c r="I876" s="120" t="s">
        <v>2861</v>
      </c>
      <c r="J876" s="120" t="s">
        <v>11928</v>
      </c>
      <c r="K876" s="120" t="s">
        <v>11929</v>
      </c>
      <c r="L876" s="120" t="s">
        <v>11930</v>
      </c>
      <c r="M876" s="120" t="s">
        <v>1302</v>
      </c>
      <c r="N876" s="120" t="s">
        <v>11931</v>
      </c>
      <c r="O876" s="120" t="s">
        <v>1304</v>
      </c>
      <c r="P876" s="120" t="s">
        <v>1302</v>
      </c>
      <c r="Q876" s="120" t="s">
        <v>1304</v>
      </c>
      <c r="R876" s="120" t="s">
        <v>1304</v>
      </c>
      <c r="S876" s="120" t="s">
        <v>1302</v>
      </c>
      <c r="T876" s="120" t="s">
        <v>1304</v>
      </c>
      <c r="U876" s="120" t="s">
        <v>1304</v>
      </c>
      <c r="V876" s="130">
        <v>476</v>
      </c>
      <c r="W876" s="124"/>
      <c r="X876" s="124"/>
      <c r="Y876" s="130">
        <v>146</v>
      </c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30">
        <v>65</v>
      </c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30">
        <v>33</v>
      </c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30">
        <v>232</v>
      </c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  <c r="EC876" s="124"/>
      <c r="ED876" s="124"/>
      <c r="EE876" s="124"/>
      <c r="EF876" s="124"/>
      <c r="EG876" s="124"/>
      <c r="EH876" s="124"/>
      <c r="EI876" s="124"/>
      <c r="EJ876" s="124"/>
      <c r="EK876" s="124"/>
      <c r="EL876" s="124"/>
      <c r="EM876" s="124"/>
      <c r="EN876" s="124"/>
      <c r="EO876" s="124"/>
      <c r="EP876" s="124"/>
      <c r="EQ876" s="124"/>
      <c r="ER876" s="124"/>
      <c r="ES876" s="124"/>
      <c r="ET876" s="124"/>
      <c r="EU876" s="124"/>
      <c r="EV876" s="124"/>
      <c r="EW876" s="124"/>
      <c r="EX876" s="124"/>
      <c r="EY876" s="124"/>
      <c r="EZ876" s="124"/>
      <c r="FA876" s="124"/>
      <c r="FB876" s="124"/>
      <c r="FC876" s="124"/>
      <c r="FD876" s="124"/>
      <c r="FE876" s="124"/>
      <c r="FF876" s="124"/>
      <c r="FG876" s="124"/>
      <c r="FH876" s="124"/>
      <c r="FI876" s="124"/>
      <c r="FJ876" s="124"/>
      <c r="FK876" s="124"/>
      <c r="FL876" s="124"/>
      <c r="FM876" s="124"/>
      <c r="FN876" s="124"/>
    </row>
    <row r="877" spans="1:170" ht="12.75" customHeight="1">
      <c r="A877" s="120" t="s">
        <v>86</v>
      </c>
      <c r="B877" s="120" t="s">
        <v>2856</v>
      </c>
      <c r="C877" s="120" t="s">
        <v>1476</v>
      </c>
      <c r="D877" s="120" t="s">
        <v>12739</v>
      </c>
      <c r="E877" s="120" t="s">
        <v>12739</v>
      </c>
      <c r="F877" s="120" t="s">
        <v>12740</v>
      </c>
      <c r="G877" s="120" t="s">
        <v>2799</v>
      </c>
      <c r="H877" s="120" t="s">
        <v>2860</v>
      </c>
      <c r="I877" s="120" t="s">
        <v>2861</v>
      </c>
      <c r="J877" s="120" t="s">
        <v>12731</v>
      </c>
      <c r="K877" s="120" t="s">
        <v>12732</v>
      </c>
      <c r="L877" s="120" t="s">
        <v>12741</v>
      </c>
      <c r="M877" s="120" t="s">
        <v>1302</v>
      </c>
      <c r="N877" s="120" t="s">
        <v>12734</v>
      </c>
      <c r="O877" s="120" t="s">
        <v>1304</v>
      </c>
      <c r="P877" s="120" t="s">
        <v>1302</v>
      </c>
      <c r="Q877" s="120" t="s">
        <v>1304</v>
      </c>
      <c r="R877" s="120" t="s">
        <v>1304</v>
      </c>
      <c r="S877" s="120" t="s">
        <v>1304</v>
      </c>
      <c r="T877" s="120" t="s">
        <v>1304</v>
      </c>
      <c r="U877" s="120" t="s">
        <v>1304</v>
      </c>
      <c r="V877" s="130">
        <v>238</v>
      </c>
      <c r="W877" s="130">
        <v>116</v>
      </c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30">
        <v>24</v>
      </c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30">
        <v>41</v>
      </c>
      <c r="CK877" s="124"/>
      <c r="CL877" s="130">
        <v>37</v>
      </c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30">
        <v>20</v>
      </c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  <c r="EC877" s="124"/>
      <c r="ED877" s="124"/>
      <c r="EE877" s="124"/>
      <c r="EF877" s="124"/>
      <c r="EG877" s="124"/>
      <c r="EH877" s="124"/>
      <c r="EI877" s="124"/>
      <c r="EJ877" s="124"/>
      <c r="EK877" s="124"/>
      <c r="EL877" s="124"/>
      <c r="EM877" s="124"/>
      <c r="EN877" s="124"/>
      <c r="EO877" s="124"/>
      <c r="EP877" s="124"/>
      <c r="EQ877" s="124"/>
      <c r="ER877" s="124"/>
      <c r="ES877" s="124"/>
      <c r="ET877" s="124"/>
      <c r="EU877" s="124"/>
      <c r="EV877" s="124"/>
      <c r="EW877" s="124"/>
      <c r="EX877" s="124"/>
      <c r="EY877" s="124"/>
      <c r="EZ877" s="124"/>
      <c r="FA877" s="124"/>
      <c r="FB877" s="124"/>
      <c r="FC877" s="124"/>
      <c r="FD877" s="124"/>
      <c r="FE877" s="124"/>
      <c r="FF877" s="124"/>
      <c r="FG877" s="124"/>
      <c r="FH877" s="124"/>
      <c r="FI877" s="124"/>
      <c r="FJ877" s="124"/>
      <c r="FK877" s="124"/>
      <c r="FL877" s="124"/>
      <c r="FM877" s="124"/>
      <c r="FN877" s="124"/>
    </row>
    <row r="878" spans="1:170" ht="12.75" customHeight="1">
      <c r="A878" s="120" t="s">
        <v>86</v>
      </c>
      <c r="B878" s="120" t="s">
        <v>2856</v>
      </c>
      <c r="C878" s="120" t="s">
        <v>1476</v>
      </c>
      <c r="D878" s="120" t="s">
        <v>13138</v>
      </c>
      <c r="E878" s="120" t="s">
        <v>13139</v>
      </c>
      <c r="F878" s="120" t="s">
        <v>12740</v>
      </c>
      <c r="G878" s="120" t="s">
        <v>2799</v>
      </c>
      <c r="H878" s="120" t="s">
        <v>2860</v>
      </c>
      <c r="I878" s="120" t="s">
        <v>2861</v>
      </c>
      <c r="J878" s="120" t="s">
        <v>13140</v>
      </c>
      <c r="K878" s="120" t="s">
        <v>13141</v>
      </c>
      <c r="L878" s="120" t="s">
        <v>13142</v>
      </c>
      <c r="M878" s="120" t="s">
        <v>1302</v>
      </c>
      <c r="N878" s="120" t="s">
        <v>12734</v>
      </c>
      <c r="O878" s="120" t="s">
        <v>1304</v>
      </c>
      <c r="P878" s="120" t="s">
        <v>1374</v>
      </c>
      <c r="Q878" s="120" t="s">
        <v>1304</v>
      </c>
      <c r="R878" s="120" t="s">
        <v>1304</v>
      </c>
      <c r="S878" s="120" t="s">
        <v>1304</v>
      </c>
      <c r="T878" s="120" t="s">
        <v>1304</v>
      </c>
      <c r="U878" s="120" t="s">
        <v>1304</v>
      </c>
      <c r="V878" s="130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  <c r="EC878" s="124"/>
      <c r="ED878" s="124"/>
      <c r="EE878" s="124"/>
      <c r="EF878" s="124"/>
      <c r="EG878" s="124"/>
      <c r="EH878" s="124"/>
      <c r="EI878" s="124"/>
      <c r="EJ878" s="124"/>
      <c r="EK878" s="124"/>
      <c r="EL878" s="124"/>
      <c r="EM878" s="124"/>
      <c r="EN878" s="124"/>
      <c r="EO878" s="124"/>
      <c r="EP878" s="124"/>
      <c r="EQ878" s="124"/>
      <c r="ER878" s="124"/>
      <c r="ES878" s="124"/>
      <c r="ET878" s="124"/>
      <c r="EU878" s="124"/>
      <c r="EV878" s="124"/>
      <c r="EW878" s="124"/>
      <c r="EX878" s="124"/>
      <c r="EY878" s="124"/>
      <c r="EZ878" s="124"/>
      <c r="FA878" s="124"/>
      <c r="FB878" s="124"/>
      <c r="FC878" s="124"/>
      <c r="FD878" s="124"/>
      <c r="FE878" s="124"/>
      <c r="FF878" s="124"/>
      <c r="FG878" s="124"/>
      <c r="FH878" s="124"/>
      <c r="FI878" s="124"/>
      <c r="FJ878" s="124"/>
      <c r="FK878" s="124"/>
      <c r="FL878" s="124"/>
      <c r="FM878" s="124"/>
      <c r="FN878" s="124"/>
    </row>
    <row r="879" spans="1:170" ht="12.75" customHeight="1">
      <c r="A879" s="120" t="s">
        <v>86</v>
      </c>
      <c r="B879" s="120" t="s">
        <v>2856</v>
      </c>
      <c r="C879" s="120" t="s">
        <v>1476</v>
      </c>
      <c r="D879" s="120" t="s">
        <v>12847</v>
      </c>
      <c r="E879" s="120" t="s">
        <v>12847</v>
      </c>
      <c r="F879" s="120" t="s">
        <v>12848</v>
      </c>
      <c r="G879" s="120" t="s">
        <v>1306</v>
      </c>
      <c r="H879" s="120" t="s">
        <v>2860</v>
      </c>
      <c r="I879" s="120" t="s">
        <v>2861</v>
      </c>
      <c r="J879" s="120" t="s">
        <v>12849</v>
      </c>
      <c r="K879" s="120" t="s">
        <v>12850</v>
      </c>
      <c r="L879" s="120" t="s">
        <v>12851</v>
      </c>
      <c r="M879" s="120" t="s">
        <v>1304</v>
      </c>
      <c r="N879" s="120" t="s">
        <v>12852</v>
      </c>
      <c r="O879" s="120" t="s">
        <v>1304</v>
      </c>
      <c r="P879" s="120" t="s">
        <v>1374</v>
      </c>
      <c r="Q879" s="120" t="s">
        <v>1304</v>
      </c>
      <c r="R879" s="120" t="s">
        <v>1304</v>
      </c>
      <c r="S879" s="120" t="s">
        <v>1304</v>
      </c>
      <c r="T879" s="120" t="s">
        <v>1304</v>
      </c>
      <c r="U879" s="120" t="s">
        <v>1304</v>
      </c>
      <c r="V879" s="130">
        <v>30</v>
      </c>
      <c r="W879" s="124"/>
      <c r="X879" s="124"/>
      <c r="Y879" s="124"/>
      <c r="Z879" s="124"/>
      <c r="AA879" s="124"/>
      <c r="AB879" s="124"/>
      <c r="AC879" s="124"/>
      <c r="AD879" s="124"/>
      <c r="AE879" s="130">
        <v>30</v>
      </c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  <c r="EC879" s="124"/>
      <c r="ED879" s="124"/>
      <c r="EE879" s="124"/>
      <c r="EF879" s="124"/>
      <c r="EG879" s="124"/>
      <c r="EH879" s="124"/>
      <c r="EI879" s="124"/>
      <c r="EJ879" s="124"/>
      <c r="EK879" s="124"/>
      <c r="EL879" s="124"/>
      <c r="EM879" s="124"/>
      <c r="EN879" s="124"/>
      <c r="EO879" s="124"/>
      <c r="EP879" s="124"/>
      <c r="EQ879" s="124"/>
      <c r="ER879" s="124"/>
      <c r="ES879" s="124"/>
      <c r="ET879" s="124"/>
      <c r="EU879" s="124"/>
      <c r="EV879" s="124"/>
      <c r="EW879" s="124"/>
      <c r="EX879" s="124"/>
      <c r="EY879" s="124"/>
      <c r="EZ879" s="124"/>
      <c r="FA879" s="124"/>
      <c r="FB879" s="124"/>
      <c r="FC879" s="124"/>
      <c r="FD879" s="124"/>
      <c r="FE879" s="124"/>
      <c r="FF879" s="124"/>
      <c r="FG879" s="124"/>
      <c r="FH879" s="124"/>
      <c r="FI879" s="124"/>
      <c r="FJ879" s="124"/>
      <c r="FK879" s="124"/>
      <c r="FL879" s="124"/>
      <c r="FM879" s="124"/>
      <c r="FN879" s="124"/>
    </row>
    <row r="880" spans="1:170" ht="12.75" customHeight="1">
      <c r="A880" s="120" t="s">
        <v>86</v>
      </c>
      <c r="B880" s="120" t="s">
        <v>2856</v>
      </c>
      <c r="C880" s="120" t="s">
        <v>1220</v>
      </c>
      <c r="D880" s="120" t="s">
        <v>13138</v>
      </c>
      <c r="E880" s="120" t="s">
        <v>13143</v>
      </c>
      <c r="F880" s="120" t="s">
        <v>13144</v>
      </c>
      <c r="G880" s="120" t="s">
        <v>1595</v>
      </c>
      <c r="H880" s="120" t="s">
        <v>13145</v>
      </c>
      <c r="I880" s="120" t="s">
        <v>13146</v>
      </c>
      <c r="J880" s="120" t="s">
        <v>13140</v>
      </c>
      <c r="K880" s="120" t="s">
        <v>13141</v>
      </c>
      <c r="L880" s="120" t="s">
        <v>13142</v>
      </c>
      <c r="M880" s="120" t="s">
        <v>1302</v>
      </c>
      <c r="N880" s="120" t="s">
        <v>12734</v>
      </c>
      <c r="O880" s="120" t="s">
        <v>1304</v>
      </c>
      <c r="P880" s="120" t="s">
        <v>1302</v>
      </c>
      <c r="Q880" s="120" t="s">
        <v>1304</v>
      </c>
      <c r="R880" s="120" t="s">
        <v>1304</v>
      </c>
      <c r="S880" s="120" t="s">
        <v>1304</v>
      </c>
      <c r="T880" s="120" t="s">
        <v>1304</v>
      </c>
      <c r="U880" s="120" t="s">
        <v>1304</v>
      </c>
      <c r="V880" s="130">
        <v>436</v>
      </c>
      <c r="W880" s="130">
        <v>83</v>
      </c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30">
        <v>38</v>
      </c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30">
        <v>41</v>
      </c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30">
        <v>33</v>
      </c>
      <c r="CX880" s="124"/>
      <c r="CY880" s="124"/>
      <c r="CZ880" s="124"/>
      <c r="DA880" s="124"/>
      <c r="DB880" s="130">
        <v>22</v>
      </c>
      <c r="DC880" s="124"/>
      <c r="DD880" s="124"/>
      <c r="DE880" s="124"/>
      <c r="DF880" s="124"/>
      <c r="DG880" s="124"/>
      <c r="DH880" s="130">
        <v>3</v>
      </c>
      <c r="DI880" s="124"/>
      <c r="DJ880" s="124"/>
      <c r="DK880" s="124"/>
      <c r="DL880" s="124"/>
      <c r="DM880" s="124"/>
      <c r="DN880" s="124"/>
      <c r="DO880" s="130">
        <v>216</v>
      </c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  <c r="EC880" s="124"/>
      <c r="ED880" s="124"/>
      <c r="EE880" s="124"/>
      <c r="EF880" s="124"/>
      <c r="EG880" s="124"/>
      <c r="EH880" s="124"/>
      <c r="EI880" s="124"/>
      <c r="EJ880" s="124"/>
      <c r="EK880" s="124"/>
      <c r="EL880" s="124"/>
      <c r="EM880" s="124"/>
      <c r="EN880" s="124"/>
      <c r="EO880" s="124"/>
      <c r="EP880" s="124"/>
      <c r="EQ880" s="124"/>
      <c r="ER880" s="124"/>
      <c r="ES880" s="124"/>
      <c r="ET880" s="124"/>
      <c r="EU880" s="124"/>
      <c r="EV880" s="124"/>
      <c r="EW880" s="124"/>
      <c r="EX880" s="124"/>
      <c r="EY880" s="124"/>
      <c r="EZ880" s="124"/>
      <c r="FA880" s="124"/>
      <c r="FB880" s="124"/>
      <c r="FC880" s="124"/>
      <c r="FD880" s="124"/>
      <c r="FE880" s="124"/>
      <c r="FF880" s="124"/>
      <c r="FG880" s="124"/>
      <c r="FH880" s="124"/>
      <c r="FI880" s="124"/>
      <c r="FJ880" s="124"/>
      <c r="FK880" s="124"/>
      <c r="FL880" s="124"/>
      <c r="FM880" s="124"/>
      <c r="FN880" s="124"/>
    </row>
    <row r="881" spans="1:170" ht="12.75" customHeight="1">
      <c r="A881" s="120" t="s">
        <v>86</v>
      </c>
      <c r="B881" s="120" t="s">
        <v>2856</v>
      </c>
      <c r="C881" s="120" t="s">
        <v>2652</v>
      </c>
      <c r="D881" s="120" t="s">
        <v>12037</v>
      </c>
      <c r="E881" s="120" t="s">
        <v>12037</v>
      </c>
      <c r="F881" s="120" t="s">
        <v>12038</v>
      </c>
      <c r="G881" s="120" t="s">
        <v>1366</v>
      </c>
      <c r="H881" s="120" t="s">
        <v>3471</v>
      </c>
      <c r="I881" s="120" t="s">
        <v>12039</v>
      </c>
      <c r="J881" s="120" t="s">
        <v>12040</v>
      </c>
      <c r="K881" s="120" t="s">
        <v>12041</v>
      </c>
      <c r="L881" s="120" t="s">
        <v>12042</v>
      </c>
      <c r="M881" s="120" t="s">
        <v>1297</v>
      </c>
      <c r="N881" s="120" t="s">
        <v>12037</v>
      </c>
      <c r="O881" s="120" t="s">
        <v>1304</v>
      </c>
      <c r="P881" s="120" t="s">
        <v>1374</v>
      </c>
      <c r="Q881" s="120" t="s">
        <v>1304</v>
      </c>
      <c r="R881" s="120" t="s">
        <v>1304</v>
      </c>
      <c r="S881" s="120" t="s">
        <v>1304</v>
      </c>
      <c r="T881" s="120" t="s">
        <v>1304</v>
      </c>
      <c r="U881" s="120" t="s">
        <v>1304</v>
      </c>
      <c r="V881" s="130">
        <v>24</v>
      </c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30">
        <v>24</v>
      </c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  <c r="EC881" s="124"/>
      <c r="ED881" s="124"/>
      <c r="EE881" s="124"/>
      <c r="EF881" s="124"/>
      <c r="EG881" s="124"/>
      <c r="EH881" s="124"/>
      <c r="EI881" s="124"/>
      <c r="EJ881" s="124"/>
      <c r="EK881" s="124"/>
      <c r="EL881" s="124"/>
      <c r="EM881" s="124"/>
      <c r="EN881" s="124"/>
      <c r="EO881" s="124"/>
      <c r="EP881" s="124"/>
      <c r="EQ881" s="124"/>
      <c r="ER881" s="124"/>
      <c r="ES881" s="124"/>
      <c r="ET881" s="124"/>
      <c r="EU881" s="124"/>
      <c r="EV881" s="124"/>
      <c r="EW881" s="124"/>
      <c r="EX881" s="124"/>
      <c r="EY881" s="124"/>
      <c r="EZ881" s="124"/>
      <c r="FA881" s="124"/>
      <c r="FB881" s="124"/>
      <c r="FC881" s="124"/>
      <c r="FD881" s="124"/>
      <c r="FE881" s="124"/>
      <c r="FF881" s="124"/>
      <c r="FG881" s="124"/>
      <c r="FH881" s="124"/>
      <c r="FI881" s="124"/>
      <c r="FJ881" s="124"/>
      <c r="FK881" s="124"/>
      <c r="FL881" s="124"/>
      <c r="FM881" s="124"/>
      <c r="FN881" s="124"/>
    </row>
    <row r="882" spans="1:170" ht="12.75" customHeight="1">
      <c r="A882" s="120" t="s">
        <v>86</v>
      </c>
      <c r="B882" s="120" t="s">
        <v>2856</v>
      </c>
      <c r="C882" s="120" t="s">
        <v>2652</v>
      </c>
      <c r="D882" s="120" t="s">
        <v>12727</v>
      </c>
      <c r="E882" s="120" t="s">
        <v>12728</v>
      </c>
      <c r="F882" s="120" t="s">
        <v>12729</v>
      </c>
      <c r="G882" s="120" t="s">
        <v>1302</v>
      </c>
      <c r="H882" s="120" t="s">
        <v>12730</v>
      </c>
      <c r="I882" s="120" t="s">
        <v>12039</v>
      </c>
      <c r="J882" s="120" t="s">
        <v>12731</v>
      </c>
      <c r="K882" s="120" t="s">
        <v>12732</v>
      </c>
      <c r="L882" s="120" t="s">
        <v>12733</v>
      </c>
      <c r="M882" s="120" t="s">
        <v>1302</v>
      </c>
      <c r="N882" s="120" t="s">
        <v>12734</v>
      </c>
      <c r="O882" s="120" t="s">
        <v>1304</v>
      </c>
      <c r="P882" s="120" t="s">
        <v>1297</v>
      </c>
      <c r="Q882" s="120" t="s">
        <v>1302</v>
      </c>
      <c r="R882" s="120" t="s">
        <v>1302</v>
      </c>
      <c r="S882" s="120" t="s">
        <v>1304</v>
      </c>
      <c r="T882" s="120" t="s">
        <v>1302</v>
      </c>
      <c r="U882" s="120" t="s">
        <v>1302</v>
      </c>
      <c r="V882" s="130">
        <v>770</v>
      </c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30">
        <v>20</v>
      </c>
      <c r="AN882" s="124"/>
      <c r="AO882" s="124"/>
      <c r="AP882" s="124"/>
      <c r="AQ882" s="130">
        <v>95</v>
      </c>
      <c r="AR882" s="130">
        <v>20</v>
      </c>
      <c r="AS882" s="124"/>
      <c r="AT882" s="124"/>
      <c r="AU882" s="130">
        <v>48</v>
      </c>
      <c r="AV882" s="124"/>
      <c r="AW882" s="124"/>
      <c r="AX882" s="124"/>
      <c r="AY882" s="124"/>
      <c r="AZ882" s="124"/>
      <c r="BA882" s="124"/>
      <c r="BB882" s="130">
        <v>89</v>
      </c>
      <c r="BC882" s="124"/>
      <c r="BD882" s="124"/>
      <c r="BE882" s="130">
        <v>25</v>
      </c>
      <c r="BF882" s="130">
        <v>21</v>
      </c>
      <c r="BG882" s="124"/>
      <c r="BH882" s="130">
        <v>58</v>
      </c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30">
        <v>63</v>
      </c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30">
        <v>54</v>
      </c>
      <c r="CK882" s="130">
        <v>23</v>
      </c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30">
        <v>25</v>
      </c>
      <c r="CX882" s="124"/>
      <c r="CY882" s="124"/>
      <c r="CZ882" s="124"/>
      <c r="DA882" s="124"/>
      <c r="DB882" s="130">
        <v>50</v>
      </c>
      <c r="DC882" s="124"/>
      <c r="DD882" s="124"/>
      <c r="DE882" s="124"/>
      <c r="DF882" s="124"/>
      <c r="DG882" s="124"/>
      <c r="DH882" s="130">
        <v>29</v>
      </c>
      <c r="DI882" s="130">
        <v>3</v>
      </c>
      <c r="DJ882" s="130">
        <v>76</v>
      </c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  <c r="EC882" s="124"/>
      <c r="ED882" s="124"/>
      <c r="EE882" s="124"/>
      <c r="EF882" s="124"/>
      <c r="EG882" s="124"/>
      <c r="EH882" s="124"/>
      <c r="EI882" s="124"/>
      <c r="EJ882" s="124"/>
      <c r="EK882" s="124"/>
      <c r="EL882" s="124"/>
      <c r="EM882" s="124"/>
      <c r="EN882" s="130">
        <v>37</v>
      </c>
      <c r="EO882" s="124"/>
      <c r="EP882" s="130">
        <v>15</v>
      </c>
      <c r="EQ882" s="124"/>
      <c r="ER882" s="124"/>
      <c r="ES882" s="124"/>
      <c r="ET882" s="124"/>
      <c r="EU882" s="124"/>
      <c r="EV882" s="124"/>
      <c r="EW882" s="124"/>
      <c r="EX882" s="124"/>
      <c r="EY882" s="124"/>
      <c r="EZ882" s="124"/>
      <c r="FA882" s="124"/>
      <c r="FB882" s="124"/>
      <c r="FC882" s="124"/>
      <c r="FD882" s="124"/>
      <c r="FE882" s="124"/>
      <c r="FF882" s="124"/>
      <c r="FG882" s="124"/>
      <c r="FH882" s="124"/>
      <c r="FI882" s="124"/>
      <c r="FJ882" s="130">
        <v>19</v>
      </c>
      <c r="FK882" s="124"/>
      <c r="FL882" s="124"/>
      <c r="FM882" s="124"/>
      <c r="FN882" s="124"/>
    </row>
    <row r="883" spans="1:170" ht="12.75" customHeight="1">
      <c r="A883" s="120" t="s">
        <v>86</v>
      </c>
      <c r="B883" s="120" t="s">
        <v>2856</v>
      </c>
      <c r="C883" s="120" t="s">
        <v>2652</v>
      </c>
      <c r="D883" s="120" t="s">
        <v>12361</v>
      </c>
      <c r="E883" s="120" t="s">
        <v>12378</v>
      </c>
      <c r="F883" s="120" t="s">
        <v>12379</v>
      </c>
      <c r="G883" s="120" t="s">
        <v>224</v>
      </c>
      <c r="H883" s="120" t="s">
        <v>3471</v>
      </c>
      <c r="I883" s="120" t="s">
        <v>12039</v>
      </c>
      <c r="J883" s="120" t="s">
        <v>12365</v>
      </c>
      <c r="K883" s="120" t="s">
        <v>12366</v>
      </c>
      <c r="L883" s="120" t="s">
        <v>12367</v>
      </c>
      <c r="M883" s="120" t="s">
        <v>1302</v>
      </c>
      <c r="N883" s="120" t="s">
        <v>12361</v>
      </c>
      <c r="O883" s="120" t="s">
        <v>1304</v>
      </c>
      <c r="P883" s="120" t="s">
        <v>1374</v>
      </c>
      <c r="Q883" s="120" t="s">
        <v>1304</v>
      </c>
      <c r="R883" s="120" t="s">
        <v>1304</v>
      </c>
      <c r="S883" s="120" t="s">
        <v>1304</v>
      </c>
      <c r="T883" s="120" t="s">
        <v>1304</v>
      </c>
      <c r="U883" s="120" t="s">
        <v>1304</v>
      </c>
      <c r="V883" s="130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  <c r="EC883" s="124"/>
      <c r="ED883" s="124"/>
      <c r="EE883" s="124"/>
      <c r="EF883" s="124"/>
      <c r="EG883" s="124"/>
      <c r="EH883" s="124"/>
      <c r="EI883" s="124"/>
      <c r="EJ883" s="124"/>
      <c r="EK883" s="124"/>
      <c r="EL883" s="124"/>
      <c r="EM883" s="124"/>
      <c r="EN883" s="124"/>
      <c r="EO883" s="124"/>
      <c r="EP883" s="124"/>
      <c r="EQ883" s="124"/>
      <c r="ER883" s="124"/>
      <c r="ES883" s="124"/>
      <c r="ET883" s="124"/>
      <c r="EU883" s="124"/>
      <c r="EV883" s="124"/>
      <c r="EW883" s="124"/>
      <c r="EX883" s="124"/>
      <c r="EY883" s="124"/>
      <c r="EZ883" s="124"/>
      <c r="FA883" s="124"/>
      <c r="FB883" s="124"/>
      <c r="FC883" s="124"/>
      <c r="FD883" s="124"/>
      <c r="FE883" s="124"/>
      <c r="FF883" s="124"/>
      <c r="FG883" s="124"/>
      <c r="FH883" s="124"/>
      <c r="FI883" s="124"/>
      <c r="FJ883" s="124"/>
      <c r="FK883" s="124"/>
      <c r="FL883" s="124"/>
      <c r="FM883" s="124"/>
      <c r="FN883" s="124"/>
    </row>
    <row r="884" spans="1:170" ht="12.75" customHeight="1">
      <c r="A884" s="120" t="s">
        <v>86</v>
      </c>
      <c r="B884" s="120" t="s">
        <v>2856</v>
      </c>
      <c r="C884" s="120" t="s">
        <v>2652</v>
      </c>
      <c r="D884" s="120" t="s">
        <v>13138</v>
      </c>
      <c r="E884" s="120" t="s">
        <v>13147</v>
      </c>
      <c r="F884" s="120" t="s">
        <v>13148</v>
      </c>
      <c r="G884" s="120" t="s">
        <v>1297</v>
      </c>
      <c r="H884" s="120" t="s">
        <v>3471</v>
      </c>
      <c r="I884" s="120" t="s">
        <v>3472</v>
      </c>
      <c r="J884" s="120" t="s">
        <v>13140</v>
      </c>
      <c r="K884" s="120" t="s">
        <v>13141</v>
      </c>
      <c r="L884" s="120" t="s">
        <v>13142</v>
      </c>
      <c r="M884" s="120" t="s">
        <v>1302</v>
      </c>
      <c r="N884" s="120" t="s">
        <v>12734</v>
      </c>
      <c r="O884" s="120" t="s">
        <v>1304</v>
      </c>
      <c r="P884" s="120" t="s">
        <v>1374</v>
      </c>
      <c r="Q884" s="120" t="s">
        <v>1304</v>
      </c>
      <c r="R884" s="120" t="s">
        <v>1304</v>
      </c>
      <c r="S884" s="120" t="s">
        <v>1304</v>
      </c>
      <c r="T884" s="120" t="s">
        <v>1304</v>
      </c>
      <c r="U884" s="120" t="s">
        <v>1304</v>
      </c>
      <c r="V884" s="130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  <c r="EC884" s="124"/>
      <c r="ED884" s="124"/>
      <c r="EE884" s="124"/>
      <c r="EF884" s="124"/>
      <c r="EG884" s="124"/>
      <c r="EH884" s="124"/>
      <c r="EI884" s="124"/>
      <c r="EJ884" s="124"/>
      <c r="EK884" s="124"/>
      <c r="EL884" s="124"/>
      <c r="EM884" s="124"/>
      <c r="EN884" s="124"/>
      <c r="EO884" s="124"/>
      <c r="EP884" s="124"/>
      <c r="EQ884" s="124"/>
      <c r="ER884" s="124"/>
      <c r="ES884" s="124"/>
      <c r="ET884" s="124"/>
      <c r="EU884" s="124"/>
      <c r="EV884" s="124"/>
      <c r="EW884" s="124"/>
      <c r="EX884" s="124"/>
      <c r="EY884" s="124"/>
      <c r="EZ884" s="124"/>
      <c r="FA884" s="124"/>
      <c r="FB884" s="124"/>
      <c r="FC884" s="124"/>
      <c r="FD884" s="124"/>
      <c r="FE884" s="124"/>
      <c r="FF884" s="124"/>
      <c r="FG884" s="124"/>
      <c r="FH884" s="124"/>
      <c r="FI884" s="124"/>
      <c r="FJ884" s="124"/>
      <c r="FK884" s="124"/>
      <c r="FL884" s="124"/>
      <c r="FM884" s="124"/>
      <c r="FN884" s="124"/>
    </row>
    <row r="885" spans="1:170" ht="12.75" customHeight="1">
      <c r="A885" s="120" t="s">
        <v>86</v>
      </c>
      <c r="B885" s="120" t="s">
        <v>2856</v>
      </c>
      <c r="C885" s="120" t="s">
        <v>1564</v>
      </c>
      <c r="D885" s="120" t="s">
        <v>12727</v>
      </c>
      <c r="E885" s="120" t="s">
        <v>12735</v>
      </c>
      <c r="F885" s="120" t="s">
        <v>12736</v>
      </c>
      <c r="G885" s="120" t="s">
        <v>1297</v>
      </c>
      <c r="H885" s="120" t="s">
        <v>12737</v>
      </c>
      <c r="I885" s="120" t="s">
        <v>12738</v>
      </c>
      <c r="J885" s="120" t="s">
        <v>12731</v>
      </c>
      <c r="K885" s="120" t="s">
        <v>12732</v>
      </c>
      <c r="L885" s="120" t="s">
        <v>12733</v>
      </c>
      <c r="M885" s="120" t="s">
        <v>1302</v>
      </c>
      <c r="N885" s="120" t="s">
        <v>12734</v>
      </c>
      <c r="O885" s="120" t="s">
        <v>1304</v>
      </c>
      <c r="P885" s="120" t="s">
        <v>1374</v>
      </c>
      <c r="Q885" s="120" t="s">
        <v>1304</v>
      </c>
      <c r="R885" s="120" t="s">
        <v>1304</v>
      </c>
      <c r="S885" s="120" t="s">
        <v>1304</v>
      </c>
      <c r="T885" s="120" t="s">
        <v>1304</v>
      </c>
      <c r="U885" s="120" t="s">
        <v>1304</v>
      </c>
      <c r="V885" s="130">
        <v>55</v>
      </c>
      <c r="W885" s="130">
        <v>39</v>
      </c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30">
        <v>8</v>
      </c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30">
        <v>8</v>
      </c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  <c r="EC885" s="124"/>
      <c r="ED885" s="124"/>
      <c r="EE885" s="124"/>
      <c r="EF885" s="124"/>
      <c r="EG885" s="124"/>
      <c r="EH885" s="124"/>
      <c r="EI885" s="124"/>
      <c r="EJ885" s="124"/>
      <c r="EK885" s="124"/>
      <c r="EL885" s="124"/>
      <c r="EM885" s="124"/>
      <c r="EN885" s="124"/>
      <c r="EO885" s="124"/>
      <c r="EP885" s="124"/>
      <c r="EQ885" s="124"/>
      <c r="ER885" s="124"/>
      <c r="ES885" s="124"/>
      <c r="ET885" s="124"/>
      <c r="EU885" s="124"/>
      <c r="EV885" s="124"/>
      <c r="EW885" s="124"/>
      <c r="EX885" s="124"/>
      <c r="EY885" s="124"/>
      <c r="EZ885" s="124"/>
      <c r="FA885" s="124"/>
      <c r="FB885" s="124"/>
      <c r="FC885" s="124"/>
      <c r="FD885" s="124"/>
      <c r="FE885" s="124"/>
      <c r="FF885" s="124"/>
      <c r="FG885" s="124"/>
      <c r="FH885" s="124"/>
      <c r="FI885" s="124"/>
      <c r="FJ885" s="124"/>
      <c r="FK885" s="124"/>
      <c r="FL885" s="124"/>
      <c r="FM885" s="124"/>
      <c r="FN885" s="124"/>
    </row>
    <row r="886" spans="1:170" ht="12.75" customHeight="1">
      <c r="A886" s="120" t="s">
        <v>86</v>
      </c>
      <c r="B886" s="120" t="s">
        <v>2827</v>
      </c>
      <c r="C886" s="120" t="s">
        <v>1992</v>
      </c>
      <c r="D886" s="120" t="s">
        <v>11401</v>
      </c>
      <c r="E886" s="120" t="s">
        <v>11401</v>
      </c>
      <c r="F886" s="120" t="s">
        <v>11402</v>
      </c>
      <c r="G886" s="120" t="s">
        <v>1614</v>
      </c>
      <c r="H886" s="120" t="s">
        <v>2830</v>
      </c>
      <c r="I886" s="120" t="s">
        <v>2831</v>
      </c>
      <c r="J886" s="120" t="s">
        <v>11403</v>
      </c>
      <c r="K886" s="120" t="s">
        <v>11404</v>
      </c>
      <c r="L886" s="120" t="s">
        <v>11405</v>
      </c>
      <c r="M886" s="120" t="s">
        <v>1302</v>
      </c>
      <c r="N886" s="120" t="s">
        <v>11406</v>
      </c>
      <c r="O886" s="120" t="s">
        <v>1304</v>
      </c>
      <c r="P886" s="120" t="s">
        <v>1374</v>
      </c>
      <c r="Q886" s="120" t="s">
        <v>1304</v>
      </c>
      <c r="R886" s="120" t="s">
        <v>1304</v>
      </c>
      <c r="S886" s="120" t="s">
        <v>1302</v>
      </c>
      <c r="T886" s="120" t="s">
        <v>1304</v>
      </c>
      <c r="U886" s="120" t="s">
        <v>1304</v>
      </c>
      <c r="V886" s="130">
        <v>189</v>
      </c>
      <c r="W886" s="130">
        <v>70</v>
      </c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30">
        <v>50</v>
      </c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30">
        <v>59</v>
      </c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  <c r="EC886" s="124"/>
      <c r="ED886" s="124"/>
      <c r="EE886" s="124"/>
      <c r="EF886" s="124"/>
      <c r="EG886" s="124"/>
      <c r="EH886" s="124"/>
      <c r="EI886" s="124"/>
      <c r="EJ886" s="124"/>
      <c r="EK886" s="124"/>
      <c r="EL886" s="124"/>
      <c r="EM886" s="124"/>
      <c r="EN886" s="124"/>
      <c r="EO886" s="124"/>
      <c r="EP886" s="124"/>
      <c r="EQ886" s="124"/>
      <c r="ER886" s="124"/>
      <c r="ES886" s="124"/>
      <c r="ET886" s="124"/>
      <c r="EU886" s="124"/>
      <c r="EV886" s="124"/>
      <c r="EW886" s="124"/>
      <c r="EX886" s="124"/>
      <c r="EY886" s="124"/>
      <c r="EZ886" s="124"/>
      <c r="FA886" s="124"/>
      <c r="FB886" s="124"/>
      <c r="FC886" s="124"/>
      <c r="FD886" s="124"/>
      <c r="FE886" s="124"/>
      <c r="FF886" s="124"/>
      <c r="FG886" s="124"/>
      <c r="FH886" s="130">
        <v>10</v>
      </c>
      <c r="FI886" s="124"/>
      <c r="FJ886" s="124"/>
      <c r="FK886" s="124"/>
      <c r="FL886" s="124"/>
      <c r="FM886" s="124"/>
      <c r="FN886" s="124"/>
    </row>
    <row r="887" spans="1:170" ht="12.75" customHeight="1">
      <c r="A887" s="120" t="s">
        <v>86</v>
      </c>
      <c r="B887" s="120" t="s">
        <v>2827</v>
      </c>
      <c r="C887" s="120" t="s">
        <v>1217</v>
      </c>
      <c r="D887" s="120" t="s">
        <v>11607</v>
      </c>
      <c r="E887" s="120" t="s">
        <v>11607</v>
      </c>
      <c r="F887" s="120" t="s">
        <v>11608</v>
      </c>
      <c r="G887" s="120" t="s">
        <v>4799</v>
      </c>
      <c r="H887" s="120" t="s">
        <v>3531</v>
      </c>
      <c r="I887" s="120" t="s">
        <v>106</v>
      </c>
      <c r="J887" s="120" t="s">
        <v>11609</v>
      </c>
      <c r="K887" s="120" t="s">
        <v>11610</v>
      </c>
      <c r="L887" s="120" t="s">
        <v>11611</v>
      </c>
      <c r="M887" s="120" t="s">
        <v>1304</v>
      </c>
      <c r="N887" s="120" t="s">
        <v>11606</v>
      </c>
      <c r="O887" s="120" t="s">
        <v>1304</v>
      </c>
      <c r="P887" s="120" t="s">
        <v>1304</v>
      </c>
      <c r="Q887" s="120" t="s">
        <v>1304</v>
      </c>
      <c r="R887" s="120" t="s">
        <v>1304</v>
      </c>
      <c r="S887" s="120" t="s">
        <v>1304</v>
      </c>
      <c r="T887" s="120" t="s">
        <v>1304</v>
      </c>
      <c r="U887" s="120" t="s">
        <v>1304</v>
      </c>
      <c r="V887" s="130">
        <v>407</v>
      </c>
      <c r="W887" s="130">
        <v>104</v>
      </c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30">
        <v>30</v>
      </c>
      <c r="AV887" s="124"/>
      <c r="AW887" s="124"/>
      <c r="AX887" s="124"/>
      <c r="AY887" s="124"/>
      <c r="AZ887" s="124"/>
      <c r="BA887" s="124"/>
      <c r="BB887" s="130">
        <v>40</v>
      </c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30">
        <v>109</v>
      </c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30">
        <v>50</v>
      </c>
      <c r="CX887" s="130">
        <v>50</v>
      </c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30">
        <v>2</v>
      </c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  <c r="EC887" s="124"/>
      <c r="ED887" s="124"/>
      <c r="EE887" s="124"/>
      <c r="EF887" s="124"/>
      <c r="EG887" s="124"/>
      <c r="EH887" s="124"/>
      <c r="EI887" s="130">
        <v>4</v>
      </c>
      <c r="EJ887" s="124"/>
      <c r="EK887" s="130">
        <v>18</v>
      </c>
      <c r="EL887" s="124"/>
      <c r="EM887" s="124"/>
      <c r="EN887" s="124"/>
      <c r="EO887" s="124"/>
      <c r="EP887" s="124"/>
      <c r="EQ887" s="124"/>
      <c r="ER887" s="124"/>
      <c r="ES887" s="124"/>
      <c r="ET887" s="124"/>
      <c r="EU887" s="124"/>
      <c r="EV887" s="124"/>
      <c r="EW887" s="124"/>
      <c r="EX887" s="124"/>
      <c r="EY887" s="124"/>
      <c r="EZ887" s="124"/>
      <c r="FA887" s="124"/>
      <c r="FB887" s="124"/>
      <c r="FC887" s="124"/>
      <c r="FD887" s="124"/>
      <c r="FE887" s="124"/>
      <c r="FF887" s="124"/>
      <c r="FG887" s="124"/>
      <c r="FH887" s="124"/>
      <c r="FI887" s="124"/>
      <c r="FJ887" s="124"/>
      <c r="FK887" s="124"/>
      <c r="FL887" s="124"/>
      <c r="FM887" s="124"/>
      <c r="FN887" s="124"/>
    </row>
    <row r="888" spans="1:170" ht="12.75" customHeight="1">
      <c r="A888" s="120" t="s">
        <v>86</v>
      </c>
      <c r="B888" s="120" t="s">
        <v>2827</v>
      </c>
      <c r="C888" s="120" t="s">
        <v>1217</v>
      </c>
      <c r="D888" s="120" t="s">
        <v>13678</v>
      </c>
      <c r="E888" s="120" t="s">
        <v>13685</v>
      </c>
      <c r="F888" s="120" t="s">
        <v>13686</v>
      </c>
      <c r="G888" s="120" t="s">
        <v>217</v>
      </c>
      <c r="H888" s="120" t="s">
        <v>3531</v>
      </c>
      <c r="I888" s="120" t="s">
        <v>106</v>
      </c>
      <c r="J888" s="120" t="s">
        <v>13682</v>
      </c>
      <c r="K888" s="120" t="s">
        <v>13683</v>
      </c>
      <c r="L888" s="120" t="s">
        <v>13684</v>
      </c>
      <c r="M888" s="120" t="s">
        <v>1302</v>
      </c>
      <c r="N888" s="120" t="s">
        <v>11229</v>
      </c>
      <c r="O888" s="120" t="s">
        <v>1304</v>
      </c>
      <c r="P888" s="120" t="s">
        <v>1374</v>
      </c>
      <c r="Q888" s="120" t="s">
        <v>1304</v>
      </c>
      <c r="R888" s="120" t="s">
        <v>1304</v>
      </c>
      <c r="S888" s="120" t="s">
        <v>1302</v>
      </c>
      <c r="T888" s="120" t="s">
        <v>1304</v>
      </c>
      <c r="U888" s="120" t="s">
        <v>1304</v>
      </c>
      <c r="V888" s="130">
        <v>30</v>
      </c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30">
        <v>30</v>
      </c>
      <c r="EC888" s="124"/>
      <c r="ED888" s="124"/>
      <c r="EE888" s="124"/>
      <c r="EF888" s="124"/>
      <c r="EG888" s="124"/>
      <c r="EH888" s="124"/>
      <c r="EI888" s="124"/>
      <c r="EJ888" s="124"/>
      <c r="EK888" s="124"/>
      <c r="EL888" s="124"/>
      <c r="EM888" s="124"/>
      <c r="EN888" s="124"/>
      <c r="EO888" s="124"/>
      <c r="EP888" s="124"/>
      <c r="EQ888" s="124"/>
      <c r="ER888" s="124"/>
      <c r="ES888" s="124"/>
      <c r="ET888" s="124"/>
      <c r="EU888" s="124"/>
      <c r="EV888" s="124"/>
      <c r="EW888" s="124"/>
      <c r="EX888" s="124"/>
      <c r="EY888" s="124"/>
      <c r="EZ888" s="124"/>
      <c r="FA888" s="124"/>
      <c r="FB888" s="124"/>
      <c r="FC888" s="124"/>
      <c r="FD888" s="124"/>
      <c r="FE888" s="124"/>
      <c r="FF888" s="124"/>
      <c r="FG888" s="124"/>
      <c r="FH888" s="124"/>
      <c r="FI888" s="124"/>
      <c r="FJ888" s="124"/>
      <c r="FK888" s="124"/>
      <c r="FL888" s="124"/>
      <c r="FM888" s="124"/>
      <c r="FN888" s="124"/>
    </row>
    <row r="889" spans="1:170" ht="12.75" customHeight="1">
      <c r="A889" s="120" t="s">
        <v>86</v>
      </c>
      <c r="B889" s="120" t="s">
        <v>2827</v>
      </c>
      <c r="C889" s="120" t="s">
        <v>1217</v>
      </c>
      <c r="D889" s="120" t="s">
        <v>13678</v>
      </c>
      <c r="E889" s="120" t="s">
        <v>13690</v>
      </c>
      <c r="F889" s="120" t="s">
        <v>13691</v>
      </c>
      <c r="G889" s="120" t="s">
        <v>2496</v>
      </c>
      <c r="H889" s="120" t="s">
        <v>13692</v>
      </c>
      <c r="I889" s="120" t="s">
        <v>106</v>
      </c>
      <c r="J889" s="120" t="s">
        <v>13682</v>
      </c>
      <c r="K889" s="120" t="s">
        <v>13683</v>
      </c>
      <c r="L889" s="120" t="s">
        <v>13684</v>
      </c>
      <c r="M889" s="120" t="s">
        <v>1302</v>
      </c>
      <c r="N889" s="120" t="s">
        <v>11229</v>
      </c>
      <c r="O889" s="120" t="s">
        <v>1304</v>
      </c>
      <c r="P889" s="120" t="s">
        <v>1374</v>
      </c>
      <c r="Q889" s="120" t="s">
        <v>1304</v>
      </c>
      <c r="R889" s="120" t="s">
        <v>1304</v>
      </c>
      <c r="S889" s="120" t="s">
        <v>1304</v>
      </c>
      <c r="T889" s="120" t="s">
        <v>1304</v>
      </c>
      <c r="U889" s="120" t="s">
        <v>1304</v>
      </c>
      <c r="V889" s="130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  <c r="EC889" s="124"/>
      <c r="ED889" s="124"/>
      <c r="EE889" s="124"/>
      <c r="EF889" s="124"/>
      <c r="EG889" s="124"/>
      <c r="EH889" s="124"/>
      <c r="EI889" s="124"/>
      <c r="EJ889" s="124"/>
      <c r="EK889" s="124"/>
      <c r="EL889" s="124"/>
      <c r="EM889" s="124"/>
      <c r="EN889" s="124"/>
      <c r="EO889" s="124"/>
      <c r="EP889" s="124"/>
      <c r="EQ889" s="124"/>
      <c r="ER889" s="124"/>
      <c r="ES889" s="124"/>
      <c r="ET889" s="124"/>
      <c r="EU889" s="124"/>
      <c r="EV889" s="124"/>
      <c r="EW889" s="124"/>
      <c r="EX889" s="124"/>
      <c r="EY889" s="124"/>
      <c r="EZ889" s="124"/>
      <c r="FA889" s="124"/>
      <c r="FB889" s="124"/>
      <c r="FC889" s="124"/>
      <c r="FD889" s="124"/>
      <c r="FE889" s="124"/>
      <c r="FF889" s="124"/>
      <c r="FG889" s="124"/>
      <c r="FH889" s="124"/>
      <c r="FI889" s="124"/>
      <c r="FJ889" s="124"/>
      <c r="FK889" s="124"/>
      <c r="FL889" s="124"/>
      <c r="FM889" s="124"/>
      <c r="FN889" s="124"/>
    </row>
    <row r="890" spans="1:170" ht="12.75" customHeight="1">
      <c r="A890" s="120" t="s">
        <v>86</v>
      </c>
      <c r="B890" s="120" t="s">
        <v>2827</v>
      </c>
      <c r="C890" s="120" t="s">
        <v>1217</v>
      </c>
      <c r="D890" s="120" t="s">
        <v>13478</v>
      </c>
      <c r="E890" s="120" t="s">
        <v>13479</v>
      </c>
      <c r="F890" s="120" t="s">
        <v>13480</v>
      </c>
      <c r="G890" s="120" t="s">
        <v>1302</v>
      </c>
      <c r="H890" s="120" t="s">
        <v>3531</v>
      </c>
      <c r="I890" s="120" t="s">
        <v>106</v>
      </c>
      <c r="J890" s="120" t="s">
        <v>13481</v>
      </c>
      <c r="K890" s="120" t="s">
        <v>13482</v>
      </c>
      <c r="L890" s="120" t="s">
        <v>13483</v>
      </c>
      <c r="M890" s="120" t="s">
        <v>1302</v>
      </c>
      <c r="N890" s="120" t="s">
        <v>11229</v>
      </c>
      <c r="O890" s="120" t="s">
        <v>1304</v>
      </c>
      <c r="P890" s="120" t="s">
        <v>1374</v>
      </c>
      <c r="Q890" s="120" t="s">
        <v>1304</v>
      </c>
      <c r="R890" s="120" t="s">
        <v>1304</v>
      </c>
      <c r="S890" s="120" t="s">
        <v>1302</v>
      </c>
      <c r="T890" s="120" t="s">
        <v>1304</v>
      </c>
      <c r="U890" s="120" t="s">
        <v>1304</v>
      </c>
      <c r="V890" s="130">
        <v>220</v>
      </c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30">
        <v>220</v>
      </c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  <c r="EC890" s="124"/>
      <c r="ED890" s="124"/>
      <c r="EE890" s="124"/>
      <c r="EF890" s="124"/>
      <c r="EG890" s="124"/>
      <c r="EH890" s="124"/>
      <c r="EI890" s="124"/>
      <c r="EJ890" s="124"/>
      <c r="EK890" s="124"/>
      <c r="EL890" s="124"/>
      <c r="EM890" s="124"/>
      <c r="EN890" s="124"/>
      <c r="EO890" s="124"/>
      <c r="EP890" s="124"/>
      <c r="EQ890" s="124"/>
      <c r="ER890" s="124"/>
      <c r="ES890" s="124"/>
      <c r="ET890" s="124"/>
      <c r="EU890" s="124"/>
      <c r="EV890" s="124"/>
      <c r="EW890" s="124"/>
      <c r="EX890" s="124"/>
      <c r="EY890" s="124"/>
      <c r="EZ890" s="124"/>
      <c r="FA890" s="124"/>
      <c r="FB890" s="124"/>
      <c r="FC890" s="124"/>
      <c r="FD890" s="124"/>
      <c r="FE890" s="124"/>
      <c r="FF890" s="124"/>
      <c r="FG890" s="124"/>
      <c r="FH890" s="124"/>
      <c r="FI890" s="124"/>
      <c r="FJ890" s="124"/>
      <c r="FK890" s="124"/>
      <c r="FL890" s="124"/>
      <c r="FM890" s="124"/>
      <c r="FN890" s="124"/>
    </row>
    <row r="891" spans="1:170" ht="12.75" customHeight="1">
      <c r="A891" s="120" t="s">
        <v>86</v>
      </c>
      <c r="B891" s="120" t="s">
        <v>2827</v>
      </c>
      <c r="C891" s="120" t="s">
        <v>1217</v>
      </c>
      <c r="D891" s="120" t="s">
        <v>12063</v>
      </c>
      <c r="E891" s="120" t="s">
        <v>12064</v>
      </c>
      <c r="F891" s="120" t="s">
        <v>12065</v>
      </c>
      <c r="G891" s="120" t="s">
        <v>2799</v>
      </c>
      <c r="H891" s="120" t="s">
        <v>12066</v>
      </c>
      <c r="I891" s="120" t="s">
        <v>106</v>
      </c>
      <c r="J891" s="120" t="s">
        <v>12067</v>
      </c>
      <c r="K891" s="120" t="s">
        <v>12068</v>
      </c>
      <c r="L891" s="120" t="s">
        <v>12069</v>
      </c>
      <c r="M891" s="120" t="s">
        <v>1304</v>
      </c>
      <c r="N891" s="120" t="s">
        <v>12063</v>
      </c>
      <c r="O891" s="120" t="s">
        <v>1304</v>
      </c>
      <c r="P891" s="120" t="s">
        <v>1302</v>
      </c>
      <c r="Q891" s="120" t="s">
        <v>1304</v>
      </c>
      <c r="R891" s="120" t="s">
        <v>1304</v>
      </c>
      <c r="S891" s="120" t="s">
        <v>1304</v>
      </c>
      <c r="T891" s="120" t="s">
        <v>1304</v>
      </c>
      <c r="U891" s="120" t="s">
        <v>1304</v>
      </c>
      <c r="V891" s="130">
        <v>193</v>
      </c>
      <c r="W891" s="130">
        <v>47</v>
      </c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30">
        <v>45</v>
      </c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30">
        <v>27</v>
      </c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30">
        <v>45</v>
      </c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30">
        <v>28</v>
      </c>
      <c r="DC891" s="124"/>
      <c r="DD891" s="124"/>
      <c r="DE891" s="124"/>
      <c r="DF891" s="124"/>
      <c r="DG891" s="124"/>
      <c r="DH891" s="130">
        <v>1</v>
      </c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  <c r="EC891" s="124"/>
      <c r="ED891" s="124"/>
      <c r="EE891" s="124"/>
      <c r="EF891" s="124"/>
      <c r="EG891" s="124"/>
      <c r="EH891" s="124"/>
      <c r="EI891" s="124"/>
      <c r="EJ891" s="124"/>
      <c r="EK891" s="124"/>
      <c r="EL891" s="124"/>
      <c r="EM891" s="124"/>
      <c r="EN891" s="124"/>
      <c r="EO891" s="124"/>
      <c r="EP891" s="124"/>
      <c r="EQ891" s="124"/>
      <c r="ER891" s="124"/>
      <c r="ES891" s="124"/>
      <c r="ET891" s="124"/>
      <c r="EU891" s="124"/>
      <c r="EV891" s="124"/>
      <c r="EW891" s="124"/>
      <c r="EX891" s="124"/>
      <c r="EY891" s="124"/>
      <c r="EZ891" s="124"/>
      <c r="FA891" s="124"/>
      <c r="FB891" s="124"/>
      <c r="FC891" s="124"/>
      <c r="FD891" s="124"/>
      <c r="FE891" s="124"/>
      <c r="FF891" s="124"/>
      <c r="FG891" s="124"/>
      <c r="FH891" s="124"/>
      <c r="FI891" s="124"/>
      <c r="FJ891" s="124"/>
      <c r="FK891" s="124"/>
      <c r="FL891" s="124"/>
      <c r="FM891" s="124"/>
      <c r="FN891" s="124"/>
    </row>
    <row r="892" spans="1:170" ht="12.75" customHeight="1">
      <c r="A892" s="120" t="s">
        <v>86</v>
      </c>
      <c r="B892" s="120" t="s">
        <v>2827</v>
      </c>
      <c r="C892" s="120" t="s">
        <v>1217</v>
      </c>
      <c r="D892" s="120" t="s">
        <v>13091</v>
      </c>
      <c r="E892" s="120" t="s">
        <v>13099</v>
      </c>
      <c r="F892" s="120" t="s">
        <v>13100</v>
      </c>
      <c r="G892" s="120" t="s">
        <v>1304</v>
      </c>
      <c r="H892" s="120" t="s">
        <v>3531</v>
      </c>
      <c r="I892" s="120" t="s">
        <v>106</v>
      </c>
      <c r="J892" s="120" t="s">
        <v>13096</v>
      </c>
      <c r="K892" s="120" t="s">
        <v>13097</v>
      </c>
      <c r="L892" s="120" t="s">
        <v>13098</v>
      </c>
      <c r="M892" s="120" t="s">
        <v>1304</v>
      </c>
      <c r="N892" s="120" t="s">
        <v>13091</v>
      </c>
      <c r="O892" s="120" t="s">
        <v>1304</v>
      </c>
      <c r="P892" s="120" t="s">
        <v>1297</v>
      </c>
      <c r="Q892" s="120" t="s">
        <v>1302</v>
      </c>
      <c r="R892" s="120" t="s">
        <v>1302</v>
      </c>
      <c r="S892" s="120" t="s">
        <v>1302</v>
      </c>
      <c r="T892" s="120" t="s">
        <v>1302</v>
      </c>
      <c r="U892" s="120" t="s">
        <v>1302</v>
      </c>
      <c r="V892" s="130">
        <v>603</v>
      </c>
      <c r="W892" s="130">
        <v>142</v>
      </c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30">
        <v>94</v>
      </c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30">
        <v>75</v>
      </c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30">
        <v>41</v>
      </c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30">
        <v>37</v>
      </c>
      <c r="CK892" s="124"/>
      <c r="CL892" s="130">
        <v>27</v>
      </c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30">
        <v>96</v>
      </c>
      <c r="DC892" s="124"/>
      <c r="DD892" s="124"/>
      <c r="DE892" s="124"/>
      <c r="DF892" s="124"/>
      <c r="DG892" s="124"/>
      <c r="DH892" s="124"/>
      <c r="DI892" s="124"/>
      <c r="DJ892" s="130">
        <v>87</v>
      </c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  <c r="EC892" s="124"/>
      <c r="ED892" s="124"/>
      <c r="EE892" s="124"/>
      <c r="EF892" s="124"/>
      <c r="EG892" s="124"/>
      <c r="EH892" s="124"/>
      <c r="EI892" s="124"/>
      <c r="EJ892" s="124"/>
      <c r="EK892" s="124"/>
      <c r="EL892" s="124"/>
      <c r="EM892" s="124"/>
      <c r="EN892" s="124"/>
      <c r="EO892" s="124"/>
      <c r="EP892" s="130">
        <v>4</v>
      </c>
      <c r="EQ892" s="124"/>
      <c r="ER892" s="124"/>
      <c r="ES892" s="124"/>
      <c r="ET892" s="124"/>
      <c r="EU892" s="124"/>
      <c r="EV892" s="124"/>
      <c r="EW892" s="124"/>
      <c r="EX892" s="124"/>
      <c r="EY892" s="124"/>
      <c r="EZ892" s="124"/>
      <c r="FA892" s="124"/>
      <c r="FB892" s="124"/>
      <c r="FC892" s="124"/>
      <c r="FD892" s="124"/>
      <c r="FE892" s="124"/>
      <c r="FF892" s="124"/>
      <c r="FG892" s="124"/>
      <c r="FH892" s="124"/>
      <c r="FI892" s="124"/>
      <c r="FJ892" s="124"/>
      <c r="FK892" s="124"/>
      <c r="FL892" s="124"/>
      <c r="FM892" s="124"/>
      <c r="FN892" s="124"/>
    </row>
    <row r="893" spans="1:170" ht="12.75" customHeight="1">
      <c r="A893" s="120" t="s">
        <v>86</v>
      </c>
      <c r="B893" s="120" t="s">
        <v>2827</v>
      </c>
      <c r="C893" s="120" t="s">
        <v>2636</v>
      </c>
      <c r="D893" s="120" t="s">
        <v>13478</v>
      </c>
      <c r="E893" s="120" t="s">
        <v>13484</v>
      </c>
      <c r="F893" s="120" t="s">
        <v>13485</v>
      </c>
      <c r="G893" s="120" t="s">
        <v>1321</v>
      </c>
      <c r="H893" s="120" t="s">
        <v>13094</v>
      </c>
      <c r="I893" s="120" t="s">
        <v>13095</v>
      </c>
      <c r="J893" s="120" t="s">
        <v>13481</v>
      </c>
      <c r="K893" s="120" t="s">
        <v>13482</v>
      </c>
      <c r="L893" s="120" t="s">
        <v>13483</v>
      </c>
      <c r="M893" s="120" t="s">
        <v>1302</v>
      </c>
      <c r="N893" s="120" t="s">
        <v>11229</v>
      </c>
      <c r="O893" s="120" t="s">
        <v>1304</v>
      </c>
      <c r="P893" s="120" t="s">
        <v>1374</v>
      </c>
      <c r="Q893" s="120" t="s">
        <v>1304</v>
      </c>
      <c r="R893" s="120" t="s">
        <v>1304</v>
      </c>
      <c r="S893" s="120" t="s">
        <v>1304</v>
      </c>
      <c r="T893" s="120" t="s">
        <v>1304</v>
      </c>
      <c r="U893" s="120" t="s">
        <v>1304</v>
      </c>
      <c r="V893" s="130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  <c r="EC893" s="124"/>
      <c r="ED893" s="124"/>
      <c r="EE893" s="124"/>
      <c r="EF893" s="124"/>
      <c r="EG893" s="124"/>
      <c r="EH893" s="124"/>
      <c r="EI893" s="124"/>
      <c r="EJ893" s="124"/>
      <c r="EK893" s="124"/>
      <c r="EL893" s="124"/>
      <c r="EM893" s="124"/>
      <c r="EN893" s="124"/>
      <c r="EO893" s="124"/>
      <c r="EP893" s="124"/>
      <c r="EQ893" s="124"/>
      <c r="ER893" s="124"/>
      <c r="ES893" s="124"/>
      <c r="ET893" s="124"/>
      <c r="EU893" s="124"/>
      <c r="EV893" s="124"/>
      <c r="EW893" s="124"/>
      <c r="EX893" s="124"/>
      <c r="EY893" s="124"/>
      <c r="EZ893" s="124"/>
      <c r="FA893" s="124"/>
      <c r="FB893" s="124"/>
      <c r="FC893" s="124"/>
      <c r="FD893" s="124"/>
      <c r="FE893" s="124"/>
      <c r="FF893" s="124"/>
      <c r="FG893" s="124"/>
      <c r="FH893" s="124"/>
      <c r="FI893" s="124"/>
      <c r="FJ893" s="124"/>
      <c r="FK893" s="124"/>
      <c r="FL893" s="124"/>
      <c r="FM893" s="124"/>
      <c r="FN893" s="124"/>
    </row>
    <row r="894" spans="1:170" ht="12.75" customHeight="1">
      <c r="A894" s="120" t="s">
        <v>86</v>
      </c>
      <c r="B894" s="120" t="s">
        <v>2827</v>
      </c>
      <c r="C894" s="120" t="s">
        <v>2636</v>
      </c>
      <c r="D894" s="120" t="s">
        <v>13091</v>
      </c>
      <c r="E894" s="120" t="s">
        <v>13092</v>
      </c>
      <c r="F894" s="120" t="s">
        <v>13093</v>
      </c>
      <c r="G894" s="120" t="s">
        <v>224</v>
      </c>
      <c r="H894" s="120" t="s">
        <v>13094</v>
      </c>
      <c r="I894" s="120" t="s">
        <v>13095</v>
      </c>
      <c r="J894" s="120" t="s">
        <v>13096</v>
      </c>
      <c r="K894" s="120" t="s">
        <v>13097</v>
      </c>
      <c r="L894" s="120" t="s">
        <v>13098</v>
      </c>
      <c r="M894" s="120" t="s">
        <v>1304</v>
      </c>
      <c r="N894" s="120" t="s">
        <v>13091</v>
      </c>
      <c r="O894" s="120" t="s">
        <v>1304</v>
      </c>
      <c r="P894" s="120" t="s">
        <v>1302</v>
      </c>
      <c r="Q894" s="120" t="s">
        <v>1302</v>
      </c>
      <c r="R894" s="120" t="s">
        <v>1302</v>
      </c>
      <c r="S894" s="120" t="s">
        <v>1302</v>
      </c>
      <c r="T894" s="120" t="s">
        <v>1302</v>
      </c>
      <c r="U894" s="120" t="s">
        <v>1302</v>
      </c>
      <c r="V894" s="130">
        <v>168</v>
      </c>
      <c r="W894" s="130">
        <v>72</v>
      </c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30">
        <v>35</v>
      </c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30">
        <v>33</v>
      </c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30">
        <v>28</v>
      </c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  <c r="EC894" s="124"/>
      <c r="ED894" s="124"/>
      <c r="EE894" s="124"/>
      <c r="EF894" s="124"/>
      <c r="EG894" s="124"/>
      <c r="EH894" s="124"/>
      <c r="EI894" s="124"/>
      <c r="EJ894" s="124"/>
      <c r="EK894" s="124"/>
      <c r="EL894" s="124"/>
      <c r="EM894" s="124"/>
      <c r="EN894" s="124"/>
      <c r="EO894" s="124"/>
      <c r="EP894" s="124"/>
      <c r="EQ894" s="124"/>
      <c r="ER894" s="124"/>
      <c r="ES894" s="124"/>
      <c r="ET894" s="124"/>
      <c r="EU894" s="124"/>
      <c r="EV894" s="124"/>
      <c r="EW894" s="124"/>
      <c r="EX894" s="124"/>
      <c r="EY894" s="124"/>
      <c r="EZ894" s="124"/>
      <c r="FA894" s="124"/>
      <c r="FB894" s="124"/>
      <c r="FC894" s="124"/>
      <c r="FD894" s="124"/>
      <c r="FE894" s="124"/>
      <c r="FF894" s="124"/>
      <c r="FG894" s="124"/>
      <c r="FH894" s="124"/>
      <c r="FI894" s="124"/>
      <c r="FJ894" s="124"/>
      <c r="FK894" s="124"/>
      <c r="FL894" s="124"/>
      <c r="FM894" s="124"/>
      <c r="FN894" s="124"/>
    </row>
    <row r="895" spans="1:170" ht="12.75" customHeight="1">
      <c r="A895" s="120" t="s">
        <v>86</v>
      </c>
      <c r="B895" s="120" t="s">
        <v>3017</v>
      </c>
      <c r="C895" s="120" t="s">
        <v>1214</v>
      </c>
      <c r="D895" s="120" t="s">
        <v>11149</v>
      </c>
      <c r="E895" s="120" t="s">
        <v>11150</v>
      </c>
      <c r="F895" s="120" t="s">
        <v>11151</v>
      </c>
      <c r="G895" s="120" t="s">
        <v>2559</v>
      </c>
      <c r="H895" s="120" t="s">
        <v>11152</v>
      </c>
      <c r="I895" s="120" t="s">
        <v>3021</v>
      </c>
      <c r="J895" s="120" t="s">
        <v>11153</v>
      </c>
      <c r="K895" s="120" t="s">
        <v>11154</v>
      </c>
      <c r="L895" s="120" t="s">
        <v>11155</v>
      </c>
      <c r="M895" s="120" t="s">
        <v>1304</v>
      </c>
      <c r="N895" s="120" t="s">
        <v>11149</v>
      </c>
      <c r="O895" s="120" t="s">
        <v>1304</v>
      </c>
      <c r="P895" s="120" t="s">
        <v>1374</v>
      </c>
      <c r="Q895" s="120" t="s">
        <v>1304</v>
      </c>
      <c r="R895" s="120" t="s">
        <v>1304</v>
      </c>
      <c r="S895" s="120" t="s">
        <v>1302</v>
      </c>
      <c r="T895" s="120" t="s">
        <v>1304</v>
      </c>
      <c r="U895" s="120" t="s">
        <v>1304</v>
      </c>
      <c r="V895" s="130">
        <v>81</v>
      </c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30">
        <v>51</v>
      </c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30">
        <v>30</v>
      </c>
      <c r="DU895" s="124"/>
      <c r="DV895" s="124"/>
      <c r="DW895" s="124"/>
      <c r="DX895" s="124"/>
      <c r="DY895" s="124"/>
      <c r="DZ895" s="124"/>
      <c r="EA895" s="124"/>
      <c r="EB895" s="124"/>
      <c r="EC895" s="124"/>
      <c r="ED895" s="124"/>
      <c r="EE895" s="124"/>
      <c r="EF895" s="124"/>
      <c r="EG895" s="124"/>
      <c r="EH895" s="124"/>
      <c r="EI895" s="124"/>
      <c r="EJ895" s="124"/>
      <c r="EK895" s="124"/>
      <c r="EL895" s="124"/>
      <c r="EM895" s="124"/>
      <c r="EN895" s="124"/>
      <c r="EO895" s="124"/>
      <c r="EP895" s="124"/>
      <c r="EQ895" s="124"/>
      <c r="ER895" s="124"/>
      <c r="ES895" s="124"/>
      <c r="ET895" s="124"/>
      <c r="EU895" s="124"/>
      <c r="EV895" s="124"/>
      <c r="EW895" s="124"/>
      <c r="EX895" s="124"/>
      <c r="EY895" s="124"/>
      <c r="EZ895" s="124"/>
      <c r="FA895" s="124"/>
      <c r="FB895" s="124"/>
      <c r="FC895" s="124"/>
      <c r="FD895" s="124"/>
      <c r="FE895" s="124"/>
      <c r="FF895" s="124"/>
      <c r="FG895" s="124"/>
      <c r="FH895" s="124"/>
      <c r="FI895" s="124"/>
      <c r="FJ895" s="124"/>
      <c r="FK895" s="124"/>
      <c r="FL895" s="124"/>
      <c r="FM895" s="124"/>
      <c r="FN895" s="124"/>
    </row>
    <row r="896" spans="1:170" ht="12.75" customHeight="1">
      <c r="A896" s="120" t="s">
        <v>86</v>
      </c>
      <c r="B896" s="120" t="s">
        <v>3017</v>
      </c>
      <c r="C896" s="120" t="s">
        <v>1214</v>
      </c>
      <c r="D896" s="120" t="s">
        <v>11149</v>
      </c>
      <c r="E896" s="120" t="s">
        <v>11156</v>
      </c>
      <c r="F896" s="120" t="s">
        <v>11157</v>
      </c>
      <c r="G896" s="120" t="s">
        <v>1479</v>
      </c>
      <c r="H896" s="120" t="s">
        <v>11158</v>
      </c>
      <c r="I896" s="120" t="s">
        <v>3021</v>
      </c>
      <c r="J896" s="120" t="s">
        <v>11153</v>
      </c>
      <c r="K896" s="120" t="s">
        <v>11154</v>
      </c>
      <c r="L896" s="120" t="s">
        <v>11155</v>
      </c>
      <c r="M896" s="120" t="s">
        <v>1304</v>
      </c>
      <c r="N896" s="120" t="s">
        <v>11149</v>
      </c>
      <c r="O896" s="120" t="s">
        <v>1304</v>
      </c>
      <c r="P896" s="120" t="s">
        <v>1304</v>
      </c>
      <c r="Q896" s="120" t="s">
        <v>1304</v>
      </c>
      <c r="R896" s="120" t="s">
        <v>1304</v>
      </c>
      <c r="S896" s="120" t="s">
        <v>1304</v>
      </c>
      <c r="T896" s="120" t="s">
        <v>1304</v>
      </c>
      <c r="U896" s="120" t="s">
        <v>1304</v>
      </c>
      <c r="V896" s="130">
        <v>448</v>
      </c>
      <c r="W896" s="130">
        <v>242</v>
      </c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30">
        <v>99</v>
      </c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30">
        <v>67</v>
      </c>
      <c r="CX896" s="124"/>
      <c r="CY896" s="124"/>
      <c r="CZ896" s="124"/>
      <c r="DA896" s="124"/>
      <c r="DB896" s="130">
        <v>40</v>
      </c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  <c r="EC896" s="124"/>
      <c r="ED896" s="124"/>
      <c r="EE896" s="124"/>
      <c r="EF896" s="124"/>
      <c r="EG896" s="124"/>
      <c r="EH896" s="124"/>
      <c r="EI896" s="124"/>
      <c r="EJ896" s="124"/>
      <c r="EK896" s="124"/>
      <c r="EL896" s="124"/>
      <c r="EM896" s="124"/>
      <c r="EN896" s="124"/>
      <c r="EO896" s="124"/>
      <c r="EP896" s="124"/>
      <c r="EQ896" s="124"/>
      <c r="ER896" s="124"/>
      <c r="ES896" s="124"/>
      <c r="ET896" s="124"/>
      <c r="EU896" s="124"/>
      <c r="EV896" s="124"/>
      <c r="EW896" s="124"/>
      <c r="EX896" s="124"/>
      <c r="EY896" s="124"/>
      <c r="EZ896" s="124"/>
      <c r="FA896" s="124"/>
      <c r="FB896" s="124"/>
      <c r="FC896" s="124"/>
      <c r="FD896" s="124"/>
      <c r="FE896" s="124"/>
      <c r="FF896" s="124"/>
      <c r="FG896" s="124"/>
      <c r="FH896" s="124"/>
      <c r="FI896" s="124"/>
      <c r="FJ896" s="124"/>
      <c r="FK896" s="124"/>
      <c r="FL896" s="124"/>
      <c r="FM896" s="124"/>
      <c r="FN896" s="124"/>
    </row>
    <row r="897" spans="1:170" ht="12.75" customHeight="1">
      <c r="A897" s="120" t="s">
        <v>86</v>
      </c>
      <c r="B897" s="120" t="s">
        <v>3017</v>
      </c>
      <c r="C897" s="120" t="s">
        <v>1214</v>
      </c>
      <c r="D897" s="120" t="s">
        <v>11142</v>
      </c>
      <c r="E897" s="120" t="s">
        <v>11143</v>
      </c>
      <c r="F897" s="120" t="s">
        <v>11144</v>
      </c>
      <c r="G897" s="120" t="s">
        <v>1302</v>
      </c>
      <c r="H897" s="120" t="s">
        <v>11145</v>
      </c>
      <c r="I897" s="120" t="s">
        <v>3021</v>
      </c>
      <c r="J897" s="120" t="s">
        <v>11146</v>
      </c>
      <c r="K897" s="120" t="s">
        <v>11147</v>
      </c>
      <c r="L897" s="120" t="s">
        <v>11148</v>
      </c>
      <c r="M897" s="120" t="s">
        <v>1302</v>
      </c>
      <c r="N897" s="120" t="s">
        <v>11142</v>
      </c>
      <c r="O897" s="120" t="s">
        <v>1304</v>
      </c>
      <c r="P897" s="120" t="s">
        <v>1297</v>
      </c>
      <c r="Q897" s="120" t="s">
        <v>1304</v>
      </c>
      <c r="R897" s="120" t="s">
        <v>1304</v>
      </c>
      <c r="S897" s="120" t="s">
        <v>1304</v>
      </c>
      <c r="T897" s="120" t="s">
        <v>1304</v>
      </c>
      <c r="U897" s="120" t="s">
        <v>1304</v>
      </c>
      <c r="V897" s="130">
        <v>524</v>
      </c>
      <c r="W897" s="130">
        <v>37</v>
      </c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30">
        <v>46</v>
      </c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30">
        <v>23</v>
      </c>
      <c r="BC897" s="124"/>
      <c r="BD897" s="124"/>
      <c r="BE897" s="130">
        <v>34</v>
      </c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30">
        <v>18</v>
      </c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30">
        <v>207</v>
      </c>
      <c r="CK897" s="130">
        <v>17</v>
      </c>
      <c r="CL897" s="124"/>
      <c r="CM897" s="130">
        <v>43</v>
      </c>
      <c r="CN897" s="124"/>
      <c r="CO897" s="124"/>
      <c r="CP897" s="124"/>
      <c r="CQ897" s="124"/>
      <c r="CR897" s="130">
        <v>39</v>
      </c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30">
        <v>47</v>
      </c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  <c r="EC897" s="124"/>
      <c r="ED897" s="124"/>
      <c r="EE897" s="124"/>
      <c r="EF897" s="124"/>
      <c r="EG897" s="124"/>
      <c r="EH897" s="124"/>
      <c r="EI897" s="124"/>
      <c r="EJ897" s="124"/>
      <c r="EK897" s="124"/>
      <c r="EL897" s="124"/>
      <c r="EM897" s="124"/>
      <c r="EN897" s="124"/>
      <c r="EO897" s="124"/>
      <c r="EP897" s="124"/>
      <c r="EQ897" s="124"/>
      <c r="ER897" s="124"/>
      <c r="ES897" s="124"/>
      <c r="ET897" s="124"/>
      <c r="EU897" s="124"/>
      <c r="EV897" s="124"/>
      <c r="EW897" s="124"/>
      <c r="EX897" s="124"/>
      <c r="EY897" s="124"/>
      <c r="EZ897" s="124"/>
      <c r="FA897" s="124"/>
      <c r="FB897" s="124"/>
      <c r="FC897" s="124"/>
      <c r="FD897" s="124"/>
      <c r="FE897" s="124"/>
      <c r="FF897" s="124"/>
      <c r="FG897" s="124"/>
      <c r="FH897" s="124"/>
      <c r="FI897" s="130">
        <v>13</v>
      </c>
      <c r="FJ897" s="124"/>
      <c r="FK897" s="124"/>
      <c r="FL897" s="124"/>
      <c r="FM897" s="124"/>
      <c r="FN897" s="124"/>
    </row>
    <row r="898" spans="1:170" ht="12.75" customHeight="1">
      <c r="A898" s="120" t="s">
        <v>86</v>
      </c>
      <c r="B898" s="120" t="s">
        <v>3017</v>
      </c>
      <c r="C898" s="120" t="s">
        <v>1214</v>
      </c>
      <c r="D898" s="120" t="s">
        <v>11984</v>
      </c>
      <c r="E898" s="120" t="s">
        <v>11984</v>
      </c>
      <c r="F898" s="120" t="s">
        <v>11985</v>
      </c>
      <c r="G898" s="120" t="s">
        <v>1333</v>
      </c>
      <c r="H898" s="120" t="s">
        <v>11152</v>
      </c>
      <c r="I898" s="120" t="s">
        <v>3021</v>
      </c>
      <c r="J898" s="120" t="s">
        <v>11986</v>
      </c>
      <c r="K898" s="120" t="s">
        <v>3165</v>
      </c>
      <c r="L898" s="120" t="s">
        <v>11987</v>
      </c>
      <c r="M898" s="120" t="s">
        <v>1297</v>
      </c>
      <c r="N898" s="120" t="s">
        <v>11988</v>
      </c>
      <c r="O898" s="120" t="s">
        <v>1304</v>
      </c>
      <c r="P898" s="120" t="s">
        <v>1374</v>
      </c>
      <c r="Q898" s="120" t="s">
        <v>1304</v>
      </c>
      <c r="R898" s="120" t="s">
        <v>1304</v>
      </c>
      <c r="S898" s="120" t="s">
        <v>1304</v>
      </c>
      <c r="T898" s="120" t="s">
        <v>1304</v>
      </c>
      <c r="U898" s="120" t="s">
        <v>1304</v>
      </c>
      <c r="V898" s="130">
        <v>43</v>
      </c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30">
        <v>43</v>
      </c>
      <c r="EC898" s="124"/>
      <c r="ED898" s="124"/>
      <c r="EE898" s="124"/>
      <c r="EF898" s="124"/>
      <c r="EG898" s="124"/>
      <c r="EH898" s="124"/>
      <c r="EI898" s="124"/>
      <c r="EJ898" s="124"/>
      <c r="EK898" s="124"/>
      <c r="EL898" s="124"/>
      <c r="EM898" s="124"/>
      <c r="EN898" s="124"/>
      <c r="EO898" s="124"/>
      <c r="EP898" s="124"/>
      <c r="EQ898" s="124"/>
      <c r="ER898" s="124"/>
      <c r="ES898" s="124"/>
      <c r="ET898" s="124"/>
      <c r="EU898" s="124"/>
      <c r="EV898" s="124"/>
      <c r="EW898" s="124"/>
      <c r="EX898" s="124"/>
      <c r="EY898" s="124"/>
      <c r="EZ898" s="124"/>
      <c r="FA898" s="124"/>
      <c r="FB898" s="124"/>
      <c r="FC898" s="124"/>
      <c r="FD898" s="124"/>
      <c r="FE898" s="124"/>
      <c r="FF898" s="124"/>
      <c r="FG898" s="124"/>
      <c r="FH898" s="124"/>
      <c r="FI898" s="124"/>
      <c r="FJ898" s="124"/>
      <c r="FK898" s="124"/>
      <c r="FL898" s="124"/>
      <c r="FM898" s="124"/>
      <c r="FN898" s="124"/>
    </row>
    <row r="899" spans="1:170" ht="12.75" customHeight="1">
      <c r="A899" s="120" t="s">
        <v>86</v>
      </c>
      <c r="B899" s="120" t="s">
        <v>3017</v>
      </c>
      <c r="C899" s="120" t="s">
        <v>1214</v>
      </c>
      <c r="D899" s="120" t="s">
        <v>3032</v>
      </c>
      <c r="E899" s="120" t="s">
        <v>12304</v>
      </c>
      <c r="F899" s="120" t="s">
        <v>3027</v>
      </c>
      <c r="G899" s="120" t="s">
        <v>237</v>
      </c>
      <c r="H899" s="120" t="s">
        <v>3028</v>
      </c>
      <c r="I899" s="120" t="s">
        <v>3021</v>
      </c>
      <c r="J899" s="120" t="s">
        <v>12302</v>
      </c>
      <c r="K899" s="120" t="s">
        <v>3030</v>
      </c>
      <c r="L899" s="120" t="s">
        <v>12303</v>
      </c>
      <c r="M899" s="120" t="s">
        <v>1304</v>
      </c>
      <c r="N899" s="120" t="s">
        <v>3032</v>
      </c>
      <c r="O899" s="120" t="s">
        <v>1304</v>
      </c>
      <c r="P899" s="120" t="s">
        <v>1374</v>
      </c>
      <c r="Q899" s="120" t="s">
        <v>1304</v>
      </c>
      <c r="R899" s="120" t="s">
        <v>1304</v>
      </c>
      <c r="S899" s="120" t="s">
        <v>1304</v>
      </c>
      <c r="T899" s="120" t="s">
        <v>1304</v>
      </c>
      <c r="U899" s="120" t="s">
        <v>1304</v>
      </c>
      <c r="V899" s="130">
        <v>180</v>
      </c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30">
        <v>180</v>
      </c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  <c r="EC899" s="124"/>
      <c r="ED899" s="124"/>
      <c r="EE899" s="124"/>
      <c r="EF899" s="124"/>
      <c r="EG899" s="124"/>
      <c r="EH899" s="124"/>
      <c r="EI899" s="124"/>
      <c r="EJ899" s="124"/>
      <c r="EK899" s="124"/>
      <c r="EL899" s="124"/>
      <c r="EM899" s="124"/>
      <c r="EN899" s="124"/>
      <c r="EO899" s="124"/>
      <c r="EP899" s="124"/>
      <c r="EQ899" s="124"/>
      <c r="ER899" s="124"/>
      <c r="ES899" s="124"/>
      <c r="ET899" s="124"/>
      <c r="EU899" s="124"/>
      <c r="EV899" s="124"/>
      <c r="EW899" s="124"/>
      <c r="EX899" s="124"/>
      <c r="EY899" s="124"/>
      <c r="EZ899" s="124"/>
      <c r="FA899" s="124"/>
      <c r="FB899" s="124"/>
      <c r="FC899" s="124"/>
      <c r="FD899" s="124"/>
      <c r="FE899" s="124"/>
      <c r="FF899" s="124"/>
      <c r="FG899" s="124"/>
      <c r="FH899" s="124"/>
      <c r="FI899" s="124"/>
      <c r="FJ899" s="124"/>
      <c r="FK899" s="124"/>
      <c r="FL899" s="124"/>
      <c r="FM899" s="124"/>
      <c r="FN899" s="124"/>
    </row>
    <row r="900" spans="1:170" ht="12.75" customHeight="1">
      <c r="A900" s="120" t="s">
        <v>86</v>
      </c>
      <c r="B900" s="120" t="s">
        <v>3017</v>
      </c>
      <c r="C900" s="120" t="s">
        <v>1214</v>
      </c>
      <c r="D900" s="120" t="s">
        <v>3032</v>
      </c>
      <c r="E900" s="120" t="s">
        <v>12305</v>
      </c>
      <c r="F900" s="120" t="s">
        <v>12306</v>
      </c>
      <c r="G900" s="120" t="s">
        <v>237</v>
      </c>
      <c r="H900" s="120" t="s">
        <v>12307</v>
      </c>
      <c r="I900" s="120" t="s">
        <v>3021</v>
      </c>
      <c r="J900" s="120" t="s">
        <v>12302</v>
      </c>
      <c r="K900" s="120" t="s">
        <v>3030</v>
      </c>
      <c r="L900" s="120" t="s">
        <v>12303</v>
      </c>
      <c r="M900" s="120" t="s">
        <v>1304</v>
      </c>
      <c r="N900" s="120" t="s">
        <v>3032</v>
      </c>
      <c r="O900" s="120" t="s">
        <v>1304</v>
      </c>
      <c r="P900" s="120" t="s">
        <v>1302</v>
      </c>
      <c r="Q900" s="120" t="s">
        <v>1304</v>
      </c>
      <c r="R900" s="120" t="s">
        <v>1304</v>
      </c>
      <c r="S900" s="120" t="s">
        <v>1304</v>
      </c>
      <c r="T900" s="120" t="s">
        <v>1304</v>
      </c>
      <c r="U900" s="120" t="s">
        <v>1304</v>
      </c>
      <c r="V900" s="130">
        <v>214</v>
      </c>
      <c r="W900" s="130">
        <v>70</v>
      </c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30">
        <v>15</v>
      </c>
      <c r="BW900" s="124"/>
      <c r="BX900" s="124"/>
      <c r="BY900" s="124"/>
      <c r="BZ900" s="130">
        <v>25</v>
      </c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30">
        <v>12</v>
      </c>
      <c r="DC900" s="124"/>
      <c r="DD900" s="124"/>
      <c r="DE900" s="124"/>
      <c r="DF900" s="124"/>
      <c r="DG900" s="130">
        <v>24</v>
      </c>
      <c r="DH900" s="130">
        <v>68</v>
      </c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  <c r="EC900" s="124"/>
      <c r="ED900" s="124"/>
      <c r="EE900" s="124"/>
      <c r="EF900" s="124"/>
      <c r="EG900" s="124"/>
      <c r="EH900" s="124"/>
      <c r="EI900" s="124"/>
      <c r="EJ900" s="124"/>
      <c r="EK900" s="124"/>
      <c r="EL900" s="124"/>
      <c r="EM900" s="124"/>
      <c r="EN900" s="124"/>
      <c r="EO900" s="124"/>
      <c r="EP900" s="124"/>
      <c r="EQ900" s="124"/>
      <c r="ER900" s="124"/>
      <c r="ES900" s="124"/>
      <c r="ET900" s="124"/>
      <c r="EU900" s="124"/>
      <c r="EV900" s="124"/>
      <c r="EW900" s="124"/>
      <c r="EX900" s="124"/>
      <c r="EY900" s="124"/>
      <c r="EZ900" s="124"/>
      <c r="FA900" s="124"/>
      <c r="FB900" s="124"/>
      <c r="FC900" s="124"/>
      <c r="FD900" s="124"/>
      <c r="FE900" s="124"/>
      <c r="FF900" s="124"/>
      <c r="FG900" s="124"/>
      <c r="FH900" s="124"/>
      <c r="FI900" s="124"/>
      <c r="FJ900" s="124"/>
      <c r="FK900" s="124"/>
      <c r="FL900" s="124"/>
      <c r="FM900" s="124"/>
      <c r="FN900" s="124"/>
    </row>
    <row r="901" spans="1:170" ht="12.75" customHeight="1">
      <c r="A901" s="120" t="s">
        <v>86</v>
      </c>
      <c r="B901" s="120" t="s">
        <v>3017</v>
      </c>
      <c r="C901" s="120" t="s">
        <v>1214</v>
      </c>
      <c r="D901" s="120" t="s">
        <v>3032</v>
      </c>
      <c r="E901" s="120" t="s">
        <v>12308</v>
      </c>
      <c r="F901" s="120" t="s">
        <v>12309</v>
      </c>
      <c r="G901" s="121"/>
      <c r="H901" s="120" t="s">
        <v>11158</v>
      </c>
      <c r="I901" s="120" t="s">
        <v>3021</v>
      </c>
      <c r="J901" s="120" t="s">
        <v>12302</v>
      </c>
      <c r="K901" s="120" t="s">
        <v>3030</v>
      </c>
      <c r="L901" s="120" t="s">
        <v>12303</v>
      </c>
      <c r="M901" s="120" t="s">
        <v>1304</v>
      </c>
      <c r="N901" s="120" t="s">
        <v>3032</v>
      </c>
      <c r="O901" s="120" t="s">
        <v>1304</v>
      </c>
      <c r="P901" s="120" t="s">
        <v>1304</v>
      </c>
      <c r="Q901" s="120" t="s">
        <v>1304</v>
      </c>
      <c r="R901" s="120" t="s">
        <v>1302</v>
      </c>
      <c r="S901" s="120" t="s">
        <v>1304</v>
      </c>
      <c r="T901" s="120" t="s">
        <v>1304</v>
      </c>
      <c r="U901" s="120" t="s">
        <v>1304</v>
      </c>
      <c r="V901" s="130">
        <v>645</v>
      </c>
      <c r="W901" s="130">
        <v>51</v>
      </c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30">
        <v>15</v>
      </c>
      <c r="AK901" s="124"/>
      <c r="AL901" s="124"/>
      <c r="AM901" s="124"/>
      <c r="AN901" s="124"/>
      <c r="AO901" s="124"/>
      <c r="AP901" s="124"/>
      <c r="AQ901" s="130">
        <v>45</v>
      </c>
      <c r="AR901" s="124"/>
      <c r="AS901" s="124"/>
      <c r="AT901" s="124"/>
      <c r="AU901" s="130">
        <v>55</v>
      </c>
      <c r="AV901" s="124"/>
      <c r="AW901" s="124"/>
      <c r="AX901" s="124"/>
      <c r="AY901" s="124"/>
      <c r="AZ901" s="124"/>
      <c r="BA901" s="124"/>
      <c r="BB901" s="130">
        <v>14</v>
      </c>
      <c r="BC901" s="124"/>
      <c r="BD901" s="124"/>
      <c r="BE901" s="124"/>
      <c r="BF901" s="124"/>
      <c r="BG901" s="124"/>
      <c r="BH901" s="130">
        <v>47</v>
      </c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30">
        <v>100</v>
      </c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30">
        <v>30</v>
      </c>
      <c r="CK901" s="124"/>
      <c r="CL901" s="130">
        <v>35</v>
      </c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30">
        <v>52</v>
      </c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30">
        <v>101</v>
      </c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  <c r="EC901" s="124"/>
      <c r="ED901" s="124"/>
      <c r="EE901" s="124"/>
      <c r="EF901" s="124"/>
      <c r="EG901" s="124"/>
      <c r="EH901" s="124"/>
      <c r="EI901" s="124"/>
      <c r="EJ901" s="124"/>
      <c r="EK901" s="130">
        <v>16</v>
      </c>
      <c r="EL901" s="124"/>
      <c r="EM901" s="124"/>
      <c r="EN901" s="130">
        <v>84</v>
      </c>
      <c r="EO901" s="124"/>
      <c r="EP901" s="124"/>
      <c r="EQ901" s="124"/>
      <c r="ER901" s="124"/>
      <c r="ES901" s="124"/>
      <c r="ET901" s="124"/>
      <c r="EU901" s="124"/>
      <c r="EV901" s="124"/>
      <c r="EW901" s="124"/>
      <c r="EX901" s="124"/>
      <c r="EY901" s="124"/>
      <c r="EZ901" s="124"/>
      <c r="FA901" s="124"/>
      <c r="FB901" s="124"/>
      <c r="FC901" s="124"/>
      <c r="FD901" s="124"/>
      <c r="FE901" s="124"/>
      <c r="FF901" s="124"/>
      <c r="FG901" s="124"/>
      <c r="FH901" s="124"/>
      <c r="FI901" s="124"/>
      <c r="FJ901" s="124"/>
      <c r="FK901" s="124"/>
      <c r="FL901" s="124"/>
      <c r="FM901" s="124"/>
      <c r="FN901" s="124"/>
    </row>
    <row r="902" spans="1:170" ht="12.75" customHeight="1">
      <c r="A902" s="120" t="s">
        <v>86</v>
      </c>
      <c r="B902" s="120" t="s">
        <v>3017</v>
      </c>
      <c r="C902" s="120" t="s">
        <v>1214</v>
      </c>
      <c r="D902" s="120" t="s">
        <v>13443</v>
      </c>
      <c r="E902" s="120" t="s">
        <v>13443</v>
      </c>
      <c r="F902" s="120" t="s">
        <v>3146</v>
      </c>
      <c r="G902" s="120" t="s">
        <v>1733</v>
      </c>
      <c r="H902" s="120" t="s">
        <v>3147</v>
      </c>
      <c r="I902" s="120" t="s">
        <v>3126</v>
      </c>
      <c r="J902" s="120" t="s">
        <v>3148</v>
      </c>
      <c r="K902" s="120" t="s">
        <v>13444</v>
      </c>
      <c r="L902" s="120" t="s">
        <v>3150</v>
      </c>
      <c r="M902" s="120" t="s">
        <v>1302</v>
      </c>
      <c r="N902" s="120" t="s">
        <v>11229</v>
      </c>
      <c r="O902" s="120" t="s">
        <v>1304</v>
      </c>
      <c r="P902" s="120" t="s">
        <v>1374</v>
      </c>
      <c r="Q902" s="120" t="s">
        <v>1304</v>
      </c>
      <c r="R902" s="120" t="s">
        <v>1304</v>
      </c>
      <c r="S902" s="120" t="s">
        <v>1304</v>
      </c>
      <c r="T902" s="120" t="s">
        <v>1304</v>
      </c>
      <c r="U902" s="120" t="s">
        <v>1304</v>
      </c>
      <c r="V902" s="130">
        <v>390</v>
      </c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30">
        <v>390</v>
      </c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  <c r="EC902" s="124"/>
      <c r="ED902" s="124"/>
      <c r="EE902" s="124"/>
      <c r="EF902" s="124"/>
      <c r="EG902" s="124"/>
      <c r="EH902" s="124"/>
      <c r="EI902" s="124"/>
      <c r="EJ902" s="124"/>
      <c r="EK902" s="124"/>
      <c r="EL902" s="124"/>
      <c r="EM902" s="124"/>
      <c r="EN902" s="124"/>
      <c r="EO902" s="124"/>
      <c r="EP902" s="124"/>
      <c r="EQ902" s="124"/>
      <c r="ER902" s="124"/>
      <c r="ES902" s="124"/>
      <c r="ET902" s="124"/>
      <c r="EU902" s="124"/>
      <c r="EV902" s="124"/>
      <c r="EW902" s="124"/>
      <c r="EX902" s="124"/>
      <c r="EY902" s="124"/>
      <c r="EZ902" s="124"/>
      <c r="FA902" s="124"/>
      <c r="FB902" s="124"/>
      <c r="FC902" s="124"/>
      <c r="FD902" s="124"/>
      <c r="FE902" s="124"/>
      <c r="FF902" s="124"/>
      <c r="FG902" s="124"/>
      <c r="FH902" s="124"/>
      <c r="FI902" s="124"/>
      <c r="FJ902" s="124"/>
      <c r="FK902" s="124"/>
      <c r="FL902" s="124"/>
      <c r="FM902" s="124"/>
      <c r="FN902" s="124"/>
    </row>
    <row r="903" spans="1:170" ht="12.75" customHeight="1">
      <c r="A903" s="120" t="s">
        <v>86</v>
      </c>
      <c r="B903" s="120" t="s">
        <v>3017</v>
      </c>
      <c r="C903" s="120" t="s">
        <v>1214</v>
      </c>
      <c r="D903" s="120" t="s">
        <v>13155</v>
      </c>
      <c r="E903" s="120" t="s">
        <v>13155</v>
      </c>
      <c r="F903" s="120" t="s">
        <v>13156</v>
      </c>
      <c r="G903" s="120" t="s">
        <v>1302</v>
      </c>
      <c r="H903" s="120" t="s">
        <v>11158</v>
      </c>
      <c r="I903" s="120" t="s">
        <v>3021</v>
      </c>
      <c r="J903" s="120" t="s">
        <v>13157</v>
      </c>
      <c r="K903" s="120" t="s">
        <v>13158</v>
      </c>
      <c r="L903" s="120" t="s">
        <v>13159</v>
      </c>
      <c r="M903" s="120" t="s">
        <v>1302</v>
      </c>
      <c r="N903" s="120" t="s">
        <v>11229</v>
      </c>
      <c r="O903" s="120" t="s">
        <v>1304</v>
      </c>
      <c r="P903" s="120" t="s">
        <v>1374</v>
      </c>
      <c r="Q903" s="120" t="s">
        <v>1304</v>
      </c>
      <c r="R903" s="120" t="s">
        <v>1304</v>
      </c>
      <c r="S903" s="120" t="s">
        <v>1302</v>
      </c>
      <c r="T903" s="120" t="s">
        <v>1304</v>
      </c>
      <c r="U903" s="120" t="s">
        <v>1304</v>
      </c>
      <c r="V903" s="130">
        <v>167</v>
      </c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30">
        <v>131</v>
      </c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  <c r="EC903" s="124"/>
      <c r="ED903" s="124"/>
      <c r="EE903" s="130">
        <v>36</v>
      </c>
      <c r="EF903" s="124"/>
      <c r="EG903" s="124"/>
      <c r="EH903" s="124"/>
      <c r="EI903" s="124"/>
      <c r="EJ903" s="124"/>
      <c r="EK903" s="124"/>
      <c r="EL903" s="124"/>
      <c r="EM903" s="124"/>
      <c r="EN903" s="124"/>
      <c r="EO903" s="124"/>
      <c r="EP903" s="124"/>
      <c r="EQ903" s="124"/>
      <c r="ER903" s="124"/>
      <c r="ES903" s="124"/>
      <c r="ET903" s="124"/>
      <c r="EU903" s="124"/>
      <c r="EV903" s="124"/>
      <c r="EW903" s="124"/>
      <c r="EX903" s="124"/>
      <c r="EY903" s="124"/>
      <c r="EZ903" s="124"/>
      <c r="FA903" s="124"/>
      <c r="FB903" s="124"/>
      <c r="FC903" s="124"/>
      <c r="FD903" s="124"/>
      <c r="FE903" s="124"/>
      <c r="FF903" s="124"/>
      <c r="FG903" s="124"/>
      <c r="FH903" s="124"/>
      <c r="FI903" s="124"/>
      <c r="FJ903" s="124"/>
      <c r="FK903" s="124"/>
      <c r="FL903" s="124"/>
      <c r="FM903" s="124"/>
      <c r="FN903" s="124"/>
    </row>
    <row r="904" spans="1:170" ht="12.75" customHeight="1">
      <c r="A904" s="120" t="s">
        <v>86</v>
      </c>
      <c r="B904" s="120" t="s">
        <v>3017</v>
      </c>
      <c r="C904" s="120" t="s">
        <v>1214</v>
      </c>
      <c r="D904" s="120" t="s">
        <v>12310</v>
      </c>
      <c r="E904" s="120" t="s">
        <v>12311</v>
      </c>
      <c r="F904" s="120" t="s">
        <v>12312</v>
      </c>
      <c r="G904" s="120" t="s">
        <v>12087</v>
      </c>
      <c r="H904" s="120" t="s">
        <v>3028</v>
      </c>
      <c r="I904" s="120" t="s">
        <v>3021</v>
      </c>
      <c r="J904" s="120" t="s">
        <v>12302</v>
      </c>
      <c r="K904" s="120" t="s">
        <v>3030</v>
      </c>
      <c r="L904" s="120" t="s">
        <v>3031</v>
      </c>
      <c r="M904" s="120" t="s">
        <v>1304</v>
      </c>
      <c r="N904" s="120" t="s">
        <v>3032</v>
      </c>
      <c r="O904" s="120" t="s">
        <v>1304</v>
      </c>
      <c r="P904" s="120" t="s">
        <v>1302</v>
      </c>
      <c r="Q904" s="120" t="s">
        <v>1304</v>
      </c>
      <c r="R904" s="120" t="s">
        <v>1304</v>
      </c>
      <c r="S904" s="120" t="s">
        <v>1304</v>
      </c>
      <c r="T904" s="120" t="s">
        <v>1304</v>
      </c>
      <c r="U904" s="120" t="s">
        <v>1304</v>
      </c>
      <c r="V904" s="130">
        <v>253</v>
      </c>
      <c r="W904" s="130">
        <v>76</v>
      </c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30">
        <v>67</v>
      </c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30">
        <v>110</v>
      </c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  <c r="EC904" s="124"/>
      <c r="ED904" s="124"/>
      <c r="EE904" s="124"/>
      <c r="EF904" s="124"/>
      <c r="EG904" s="124"/>
      <c r="EH904" s="124"/>
      <c r="EI904" s="124"/>
      <c r="EJ904" s="124"/>
      <c r="EK904" s="124"/>
      <c r="EL904" s="124"/>
      <c r="EM904" s="124"/>
      <c r="EN904" s="124"/>
      <c r="EO904" s="124"/>
      <c r="EP904" s="124"/>
      <c r="EQ904" s="124"/>
      <c r="ER904" s="124"/>
      <c r="ES904" s="124"/>
      <c r="ET904" s="124"/>
      <c r="EU904" s="124"/>
      <c r="EV904" s="124"/>
      <c r="EW904" s="124"/>
      <c r="EX904" s="124"/>
      <c r="EY904" s="124"/>
      <c r="EZ904" s="124"/>
      <c r="FA904" s="124"/>
      <c r="FB904" s="124"/>
      <c r="FC904" s="124"/>
      <c r="FD904" s="124"/>
      <c r="FE904" s="124"/>
      <c r="FF904" s="124"/>
      <c r="FG904" s="124"/>
      <c r="FH904" s="124"/>
      <c r="FI904" s="124"/>
      <c r="FJ904" s="124"/>
      <c r="FK904" s="124"/>
      <c r="FL904" s="124"/>
      <c r="FM904" s="124"/>
      <c r="FN904" s="124"/>
    </row>
    <row r="905" spans="1:170" ht="12.75" customHeight="1">
      <c r="A905" s="120" t="s">
        <v>86</v>
      </c>
      <c r="B905" s="120" t="s">
        <v>3017</v>
      </c>
      <c r="C905" s="120" t="s">
        <v>1214</v>
      </c>
      <c r="D905" s="120" t="s">
        <v>12170</v>
      </c>
      <c r="E905" s="120" t="s">
        <v>12170</v>
      </c>
      <c r="F905" s="120" t="s">
        <v>12171</v>
      </c>
      <c r="G905" s="120" t="s">
        <v>11662</v>
      </c>
      <c r="H905" s="120" t="s">
        <v>12172</v>
      </c>
      <c r="I905" s="120" t="s">
        <v>3021</v>
      </c>
      <c r="J905" s="120" t="s">
        <v>12173</v>
      </c>
      <c r="K905" s="120" t="s">
        <v>12174</v>
      </c>
      <c r="L905" s="120" t="s">
        <v>12175</v>
      </c>
      <c r="M905" s="120" t="s">
        <v>1302</v>
      </c>
      <c r="N905" s="120" t="s">
        <v>12176</v>
      </c>
      <c r="O905" s="120" t="s">
        <v>1304</v>
      </c>
      <c r="P905" s="120" t="s">
        <v>1304</v>
      </c>
      <c r="Q905" s="120" t="s">
        <v>1304</v>
      </c>
      <c r="R905" s="120" t="s">
        <v>1304</v>
      </c>
      <c r="S905" s="120" t="s">
        <v>1304</v>
      </c>
      <c r="T905" s="120" t="s">
        <v>1304</v>
      </c>
      <c r="U905" s="120" t="s">
        <v>1304</v>
      </c>
      <c r="V905" s="130">
        <v>525</v>
      </c>
      <c r="W905" s="130">
        <v>50</v>
      </c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30">
        <v>25</v>
      </c>
      <c r="AR905" s="124"/>
      <c r="AS905" s="124"/>
      <c r="AT905" s="124"/>
      <c r="AU905" s="130">
        <v>64</v>
      </c>
      <c r="AV905" s="124"/>
      <c r="AW905" s="124"/>
      <c r="AX905" s="124"/>
      <c r="AY905" s="124"/>
      <c r="AZ905" s="124"/>
      <c r="BA905" s="124"/>
      <c r="BB905" s="130">
        <v>37</v>
      </c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30">
        <v>76</v>
      </c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30">
        <v>43</v>
      </c>
      <c r="CK905" s="130">
        <v>78</v>
      </c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30">
        <v>40</v>
      </c>
      <c r="DJ905" s="130">
        <v>75</v>
      </c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  <c r="EC905" s="124"/>
      <c r="ED905" s="124"/>
      <c r="EE905" s="124"/>
      <c r="EF905" s="124"/>
      <c r="EG905" s="124"/>
      <c r="EH905" s="124"/>
      <c r="EI905" s="124"/>
      <c r="EJ905" s="124"/>
      <c r="EK905" s="124"/>
      <c r="EL905" s="124"/>
      <c r="EM905" s="124"/>
      <c r="EN905" s="124"/>
      <c r="EO905" s="124"/>
      <c r="EP905" s="130">
        <v>37</v>
      </c>
      <c r="EQ905" s="124"/>
      <c r="ER905" s="124"/>
      <c r="ES905" s="124"/>
      <c r="ET905" s="124"/>
      <c r="EU905" s="124"/>
      <c r="EV905" s="124"/>
      <c r="EW905" s="124"/>
      <c r="EX905" s="124"/>
      <c r="EY905" s="124"/>
      <c r="EZ905" s="124"/>
      <c r="FA905" s="124"/>
      <c r="FB905" s="124"/>
      <c r="FC905" s="124"/>
      <c r="FD905" s="124"/>
      <c r="FE905" s="124"/>
      <c r="FF905" s="124"/>
      <c r="FG905" s="124"/>
      <c r="FH905" s="124"/>
      <c r="FI905" s="124"/>
      <c r="FJ905" s="124"/>
      <c r="FK905" s="124"/>
      <c r="FL905" s="124"/>
      <c r="FM905" s="124"/>
      <c r="FN905" s="124"/>
    </row>
    <row r="906" spans="1:170" ht="12.75" customHeight="1">
      <c r="A906" s="120" t="s">
        <v>86</v>
      </c>
      <c r="B906" s="120" t="s">
        <v>3122</v>
      </c>
      <c r="C906" s="120" t="s">
        <v>1214</v>
      </c>
      <c r="D906" s="120" t="s">
        <v>12031</v>
      </c>
      <c r="E906" s="120" t="s">
        <v>12031</v>
      </c>
      <c r="F906" s="120" t="s">
        <v>12032</v>
      </c>
      <c r="G906" s="120" t="s">
        <v>2799</v>
      </c>
      <c r="H906" s="120" t="s">
        <v>12033</v>
      </c>
      <c r="I906" s="120" t="s">
        <v>3126</v>
      </c>
      <c r="J906" s="120" t="s">
        <v>12034</v>
      </c>
      <c r="K906" s="120" t="s">
        <v>12035</v>
      </c>
      <c r="L906" s="120" t="s">
        <v>12036</v>
      </c>
      <c r="M906" s="120" t="s">
        <v>1304</v>
      </c>
      <c r="N906" s="120" t="s">
        <v>12031</v>
      </c>
      <c r="O906" s="120" t="s">
        <v>1304</v>
      </c>
      <c r="P906" s="120" t="s">
        <v>1374</v>
      </c>
      <c r="Q906" s="120" t="s">
        <v>1304</v>
      </c>
      <c r="R906" s="120" t="s">
        <v>1304</v>
      </c>
      <c r="S906" s="120" t="s">
        <v>1304</v>
      </c>
      <c r="T906" s="120" t="s">
        <v>1304</v>
      </c>
      <c r="U906" s="120" t="s">
        <v>1304</v>
      </c>
      <c r="V906" s="130">
        <v>149</v>
      </c>
      <c r="W906" s="130">
        <v>48</v>
      </c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30">
        <v>101</v>
      </c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  <c r="EC906" s="124"/>
      <c r="ED906" s="124"/>
      <c r="EE906" s="124"/>
      <c r="EF906" s="124"/>
      <c r="EG906" s="124"/>
      <c r="EH906" s="124"/>
      <c r="EI906" s="124"/>
      <c r="EJ906" s="124"/>
      <c r="EK906" s="124"/>
      <c r="EL906" s="124"/>
      <c r="EM906" s="124"/>
      <c r="EN906" s="124"/>
      <c r="EO906" s="124"/>
      <c r="EP906" s="124"/>
      <c r="EQ906" s="124"/>
      <c r="ER906" s="124"/>
      <c r="ES906" s="124"/>
      <c r="ET906" s="124"/>
      <c r="EU906" s="124"/>
      <c r="EV906" s="124"/>
      <c r="EW906" s="124"/>
      <c r="EX906" s="124"/>
      <c r="EY906" s="124"/>
      <c r="EZ906" s="124"/>
      <c r="FA906" s="124"/>
      <c r="FB906" s="124"/>
      <c r="FC906" s="124"/>
      <c r="FD906" s="124"/>
      <c r="FE906" s="124"/>
      <c r="FF906" s="124"/>
      <c r="FG906" s="124"/>
      <c r="FH906" s="124"/>
      <c r="FI906" s="124"/>
      <c r="FJ906" s="124"/>
      <c r="FK906" s="124"/>
      <c r="FL906" s="124"/>
      <c r="FM906" s="124"/>
      <c r="FN906" s="124"/>
    </row>
    <row r="907" spans="1:170" ht="12.75" customHeight="1">
      <c r="A907" s="120" t="s">
        <v>86</v>
      </c>
      <c r="B907" s="120" t="s">
        <v>3122</v>
      </c>
      <c r="C907" s="120" t="s">
        <v>1214</v>
      </c>
      <c r="D907" s="120" t="s">
        <v>13724</v>
      </c>
      <c r="E907" s="120" t="s">
        <v>13724</v>
      </c>
      <c r="F907" s="120" t="s">
        <v>13725</v>
      </c>
      <c r="G907" s="120" t="s">
        <v>2079</v>
      </c>
      <c r="H907" s="120" t="s">
        <v>12991</v>
      </c>
      <c r="I907" s="120" t="s">
        <v>3126</v>
      </c>
      <c r="J907" s="120" t="s">
        <v>13726</v>
      </c>
      <c r="K907" s="120"/>
      <c r="L907" s="120" t="s">
        <v>13727</v>
      </c>
      <c r="M907" s="120" t="s">
        <v>1302</v>
      </c>
      <c r="N907" s="120" t="s">
        <v>13724</v>
      </c>
      <c r="O907" s="120" t="s">
        <v>1304</v>
      </c>
      <c r="P907" s="120" t="s">
        <v>1297</v>
      </c>
      <c r="Q907" s="120" t="s">
        <v>1302</v>
      </c>
      <c r="R907" s="120" t="s">
        <v>1302</v>
      </c>
      <c r="S907" s="120" t="s">
        <v>1302</v>
      </c>
      <c r="T907" s="120" t="s">
        <v>1302</v>
      </c>
      <c r="U907" s="120" t="s">
        <v>1302</v>
      </c>
      <c r="V907" s="130">
        <v>978</v>
      </c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30">
        <v>74</v>
      </c>
      <c r="AN907" s="124"/>
      <c r="AO907" s="124"/>
      <c r="AP907" s="124"/>
      <c r="AQ907" s="130">
        <v>95</v>
      </c>
      <c r="AR907" s="130">
        <v>20</v>
      </c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30">
        <v>62</v>
      </c>
      <c r="BC907" s="124"/>
      <c r="BD907" s="124"/>
      <c r="BE907" s="124"/>
      <c r="BF907" s="124"/>
      <c r="BG907" s="124"/>
      <c r="BH907" s="130">
        <v>104</v>
      </c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30">
        <v>22</v>
      </c>
      <c r="BW907" s="130">
        <v>37</v>
      </c>
      <c r="BX907" s="124"/>
      <c r="BY907" s="124"/>
      <c r="BZ907" s="130">
        <v>62</v>
      </c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30">
        <v>10</v>
      </c>
      <c r="CO907" s="124"/>
      <c r="CP907" s="124"/>
      <c r="CQ907" s="124"/>
      <c r="CR907" s="130">
        <v>48</v>
      </c>
      <c r="CS907" s="124"/>
      <c r="CT907" s="124"/>
      <c r="CU907" s="124"/>
      <c r="CV907" s="124"/>
      <c r="CW907" s="124"/>
      <c r="CX907" s="130">
        <v>82</v>
      </c>
      <c r="CY907" s="124"/>
      <c r="CZ907" s="124"/>
      <c r="DA907" s="124"/>
      <c r="DB907" s="130">
        <v>75</v>
      </c>
      <c r="DC907" s="124"/>
      <c r="DD907" s="124"/>
      <c r="DE907" s="124"/>
      <c r="DF907" s="124"/>
      <c r="DG907" s="124"/>
      <c r="DH907" s="130">
        <v>49</v>
      </c>
      <c r="DI907" s="130">
        <v>30</v>
      </c>
      <c r="DJ907" s="130">
        <v>93</v>
      </c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  <c r="EC907" s="124"/>
      <c r="ED907" s="124"/>
      <c r="EE907" s="124"/>
      <c r="EF907" s="124"/>
      <c r="EG907" s="124"/>
      <c r="EH907" s="124"/>
      <c r="EI907" s="130">
        <v>4</v>
      </c>
      <c r="EJ907" s="124"/>
      <c r="EK907" s="130">
        <v>17</v>
      </c>
      <c r="EL907" s="124"/>
      <c r="EM907" s="124"/>
      <c r="EN907" s="130">
        <v>44</v>
      </c>
      <c r="EO907" s="124"/>
      <c r="EP907" s="124"/>
      <c r="EQ907" s="124"/>
      <c r="ER907" s="124"/>
      <c r="ES907" s="124"/>
      <c r="ET907" s="124"/>
      <c r="EU907" s="124"/>
      <c r="EV907" s="124"/>
      <c r="EW907" s="124"/>
      <c r="EX907" s="124"/>
      <c r="EY907" s="124"/>
      <c r="EZ907" s="124"/>
      <c r="FA907" s="124"/>
      <c r="FB907" s="124"/>
      <c r="FC907" s="124"/>
      <c r="FD907" s="124"/>
      <c r="FE907" s="124"/>
      <c r="FF907" s="124"/>
      <c r="FG907" s="130">
        <v>4</v>
      </c>
      <c r="FH907" s="130">
        <v>6</v>
      </c>
      <c r="FI907" s="130">
        <v>15</v>
      </c>
      <c r="FJ907" s="124"/>
      <c r="FK907" s="130">
        <v>25</v>
      </c>
      <c r="FL907" s="124"/>
      <c r="FM907" s="124"/>
      <c r="FN907" s="124"/>
    </row>
    <row r="908" spans="1:170" ht="12.75" customHeight="1">
      <c r="A908" s="120" t="s">
        <v>86</v>
      </c>
      <c r="B908" s="120" t="s">
        <v>3122</v>
      </c>
      <c r="C908" s="120" t="s">
        <v>1214</v>
      </c>
      <c r="D908" s="120" t="s">
        <v>13724</v>
      </c>
      <c r="E908" s="120" t="s">
        <v>13728</v>
      </c>
      <c r="F908" s="120" t="s">
        <v>13729</v>
      </c>
      <c r="G908" s="120" t="s">
        <v>8340</v>
      </c>
      <c r="H908" s="120" t="s">
        <v>13730</v>
      </c>
      <c r="I908" s="120" t="s">
        <v>3126</v>
      </c>
      <c r="J908" s="120" t="s">
        <v>13726</v>
      </c>
      <c r="K908" s="120"/>
      <c r="L908" s="120" t="s">
        <v>13727</v>
      </c>
      <c r="M908" s="120" t="s">
        <v>1302</v>
      </c>
      <c r="N908" s="120" t="s">
        <v>13724</v>
      </c>
      <c r="O908" s="120" t="s">
        <v>1304</v>
      </c>
      <c r="P908" s="120" t="s">
        <v>1297</v>
      </c>
      <c r="Q908" s="120" t="s">
        <v>1302</v>
      </c>
      <c r="R908" s="120" t="s">
        <v>1302</v>
      </c>
      <c r="S908" s="120" t="s">
        <v>1302</v>
      </c>
      <c r="T908" s="120" t="s">
        <v>1302</v>
      </c>
      <c r="U908" s="120" t="s">
        <v>1302</v>
      </c>
      <c r="V908" s="130">
        <v>444</v>
      </c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30">
        <v>29</v>
      </c>
      <c r="AZ908" s="124"/>
      <c r="BA908" s="124"/>
      <c r="BB908" s="124"/>
      <c r="BC908" s="124"/>
      <c r="BD908" s="124"/>
      <c r="BE908" s="130">
        <v>108</v>
      </c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30">
        <v>112</v>
      </c>
      <c r="CK908" s="130">
        <v>57</v>
      </c>
      <c r="CL908" s="130">
        <v>35</v>
      </c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30">
        <v>75</v>
      </c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  <c r="EC908" s="124"/>
      <c r="ED908" s="124"/>
      <c r="EE908" s="124"/>
      <c r="EF908" s="124"/>
      <c r="EG908" s="124"/>
      <c r="EH908" s="124"/>
      <c r="EI908" s="124"/>
      <c r="EJ908" s="124"/>
      <c r="EK908" s="124"/>
      <c r="EL908" s="124"/>
      <c r="EM908" s="124"/>
      <c r="EN908" s="124"/>
      <c r="EO908" s="124"/>
      <c r="EP908" s="130">
        <v>28</v>
      </c>
      <c r="EQ908" s="124"/>
      <c r="ER908" s="124"/>
      <c r="ES908" s="124"/>
      <c r="ET908" s="124"/>
      <c r="EU908" s="124"/>
      <c r="EV908" s="124"/>
      <c r="EW908" s="124"/>
      <c r="EX908" s="124"/>
      <c r="EY908" s="124"/>
      <c r="EZ908" s="124"/>
      <c r="FA908" s="124"/>
      <c r="FB908" s="124"/>
      <c r="FC908" s="124"/>
      <c r="FD908" s="124"/>
      <c r="FE908" s="124"/>
      <c r="FF908" s="124"/>
      <c r="FG908" s="124"/>
      <c r="FH908" s="124"/>
      <c r="FI908" s="124"/>
      <c r="FJ908" s="124"/>
      <c r="FK908" s="124"/>
      <c r="FL908" s="124"/>
      <c r="FM908" s="124"/>
      <c r="FN908" s="124"/>
    </row>
    <row r="909" spans="1:170" ht="12.75" customHeight="1">
      <c r="A909" s="120" t="s">
        <v>86</v>
      </c>
      <c r="B909" s="120" t="s">
        <v>3122</v>
      </c>
      <c r="C909" s="120" t="s">
        <v>1214</v>
      </c>
      <c r="D909" s="120" t="s">
        <v>12425</v>
      </c>
      <c r="E909" s="120" t="s">
        <v>12436</v>
      </c>
      <c r="F909" s="120" t="s">
        <v>12437</v>
      </c>
      <c r="G909" s="120" t="s">
        <v>1302</v>
      </c>
      <c r="H909" s="120" t="s">
        <v>12438</v>
      </c>
      <c r="I909" s="120" t="s">
        <v>3126</v>
      </c>
      <c r="J909" s="120" t="s">
        <v>12430</v>
      </c>
      <c r="K909" s="120" t="s">
        <v>12431</v>
      </c>
      <c r="L909" s="120" t="s">
        <v>12432</v>
      </c>
      <c r="M909" s="120" t="s">
        <v>1302</v>
      </c>
      <c r="N909" s="120" t="s">
        <v>12425</v>
      </c>
      <c r="O909" s="120" t="s">
        <v>1304</v>
      </c>
      <c r="P909" s="120" t="s">
        <v>1297</v>
      </c>
      <c r="Q909" s="120" t="s">
        <v>1304</v>
      </c>
      <c r="R909" s="120" t="s">
        <v>1304</v>
      </c>
      <c r="S909" s="120" t="s">
        <v>1304</v>
      </c>
      <c r="T909" s="120" t="s">
        <v>1302</v>
      </c>
      <c r="U909" s="120" t="s">
        <v>1304</v>
      </c>
      <c r="V909" s="130">
        <v>451</v>
      </c>
      <c r="W909" s="130">
        <v>44</v>
      </c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30">
        <v>46</v>
      </c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30">
        <v>62</v>
      </c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30">
        <v>43</v>
      </c>
      <c r="CK909" s="124"/>
      <c r="CL909" s="124"/>
      <c r="CM909" s="130">
        <v>19</v>
      </c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30">
        <v>34</v>
      </c>
      <c r="CX909" s="130">
        <v>43</v>
      </c>
      <c r="CY909" s="124"/>
      <c r="CZ909" s="124"/>
      <c r="DA909" s="124"/>
      <c r="DB909" s="130">
        <v>34</v>
      </c>
      <c r="DC909" s="124"/>
      <c r="DD909" s="124"/>
      <c r="DE909" s="124"/>
      <c r="DF909" s="124"/>
      <c r="DG909" s="124"/>
      <c r="DH909" s="124"/>
      <c r="DI909" s="124"/>
      <c r="DJ909" s="130">
        <v>34</v>
      </c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  <c r="EC909" s="124"/>
      <c r="ED909" s="124"/>
      <c r="EE909" s="124"/>
      <c r="EF909" s="124"/>
      <c r="EG909" s="124"/>
      <c r="EH909" s="124"/>
      <c r="EI909" s="130">
        <v>62</v>
      </c>
      <c r="EJ909" s="124"/>
      <c r="EK909" s="130">
        <v>30</v>
      </c>
      <c r="EL909" s="124"/>
      <c r="EM909" s="124"/>
      <c r="EN909" s="124"/>
      <c r="EO909" s="124"/>
      <c r="EP909" s="124"/>
      <c r="EQ909" s="124"/>
      <c r="ER909" s="124"/>
      <c r="ES909" s="124"/>
      <c r="ET909" s="124"/>
      <c r="EU909" s="124"/>
      <c r="EV909" s="124"/>
      <c r="EW909" s="124"/>
      <c r="EX909" s="124"/>
      <c r="EY909" s="124"/>
      <c r="EZ909" s="124"/>
      <c r="FA909" s="124"/>
      <c r="FB909" s="124"/>
      <c r="FC909" s="124"/>
      <c r="FD909" s="124"/>
      <c r="FE909" s="124"/>
      <c r="FF909" s="124"/>
      <c r="FG909" s="124"/>
      <c r="FH909" s="124"/>
      <c r="FI909" s="124"/>
      <c r="FJ909" s="124"/>
      <c r="FK909" s="124"/>
      <c r="FL909" s="124"/>
      <c r="FM909" s="124"/>
      <c r="FN909" s="124"/>
    </row>
    <row r="910" spans="1:170" ht="12.75" customHeight="1">
      <c r="A910" s="120" t="s">
        <v>86</v>
      </c>
      <c r="B910" s="120" t="s">
        <v>3122</v>
      </c>
      <c r="C910" s="120" t="s">
        <v>1214</v>
      </c>
      <c r="D910" s="120" t="s">
        <v>12439</v>
      </c>
      <c r="E910" s="120" t="s">
        <v>12439</v>
      </c>
      <c r="F910" s="120" t="s">
        <v>12440</v>
      </c>
      <c r="G910" s="120" t="s">
        <v>2079</v>
      </c>
      <c r="H910" s="120" t="s">
        <v>12441</v>
      </c>
      <c r="I910" s="120" t="s">
        <v>3126</v>
      </c>
      <c r="J910" s="120" t="s">
        <v>12430</v>
      </c>
      <c r="K910" s="120" t="s">
        <v>12431</v>
      </c>
      <c r="L910" s="120" t="s">
        <v>12442</v>
      </c>
      <c r="M910" s="120" t="s">
        <v>1302</v>
      </c>
      <c r="N910" s="120" t="s">
        <v>12425</v>
      </c>
      <c r="O910" s="120" t="s">
        <v>1304</v>
      </c>
      <c r="P910" s="120" t="s">
        <v>1374</v>
      </c>
      <c r="Q910" s="120" t="s">
        <v>1304</v>
      </c>
      <c r="R910" s="120" t="s">
        <v>1304</v>
      </c>
      <c r="S910" s="120" t="s">
        <v>1302</v>
      </c>
      <c r="T910" s="120" t="s">
        <v>1304</v>
      </c>
      <c r="U910" s="120" t="s">
        <v>1304</v>
      </c>
      <c r="V910" s="130">
        <v>296</v>
      </c>
      <c r="W910" s="130">
        <v>50</v>
      </c>
      <c r="X910" s="130">
        <v>123</v>
      </c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30">
        <v>123</v>
      </c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  <c r="EC910" s="124"/>
      <c r="ED910" s="124"/>
      <c r="EE910" s="124"/>
      <c r="EF910" s="124"/>
      <c r="EG910" s="124"/>
      <c r="EH910" s="124"/>
      <c r="EI910" s="124"/>
      <c r="EJ910" s="124"/>
      <c r="EK910" s="124"/>
      <c r="EL910" s="124"/>
      <c r="EM910" s="124"/>
      <c r="EN910" s="124"/>
      <c r="EO910" s="124"/>
      <c r="EP910" s="124"/>
      <c r="EQ910" s="124"/>
      <c r="ER910" s="124"/>
      <c r="ES910" s="124"/>
      <c r="ET910" s="124"/>
      <c r="EU910" s="124"/>
      <c r="EV910" s="124"/>
      <c r="EW910" s="124"/>
      <c r="EX910" s="124"/>
      <c r="EY910" s="124"/>
      <c r="EZ910" s="124"/>
      <c r="FA910" s="124"/>
      <c r="FB910" s="124"/>
      <c r="FC910" s="124"/>
      <c r="FD910" s="124"/>
      <c r="FE910" s="124"/>
      <c r="FF910" s="124"/>
      <c r="FG910" s="124"/>
      <c r="FH910" s="124"/>
      <c r="FI910" s="124"/>
      <c r="FJ910" s="124"/>
      <c r="FK910" s="124"/>
      <c r="FL910" s="124"/>
      <c r="FM910" s="124"/>
      <c r="FN910" s="124"/>
    </row>
    <row r="911" spans="1:170" ht="12.75" customHeight="1">
      <c r="A911" s="120" t="s">
        <v>86</v>
      </c>
      <c r="B911" s="120" t="s">
        <v>3122</v>
      </c>
      <c r="C911" s="120" t="s">
        <v>1214</v>
      </c>
      <c r="D911" s="120" t="s">
        <v>13180</v>
      </c>
      <c r="E911" s="120" t="s">
        <v>13181</v>
      </c>
      <c r="F911" s="120" t="s">
        <v>3146</v>
      </c>
      <c r="G911" s="120" t="s">
        <v>13182</v>
      </c>
      <c r="H911" s="120" t="s">
        <v>3147</v>
      </c>
      <c r="I911" s="120" t="s">
        <v>3126</v>
      </c>
      <c r="J911" s="120" t="s">
        <v>13183</v>
      </c>
      <c r="K911" s="120" t="s">
        <v>13184</v>
      </c>
      <c r="L911" s="120" t="s">
        <v>13185</v>
      </c>
      <c r="M911" s="120" t="s">
        <v>1302</v>
      </c>
      <c r="N911" s="120" t="s">
        <v>11229</v>
      </c>
      <c r="O911" s="120" t="s">
        <v>1304</v>
      </c>
      <c r="P911" s="120" t="s">
        <v>1374</v>
      </c>
      <c r="Q911" s="120" t="s">
        <v>1304</v>
      </c>
      <c r="R911" s="120" t="s">
        <v>1304</v>
      </c>
      <c r="S911" s="120" t="s">
        <v>1302</v>
      </c>
      <c r="T911" s="120" t="s">
        <v>1304</v>
      </c>
      <c r="U911" s="120" t="s">
        <v>1304</v>
      </c>
      <c r="V911" s="130">
        <v>35</v>
      </c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30">
        <v>35</v>
      </c>
      <c r="EC911" s="124"/>
      <c r="ED911" s="124"/>
      <c r="EE911" s="124"/>
      <c r="EF911" s="124"/>
      <c r="EG911" s="124"/>
      <c r="EH911" s="124"/>
      <c r="EI911" s="124"/>
      <c r="EJ911" s="124"/>
      <c r="EK911" s="124"/>
      <c r="EL911" s="124"/>
      <c r="EM911" s="124"/>
      <c r="EN911" s="124"/>
      <c r="EO911" s="124"/>
      <c r="EP911" s="124"/>
      <c r="EQ911" s="124"/>
      <c r="ER911" s="124"/>
      <c r="ES911" s="124"/>
      <c r="ET911" s="124"/>
      <c r="EU911" s="124"/>
      <c r="EV911" s="124"/>
      <c r="EW911" s="124"/>
      <c r="EX911" s="124"/>
      <c r="EY911" s="124"/>
      <c r="EZ911" s="124"/>
      <c r="FA911" s="124"/>
      <c r="FB911" s="124"/>
      <c r="FC911" s="124"/>
      <c r="FD911" s="124"/>
      <c r="FE911" s="124"/>
      <c r="FF911" s="124"/>
      <c r="FG911" s="124"/>
      <c r="FH911" s="124"/>
      <c r="FI911" s="124"/>
      <c r="FJ911" s="124"/>
      <c r="FK911" s="124"/>
      <c r="FL911" s="124"/>
      <c r="FM911" s="124"/>
      <c r="FN911" s="124"/>
    </row>
    <row r="912" spans="1:170" ht="12.75" customHeight="1">
      <c r="A912" s="120" t="s">
        <v>86</v>
      </c>
      <c r="B912" s="120" t="s">
        <v>3122</v>
      </c>
      <c r="C912" s="120" t="s">
        <v>1214</v>
      </c>
      <c r="D912" s="120" t="s">
        <v>13180</v>
      </c>
      <c r="E912" s="120" t="s">
        <v>13186</v>
      </c>
      <c r="F912" s="120" t="s">
        <v>3146</v>
      </c>
      <c r="G912" s="120" t="s">
        <v>3558</v>
      </c>
      <c r="H912" s="120" t="s">
        <v>3147</v>
      </c>
      <c r="I912" s="120" t="s">
        <v>3126</v>
      </c>
      <c r="J912" s="120" t="s">
        <v>13183</v>
      </c>
      <c r="K912" s="120" t="s">
        <v>13184</v>
      </c>
      <c r="L912" s="120" t="s">
        <v>13185</v>
      </c>
      <c r="M912" s="120" t="s">
        <v>1302</v>
      </c>
      <c r="N912" s="120" t="s">
        <v>11229</v>
      </c>
      <c r="O912" s="120" t="s">
        <v>1304</v>
      </c>
      <c r="P912" s="120" t="s">
        <v>1374</v>
      </c>
      <c r="Q912" s="120" t="s">
        <v>1304</v>
      </c>
      <c r="R912" s="120" t="s">
        <v>1304</v>
      </c>
      <c r="S912" s="120" t="s">
        <v>1304</v>
      </c>
      <c r="T912" s="120" t="s">
        <v>1304</v>
      </c>
      <c r="U912" s="120" t="s">
        <v>1304</v>
      </c>
      <c r="V912" s="130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  <c r="EC912" s="124"/>
      <c r="ED912" s="124"/>
      <c r="EE912" s="124"/>
      <c r="EF912" s="124"/>
      <c r="EG912" s="124"/>
      <c r="EH912" s="124"/>
      <c r="EI912" s="124"/>
      <c r="EJ912" s="124"/>
      <c r="EK912" s="124"/>
      <c r="EL912" s="124"/>
      <c r="EM912" s="124"/>
      <c r="EN912" s="124"/>
      <c r="EO912" s="124"/>
      <c r="EP912" s="124"/>
      <c r="EQ912" s="124"/>
      <c r="ER912" s="124"/>
      <c r="ES912" s="124"/>
      <c r="ET912" s="124"/>
      <c r="EU912" s="124"/>
      <c r="EV912" s="124"/>
      <c r="EW912" s="124"/>
      <c r="EX912" s="124"/>
      <c r="EY912" s="124"/>
      <c r="EZ912" s="124"/>
      <c r="FA912" s="124"/>
      <c r="FB912" s="124"/>
      <c r="FC912" s="124"/>
      <c r="FD912" s="124"/>
      <c r="FE912" s="124"/>
      <c r="FF912" s="124"/>
      <c r="FG912" s="124"/>
      <c r="FH912" s="124"/>
      <c r="FI912" s="124"/>
      <c r="FJ912" s="124"/>
      <c r="FK912" s="124"/>
      <c r="FL912" s="124"/>
      <c r="FM912" s="124"/>
      <c r="FN912" s="124"/>
    </row>
    <row r="913" spans="1:170" ht="12.75" customHeight="1">
      <c r="A913" s="120" t="s">
        <v>86</v>
      </c>
      <c r="B913" s="120" t="s">
        <v>3122</v>
      </c>
      <c r="C913" s="120" t="s">
        <v>1214</v>
      </c>
      <c r="D913" s="120" t="s">
        <v>13443</v>
      </c>
      <c r="E913" s="120" t="s">
        <v>13450</v>
      </c>
      <c r="F913" s="120" t="s">
        <v>13451</v>
      </c>
      <c r="G913" s="120" t="s">
        <v>237</v>
      </c>
      <c r="H913" s="120" t="s">
        <v>12438</v>
      </c>
      <c r="I913" s="120" t="s">
        <v>3126</v>
      </c>
      <c r="J913" s="120" t="s">
        <v>3148</v>
      </c>
      <c r="K913" s="120" t="s">
        <v>13444</v>
      </c>
      <c r="L913" s="120" t="s">
        <v>3150</v>
      </c>
      <c r="M913" s="120" t="s">
        <v>1302</v>
      </c>
      <c r="N913" s="120" t="s">
        <v>11229</v>
      </c>
      <c r="O913" s="120" t="s">
        <v>1304</v>
      </c>
      <c r="P913" s="120" t="s">
        <v>1374</v>
      </c>
      <c r="Q913" s="120" t="s">
        <v>1304</v>
      </c>
      <c r="R913" s="120" t="s">
        <v>1304</v>
      </c>
      <c r="S913" s="120" t="s">
        <v>1304</v>
      </c>
      <c r="T913" s="120" t="s">
        <v>1304</v>
      </c>
      <c r="U913" s="120" t="s">
        <v>1304</v>
      </c>
      <c r="V913" s="130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  <c r="EC913" s="124"/>
      <c r="ED913" s="124"/>
      <c r="EE913" s="124"/>
      <c r="EF913" s="124"/>
      <c r="EG913" s="124"/>
      <c r="EH913" s="124"/>
      <c r="EI913" s="124"/>
      <c r="EJ913" s="124"/>
      <c r="EK913" s="124"/>
      <c r="EL913" s="124"/>
      <c r="EM913" s="124"/>
      <c r="EN913" s="124"/>
      <c r="EO913" s="124"/>
      <c r="EP913" s="124"/>
      <c r="EQ913" s="124"/>
      <c r="ER913" s="124"/>
      <c r="ES913" s="124"/>
      <c r="ET913" s="124"/>
      <c r="EU913" s="124"/>
      <c r="EV913" s="124"/>
      <c r="EW913" s="124"/>
      <c r="EX913" s="124"/>
      <c r="EY913" s="124"/>
      <c r="EZ913" s="124"/>
      <c r="FA913" s="124"/>
      <c r="FB913" s="124"/>
      <c r="FC913" s="124"/>
      <c r="FD913" s="124"/>
      <c r="FE913" s="124"/>
      <c r="FF913" s="124"/>
      <c r="FG913" s="124"/>
      <c r="FH913" s="124"/>
      <c r="FI913" s="124"/>
      <c r="FJ913" s="124"/>
      <c r="FK913" s="124"/>
      <c r="FL913" s="124"/>
      <c r="FM913" s="124"/>
      <c r="FN913" s="124"/>
    </row>
    <row r="914" spans="1:170" ht="12.75" customHeight="1">
      <c r="A914" s="120" t="s">
        <v>86</v>
      </c>
      <c r="B914" s="120" t="s">
        <v>3122</v>
      </c>
      <c r="C914" s="120" t="s">
        <v>1214</v>
      </c>
      <c r="D914" s="120" t="s">
        <v>13537</v>
      </c>
      <c r="E914" s="120" t="s">
        <v>13537</v>
      </c>
      <c r="F914" s="120" t="s">
        <v>13538</v>
      </c>
      <c r="G914" s="120" t="s">
        <v>1316</v>
      </c>
      <c r="H914" s="120" t="s">
        <v>3141</v>
      </c>
      <c r="I914" s="120" t="s">
        <v>3126</v>
      </c>
      <c r="J914" s="120" t="s">
        <v>13539</v>
      </c>
      <c r="K914" s="120" t="s">
        <v>13540</v>
      </c>
      <c r="L914" s="120" t="s">
        <v>13541</v>
      </c>
      <c r="M914" s="120" t="s">
        <v>1304</v>
      </c>
      <c r="N914" s="120" t="s">
        <v>12995</v>
      </c>
      <c r="O914" s="120" t="s">
        <v>1304</v>
      </c>
      <c r="P914" s="120" t="s">
        <v>1374</v>
      </c>
      <c r="Q914" s="120" t="s">
        <v>1304</v>
      </c>
      <c r="R914" s="120" t="s">
        <v>1304</v>
      </c>
      <c r="S914" s="120" t="s">
        <v>1304</v>
      </c>
      <c r="T914" s="120" t="s">
        <v>1304</v>
      </c>
      <c r="U914" s="120" t="s">
        <v>1304</v>
      </c>
      <c r="V914" s="130">
        <v>177</v>
      </c>
      <c r="W914" s="130">
        <v>82</v>
      </c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30">
        <v>95</v>
      </c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  <c r="EC914" s="124"/>
      <c r="ED914" s="124"/>
      <c r="EE914" s="124"/>
      <c r="EF914" s="124"/>
      <c r="EG914" s="124"/>
      <c r="EH914" s="124"/>
      <c r="EI914" s="124"/>
      <c r="EJ914" s="124"/>
      <c r="EK914" s="124"/>
      <c r="EL914" s="124"/>
      <c r="EM914" s="124"/>
      <c r="EN914" s="124"/>
      <c r="EO914" s="124"/>
      <c r="EP914" s="124"/>
      <c r="EQ914" s="124"/>
      <c r="ER914" s="124"/>
      <c r="ES914" s="124"/>
      <c r="ET914" s="124"/>
      <c r="EU914" s="124"/>
      <c r="EV914" s="124"/>
      <c r="EW914" s="124"/>
      <c r="EX914" s="124"/>
      <c r="EY914" s="124"/>
      <c r="EZ914" s="124"/>
      <c r="FA914" s="124"/>
      <c r="FB914" s="124"/>
      <c r="FC914" s="124"/>
      <c r="FD914" s="124"/>
      <c r="FE914" s="124"/>
      <c r="FF914" s="124"/>
      <c r="FG914" s="124"/>
      <c r="FH914" s="124"/>
      <c r="FI914" s="124"/>
      <c r="FJ914" s="124"/>
      <c r="FK914" s="124"/>
      <c r="FL914" s="124"/>
      <c r="FM914" s="124"/>
      <c r="FN914" s="124"/>
    </row>
    <row r="915" spans="1:170" ht="12.75" customHeight="1">
      <c r="A915" s="120" t="s">
        <v>86</v>
      </c>
      <c r="B915" s="120" t="s">
        <v>3122</v>
      </c>
      <c r="C915" s="120" t="s">
        <v>1214</v>
      </c>
      <c r="D915" s="120" t="s">
        <v>11737</v>
      </c>
      <c r="E915" s="120" t="s">
        <v>11738</v>
      </c>
      <c r="F915" s="120" t="s">
        <v>10712</v>
      </c>
      <c r="G915" s="120" t="s">
        <v>1324</v>
      </c>
      <c r="H915" s="120" t="s">
        <v>11739</v>
      </c>
      <c r="I915" s="120" t="s">
        <v>3126</v>
      </c>
      <c r="J915" s="120" t="s">
        <v>11740</v>
      </c>
      <c r="K915" s="120" t="s">
        <v>11741</v>
      </c>
      <c r="L915" s="120" t="s">
        <v>11742</v>
      </c>
      <c r="M915" s="120" t="s">
        <v>1304</v>
      </c>
      <c r="N915" s="120" t="s">
        <v>11743</v>
      </c>
      <c r="O915" s="120" t="s">
        <v>1304</v>
      </c>
      <c r="P915" s="120" t="s">
        <v>1374</v>
      </c>
      <c r="Q915" s="120" t="s">
        <v>1304</v>
      </c>
      <c r="R915" s="120" t="s">
        <v>1304</v>
      </c>
      <c r="S915" s="120" t="s">
        <v>1304</v>
      </c>
      <c r="T915" s="120" t="s">
        <v>1304</v>
      </c>
      <c r="U915" s="120" t="s">
        <v>1304</v>
      </c>
      <c r="V915" s="130">
        <v>64</v>
      </c>
      <c r="W915" s="124"/>
      <c r="X915" s="124"/>
      <c r="Y915" s="124"/>
      <c r="Z915" s="124"/>
      <c r="AA915" s="124"/>
      <c r="AB915" s="124"/>
      <c r="AC915" s="124"/>
      <c r="AD915" s="130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30"/>
      <c r="AR915" s="130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30"/>
      <c r="CP915" s="124"/>
      <c r="CQ915" s="124"/>
      <c r="CR915" s="124"/>
      <c r="CS915" s="124"/>
      <c r="CT915" s="124"/>
      <c r="CU915" s="124"/>
      <c r="CV915" s="124"/>
      <c r="CW915" s="130"/>
      <c r="CX915" s="130">
        <v>64</v>
      </c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30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  <c r="EC915" s="124"/>
      <c r="ED915" s="124"/>
      <c r="EE915" s="124"/>
      <c r="EF915" s="124"/>
      <c r="EG915" s="124"/>
      <c r="EH915" s="124"/>
      <c r="EI915" s="124"/>
      <c r="EJ915" s="124"/>
      <c r="EK915" s="124"/>
      <c r="EL915" s="124"/>
      <c r="EM915" s="124"/>
      <c r="EN915" s="124"/>
      <c r="EO915" s="124"/>
      <c r="EP915" s="124"/>
      <c r="EQ915" s="124"/>
      <c r="ER915" s="124"/>
      <c r="ES915" s="124"/>
      <c r="ET915" s="124"/>
      <c r="EU915" s="124"/>
      <c r="EV915" s="124"/>
      <c r="EW915" s="124"/>
      <c r="EX915" s="124"/>
      <c r="EY915" s="124"/>
      <c r="EZ915" s="124"/>
      <c r="FA915" s="124"/>
      <c r="FB915" s="124"/>
      <c r="FC915" s="124"/>
      <c r="FD915" s="124"/>
      <c r="FE915" s="124"/>
      <c r="FF915" s="124"/>
      <c r="FG915" s="124"/>
      <c r="FH915" s="124"/>
      <c r="FI915" s="124"/>
      <c r="FJ915" s="124"/>
      <c r="FK915" s="124"/>
      <c r="FL915" s="124"/>
      <c r="FM915" s="124"/>
      <c r="FN915" s="124"/>
    </row>
    <row r="916" spans="1:170" ht="12.75" customHeight="1">
      <c r="A916" s="120" t="s">
        <v>86</v>
      </c>
      <c r="B916" s="120" t="s">
        <v>3122</v>
      </c>
      <c r="C916" s="120" t="s">
        <v>1214</v>
      </c>
      <c r="D916" s="120" t="s">
        <v>12996</v>
      </c>
      <c r="E916" s="120" t="s">
        <v>12996</v>
      </c>
      <c r="F916" s="120" t="s">
        <v>12997</v>
      </c>
      <c r="G916" s="120" t="s">
        <v>6880</v>
      </c>
      <c r="H916" s="120" t="s">
        <v>12998</v>
      </c>
      <c r="I916" s="120" t="s">
        <v>3126</v>
      </c>
      <c r="J916" s="120" t="s">
        <v>12999</v>
      </c>
      <c r="K916" s="120" t="s">
        <v>12993</v>
      </c>
      <c r="L916" s="120" t="s">
        <v>13000</v>
      </c>
      <c r="M916" s="120" t="s">
        <v>1304</v>
      </c>
      <c r="N916" s="120" t="s">
        <v>12995</v>
      </c>
      <c r="O916" s="120" t="s">
        <v>1304</v>
      </c>
      <c r="P916" s="120" t="s">
        <v>1374</v>
      </c>
      <c r="Q916" s="120" t="s">
        <v>1304</v>
      </c>
      <c r="R916" s="120" t="s">
        <v>1304</v>
      </c>
      <c r="S916" s="120" t="s">
        <v>1304</v>
      </c>
      <c r="T916" s="120" t="s">
        <v>1304</v>
      </c>
      <c r="U916" s="120" t="s">
        <v>1304</v>
      </c>
      <c r="V916" s="130">
        <v>62</v>
      </c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30">
        <v>62</v>
      </c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  <c r="EC916" s="124"/>
      <c r="ED916" s="124"/>
      <c r="EE916" s="124"/>
      <c r="EF916" s="124"/>
      <c r="EG916" s="124"/>
      <c r="EH916" s="124"/>
      <c r="EI916" s="124"/>
      <c r="EJ916" s="124"/>
      <c r="EK916" s="124"/>
      <c r="EL916" s="124"/>
      <c r="EM916" s="124"/>
      <c r="EN916" s="124"/>
      <c r="EO916" s="124"/>
      <c r="EP916" s="124"/>
      <c r="EQ916" s="124"/>
      <c r="ER916" s="124"/>
      <c r="ES916" s="124"/>
      <c r="ET916" s="124"/>
      <c r="EU916" s="124"/>
      <c r="EV916" s="124"/>
      <c r="EW916" s="124"/>
      <c r="EX916" s="124"/>
      <c r="EY916" s="124"/>
      <c r="EZ916" s="124"/>
      <c r="FA916" s="124"/>
      <c r="FB916" s="124"/>
      <c r="FC916" s="124"/>
      <c r="FD916" s="124"/>
      <c r="FE916" s="124"/>
      <c r="FF916" s="124"/>
      <c r="FG916" s="124"/>
      <c r="FH916" s="124"/>
      <c r="FI916" s="124"/>
      <c r="FJ916" s="124"/>
      <c r="FK916" s="124"/>
      <c r="FL916" s="124"/>
      <c r="FM916" s="124"/>
      <c r="FN916" s="124"/>
    </row>
    <row r="917" spans="1:170" ht="12.75" customHeight="1">
      <c r="A917" s="120" t="s">
        <v>86</v>
      </c>
      <c r="B917" s="120" t="s">
        <v>3122</v>
      </c>
      <c r="C917" s="120" t="s">
        <v>1214</v>
      </c>
      <c r="D917" s="120" t="s">
        <v>12989</v>
      </c>
      <c r="E917" s="120" t="s">
        <v>12989</v>
      </c>
      <c r="F917" s="120" t="s">
        <v>12990</v>
      </c>
      <c r="G917" s="120" t="s">
        <v>3806</v>
      </c>
      <c r="H917" s="120" t="s">
        <v>12991</v>
      </c>
      <c r="I917" s="120" t="s">
        <v>3126</v>
      </c>
      <c r="J917" s="120" t="s">
        <v>12992</v>
      </c>
      <c r="K917" s="120" t="s">
        <v>12993</v>
      </c>
      <c r="L917" s="120" t="s">
        <v>12994</v>
      </c>
      <c r="M917" s="120" t="s">
        <v>1304</v>
      </c>
      <c r="N917" s="120" t="s">
        <v>12995</v>
      </c>
      <c r="O917" s="120" t="s">
        <v>1304</v>
      </c>
      <c r="P917" s="120" t="s">
        <v>1304</v>
      </c>
      <c r="Q917" s="120" t="s">
        <v>1304</v>
      </c>
      <c r="R917" s="120" t="s">
        <v>1304</v>
      </c>
      <c r="S917" s="120" t="s">
        <v>1304</v>
      </c>
      <c r="T917" s="120" t="s">
        <v>1304</v>
      </c>
      <c r="U917" s="120" t="s">
        <v>1304</v>
      </c>
      <c r="V917" s="130">
        <v>541</v>
      </c>
      <c r="W917" s="130">
        <v>106</v>
      </c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30">
        <v>109</v>
      </c>
      <c r="AR917" s="130">
        <v>21</v>
      </c>
      <c r="AS917" s="124"/>
      <c r="AT917" s="124"/>
      <c r="AU917" s="130">
        <v>18</v>
      </c>
      <c r="AV917" s="124"/>
      <c r="AW917" s="124"/>
      <c r="AX917" s="124"/>
      <c r="AY917" s="124"/>
      <c r="AZ917" s="124"/>
      <c r="BA917" s="124"/>
      <c r="BB917" s="130">
        <v>18</v>
      </c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30">
        <v>40</v>
      </c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30">
        <v>40</v>
      </c>
      <c r="CM917" s="124"/>
      <c r="CN917" s="124"/>
      <c r="CO917" s="124"/>
      <c r="CP917" s="124"/>
      <c r="CQ917" s="124"/>
      <c r="CR917" s="130">
        <v>62</v>
      </c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30">
        <v>54</v>
      </c>
      <c r="DC917" s="124"/>
      <c r="DD917" s="124"/>
      <c r="DE917" s="124"/>
      <c r="DF917" s="124"/>
      <c r="DG917" s="124"/>
      <c r="DH917" s="130">
        <v>30</v>
      </c>
      <c r="DI917" s="130">
        <v>32</v>
      </c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  <c r="EC917" s="124"/>
      <c r="ED917" s="124"/>
      <c r="EE917" s="124"/>
      <c r="EF917" s="124"/>
      <c r="EG917" s="124"/>
      <c r="EH917" s="124"/>
      <c r="EI917" s="124"/>
      <c r="EJ917" s="124"/>
      <c r="EK917" s="124"/>
      <c r="EL917" s="124"/>
      <c r="EM917" s="124"/>
      <c r="EN917" s="124"/>
      <c r="EO917" s="124"/>
      <c r="EP917" s="124"/>
      <c r="EQ917" s="124"/>
      <c r="ER917" s="124"/>
      <c r="ES917" s="124"/>
      <c r="ET917" s="124"/>
      <c r="EU917" s="124"/>
      <c r="EV917" s="124"/>
      <c r="EW917" s="124"/>
      <c r="EX917" s="124"/>
      <c r="EY917" s="124"/>
      <c r="EZ917" s="124"/>
      <c r="FA917" s="124"/>
      <c r="FB917" s="124"/>
      <c r="FC917" s="124"/>
      <c r="FD917" s="124"/>
      <c r="FE917" s="124"/>
      <c r="FF917" s="124"/>
      <c r="FG917" s="124"/>
      <c r="FH917" s="130">
        <v>7</v>
      </c>
      <c r="FI917" s="130">
        <v>4</v>
      </c>
      <c r="FJ917" s="124"/>
      <c r="FK917" s="124"/>
      <c r="FL917" s="124"/>
      <c r="FM917" s="124"/>
      <c r="FN917" s="124"/>
    </row>
    <row r="918" spans="1:170" ht="12.75" customHeight="1">
      <c r="A918" s="120" t="s">
        <v>86</v>
      </c>
      <c r="B918" s="120" t="s">
        <v>3122</v>
      </c>
      <c r="C918" s="120" t="s">
        <v>1214</v>
      </c>
      <c r="D918" s="120" t="s">
        <v>13339</v>
      </c>
      <c r="E918" s="120" t="s">
        <v>13340</v>
      </c>
      <c r="F918" s="120" t="s">
        <v>13341</v>
      </c>
      <c r="G918" s="120" t="s">
        <v>2079</v>
      </c>
      <c r="H918" s="120" t="s">
        <v>13342</v>
      </c>
      <c r="I918" s="120" t="s">
        <v>3126</v>
      </c>
      <c r="J918" s="120" t="s">
        <v>13343</v>
      </c>
      <c r="K918" s="120" t="s">
        <v>13344</v>
      </c>
      <c r="L918" s="120" t="s">
        <v>13345</v>
      </c>
      <c r="M918" s="120" t="s">
        <v>1304</v>
      </c>
      <c r="N918" s="120" t="s">
        <v>13346</v>
      </c>
      <c r="O918" s="120" t="s">
        <v>1304</v>
      </c>
      <c r="P918" s="120" t="s">
        <v>1302</v>
      </c>
      <c r="Q918" s="120" t="s">
        <v>1304</v>
      </c>
      <c r="R918" s="120" t="s">
        <v>1304</v>
      </c>
      <c r="S918" s="120" t="s">
        <v>1304</v>
      </c>
      <c r="T918" s="120" t="s">
        <v>1304</v>
      </c>
      <c r="U918" s="120" t="s">
        <v>1304</v>
      </c>
      <c r="V918" s="130">
        <v>233</v>
      </c>
      <c r="W918" s="130">
        <v>108</v>
      </c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30">
        <v>5</v>
      </c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30">
        <v>27</v>
      </c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30">
        <v>42</v>
      </c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30">
        <v>51</v>
      </c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  <c r="EC918" s="124"/>
      <c r="ED918" s="124"/>
      <c r="EE918" s="124"/>
      <c r="EF918" s="124"/>
      <c r="EG918" s="124"/>
      <c r="EH918" s="124"/>
      <c r="EI918" s="124"/>
      <c r="EJ918" s="124"/>
      <c r="EK918" s="124"/>
      <c r="EL918" s="124"/>
      <c r="EM918" s="124"/>
      <c r="EN918" s="124"/>
      <c r="EO918" s="124"/>
      <c r="EP918" s="124"/>
      <c r="EQ918" s="124"/>
      <c r="ER918" s="124"/>
      <c r="ES918" s="124"/>
      <c r="ET918" s="124"/>
      <c r="EU918" s="124"/>
      <c r="EV918" s="124"/>
      <c r="EW918" s="124"/>
      <c r="EX918" s="124"/>
      <c r="EY918" s="124"/>
      <c r="EZ918" s="124"/>
      <c r="FA918" s="124"/>
      <c r="FB918" s="124"/>
      <c r="FC918" s="124"/>
      <c r="FD918" s="124"/>
      <c r="FE918" s="124"/>
      <c r="FF918" s="124"/>
      <c r="FG918" s="124"/>
      <c r="FH918" s="124"/>
      <c r="FI918" s="124"/>
      <c r="FJ918" s="124"/>
      <c r="FK918" s="124"/>
      <c r="FL918" s="124"/>
      <c r="FM918" s="124"/>
      <c r="FN918" s="124"/>
    </row>
    <row r="919" spans="1:170" ht="12.75" customHeight="1">
      <c r="A919" s="120" t="s">
        <v>86</v>
      </c>
      <c r="B919" s="120" t="s">
        <v>3122</v>
      </c>
      <c r="C919" s="120" t="s">
        <v>1214</v>
      </c>
      <c r="D919" s="120" t="s">
        <v>13339</v>
      </c>
      <c r="E919" s="120" t="s">
        <v>12193</v>
      </c>
      <c r="F919" s="120" t="s">
        <v>13350</v>
      </c>
      <c r="G919" s="120" t="s">
        <v>1324</v>
      </c>
      <c r="H919" s="120" t="s">
        <v>11739</v>
      </c>
      <c r="I919" s="120" t="s">
        <v>3126</v>
      </c>
      <c r="J919" s="120" t="s">
        <v>13343</v>
      </c>
      <c r="K919" s="120" t="s">
        <v>13344</v>
      </c>
      <c r="L919" s="120" t="s">
        <v>13345</v>
      </c>
      <c r="M919" s="120" t="s">
        <v>1304</v>
      </c>
      <c r="N919" s="120" t="s">
        <v>13346</v>
      </c>
      <c r="O919" s="120" t="s">
        <v>1304</v>
      </c>
      <c r="P919" s="120" t="s">
        <v>1302</v>
      </c>
      <c r="Q919" s="120" t="s">
        <v>1304</v>
      </c>
      <c r="R919" s="120" t="s">
        <v>1304</v>
      </c>
      <c r="S919" s="120" t="s">
        <v>1304</v>
      </c>
      <c r="T919" s="120" t="s">
        <v>1304</v>
      </c>
      <c r="U919" s="120" t="s">
        <v>1304</v>
      </c>
      <c r="V919" s="130">
        <v>349</v>
      </c>
      <c r="W919" s="130">
        <v>150</v>
      </c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30">
        <v>7</v>
      </c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30">
        <v>33</v>
      </c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30">
        <v>56</v>
      </c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30">
        <v>41</v>
      </c>
      <c r="CX919" s="130">
        <v>26</v>
      </c>
      <c r="CY919" s="124"/>
      <c r="CZ919" s="124"/>
      <c r="DA919" s="124"/>
      <c r="DB919" s="130">
        <v>35</v>
      </c>
      <c r="DC919" s="124"/>
      <c r="DD919" s="124"/>
      <c r="DE919" s="124"/>
      <c r="DF919" s="124"/>
      <c r="DG919" s="124"/>
      <c r="DH919" s="130">
        <v>1</v>
      </c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  <c r="EC919" s="124"/>
      <c r="ED919" s="124"/>
      <c r="EE919" s="124"/>
      <c r="EF919" s="124"/>
      <c r="EG919" s="124"/>
      <c r="EH919" s="124"/>
      <c r="EI919" s="124"/>
      <c r="EJ919" s="124"/>
      <c r="EK919" s="124"/>
      <c r="EL919" s="124"/>
      <c r="EM919" s="124"/>
      <c r="EN919" s="124"/>
      <c r="EO919" s="124"/>
      <c r="EP919" s="124"/>
      <c r="EQ919" s="124"/>
      <c r="ER919" s="124"/>
      <c r="ES919" s="124"/>
      <c r="ET919" s="124"/>
      <c r="EU919" s="124"/>
      <c r="EV919" s="124"/>
      <c r="EW919" s="124"/>
      <c r="EX919" s="124"/>
      <c r="EY919" s="124"/>
      <c r="EZ919" s="124"/>
      <c r="FA919" s="124"/>
      <c r="FB919" s="124"/>
      <c r="FC919" s="124"/>
      <c r="FD919" s="124"/>
      <c r="FE919" s="124"/>
      <c r="FF919" s="124"/>
      <c r="FG919" s="124"/>
      <c r="FH919" s="124"/>
      <c r="FI919" s="124"/>
      <c r="FJ919" s="124"/>
      <c r="FK919" s="124"/>
      <c r="FL919" s="124"/>
      <c r="FM919" s="124"/>
      <c r="FN919" s="124"/>
    </row>
    <row r="920" spans="1:170" ht="12.75" customHeight="1">
      <c r="A920" s="120" t="s">
        <v>86</v>
      </c>
      <c r="B920" s="120" t="s">
        <v>3263</v>
      </c>
      <c r="C920" s="120" t="s">
        <v>1214</v>
      </c>
      <c r="D920" s="120" t="s">
        <v>11268</v>
      </c>
      <c r="E920" s="120" t="s">
        <v>11268</v>
      </c>
      <c r="F920" s="120" t="s">
        <v>11269</v>
      </c>
      <c r="G920" s="120" t="s">
        <v>1333</v>
      </c>
      <c r="H920" s="120" t="s">
        <v>11270</v>
      </c>
      <c r="I920" s="120" t="s">
        <v>3267</v>
      </c>
      <c r="J920" s="120" t="s">
        <v>11271</v>
      </c>
      <c r="K920" s="120" t="s">
        <v>11272</v>
      </c>
      <c r="L920" s="120" t="s">
        <v>11273</v>
      </c>
      <c r="M920" s="120" t="s">
        <v>1304</v>
      </c>
      <c r="N920" s="120" t="s">
        <v>11274</v>
      </c>
      <c r="O920" s="120" t="s">
        <v>1304</v>
      </c>
      <c r="P920" s="120" t="s">
        <v>1302</v>
      </c>
      <c r="Q920" s="120" t="s">
        <v>1304</v>
      </c>
      <c r="R920" s="120" t="s">
        <v>1302</v>
      </c>
      <c r="S920" s="120" t="s">
        <v>1304</v>
      </c>
      <c r="T920" s="120" t="s">
        <v>1304</v>
      </c>
      <c r="U920" s="120" t="s">
        <v>1304</v>
      </c>
      <c r="V920" s="130">
        <v>476</v>
      </c>
      <c r="W920" s="130">
        <v>120</v>
      </c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30">
        <v>60</v>
      </c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30">
        <v>40</v>
      </c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30">
        <v>21</v>
      </c>
      <c r="BW920" s="124"/>
      <c r="BX920" s="124"/>
      <c r="BY920" s="124"/>
      <c r="BZ920" s="130">
        <v>34</v>
      </c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30">
        <v>36</v>
      </c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30">
        <v>45</v>
      </c>
      <c r="CX920" s="130">
        <v>55</v>
      </c>
      <c r="CY920" s="124"/>
      <c r="CZ920" s="124"/>
      <c r="DA920" s="124"/>
      <c r="DB920" s="130">
        <v>55</v>
      </c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  <c r="EC920" s="124"/>
      <c r="ED920" s="124"/>
      <c r="EE920" s="124"/>
      <c r="EF920" s="124"/>
      <c r="EG920" s="124"/>
      <c r="EH920" s="124"/>
      <c r="EI920" s="124"/>
      <c r="EJ920" s="124"/>
      <c r="EK920" s="124"/>
      <c r="EL920" s="124"/>
      <c r="EM920" s="124"/>
      <c r="EN920" s="130">
        <v>10</v>
      </c>
      <c r="EO920" s="124"/>
      <c r="EP920" s="124"/>
      <c r="EQ920" s="124"/>
      <c r="ER920" s="124"/>
      <c r="ES920" s="124"/>
      <c r="ET920" s="124"/>
      <c r="EU920" s="124"/>
      <c r="EV920" s="124"/>
      <c r="EW920" s="124"/>
      <c r="EX920" s="124"/>
      <c r="EY920" s="124"/>
      <c r="EZ920" s="124"/>
      <c r="FA920" s="124"/>
      <c r="FB920" s="124"/>
      <c r="FC920" s="124"/>
      <c r="FD920" s="124"/>
      <c r="FE920" s="124"/>
      <c r="FF920" s="124"/>
      <c r="FG920" s="124"/>
      <c r="FH920" s="124"/>
      <c r="FI920" s="124"/>
      <c r="FJ920" s="124"/>
      <c r="FK920" s="124"/>
      <c r="FL920" s="124"/>
      <c r="FM920" s="124"/>
      <c r="FN920" s="124"/>
    </row>
    <row r="921" spans="1:170" ht="12.75" customHeight="1">
      <c r="A921" s="120" t="s">
        <v>86</v>
      </c>
      <c r="B921" s="120" t="s">
        <v>3263</v>
      </c>
      <c r="C921" s="120" t="s">
        <v>1214</v>
      </c>
      <c r="D921" s="120" t="s">
        <v>11780</v>
      </c>
      <c r="E921" s="120" t="s">
        <v>11781</v>
      </c>
      <c r="F921" s="120" t="s">
        <v>11782</v>
      </c>
      <c r="G921" s="120" t="s">
        <v>1495</v>
      </c>
      <c r="H921" s="120" t="s">
        <v>11783</v>
      </c>
      <c r="I921" s="120" t="s">
        <v>11355</v>
      </c>
      <c r="J921" s="120" t="s">
        <v>11784</v>
      </c>
      <c r="K921" s="120" t="s">
        <v>11785</v>
      </c>
      <c r="L921" s="120" t="s">
        <v>11786</v>
      </c>
      <c r="M921" s="120" t="s">
        <v>1304</v>
      </c>
      <c r="N921" s="120" t="s">
        <v>11780</v>
      </c>
      <c r="O921" s="120" t="s">
        <v>1304</v>
      </c>
      <c r="P921" s="120" t="s">
        <v>1302</v>
      </c>
      <c r="Q921" s="120" t="s">
        <v>1304</v>
      </c>
      <c r="R921" s="120" t="s">
        <v>1304</v>
      </c>
      <c r="S921" s="120" t="s">
        <v>1304</v>
      </c>
      <c r="T921" s="120" t="s">
        <v>1304</v>
      </c>
      <c r="U921" s="120" t="s">
        <v>1304</v>
      </c>
      <c r="V921" s="130">
        <v>297</v>
      </c>
      <c r="W921" s="130">
        <v>128</v>
      </c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30">
        <v>38</v>
      </c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30">
        <v>100</v>
      </c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30">
        <v>31</v>
      </c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  <c r="EC921" s="124"/>
      <c r="ED921" s="124"/>
      <c r="EE921" s="124"/>
      <c r="EF921" s="124"/>
      <c r="EG921" s="124"/>
      <c r="EH921" s="124"/>
      <c r="EI921" s="124"/>
      <c r="EJ921" s="124"/>
      <c r="EK921" s="124"/>
      <c r="EL921" s="124"/>
      <c r="EM921" s="124"/>
      <c r="EN921" s="124"/>
      <c r="EO921" s="124"/>
      <c r="EP921" s="124"/>
      <c r="EQ921" s="124"/>
      <c r="ER921" s="124"/>
      <c r="ES921" s="124"/>
      <c r="ET921" s="124"/>
      <c r="EU921" s="124"/>
      <c r="EV921" s="124"/>
      <c r="EW921" s="124"/>
      <c r="EX921" s="124"/>
      <c r="EY921" s="124"/>
      <c r="EZ921" s="124"/>
      <c r="FA921" s="124"/>
      <c r="FB921" s="124"/>
      <c r="FC921" s="124"/>
      <c r="FD921" s="124"/>
      <c r="FE921" s="124"/>
      <c r="FF921" s="124"/>
      <c r="FG921" s="124"/>
      <c r="FH921" s="124"/>
      <c r="FI921" s="124"/>
      <c r="FJ921" s="124"/>
      <c r="FK921" s="124"/>
      <c r="FL921" s="124"/>
      <c r="FM921" s="124"/>
      <c r="FN921" s="124"/>
    </row>
    <row r="922" spans="1:170" ht="12.75" customHeight="1">
      <c r="A922" s="120" t="s">
        <v>86</v>
      </c>
      <c r="B922" s="120" t="s">
        <v>3263</v>
      </c>
      <c r="C922" s="120" t="s">
        <v>1214</v>
      </c>
      <c r="D922" s="120" t="s">
        <v>12186</v>
      </c>
      <c r="E922" s="120" t="s">
        <v>12187</v>
      </c>
      <c r="F922" s="120" t="s">
        <v>7542</v>
      </c>
      <c r="G922" s="120" t="s">
        <v>9258</v>
      </c>
      <c r="H922" s="120" t="s">
        <v>12188</v>
      </c>
      <c r="I922" s="120" t="s">
        <v>11355</v>
      </c>
      <c r="J922" s="120" t="s">
        <v>12189</v>
      </c>
      <c r="K922" s="120" t="s">
        <v>12190</v>
      </c>
      <c r="L922" s="120" t="s">
        <v>12191</v>
      </c>
      <c r="M922" s="120" t="s">
        <v>1304</v>
      </c>
      <c r="N922" s="120" t="s">
        <v>12192</v>
      </c>
      <c r="O922" s="120" t="s">
        <v>1304</v>
      </c>
      <c r="P922" s="120" t="s">
        <v>1374</v>
      </c>
      <c r="Q922" s="120" t="s">
        <v>1304</v>
      </c>
      <c r="R922" s="120" t="s">
        <v>1304</v>
      </c>
      <c r="S922" s="120" t="s">
        <v>1304</v>
      </c>
      <c r="T922" s="120" t="s">
        <v>1302</v>
      </c>
      <c r="U922" s="120" t="s">
        <v>1304</v>
      </c>
      <c r="V922" s="130">
        <v>326</v>
      </c>
      <c r="W922" s="130">
        <v>65</v>
      </c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30">
        <v>42</v>
      </c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30">
        <v>66</v>
      </c>
      <c r="DK922" s="124"/>
      <c r="DL922" s="124"/>
      <c r="DM922" s="124"/>
      <c r="DN922" s="124"/>
      <c r="DO922" s="130">
        <v>113</v>
      </c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  <c r="EC922" s="124"/>
      <c r="ED922" s="124"/>
      <c r="EE922" s="130">
        <v>24</v>
      </c>
      <c r="EF922" s="124"/>
      <c r="EG922" s="124"/>
      <c r="EH922" s="124"/>
      <c r="EI922" s="124"/>
      <c r="EJ922" s="124"/>
      <c r="EK922" s="124"/>
      <c r="EL922" s="124"/>
      <c r="EM922" s="124"/>
      <c r="EN922" s="124"/>
      <c r="EO922" s="124"/>
      <c r="EP922" s="124"/>
      <c r="EQ922" s="124"/>
      <c r="ER922" s="124"/>
      <c r="ES922" s="124"/>
      <c r="ET922" s="124"/>
      <c r="EU922" s="124"/>
      <c r="EV922" s="124"/>
      <c r="EW922" s="124"/>
      <c r="EX922" s="124"/>
      <c r="EY922" s="124"/>
      <c r="EZ922" s="124"/>
      <c r="FA922" s="124"/>
      <c r="FB922" s="124"/>
      <c r="FC922" s="124"/>
      <c r="FD922" s="124"/>
      <c r="FE922" s="124"/>
      <c r="FF922" s="124"/>
      <c r="FG922" s="124"/>
      <c r="FH922" s="124"/>
      <c r="FI922" s="130">
        <v>16</v>
      </c>
      <c r="FJ922" s="124"/>
      <c r="FK922" s="124"/>
      <c r="FL922" s="124"/>
      <c r="FM922" s="124"/>
      <c r="FN922" s="124"/>
    </row>
    <row r="923" spans="1:170" ht="12.75" customHeight="1">
      <c r="A923" s="120" t="s">
        <v>86</v>
      </c>
      <c r="B923" s="120" t="s">
        <v>3263</v>
      </c>
      <c r="C923" s="120" t="s">
        <v>1214</v>
      </c>
      <c r="D923" s="120" t="s">
        <v>12186</v>
      </c>
      <c r="E923" s="120" t="s">
        <v>12193</v>
      </c>
      <c r="F923" s="120" t="s">
        <v>12194</v>
      </c>
      <c r="G923" s="120" t="s">
        <v>1367</v>
      </c>
      <c r="H923" s="120" t="s">
        <v>12195</v>
      </c>
      <c r="I923" s="120" t="s">
        <v>11355</v>
      </c>
      <c r="J923" s="120" t="s">
        <v>12189</v>
      </c>
      <c r="K923" s="120" t="s">
        <v>12190</v>
      </c>
      <c r="L923" s="120" t="s">
        <v>12191</v>
      </c>
      <c r="M923" s="120" t="s">
        <v>1304</v>
      </c>
      <c r="N923" s="120" t="s">
        <v>12192</v>
      </c>
      <c r="O923" s="120" t="s">
        <v>1304</v>
      </c>
      <c r="P923" s="120" t="s">
        <v>1302</v>
      </c>
      <c r="Q923" s="120" t="s">
        <v>1304</v>
      </c>
      <c r="R923" s="120" t="s">
        <v>1304</v>
      </c>
      <c r="S923" s="120" t="s">
        <v>1304</v>
      </c>
      <c r="T923" s="120" t="s">
        <v>1304</v>
      </c>
      <c r="U923" s="120" t="s">
        <v>1304</v>
      </c>
      <c r="V923" s="130">
        <v>248</v>
      </c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30">
        <v>51</v>
      </c>
      <c r="AN923" s="124"/>
      <c r="AO923" s="124"/>
      <c r="AP923" s="124"/>
      <c r="AQ923" s="124"/>
      <c r="AR923" s="124"/>
      <c r="AS923" s="124"/>
      <c r="AT923" s="124"/>
      <c r="AU923" s="130">
        <v>28</v>
      </c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30">
        <v>25</v>
      </c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30">
        <v>32</v>
      </c>
      <c r="CK923" s="124"/>
      <c r="CL923" s="130">
        <v>32</v>
      </c>
      <c r="CM923" s="130">
        <v>17</v>
      </c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30">
        <v>39</v>
      </c>
      <c r="DI923" s="130">
        <v>16</v>
      </c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  <c r="EC923" s="124"/>
      <c r="ED923" s="124"/>
      <c r="EE923" s="124"/>
      <c r="EF923" s="124"/>
      <c r="EG923" s="124"/>
      <c r="EH923" s="124"/>
      <c r="EI923" s="124"/>
      <c r="EJ923" s="124"/>
      <c r="EK923" s="124"/>
      <c r="EL923" s="124"/>
      <c r="EM923" s="124"/>
      <c r="EN923" s="124"/>
      <c r="EO923" s="124"/>
      <c r="EP923" s="130">
        <v>5</v>
      </c>
      <c r="EQ923" s="124"/>
      <c r="ER923" s="124"/>
      <c r="ES923" s="124"/>
      <c r="ET923" s="124"/>
      <c r="EU923" s="124"/>
      <c r="EV923" s="124"/>
      <c r="EW923" s="124"/>
      <c r="EX923" s="124"/>
      <c r="EY923" s="124"/>
      <c r="EZ923" s="124"/>
      <c r="FA923" s="124"/>
      <c r="FB923" s="124"/>
      <c r="FC923" s="124"/>
      <c r="FD923" s="124"/>
      <c r="FE923" s="124"/>
      <c r="FF923" s="130">
        <v>3</v>
      </c>
      <c r="FG923" s="124"/>
      <c r="FH923" s="124"/>
      <c r="FI923" s="124"/>
      <c r="FJ923" s="124"/>
      <c r="FK923" s="124"/>
      <c r="FL923" s="124"/>
      <c r="FM923" s="124"/>
      <c r="FN923" s="124"/>
    </row>
    <row r="924" spans="1:170" ht="12.75" customHeight="1">
      <c r="A924" s="120" t="s">
        <v>86</v>
      </c>
      <c r="B924" s="120" t="s">
        <v>3263</v>
      </c>
      <c r="C924" s="120" t="s">
        <v>1214</v>
      </c>
      <c r="D924" s="120" t="s">
        <v>12186</v>
      </c>
      <c r="E924" s="120" t="s">
        <v>12196</v>
      </c>
      <c r="F924" s="120" t="s">
        <v>12197</v>
      </c>
      <c r="G924" s="120" t="s">
        <v>2859</v>
      </c>
      <c r="H924" s="120" t="s">
        <v>12198</v>
      </c>
      <c r="I924" s="120" t="s">
        <v>11355</v>
      </c>
      <c r="J924" s="120" t="s">
        <v>12189</v>
      </c>
      <c r="K924" s="120" t="s">
        <v>12190</v>
      </c>
      <c r="L924" s="120" t="s">
        <v>12191</v>
      </c>
      <c r="M924" s="120" t="s">
        <v>1304</v>
      </c>
      <c r="N924" s="120" t="s">
        <v>12192</v>
      </c>
      <c r="O924" s="120" t="s">
        <v>1304</v>
      </c>
      <c r="P924" s="120" t="s">
        <v>1374</v>
      </c>
      <c r="Q924" s="120" t="s">
        <v>1304</v>
      </c>
      <c r="R924" s="120" t="s">
        <v>1304</v>
      </c>
      <c r="S924" s="120" t="s">
        <v>1304</v>
      </c>
      <c r="T924" s="120" t="s">
        <v>1304</v>
      </c>
      <c r="U924" s="120" t="s">
        <v>1304</v>
      </c>
      <c r="V924" s="130">
        <v>115</v>
      </c>
      <c r="W924" s="130">
        <v>78</v>
      </c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30">
        <v>37</v>
      </c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  <c r="EC924" s="124"/>
      <c r="ED924" s="124"/>
      <c r="EE924" s="124"/>
      <c r="EF924" s="124"/>
      <c r="EG924" s="124"/>
      <c r="EH924" s="124"/>
      <c r="EI924" s="124"/>
      <c r="EJ924" s="124"/>
      <c r="EK924" s="124"/>
      <c r="EL924" s="124"/>
      <c r="EM924" s="124"/>
      <c r="EN924" s="124"/>
      <c r="EO924" s="124"/>
      <c r="EP924" s="124"/>
      <c r="EQ924" s="124"/>
      <c r="ER924" s="124"/>
      <c r="ES924" s="124"/>
      <c r="ET924" s="124"/>
      <c r="EU924" s="124"/>
      <c r="EV924" s="124"/>
      <c r="EW924" s="124"/>
      <c r="EX924" s="124"/>
      <c r="EY924" s="124"/>
      <c r="EZ924" s="124"/>
      <c r="FA924" s="124"/>
      <c r="FB924" s="124"/>
      <c r="FC924" s="124"/>
      <c r="FD924" s="124"/>
      <c r="FE924" s="124"/>
      <c r="FF924" s="124"/>
      <c r="FG924" s="124"/>
      <c r="FH924" s="124"/>
      <c r="FI924" s="124"/>
      <c r="FJ924" s="124"/>
      <c r="FK924" s="124"/>
      <c r="FL924" s="124"/>
      <c r="FM924" s="124"/>
      <c r="FN924" s="124"/>
    </row>
    <row r="925" spans="1:170" ht="12.75" customHeight="1">
      <c r="A925" s="120" t="s">
        <v>86</v>
      </c>
      <c r="B925" s="120" t="s">
        <v>3263</v>
      </c>
      <c r="C925" s="120" t="s">
        <v>1214</v>
      </c>
      <c r="D925" s="120" t="s">
        <v>11353</v>
      </c>
      <c r="E925" s="120" t="s">
        <v>11353</v>
      </c>
      <c r="F925" s="120" t="s">
        <v>11354</v>
      </c>
      <c r="G925" s="120" t="s">
        <v>1638</v>
      </c>
      <c r="H925" s="120" t="s">
        <v>3274</v>
      </c>
      <c r="I925" s="120" t="s">
        <v>11355</v>
      </c>
      <c r="J925" s="120" t="s">
        <v>3275</v>
      </c>
      <c r="K925" s="120" t="s">
        <v>11356</v>
      </c>
      <c r="L925" s="120" t="s">
        <v>11357</v>
      </c>
      <c r="M925" s="120" t="s">
        <v>1297</v>
      </c>
      <c r="N925" s="120" t="s">
        <v>3276</v>
      </c>
      <c r="O925" s="120" t="s">
        <v>1304</v>
      </c>
      <c r="P925" s="120" t="s">
        <v>1374</v>
      </c>
      <c r="Q925" s="120" t="s">
        <v>1304</v>
      </c>
      <c r="R925" s="120" t="s">
        <v>1304</v>
      </c>
      <c r="S925" s="120" t="s">
        <v>1302</v>
      </c>
      <c r="T925" s="120" t="s">
        <v>1304</v>
      </c>
      <c r="U925" s="120" t="s">
        <v>1304</v>
      </c>
      <c r="V925" s="130">
        <v>80</v>
      </c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30">
        <v>80</v>
      </c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  <c r="EC925" s="124"/>
      <c r="ED925" s="124"/>
      <c r="EE925" s="124"/>
      <c r="EF925" s="124"/>
      <c r="EG925" s="124"/>
      <c r="EH925" s="124"/>
      <c r="EI925" s="124"/>
      <c r="EJ925" s="124"/>
      <c r="EK925" s="124"/>
      <c r="EL925" s="124"/>
      <c r="EM925" s="124"/>
      <c r="EN925" s="124"/>
      <c r="EO925" s="124"/>
      <c r="EP925" s="124"/>
      <c r="EQ925" s="124"/>
      <c r="ER925" s="124"/>
      <c r="ES925" s="124"/>
      <c r="ET925" s="124"/>
      <c r="EU925" s="124"/>
      <c r="EV925" s="124"/>
      <c r="EW925" s="124"/>
      <c r="EX925" s="124"/>
      <c r="EY925" s="124"/>
      <c r="EZ925" s="124"/>
      <c r="FA925" s="124"/>
      <c r="FB925" s="124"/>
      <c r="FC925" s="124"/>
      <c r="FD925" s="124"/>
      <c r="FE925" s="124"/>
      <c r="FF925" s="124"/>
      <c r="FG925" s="124"/>
      <c r="FH925" s="124"/>
      <c r="FI925" s="124"/>
      <c r="FJ925" s="124"/>
      <c r="FK925" s="124"/>
      <c r="FL925" s="124"/>
      <c r="FM925" s="124"/>
      <c r="FN925" s="124"/>
    </row>
    <row r="926" spans="1:170" ht="12.75" customHeight="1">
      <c r="A926" s="120" t="s">
        <v>86</v>
      </c>
      <c r="B926" s="120" t="s">
        <v>3277</v>
      </c>
      <c r="C926" s="120" t="s">
        <v>1214</v>
      </c>
      <c r="D926" s="120" t="s">
        <v>11358</v>
      </c>
      <c r="E926" s="120" t="s">
        <v>11358</v>
      </c>
      <c r="F926" s="120" t="s">
        <v>11359</v>
      </c>
      <c r="G926" s="120" t="s">
        <v>5600</v>
      </c>
      <c r="H926" s="120" t="s">
        <v>11360</v>
      </c>
      <c r="I926" s="120" t="s">
        <v>11361</v>
      </c>
      <c r="J926" s="120" t="s">
        <v>11362</v>
      </c>
      <c r="K926" s="120" t="s">
        <v>11363</v>
      </c>
      <c r="L926" s="120" t="s">
        <v>11364</v>
      </c>
      <c r="M926" s="120" t="s">
        <v>1304</v>
      </c>
      <c r="N926" s="120" t="s">
        <v>11358</v>
      </c>
      <c r="O926" s="120" t="s">
        <v>1304</v>
      </c>
      <c r="P926" s="120" t="s">
        <v>1304</v>
      </c>
      <c r="Q926" s="120" t="s">
        <v>1304</v>
      </c>
      <c r="R926" s="120" t="s">
        <v>1304</v>
      </c>
      <c r="S926" s="120" t="s">
        <v>1304</v>
      </c>
      <c r="T926" s="120" t="s">
        <v>1304</v>
      </c>
      <c r="U926" s="120" t="s">
        <v>1304</v>
      </c>
      <c r="V926" s="130">
        <v>464</v>
      </c>
      <c r="W926" s="130">
        <v>102</v>
      </c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30">
        <v>63</v>
      </c>
      <c r="AV926" s="124"/>
      <c r="AW926" s="124"/>
      <c r="AX926" s="124"/>
      <c r="AY926" s="124"/>
      <c r="AZ926" s="124"/>
      <c r="BA926" s="124"/>
      <c r="BB926" s="130">
        <v>68</v>
      </c>
      <c r="BC926" s="124"/>
      <c r="BD926" s="124"/>
      <c r="BE926" s="124"/>
      <c r="BF926" s="124"/>
      <c r="BG926" s="124"/>
      <c r="BH926" s="130">
        <v>71</v>
      </c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30">
        <v>16</v>
      </c>
      <c r="BW926" s="130">
        <v>19</v>
      </c>
      <c r="BX926" s="124"/>
      <c r="BY926" s="124"/>
      <c r="BZ926" s="130">
        <v>65</v>
      </c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30">
        <v>46</v>
      </c>
      <c r="DC926" s="124"/>
      <c r="DD926" s="124"/>
      <c r="DE926" s="124"/>
      <c r="DF926" s="124"/>
      <c r="DG926" s="124"/>
      <c r="DH926" s="130">
        <v>2</v>
      </c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  <c r="EC926" s="124"/>
      <c r="ED926" s="124"/>
      <c r="EE926" s="124"/>
      <c r="EF926" s="124"/>
      <c r="EG926" s="124"/>
      <c r="EH926" s="124"/>
      <c r="EI926" s="124"/>
      <c r="EJ926" s="124"/>
      <c r="EK926" s="130">
        <v>10</v>
      </c>
      <c r="EL926" s="124"/>
      <c r="EM926" s="124"/>
      <c r="EN926" s="124"/>
      <c r="EO926" s="124"/>
      <c r="EP926" s="130">
        <v>2</v>
      </c>
      <c r="EQ926" s="124"/>
      <c r="ER926" s="124"/>
      <c r="ES926" s="124"/>
      <c r="ET926" s="124"/>
      <c r="EU926" s="124"/>
      <c r="EV926" s="124"/>
      <c r="EW926" s="124"/>
      <c r="EX926" s="124"/>
      <c r="EY926" s="124"/>
      <c r="EZ926" s="124"/>
      <c r="FA926" s="124"/>
      <c r="FB926" s="124"/>
      <c r="FC926" s="124"/>
      <c r="FD926" s="124"/>
      <c r="FE926" s="124"/>
      <c r="FF926" s="124"/>
      <c r="FG926" s="124"/>
      <c r="FH926" s="124"/>
      <c r="FI926" s="124"/>
      <c r="FJ926" s="124"/>
      <c r="FK926" s="124"/>
      <c r="FL926" s="124"/>
      <c r="FM926" s="124"/>
      <c r="FN926" s="124"/>
    </row>
    <row r="927" spans="1:170" ht="12.75" customHeight="1">
      <c r="A927" s="120" t="s">
        <v>86</v>
      </c>
      <c r="B927" s="120" t="s">
        <v>3277</v>
      </c>
      <c r="C927" s="120" t="s">
        <v>1214</v>
      </c>
      <c r="D927" s="120" t="s">
        <v>12443</v>
      </c>
      <c r="E927" s="120" t="s">
        <v>12443</v>
      </c>
      <c r="F927" s="120" t="s">
        <v>12444</v>
      </c>
      <c r="G927" s="120" t="s">
        <v>11069</v>
      </c>
      <c r="H927" s="120" t="s">
        <v>3280</v>
      </c>
      <c r="I927" s="120" t="s">
        <v>3281</v>
      </c>
      <c r="J927" s="120" t="s">
        <v>12445</v>
      </c>
      <c r="K927" s="120" t="s">
        <v>12446</v>
      </c>
      <c r="L927" s="120" t="s">
        <v>12447</v>
      </c>
      <c r="M927" s="120" t="s">
        <v>1304</v>
      </c>
      <c r="N927" s="120" t="s">
        <v>12448</v>
      </c>
      <c r="O927" s="120" t="s">
        <v>1304</v>
      </c>
      <c r="P927" s="120" t="s">
        <v>1374</v>
      </c>
      <c r="Q927" s="120" t="s">
        <v>1304</v>
      </c>
      <c r="R927" s="120" t="s">
        <v>1304</v>
      </c>
      <c r="S927" s="120" t="s">
        <v>1304</v>
      </c>
      <c r="T927" s="120" t="s">
        <v>1304</v>
      </c>
      <c r="U927" s="120" t="s">
        <v>1304</v>
      </c>
      <c r="V927" s="130">
        <v>154</v>
      </c>
      <c r="W927" s="130">
        <v>154</v>
      </c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  <c r="EC927" s="124"/>
      <c r="ED927" s="124"/>
      <c r="EE927" s="124"/>
      <c r="EF927" s="124"/>
      <c r="EG927" s="124"/>
      <c r="EH927" s="124"/>
      <c r="EI927" s="124"/>
      <c r="EJ927" s="124"/>
      <c r="EK927" s="124"/>
      <c r="EL927" s="124"/>
      <c r="EM927" s="124"/>
      <c r="EN927" s="124"/>
      <c r="EO927" s="124"/>
      <c r="EP927" s="124"/>
      <c r="EQ927" s="124"/>
      <c r="ER927" s="124"/>
      <c r="ES927" s="124"/>
      <c r="ET927" s="124"/>
      <c r="EU927" s="124"/>
      <c r="EV927" s="124"/>
      <c r="EW927" s="124"/>
      <c r="EX927" s="124"/>
      <c r="EY927" s="124"/>
      <c r="EZ927" s="124"/>
      <c r="FA927" s="124"/>
      <c r="FB927" s="124"/>
      <c r="FC927" s="124"/>
      <c r="FD927" s="124"/>
      <c r="FE927" s="124"/>
      <c r="FF927" s="124"/>
      <c r="FG927" s="124"/>
      <c r="FH927" s="124"/>
      <c r="FI927" s="124"/>
      <c r="FJ927" s="124"/>
      <c r="FK927" s="124"/>
      <c r="FL927" s="124"/>
      <c r="FM927" s="124"/>
      <c r="FN927" s="124"/>
    </row>
    <row r="928" spans="1:170" ht="12.75" customHeight="1">
      <c r="A928" s="120" t="s">
        <v>86</v>
      </c>
      <c r="B928" s="120" t="s">
        <v>3277</v>
      </c>
      <c r="C928" s="120" t="s">
        <v>1214</v>
      </c>
      <c r="D928" s="120" t="s">
        <v>13486</v>
      </c>
      <c r="E928" s="120" t="s">
        <v>13496</v>
      </c>
      <c r="F928" s="120" t="s">
        <v>3279</v>
      </c>
      <c r="G928" s="120" t="s">
        <v>2717</v>
      </c>
      <c r="H928" s="120" t="s">
        <v>3280</v>
      </c>
      <c r="I928" s="120" t="s">
        <v>11361</v>
      </c>
      <c r="J928" s="120" t="s">
        <v>3282</v>
      </c>
      <c r="K928" s="120" t="s">
        <v>3283</v>
      </c>
      <c r="L928" s="120" t="s">
        <v>13488</v>
      </c>
      <c r="M928" s="120" t="s">
        <v>1302</v>
      </c>
      <c r="N928" s="120" t="s">
        <v>11229</v>
      </c>
      <c r="O928" s="120" t="s">
        <v>1304</v>
      </c>
      <c r="P928" s="120" t="s">
        <v>1374</v>
      </c>
      <c r="Q928" s="120" t="s">
        <v>1304</v>
      </c>
      <c r="R928" s="120" t="s">
        <v>1304</v>
      </c>
      <c r="S928" s="120" t="s">
        <v>1302</v>
      </c>
      <c r="T928" s="120" t="s">
        <v>1304</v>
      </c>
      <c r="U928" s="120" t="s">
        <v>1304</v>
      </c>
      <c r="V928" s="130">
        <v>110</v>
      </c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30">
        <v>110</v>
      </c>
      <c r="EC928" s="124"/>
      <c r="ED928" s="124"/>
      <c r="EE928" s="124"/>
      <c r="EF928" s="124"/>
      <c r="EG928" s="124"/>
      <c r="EH928" s="124"/>
      <c r="EI928" s="124"/>
      <c r="EJ928" s="124"/>
      <c r="EK928" s="124"/>
      <c r="EL928" s="124"/>
      <c r="EM928" s="124"/>
      <c r="EN928" s="124"/>
      <c r="EO928" s="124"/>
      <c r="EP928" s="124"/>
      <c r="EQ928" s="124"/>
      <c r="ER928" s="124"/>
      <c r="ES928" s="124"/>
      <c r="ET928" s="124"/>
      <c r="EU928" s="124"/>
      <c r="EV928" s="124"/>
      <c r="EW928" s="124"/>
      <c r="EX928" s="124"/>
      <c r="EY928" s="124"/>
      <c r="EZ928" s="124"/>
      <c r="FA928" s="124"/>
      <c r="FB928" s="124"/>
      <c r="FC928" s="124"/>
      <c r="FD928" s="124"/>
      <c r="FE928" s="124"/>
      <c r="FF928" s="124"/>
      <c r="FG928" s="124"/>
      <c r="FH928" s="124"/>
      <c r="FI928" s="124"/>
      <c r="FJ928" s="124"/>
      <c r="FK928" s="124"/>
      <c r="FL928" s="124"/>
      <c r="FM928" s="124"/>
      <c r="FN928" s="124"/>
    </row>
    <row r="929" spans="1:170" ht="12.75" customHeight="1">
      <c r="A929" s="120" t="s">
        <v>86</v>
      </c>
      <c r="B929" s="120" t="s">
        <v>3277</v>
      </c>
      <c r="C929" s="120" t="s">
        <v>1214</v>
      </c>
      <c r="D929" s="120" t="s">
        <v>11560</v>
      </c>
      <c r="E929" s="120" t="s">
        <v>11561</v>
      </c>
      <c r="F929" s="120" t="s">
        <v>11562</v>
      </c>
      <c r="G929" s="120" t="s">
        <v>1302</v>
      </c>
      <c r="H929" s="120" t="s">
        <v>11563</v>
      </c>
      <c r="I929" s="120" t="s">
        <v>11361</v>
      </c>
      <c r="J929" s="120" t="s">
        <v>11564</v>
      </c>
      <c r="K929" s="120" t="s">
        <v>11565</v>
      </c>
      <c r="L929" s="120" t="s">
        <v>11566</v>
      </c>
      <c r="M929" s="120" t="s">
        <v>1304</v>
      </c>
      <c r="N929" s="120" t="s">
        <v>11560</v>
      </c>
      <c r="O929" s="120" t="s">
        <v>1304</v>
      </c>
      <c r="P929" s="120" t="s">
        <v>1304</v>
      </c>
      <c r="Q929" s="120" t="s">
        <v>1304</v>
      </c>
      <c r="R929" s="120" t="s">
        <v>1304</v>
      </c>
      <c r="S929" s="120" t="s">
        <v>1304</v>
      </c>
      <c r="T929" s="120" t="s">
        <v>1304</v>
      </c>
      <c r="U929" s="120" t="s">
        <v>1304</v>
      </c>
      <c r="V929" s="130">
        <v>383</v>
      </c>
      <c r="W929" s="130">
        <v>94</v>
      </c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30">
        <v>51</v>
      </c>
      <c r="AR929" s="130">
        <v>25</v>
      </c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30">
        <v>41</v>
      </c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30">
        <v>47</v>
      </c>
      <c r="CK929" s="130">
        <v>81</v>
      </c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30">
        <v>34</v>
      </c>
      <c r="DC929" s="124"/>
      <c r="DD929" s="124"/>
      <c r="DE929" s="124"/>
      <c r="DF929" s="124"/>
      <c r="DG929" s="124"/>
      <c r="DH929" s="130">
        <v>9</v>
      </c>
      <c r="DI929" s="130">
        <v>1</v>
      </c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  <c r="EC929" s="124"/>
      <c r="ED929" s="124"/>
      <c r="EE929" s="124"/>
      <c r="EF929" s="124"/>
      <c r="EG929" s="124"/>
      <c r="EH929" s="124"/>
      <c r="EI929" s="124"/>
      <c r="EJ929" s="124"/>
      <c r="EK929" s="124"/>
      <c r="EL929" s="124"/>
      <c r="EM929" s="124"/>
      <c r="EN929" s="124"/>
      <c r="EO929" s="124"/>
      <c r="EP929" s="124"/>
      <c r="EQ929" s="124"/>
      <c r="ER929" s="124"/>
      <c r="ES929" s="124"/>
      <c r="ET929" s="124"/>
      <c r="EU929" s="124"/>
      <c r="EV929" s="124"/>
      <c r="EW929" s="124"/>
      <c r="EX929" s="124"/>
      <c r="EY929" s="124"/>
      <c r="EZ929" s="124"/>
      <c r="FA929" s="124"/>
      <c r="FB929" s="124"/>
      <c r="FC929" s="124"/>
      <c r="FD929" s="124"/>
      <c r="FE929" s="124"/>
      <c r="FF929" s="124"/>
      <c r="FG929" s="124"/>
      <c r="FH929" s="124"/>
      <c r="FI929" s="124"/>
      <c r="FJ929" s="124"/>
      <c r="FK929" s="124"/>
      <c r="FL929" s="124"/>
      <c r="FM929" s="124"/>
      <c r="FN929" s="124"/>
    </row>
    <row r="930" spans="1:170" ht="12.75" customHeight="1">
      <c r="A930" s="120" t="s">
        <v>86</v>
      </c>
      <c r="B930" s="120" t="s">
        <v>3277</v>
      </c>
      <c r="C930" s="120" t="s">
        <v>1214</v>
      </c>
      <c r="D930" s="120" t="s">
        <v>11560</v>
      </c>
      <c r="E930" s="120" t="s">
        <v>11567</v>
      </c>
      <c r="F930" s="120" t="s">
        <v>11568</v>
      </c>
      <c r="G930" s="120" t="s">
        <v>1302</v>
      </c>
      <c r="H930" s="120" t="s">
        <v>11569</v>
      </c>
      <c r="I930" s="120" t="s">
        <v>11361</v>
      </c>
      <c r="J930" s="120" t="s">
        <v>11564</v>
      </c>
      <c r="K930" s="120" t="s">
        <v>11565</v>
      </c>
      <c r="L930" s="120" t="s">
        <v>11566</v>
      </c>
      <c r="M930" s="120" t="s">
        <v>1304</v>
      </c>
      <c r="N930" s="120" t="s">
        <v>11560</v>
      </c>
      <c r="O930" s="120" t="s">
        <v>1304</v>
      </c>
      <c r="P930" s="120" t="s">
        <v>1302</v>
      </c>
      <c r="Q930" s="120" t="s">
        <v>1304</v>
      </c>
      <c r="R930" s="120" t="s">
        <v>1304</v>
      </c>
      <c r="S930" s="120" t="s">
        <v>1304</v>
      </c>
      <c r="T930" s="120" t="s">
        <v>1304</v>
      </c>
      <c r="U930" s="120" t="s">
        <v>1304</v>
      </c>
      <c r="V930" s="130">
        <v>123</v>
      </c>
      <c r="W930" s="130">
        <v>46</v>
      </c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30">
        <v>10</v>
      </c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30">
        <v>21</v>
      </c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30">
        <v>45</v>
      </c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30">
        <v>1</v>
      </c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  <c r="EC930" s="124"/>
      <c r="ED930" s="124"/>
      <c r="EE930" s="124"/>
      <c r="EF930" s="124"/>
      <c r="EG930" s="124"/>
      <c r="EH930" s="124"/>
      <c r="EI930" s="124"/>
      <c r="EJ930" s="124"/>
      <c r="EK930" s="124"/>
      <c r="EL930" s="124"/>
      <c r="EM930" s="124"/>
      <c r="EN930" s="124"/>
      <c r="EO930" s="124"/>
      <c r="EP930" s="124"/>
      <c r="EQ930" s="124"/>
      <c r="ER930" s="124"/>
      <c r="ES930" s="124"/>
      <c r="ET930" s="124"/>
      <c r="EU930" s="124"/>
      <c r="EV930" s="124"/>
      <c r="EW930" s="124"/>
      <c r="EX930" s="124"/>
      <c r="EY930" s="124"/>
      <c r="EZ930" s="124"/>
      <c r="FA930" s="124"/>
      <c r="FB930" s="124"/>
      <c r="FC930" s="124"/>
      <c r="FD930" s="124"/>
      <c r="FE930" s="124"/>
      <c r="FF930" s="124"/>
      <c r="FG930" s="124"/>
      <c r="FH930" s="124"/>
      <c r="FI930" s="124"/>
      <c r="FJ930" s="124"/>
      <c r="FK930" s="124"/>
      <c r="FL930" s="124"/>
      <c r="FM930" s="124"/>
      <c r="FN930" s="124"/>
    </row>
    <row r="931" spans="1:170" ht="12.75" customHeight="1">
      <c r="A931" s="120" t="s">
        <v>86</v>
      </c>
      <c r="B931" s="120" t="s">
        <v>3277</v>
      </c>
      <c r="C931" s="120" t="s">
        <v>1214</v>
      </c>
      <c r="D931" s="120" t="s">
        <v>12666</v>
      </c>
      <c r="E931" s="120" t="s">
        <v>12667</v>
      </c>
      <c r="F931" s="120" t="s">
        <v>12668</v>
      </c>
      <c r="G931" s="120" t="s">
        <v>1614</v>
      </c>
      <c r="H931" s="120" t="s">
        <v>3280</v>
      </c>
      <c r="I931" s="120" t="s">
        <v>3281</v>
      </c>
      <c r="J931" s="120" t="s">
        <v>12669</v>
      </c>
      <c r="K931" s="120" t="s">
        <v>12670</v>
      </c>
      <c r="L931" s="120" t="s">
        <v>12671</v>
      </c>
      <c r="M931" s="120" t="s">
        <v>1304</v>
      </c>
      <c r="N931" s="120" t="s">
        <v>12672</v>
      </c>
      <c r="O931" s="120" t="s">
        <v>1304</v>
      </c>
      <c r="P931" s="120" t="s">
        <v>1302</v>
      </c>
      <c r="Q931" s="120" t="s">
        <v>1304</v>
      </c>
      <c r="R931" s="120" t="s">
        <v>1304</v>
      </c>
      <c r="S931" s="120" t="s">
        <v>1304</v>
      </c>
      <c r="T931" s="120" t="s">
        <v>1304</v>
      </c>
      <c r="U931" s="120" t="s">
        <v>1304</v>
      </c>
      <c r="V931" s="130">
        <v>292</v>
      </c>
      <c r="W931" s="130">
        <v>43</v>
      </c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30">
        <v>109</v>
      </c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30">
        <v>41</v>
      </c>
      <c r="DK931" s="124"/>
      <c r="DL931" s="124"/>
      <c r="DM931" s="124"/>
      <c r="DN931" s="124"/>
      <c r="DO931" s="130">
        <v>92</v>
      </c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  <c r="EC931" s="124"/>
      <c r="ED931" s="124"/>
      <c r="EE931" s="124"/>
      <c r="EF931" s="124"/>
      <c r="EG931" s="124"/>
      <c r="EH931" s="124"/>
      <c r="EI931" s="130">
        <v>7</v>
      </c>
      <c r="EJ931" s="124"/>
      <c r="EK931" s="124"/>
      <c r="EL931" s="124"/>
      <c r="EM931" s="124"/>
      <c r="EN931" s="124"/>
      <c r="EO931" s="124"/>
      <c r="EP931" s="124"/>
      <c r="EQ931" s="124"/>
      <c r="ER931" s="124"/>
      <c r="ES931" s="124"/>
      <c r="ET931" s="124"/>
      <c r="EU931" s="124"/>
      <c r="EV931" s="124"/>
      <c r="EW931" s="124"/>
      <c r="EX931" s="124"/>
      <c r="EY931" s="124"/>
      <c r="EZ931" s="124"/>
      <c r="FA931" s="124"/>
      <c r="FB931" s="124"/>
      <c r="FC931" s="124"/>
      <c r="FD931" s="124"/>
      <c r="FE931" s="124"/>
      <c r="FF931" s="124"/>
      <c r="FG931" s="124"/>
      <c r="FH931" s="124"/>
      <c r="FI931" s="124"/>
      <c r="FJ931" s="124"/>
      <c r="FK931" s="124"/>
      <c r="FL931" s="124"/>
      <c r="FM931" s="124"/>
      <c r="FN931" s="124"/>
    </row>
    <row r="932" spans="1:170" ht="12.75" customHeight="1">
      <c r="A932" s="120" t="s">
        <v>86</v>
      </c>
      <c r="B932" s="120" t="s">
        <v>3277</v>
      </c>
      <c r="C932" s="120" t="s">
        <v>1214</v>
      </c>
      <c r="D932" s="120" t="s">
        <v>12666</v>
      </c>
      <c r="E932" s="120" t="s">
        <v>12673</v>
      </c>
      <c r="F932" s="120" t="s">
        <v>12674</v>
      </c>
      <c r="G932" s="120" t="s">
        <v>4446</v>
      </c>
      <c r="H932" s="120" t="s">
        <v>12675</v>
      </c>
      <c r="I932" s="120" t="s">
        <v>11361</v>
      </c>
      <c r="J932" s="120" t="s">
        <v>12669</v>
      </c>
      <c r="K932" s="120" t="s">
        <v>12670</v>
      </c>
      <c r="L932" s="120" t="s">
        <v>12671</v>
      </c>
      <c r="M932" s="120" t="s">
        <v>1304</v>
      </c>
      <c r="N932" s="120" t="s">
        <v>12672</v>
      </c>
      <c r="O932" s="120" t="s">
        <v>1304</v>
      </c>
      <c r="P932" s="120" t="s">
        <v>1302</v>
      </c>
      <c r="Q932" s="120" t="s">
        <v>1304</v>
      </c>
      <c r="R932" s="120" t="s">
        <v>1304</v>
      </c>
      <c r="S932" s="120" t="s">
        <v>1304</v>
      </c>
      <c r="T932" s="120" t="s">
        <v>1304</v>
      </c>
      <c r="U932" s="120" t="s">
        <v>1304</v>
      </c>
      <c r="V932" s="130">
        <v>218</v>
      </c>
      <c r="W932" s="130">
        <v>38</v>
      </c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30">
        <v>50</v>
      </c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30">
        <v>45</v>
      </c>
      <c r="CK932" s="124"/>
      <c r="CL932" s="130">
        <v>40</v>
      </c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30">
        <v>41</v>
      </c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30">
        <v>4</v>
      </c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  <c r="EC932" s="124"/>
      <c r="ED932" s="124"/>
      <c r="EE932" s="124"/>
      <c r="EF932" s="124"/>
      <c r="EG932" s="124"/>
      <c r="EH932" s="124"/>
      <c r="EI932" s="124"/>
      <c r="EJ932" s="124"/>
      <c r="EK932" s="124"/>
      <c r="EL932" s="124"/>
      <c r="EM932" s="124"/>
      <c r="EN932" s="124"/>
      <c r="EO932" s="124"/>
      <c r="EP932" s="124"/>
      <c r="EQ932" s="124"/>
      <c r="ER932" s="124"/>
      <c r="ES932" s="124"/>
      <c r="ET932" s="124"/>
      <c r="EU932" s="124"/>
      <c r="EV932" s="124"/>
      <c r="EW932" s="124"/>
      <c r="EX932" s="124"/>
      <c r="EY932" s="124"/>
      <c r="EZ932" s="124"/>
      <c r="FA932" s="124"/>
      <c r="FB932" s="124"/>
      <c r="FC932" s="124"/>
      <c r="FD932" s="124"/>
      <c r="FE932" s="124"/>
      <c r="FF932" s="124"/>
      <c r="FG932" s="124"/>
      <c r="FH932" s="124"/>
      <c r="FI932" s="124"/>
      <c r="FJ932" s="124"/>
      <c r="FK932" s="124"/>
      <c r="FL932" s="124"/>
      <c r="FM932" s="124"/>
      <c r="FN932" s="124"/>
    </row>
    <row r="933" spans="1:170" ht="12.75" customHeight="1">
      <c r="A933" s="120" t="s">
        <v>86</v>
      </c>
      <c r="B933" s="120" t="s">
        <v>11707</v>
      </c>
      <c r="C933" s="120" t="s">
        <v>1214</v>
      </c>
      <c r="D933" s="120" t="s">
        <v>11787</v>
      </c>
      <c r="E933" s="120" t="s">
        <v>11788</v>
      </c>
      <c r="F933" s="120" t="s">
        <v>11789</v>
      </c>
      <c r="G933" s="120" t="s">
        <v>1356</v>
      </c>
      <c r="H933" s="120" t="s">
        <v>11790</v>
      </c>
      <c r="I933" s="120" t="s">
        <v>11725</v>
      </c>
      <c r="J933" s="120" t="s">
        <v>11766</v>
      </c>
      <c r="K933" s="120" t="s">
        <v>11791</v>
      </c>
      <c r="L933" s="120" t="s">
        <v>11792</v>
      </c>
      <c r="M933" s="120" t="s">
        <v>1304</v>
      </c>
      <c r="N933" s="120" t="s">
        <v>11769</v>
      </c>
      <c r="O933" s="120" t="s">
        <v>1304</v>
      </c>
      <c r="P933" s="120" t="s">
        <v>1304</v>
      </c>
      <c r="Q933" s="120" t="s">
        <v>1304</v>
      </c>
      <c r="R933" s="120" t="s">
        <v>1304</v>
      </c>
      <c r="S933" s="120" t="s">
        <v>1304</v>
      </c>
      <c r="T933" s="120" t="s">
        <v>1304</v>
      </c>
      <c r="U933" s="120" t="s">
        <v>1304</v>
      </c>
      <c r="V933" s="130">
        <v>305</v>
      </c>
      <c r="W933" s="130">
        <v>124</v>
      </c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30">
        <v>50</v>
      </c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30">
        <v>47</v>
      </c>
      <c r="CK933" s="124"/>
      <c r="CL933" s="130">
        <v>29</v>
      </c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30">
        <v>12</v>
      </c>
      <c r="DG933" s="124"/>
      <c r="DH933" s="124"/>
      <c r="DI933" s="124"/>
      <c r="DJ933" s="130">
        <v>43</v>
      </c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  <c r="EC933" s="124"/>
      <c r="ED933" s="124"/>
      <c r="EE933" s="124"/>
      <c r="EF933" s="124"/>
      <c r="EG933" s="124"/>
      <c r="EH933" s="124"/>
      <c r="EI933" s="124"/>
      <c r="EJ933" s="124"/>
      <c r="EK933" s="124"/>
      <c r="EL933" s="124"/>
      <c r="EM933" s="124"/>
      <c r="EN933" s="124"/>
      <c r="EO933" s="124"/>
      <c r="EP933" s="124"/>
      <c r="EQ933" s="124"/>
      <c r="ER933" s="124"/>
      <c r="ES933" s="124"/>
      <c r="ET933" s="124"/>
      <c r="EU933" s="124"/>
      <c r="EV933" s="124"/>
      <c r="EW933" s="124"/>
      <c r="EX933" s="124"/>
      <c r="EY933" s="124"/>
      <c r="EZ933" s="124"/>
      <c r="FA933" s="124"/>
      <c r="FB933" s="124"/>
      <c r="FC933" s="124"/>
      <c r="FD933" s="124"/>
      <c r="FE933" s="124"/>
      <c r="FF933" s="124"/>
      <c r="FG933" s="124"/>
      <c r="FH933" s="124"/>
      <c r="FI933" s="124"/>
      <c r="FJ933" s="124"/>
      <c r="FK933" s="124"/>
      <c r="FL933" s="124"/>
      <c r="FM933" s="124"/>
      <c r="FN933" s="124"/>
    </row>
    <row r="934" spans="1:170" ht="12.75" customHeight="1">
      <c r="A934" s="120" t="s">
        <v>86</v>
      </c>
      <c r="B934" s="120" t="s">
        <v>11707</v>
      </c>
      <c r="C934" s="120" t="s">
        <v>1214</v>
      </c>
      <c r="D934" s="120" t="s">
        <v>11787</v>
      </c>
      <c r="E934" s="120" t="s">
        <v>11793</v>
      </c>
      <c r="F934" s="120" t="s">
        <v>11794</v>
      </c>
      <c r="G934" s="120" t="s">
        <v>3925</v>
      </c>
      <c r="H934" s="120" t="s">
        <v>11729</v>
      </c>
      <c r="I934" s="120" t="s">
        <v>11711</v>
      </c>
      <c r="J934" s="120" t="s">
        <v>11795</v>
      </c>
      <c r="K934" s="120" t="s">
        <v>11791</v>
      </c>
      <c r="L934" s="120" t="s">
        <v>11792</v>
      </c>
      <c r="M934" s="120" t="s">
        <v>1304</v>
      </c>
      <c r="N934" s="120" t="s">
        <v>11769</v>
      </c>
      <c r="O934" s="120" t="s">
        <v>1304</v>
      </c>
      <c r="P934" s="120" t="s">
        <v>1302</v>
      </c>
      <c r="Q934" s="120" t="s">
        <v>1304</v>
      </c>
      <c r="R934" s="120" t="s">
        <v>1304</v>
      </c>
      <c r="S934" s="120" t="s">
        <v>1304</v>
      </c>
      <c r="T934" s="120" t="s">
        <v>1304</v>
      </c>
      <c r="U934" s="120" t="s">
        <v>1304</v>
      </c>
      <c r="V934" s="130">
        <v>112</v>
      </c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30">
        <v>63</v>
      </c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30">
        <v>2</v>
      </c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30">
        <v>9</v>
      </c>
      <c r="CM934" s="124"/>
      <c r="CN934" s="130">
        <v>38</v>
      </c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  <c r="EC934" s="124"/>
      <c r="ED934" s="124"/>
      <c r="EE934" s="124"/>
      <c r="EF934" s="124"/>
      <c r="EG934" s="124"/>
      <c r="EH934" s="124"/>
      <c r="EI934" s="124"/>
      <c r="EJ934" s="124"/>
      <c r="EK934" s="124"/>
      <c r="EL934" s="124"/>
      <c r="EM934" s="124"/>
      <c r="EN934" s="124"/>
      <c r="EO934" s="124"/>
      <c r="EP934" s="124"/>
      <c r="EQ934" s="124"/>
      <c r="ER934" s="124"/>
      <c r="ES934" s="124"/>
      <c r="ET934" s="124"/>
      <c r="EU934" s="124"/>
      <c r="EV934" s="124"/>
      <c r="EW934" s="124"/>
      <c r="EX934" s="124"/>
      <c r="EY934" s="124"/>
      <c r="EZ934" s="124"/>
      <c r="FA934" s="124"/>
      <c r="FB934" s="124"/>
      <c r="FC934" s="124"/>
      <c r="FD934" s="124"/>
      <c r="FE934" s="124"/>
      <c r="FF934" s="124"/>
      <c r="FG934" s="124"/>
      <c r="FH934" s="124"/>
      <c r="FI934" s="124"/>
      <c r="FJ934" s="124"/>
      <c r="FK934" s="124"/>
      <c r="FL934" s="124"/>
      <c r="FM934" s="124"/>
      <c r="FN934" s="124"/>
    </row>
    <row r="935" spans="1:170" ht="12.75" customHeight="1">
      <c r="A935" s="120" t="s">
        <v>86</v>
      </c>
      <c r="B935" s="120" t="s">
        <v>11707</v>
      </c>
      <c r="C935" s="120" t="s">
        <v>1214</v>
      </c>
      <c r="D935" s="120" t="s">
        <v>13427</v>
      </c>
      <c r="E935" s="120" t="s">
        <v>13442</v>
      </c>
      <c r="F935" s="120" t="s">
        <v>5759</v>
      </c>
      <c r="G935" s="120" t="s">
        <v>231</v>
      </c>
      <c r="H935" s="120" t="s">
        <v>11724</v>
      </c>
      <c r="I935" s="120" t="s">
        <v>11725</v>
      </c>
      <c r="J935" s="120" t="s">
        <v>13430</v>
      </c>
      <c r="K935" s="120" t="s">
        <v>13431</v>
      </c>
      <c r="L935" s="120" t="s">
        <v>13432</v>
      </c>
      <c r="M935" s="120" t="s">
        <v>1302</v>
      </c>
      <c r="N935" s="120" t="s">
        <v>11229</v>
      </c>
      <c r="O935" s="120" t="s">
        <v>1304</v>
      </c>
      <c r="P935" s="120" t="s">
        <v>1374</v>
      </c>
      <c r="Q935" s="120" t="s">
        <v>1304</v>
      </c>
      <c r="R935" s="120" t="s">
        <v>1304</v>
      </c>
      <c r="S935" s="120" t="s">
        <v>1302</v>
      </c>
      <c r="T935" s="120" t="s">
        <v>1304</v>
      </c>
      <c r="U935" s="120" t="s">
        <v>1304</v>
      </c>
      <c r="V935" s="130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  <c r="EC935" s="124"/>
      <c r="ED935" s="124"/>
      <c r="EE935" s="124"/>
      <c r="EF935" s="124"/>
      <c r="EG935" s="124"/>
      <c r="EH935" s="124"/>
      <c r="EI935" s="124"/>
      <c r="EJ935" s="124"/>
      <c r="EK935" s="124"/>
      <c r="EL935" s="124"/>
      <c r="EM935" s="124"/>
      <c r="EN935" s="124"/>
      <c r="EO935" s="124"/>
      <c r="EP935" s="124"/>
      <c r="EQ935" s="124"/>
      <c r="ER935" s="124"/>
      <c r="ES935" s="124"/>
      <c r="ET935" s="124"/>
      <c r="EU935" s="124"/>
      <c r="EV935" s="124"/>
      <c r="EW935" s="124"/>
      <c r="EX935" s="124"/>
      <c r="EY935" s="124"/>
      <c r="EZ935" s="124"/>
      <c r="FA935" s="124"/>
      <c r="FB935" s="124"/>
      <c r="FC935" s="124"/>
      <c r="FD935" s="124"/>
      <c r="FE935" s="124"/>
      <c r="FF935" s="124"/>
      <c r="FG935" s="124"/>
      <c r="FH935" s="124"/>
      <c r="FI935" s="124"/>
      <c r="FJ935" s="124"/>
      <c r="FK935" s="124"/>
      <c r="FL935" s="124"/>
      <c r="FM935" s="124"/>
      <c r="FN935" s="124"/>
    </row>
    <row r="936" spans="1:170" ht="12.75" customHeight="1">
      <c r="A936" s="120" t="s">
        <v>86</v>
      </c>
      <c r="B936" s="120" t="s">
        <v>11707</v>
      </c>
      <c r="C936" s="120" t="s">
        <v>1214</v>
      </c>
      <c r="D936" s="120" t="s">
        <v>11708</v>
      </c>
      <c r="E936" s="120" t="s">
        <v>11708</v>
      </c>
      <c r="F936" s="120" t="s">
        <v>11709</v>
      </c>
      <c r="G936" s="120" t="s">
        <v>2079</v>
      </c>
      <c r="H936" s="120" t="s">
        <v>11710</v>
      </c>
      <c r="I936" s="120" t="s">
        <v>11711</v>
      </c>
      <c r="J936" s="120" t="s">
        <v>11712</v>
      </c>
      <c r="K936" s="120" t="s">
        <v>11713</v>
      </c>
      <c r="L936" s="120" t="s">
        <v>11714</v>
      </c>
      <c r="M936" s="120" t="s">
        <v>1304</v>
      </c>
      <c r="N936" s="120" t="s">
        <v>11715</v>
      </c>
      <c r="O936" s="120" t="s">
        <v>1297</v>
      </c>
      <c r="P936" s="120" t="s">
        <v>1304</v>
      </c>
      <c r="Q936" s="120" t="s">
        <v>1304</v>
      </c>
      <c r="R936" s="120" t="s">
        <v>1304</v>
      </c>
      <c r="S936" s="120" t="s">
        <v>1304</v>
      </c>
      <c r="T936" s="120" t="s">
        <v>1304</v>
      </c>
      <c r="U936" s="120" t="s">
        <v>1304</v>
      </c>
      <c r="V936" s="130">
        <v>509</v>
      </c>
      <c r="W936" s="130">
        <v>76</v>
      </c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30">
        <v>82</v>
      </c>
      <c r="AN936" s="124"/>
      <c r="AO936" s="124"/>
      <c r="AP936" s="124"/>
      <c r="AQ936" s="130">
        <v>47</v>
      </c>
      <c r="AR936" s="124"/>
      <c r="AS936" s="124"/>
      <c r="AT936" s="124"/>
      <c r="AU936" s="130">
        <v>24</v>
      </c>
      <c r="AV936" s="124"/>
      <c r="AW936" s="124"/>
      <c r="AX936" s="124"/>
      <c r="AY936" s="124"/>
      <c r="AZ936" s="124"/>
      <c r="BA936" s="124"/>
      <c r="BB936" s="130">
        <v>21</v>
      </c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30">
        <v>54</v>
      </c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30">
        <v>38</v>
      </c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30">
        <v>90</v>
      </c>
      <c r="CX936" s="124"/>
      <c r="CY936" s="124"/>
      <c r="CZ936" s="124"/>
      <c r="DA936" s="124"/>
      <c r="DB936" s="124"/>
      <c r="DC936" s="124"/>
      <c r="DD936" s="124"/>
      <c r="DE936" s="124"/>
      <c r="DF936" s="130">
        <v>34</v>
      </c>
      <c r="DG936" s="130">
        <v>10</v>
      </c>
      <c r="DH936" s="124"/>
      <c r="DI936" s="130">
        <v>3</v>
      </c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  <c r="EC936" s="124"/>
      <c r="ED936" s="124"/>
      <c r="EE936" s="124"/>
      <c r="EF936" s="124"/>
      <c r="EG936" s="124"/>
      <c r="EH936" s="124"/>
      <c r="EI936" s="124"/>
      <c r="EJ936" s="124"/>
      <c r="EK936" s="130">
        <v>12</v>
      </c>
      <c r="EL936" s="124"/>
      <c r="EM936" s="124"/>
      <c r="EN936" s="124"/>
      <c r="EO936" s="124"/>
      <c r="EP936" s="124"/>
      <c r="EQ936" s="124"/>
      <c r="ER936" s="124"/>
      <c r="ES936" s="124"/>
      <c r="ET936" s="124"/>
      <c r="EU936" s="124"/>
      <c r="EV936" s="124"/>
      <c r="EW936" s="124"/>
      <c r="EX936" s="124"/>
      <c r="EY936" s="124"/>
      <c r="EZ936" s="124"/>
      <c r="FA936" s="124"/>
      <c r="FB936" s="124"/>
      <c r="FC936" s="124"/>
      <c r="FD936" s="124"/>
      <c r="FE936" s="124"/>
      <c r="FF936" s="124"/>
      <c r="FG936" s="124"/>
      <c r="FH936" s="124"/>
      <c r="FI936" s="130">
        <v>18</v>
      </c>
      <c r="FJ936" s="124"/>
      <c r="FK936" s="124"/>
      <c r="FL936" s="124"/>
      <c r="FM936" s="124"/>
      <c r="FN936" s="124"/>
    </row>
    <row r="937" spans="1:170" ht="12.75" customHeight="1">
      <c r="A937" s="120" t="s">
        <v>86</v>
      </c>
      <c r="B937" s="120" t="s">
        <v>11707</v>
      </c>
      <c r="C937" s="120" t="s">
        <v>1214</v>
      </c>
      <c r="D937" s="120" t="s">
        <v>12853</v>
      </c>
      <c r="E937" s="120" t="s">
        <v>12854</v>
      </c>
      <c r="F937" s="120" t="s">
        <v>12855</v>
      </c>
      <c r="G937" s="120" t="s">
        <v>2528</v>
      </c>
      <c r="H937" s="120" t="s">
        <v>11724</v>
      </c>
      <c r="I937" s="120" t="s">
        <v>11711</v>
      </c>
      <c r="J937" s="120" t="s">
        <v>12856</v>
      </c>
      <c r="K937" s="120" t="s">
        <v>12857</v>
      </c>
      <c r="L937" s="120" t="s">
        <v>12858</v>
      </c>
      <c r="M937" s="120" t="s">
        <v>1304</v>
      </c>
      <c r="N937" s="120" t="s">
        <v>11715</v>
      </c>
      <c r="O937" s="120" t="s">
        <v>1304</v>
      </c>
      <c r="P937" s="120" t="s">
        <v>1374</v>
      </c>
      <c r="Q937" s="120" t="s">
        <v>1304</v>
      </c>
      <c r="R937" s="120" t="s">
        <v>1304</v>
      </c>
      <c r="S937" s="120" t="s">
        <v>1304</v>
      </c>
      <c r="T937" s="120" t="s">
        <v>1304</v>
      </c>
      <c r="U937" s="120" t="s">
        <v>1304</v>
      </c>
      <c r="V937" s="130">
        <v>148</v>
      </c>
      <c r="W937" s="124"/>
      <c r="X937" s="124"/>
      <c r="Y937" s="124"/>
      <c r="Z937" s="124"/>
      <c r="AA937" s="124"/>
      <c r="AB937" s="124"/>
      <c r="AC937" s="124"/>
      <c r="AD937" s="124"/>
      <c r="AE937" s="130">
        <v>148</v>
      </c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  <c r="EC937" s="124"/>
      <c r="ED937" s="124"/>
      <c r="EE937" s="124"/>
      <c r="EF937" s="124"/>
      <c r="EG937" s="124"/>
      <c r="EH937" s="124"/>
      <c r="EI937" s="124"/>
      <c r="EJ937" s="124"/>
      <c r="EK937" s="124"/>
      <c r="EL937" s="124"/>
      <c r="EM937" s="124"/>
      <c r="EN937" s="124"/>
      <c r="EO937" s="124"/>
      <c r="EP937" s="124"/>
      <c r="EQ937" s="124"/>
      <c r="ER937" s="124"/>
      <c r="ES937" s="124"/>
      <c r="ET937" s="124"/>
      <c r="EU937" s="124"/>
      <c r="EV937" s="124"/>
      <c r="EW937" s="124"/>
      <c r="EX937" s="124"/>
      <c r="EY937" s="124"/>
      <c r="EZ937" s="124"/>
      <c r="FA937" s="124"/>
      <c r="FB937" s="124"/>
      <c r="FC937" s="124"/>
      <c r="FD937" s="124"/>
      <c r="FE937" s="124"/>
      <c r="FF937" s="124"/>
      <c r="FG937" s="124"/>
      <c r="FH937" s="124"/>
      <c r="FI937" s="124"/>
      <c r="FJ937" s="124"/>
      <c r="FK937" s="124"/>
      <c r="FL937" s="124"/>
      <c r="FM937" s="124"/>
      <c r="FN937" s="124"/>
    </row>
    <row r="938" spans="1:170" ht="12.75" customHeight="1">
      <c r="A938" s="120" t="s">
        <v>86</v>
      </c>
      <c r="B938" s="120" t="s">
        <v>11707</v>
      </c>
      <c r="C938" s="120" t="s">
        <v>1214</v>
      </c>
      <c r="D938" s="120" t="s">
        <v>11722</v>
      </c>
      <c r="E938" s="120" t="s">
        <v>11723</v>
      </c>
      <c r="F938" s="120" t="s">
        <v>7542</v>
      </c>
      <c r="G938" s="120" t="s">
        <v>1614</v>
      </c>
      <c r="H938" s="120" t="s">
        <v>11724</v>
      </c>
      <c r="I938" s="120" t="s">
        <v>11725</v>
      </c>
      <c r="J938" s="120" t="s">
        <v>11720</v>
      </c>
      <c r="K938" s="120" t="s">
        <v>11713</v>
      </c>
      <c r="L938" s="120" t="s">
        <v>11726</v>
      </c>
      <c r="M938" s="120" t="s">
        <v>1304</v>
      </c>
      <c r="N938" s="120" t="s">
        <v>11715</v>
      </c>
      <c r="O938" s="120" t="s">
        <v>1304</v>
      </c>
      <c r="P938" s="120" t="s">
        <v>1304</v>
      </c>
      <c r="Q938" s="120" t="s">
        <v>1304</v>
      </c>
      <c r="R938" s="120" t="s">
        <v>1304</v>
      </c>
      <c r="S938" s="120" t="s">
        <v>1304</v>
      </c>
      <c r="T938" s="120" t="s">
        <v>1304</v>
      </c>
      <c r="U938" s="120" t="s">
        <v>1304</v>
      </c>
      <c r="V938" s="130">
        <v>380</v>
      </c>
      <c r="W938" s="130">
        <v>38</v>
      </c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30">
        <v>10</v>
      </c>
      <c r="AV938" s="124"/>
      <c r="AW938" s="124"/>
      <c r="AX938" s="124"/>
      <c r="AY938" s="124"/>
      <c r="AZ938" s="124"/>
      <c r="BA938" s="124"/>
      <c r="BB938" s="130">
        <v>32</v>
      </c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30">
        <v>15</v>
      </c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30">
        <v>255</v>
      </c>
      <c r="CY938" s="124"/>
      <c r="CZ938" s="124"/>
      <c r="DA938" s="124"/>
      <c r="DB938" s="130">
        <v>30</v>
      </c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  <c r="EC938" s="124"/>
      <c r="ED938" s="124"/>
      <c r="EE938" s="124"/>
      <c r="EF938" s="124"/>
      <c r="EG938" s="124"/>
      <c r="EH938" s="124"/>
      <c r="EI938" s="124"/>
      <c r="EJ938" s="124"/>
      <c r="EK938" s="124"/>
      <c r="EL938" s="124"/>
      <c r="EM938" s="124"/>
      <c r="EN938" s="124"/>
      <c r="EO938" s="124"/>
      <c r="EP938" s="124"/>
      <c r="EQ938" s="124"/>
      <c r="ER938" s="124"/>
      <c r="ES938" s="124"/>
      <c r="ET938" s="124"/>
      <c r="EU938" s="124"/>
      <c r="EV938" s="124"/>
      <c r="EW938" s="124"/>
      <c r="EX938" s="124"/>
      <c r="EY938" s="124"/>
      <c r="EZ938" s="124"/>
      <c r="FA938" s="124"/>
      <c r="FB938" s="124"/>
      <c r="FC938" s="124"/>
      <c r="FD938" s="124"/>
      <c r="FE938" s="124"/>
      <c r="FF938" s="124"/>
      <c r="FG938" s="124"/>
      <c r="FH938" s="124"/>
      <c r="FI938" s="124"/>
      <c r="FJ938" s="124"/>
      <c r="FK938" s="124"/>
      <c r="FL938" s="124"/>
      <c r="FM938" s="124"/>
      <c r="FN938" s="124"/>
    </row>
    <row r="939" spans="1:170" ht="12.75" customHeight="1">
      <c r="A939" s="120" t="s">
        <v>86</v>
      </c>
      <c r="B939" s="120" t="s">
        <v>11707</v>
      </c>
      <c r="C939" s="120" t="s">
        <v>1214</v>
      </c>
      <c r="D939" s="120" t="s">
        <v>11727</v>
      </c>
      <c r="E939" s="120" t="s">
        <v>11727</v>
      </c>
      <c r="F939" s="120" t="s">
        <v>11728</v>
      </c>
      <c r="G939" s="120" t="s">
        <v>1304</v>
      </c>
      <c r="H939" s="120" t="s">
        <v>11729</v>
      </c>
      <c r="I939" s="120" t="s">
        <v>11711</v>
      </c>
      <c r="J939" s="120" t="s">
        <v>11720</v>
      </c>
      <c r="K939" s="120" t="s">
        <v>11713</v>
      </c>
      <c r="L939" s="120" t="s">
        <v>11730</v>
      </c>
      <c r="M939" s="120" t="s">
        <v>1304</v>
      </c>
      <c r="N939" s="120" t="s">
        <v>11715</v>
      </c>
      <c r="O939" s="120" t="s">
        <v>1304</v>
      </c>
      <c r="P939" s="120" t="s">
        <v>1374</v>
      </c>
      <c r="Q939" s="120" t="s">
        <v>1304</v>
      </c>
      <c r="R939" s="120" t="s">
        <v>1304</v>
      </c>
      <c r="S939" s="120" t="s">
        <v>1304</v>
      </c>
      <c r="T939" s="120" t="s">
        <v>1304</v>
      </c>
      <c r="U939" s="120" t="s">
        <v>1304</v>
      </c>
      <c r="V939" s="130">
        <v>159</v>
      </c>
      <c r="W939" s="130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30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30"/>
      <c r="CA939" s="124"/>
      <c r="CB939" s="130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30"/>
      <c r="CY939" s="124"/>
      <c r="CZ939" s="124"/>
      <c r="DA939" s="124"/>
      <c r="DB939" s="130"/>
      <c r="DC939" s="124"/>
      <c r="DD939" s="124"/>
      <c r="DE939" s="124"/>
      <c r="DF939" s="124"/>
      <c r="DG939" s="124"/>
      <c r="DH939" s="124"/>
      <c r="DI939" s="124"/>
      <c r="DJ939" s="130"/>
      <c r="DK939" s="124"/>
      <c r="DL939" s="124"/>
      <c r="DM939" s="124"/>
      <c r="DN939" s="124"/>
      <c r="DO939" s="130">
        <v>159</v>
      </c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  <c r="EC939" s="124"/>
      <c r="ED939" s="124"/>
      <c r="EE939" s="124"/>
      <c r="EF939" s="124"/>
      <c r="EG939" s="124"/>
      <c r="EH939" s="124"/>
      <c r="EI939" s="124"/>
      <c r="EJ939" s="124"/>
      <c r="EK939" s="124"/>
      <c r="EL939" s="124"/>
      <c r="EM939" s="124"/>
      <c r="EN939" s="124"/>
      <c r="EO939" s="124"/>
      <c r="EP939" s="124"/>
      <c r="EQ939" s="130"/>
      <c r="ER939" s="124"/>
      <c r="ES939" s="124"/>
      <c r="ET939" s="124"/>
      <c r="EU939" s="124"/>
      <c r="EV939" s="124"/>
      <c r="EW939" s="124"/>
      <c r="EX939" s="124"/>
      <c r="EY939" s="124"/>
      <c r="EZ939" s="124"/>
      <c r="FA939" s="124"/>
      <c r="FB939" s="124"/>
      <c r="FC939" s="124"/>
      <c r="FD939" s="124"/>
      <c r="FE939" s="124"/>
      <c r="FF939" s="124"/>
      <c r="FG939" s="124"/>
      <c r="FH939" s="130"/>
      <c r="FI939" s="124"/>
      <c r="FJ939" s="124"/>
      <c r="FK939" s="124"/>
      <c r="FL939" s="124"/>
      <c r="FM939" s="124"/>
      <c r="FN939" s="124"/>
    </row>
    <row r="940" spans="1:170" ht="12.75" customHeight="1">
      <c r="A940" s="120" t="s">
        <v>86</v>
      </c>
      <c r="B940" s="120" t="s">
        <v>3176</v>
      </c>
      <c r="C940" s="120" t="s">
        <v>2213</v>
      </c>
      <c r="D940" s="120" t="s">
        <v>11345</v>
      </c>
      <c r="E940" s="120" t="s">
        <v>11346</v>
      </c>
      <c r="F940" s="120" t="s">
        <v>11347</v>
      </c>
      <c r="G940" s="120" t="s">
        <v>1302</v>
      </c>
      <c r="H940" s="120" t="s">
        <v>11348</v>
      </c>
      <c r="I940" s="120" t="s">
        <v>11349</v>
      </c>
      <c r="J940" s="120" t="s">
        <v>11350</v>
      </c>
      <c r="K940" s="120" t="s">
        <v>11351</v>
      </c>
      <c r="L940" s="120" t="s">
        <v>11352</v>
      </c>
      <c r="M940" s="120" t="s">
        <v>1304</v>
      </c>
      <c r="N940" s="120" t="s">
        <v>3567</v>
      </c>
      <c r="O940" s="120" t="s">
        <v>1304</v>
      </c>
      <c r="P940" s="120" t="s">
        <v>1374</v>
      </c>
      <c r="Q940" s="120" t="s">
        <v>1304</v>
      </c>
      <c r="R940" s="120" t="s">
        <v>1304</v>
      </c>
      <c r="S940" s="120" t="s">
        <v>1304</v>
      </c>
      <c r="T940" s="120" t="s">
        <v>1304</v>
      </c>
      <c r="U940" s="120" t="s">
        <v>1304</v>
      </c>
      <c r="V940" s="130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  <c r="EC940" s="124"/>
      <c r="ED940" s="124"/>
      <c r="EE940" s="124"/>
      <c r="EF940" s="124"/>
      <c r="EG940" s="124"/>
      <c r="EH940" s="124"/>
      <c r="EI940" s="124"/>
      <c r="EJ940" s="124"/>
      <c r="EK940" s="124"/>
      <c r="EL940" s="124"/>
      <c r="EM940" s="124"/>
      <c r="EN940" s="124"/>
      <c r="EO940" s="124"/>
      <c r="EP940" s="124"/>
      <c r="EQ940" s="124"/>
      <c r="ER940" s="124"/>
      <c r="ES940" s="124"/>
      <c r="ET940" s="124"/>
      <c r="EU940" s="124"/>
      <c r="EV940" s="124"/>
      <c r="EW940" s="124"/>
      <c r="EX940" s="124"/>
      <c r="EY940" s="124"/>
      <c r="EZ940" s="124"/>
      <c r="FA940" s="124"/>
      <c r="FB940" s="124"/>
      <c r="FC940" s="124"/>
      <c r="FD940" s="124"/>
      <c r="FE940" s="124"/>
      <c r="FF940" s="124"/>
      <c r="FG940" s="124"/>
      <c r="FH940" s="124"/>
      <c r="FI940" s="124"/>
      <c r="FJ940" s="124"/>
      <c r="FK940" s="124"/>
      <c r="FL940" s="124"/>
      <c r="FM940" s="124"/>
      <c r="FN940" s="124"/>
    </row>
    <row r="941" spans="1:170" ht="12.75" customHeight="1">
      <c r="A941" s="120" t="s">
        <v>86</v>
      </c>
      <c r="B941" s="120" t="s">
        <v>3176</v>
      </c>
      <c r="C941" s="120" t="s">
        <v>1585</v>
      </c>
      <c r="D941" s="120" t="s">
        <v>11149</v>
      </c>
      <c r="E941" s="120" t="s">
        <v>11159</v>
      </c>
      <c r="F941" s="120" t="s">
        <v>11160</v>
      </c>
      <c r="G941" s="120" t="s">
        <v>11082</v>
      </c>
      <c r="H941" s="120" t="s">
        <v>11161</v>
      </c>
      <c r="I941" s="120" t="s">
        <v>11162</v>
      </c>
      <c r="J941" s="120" t="s">
        <v>11153</v>
      </c>
      <c r="K941" s="120" t="s">
        <v>11154</v>
      </c>
      <c r="L941" s="120" t="s">
        <v>11155</v>
      </c>
      <c r="M941" s="120" t="s">
        <v>1304</v>
      </c>
      <c r="N941" s="120" t="s">
        <v>11149</v>
      </c>
      <c r="O941" s="120" t="s">
        <v>1304</v>
      </c>
      <c r="P941" s="120" t="s">
        <v>1302</v>
      </c>
      <c r="Q941" s="120" t="s">
        <v>1304</v>
      </c>
      <c r="R941" s="120" t="s">
        <v>1304</v>
      </c>
      <c r="S941" s="120" t="s">
        <v>1304</v>
      </c>
      <c r="T941" s="120" t="s">
        <v>1304</v>
      </c>
      <c r="U941" s="120" t="s">
        <v>1304</v>
      </c>
      <c r="V941" s="130">
        <v>230</v>
      </c>
      <c r="W941" s="130">
        <v>85</v>
      </c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30">
        <v>85</v>
      </c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30">
        <v>45</v>
      </c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  <c r="EC941" s="124"/>
      <c r="ED941" s="124"/>
      <c r="EE941" s="124"/>
      <c r="EF941" s="124"/>
      <c r="EG941" s="124"/>
      <c r="EH941" s="124"/>
      <c r="EI941" s="124"/>
      <c r="EJ941" s="124"/>
      <c r="EK941" s="124"/>
      <c r="EL941" s="124"/>
      <c r="EM941" s="124"/>
      <c r="EN941" s="124"/>
      <c r="EO941" s="124"/>
      <c r="EP941" s="130">
        <v>15</v>
      </c>
      <c r="EQ941" s="124"/>
      <c r="ER941" s="124"/>
      <c r="ES941" s="124"/>
      <c r="ET941" s="124"/>
      <c r="EU941" s="124"/>
      <c r="EV941" s="124"/>
      <c r="EW941" s="124"/>
      <c r="EX941" s="124"/>
      <c r="EY941" s="124"/>
      <c r="EZ941" s="124"/>
      <c r="FA941" s="124"/>
      <c r="FB941" s="124"/>
      <c r="FC941" s="124"/>
      <c r="FD941" s="124"/>
      <c r="FE941" s="124"/>
      <c r="FF941" s="124"/>
      <c r="FG941" s="124"/>
      <c r="FH941" s="124"/>
      <c r="FI941" s="124"/>
      <c r="FJ941" s="124"/>
      <c r="FK941" s="124"/>
      <c r="FL941" s="124"/>
      <c r="FM941" s="124"/>
      <c r="FN941" s="124"/>
    </row>
    <row r="942" spans="1:170" ht="12.75" customHeight="1">
      <c r="A942" s="120" t="s">
        <v>86</v>
      </c>
      <c r="B942" s="120" t="s">
        <v>3176</v>
      </c>
      <c r="C942" s="120" t="s">
        <v>1585</v>
      </c>
      <c r="D942" s="120" t="s">
        <v>11628</v>
      </c>
      <c r="E942" s="120" t="s">
        <v>11633</v>
      </c>
      <c r="F942" s="120" t="s">
        <v>11634</v>
      </c>
      <c r="G942" s="120" t="s">
        <v>2572</v>
      </c>
      <c r="H942" s="120" t="s">
        <v>11635</v>
      </c>
      <c r="I942" s="120" t="s">
        <v>11162</v>
      </c>
      <c r="J942" s="120" t="s">
        <v>11630</v>
      </c>
      <c r="K942" s="120" t="s">
        <v>11631</v>
      </c>
      <c r="L942" s="120" t="s">
        <v>11632</v>
      </c>
      <c r="M942" s="120" t="s">
        <v>1304</v>
      </c>
      <c r="N942" s="120" t="s">
        <v>3215</v>
      </c>
      <c r="O942" s="120" t="s">
        <v>1304</v>
      </c>
      <c r="P942" s="120" t="s">
        <v>1374</v>
      </c>
      <c r="Q942" s="120" t="s">
        <v>1304</v>
      </c>
      <c r="R942" s="120" t="s">
        <v>1304</v>
      </c>
      <c r="S942" s="120" t="s">
        <v>1304</v>
      </c>
      <c r="T942" s="120" t="s">
        <v>1304</v>
      </c>
      <c r="U942" s="120" t="s">
        <v>1304</v>
      </c>
      <c r="V942" s="130">
        <v>194</v>
      </c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30">
        <v>59</v>
      </c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30">
        <v>135</v>
      </c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  <c r="EC942" s="124"/>
      <c r="ED942" s="124"/>
      <c r="EE942" s="124"/>
      <c r="EF942" s="124"/>
      <c r="EG942" s="124"/>
      <c r="EH942" s="124"/>
      <c r="EI942" s="124"/>
      <c r="EJ942" s="124"/>
      <c r="EK942" s="124"/>
      <c r="EL942" s="124"/>
      <c r="EM942" s="124"/>
      <c r="EN942" s="124"/>
      <c r="EO942" s="124"/>
      <c r="EP942" s="124"/>
      <c r="EQ942" s="124"/>
      <c r="ER942" s="124"/>
      <c r="ES942" s="124"/>
      <c r="ET942" s="124"/>
      <c r="EU942" s="124"/>
      <c r="EV942" s="124"/>
      <c r="EW942" s="124"/>
      <c r="EX942" s="124"/>
      <c r="EY942" s="124"/>
      <c r="EZ942" s="124"/>
      <c r="FA942" s="124"/>
      <c r="FB942" s="124"/>
      <c r="FC942" s="124"/>
      <c r="FD942" s="124"/>
      <c r="FE942" s="124"/>
      <c r="FF942" s="124"/>
      <c r="FG942" s="124"/>
      <c r="FH942" s="124"/>
      <c r="FI942" s="124"/>
      <c r="FJ942" s="124"/>
      <c r="FK942" s="124"/>
      <c r="FL942" s="124"/>
      <c r="FM942" s="124"/>
      <c r="FN942" s="124"/>
    </row>
    <row r="943" spans="1:170" ht="12.75" customHeight="1">
      <c r="A943" s="120" t="s">
        <v>86</v>
      </c>
      <c r="B943" s="120" t="s">
        <v>3176</v>
      </c>
      <c r="C943" s="120" t="s">
        <v>1585</v>
      </c>
      <c r="D943" s="120" t="s">
        <v>3032</v>
      </c>
      <c r="E943" s="120" t="s">
        <v>12300</v>
      </c>
      <c r="F943" s="120" t="s">
        <v>12301</v>
      </c>
      <c r="G943" s="120" t="s">
        <v>1321</v>
      </c>
      <c r="H943" s="120" t="s">
        <v>3287</v>
      </c>
      <c r="I943" s="120" t="s">
        <v>11162</v>
      </c>
      <c r="J943" s="120" t="s">
        <v>12302</v>
      </c>
      <c r="K943" s="120" t="s">
        <v>3030</v>
      </c>
      <c r="L943" s="120" t="s">
        <v>12303</v>
      </c>
      <c r="M943" s="120" t="s">
        <v>1304</v>
      </c>
      <c r="N943" s="120" t="s">
        <v>3032</v>
      </c>
      <c r="O943" s="120" t="s">
        <v>1304</v>
      </c>
      <c r="P943" s="120" t="s">
        <v>1374</v>
      </c>
      <c r="Q943" s="120" t="s">
        <v>1304</v>
      </c>
      <c r="R943" s="120" t="s">
        <v>1304</v>
      </c>
      <c r="S943" s="120" t="s">
        <v>1304</v>
      </c>
      <c r="T943" s="120" t="s">
        <v>1304</v>
      </c>
      <c r="U943" s="120" t="s">
        <v>1304</v>
      </c>
      <c r="V943" s="130">
        <v>135</v>
      </c>
      <c r="W943" s="124"/>
      <c r="X943" s="124"/>
      <c r="Y943" s="124"/>
      <c r="Z943" s="124"/>
      <c r="AA943" s="124"/>
      <c r="AB943" s="124"/>
      <c r="AC943" s="124"/>
      <c r="AD943" s="124"/>
      <c r="AE943" s="130">
        <v>25</v>
      </c>
      <c r="AF943" s="124"/>
      <c r="AG943" s="124"/>
      <c r="AH943" s="124"/>
      <c r="AI943" s="124"/>
      <c r="AJ943" s="130">
        <v>25</v>
      </c>
      <c r="AK943" s="130">
        <v>56</v>
      </c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30">
        <v>29</v>
      </c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  <c r="EC943" s="124"/>
      <c r="ED943" s="124"/>
      <c r="EE943" s="124"/>
      <c r="EF943" s="124"/>
      <c r="EG943" s="124"/>
      <c r="EH943" s="124"/>
      <c r="EI943" s="124"/>
      <c r="EJ943" s="124"/>
      <c r="EK943" s="124"/>
      <c r="EL943" s="124"/>
      <c r="EM943" s="124"/>
      <c r="EN943" s="124"/>
      <c r="EO943" s="124"/>
      <c r="EP943" s="124"/>
      <c r="EQ943" s="124"/>
      <c r="ER943" s="124"/>
      <c r="ES943" s="124"/>
      <c r="ET943" s="124"/>
      <c r="EU943" s="124"/>
      <c r="EV943" s="124"/>
      <c r="EW943" s="124"/>
      <c r="EX943" s="124"/>
      <c r="EY943" s="124"/>
      <c r="EZ943" s="124"/>
      <c r="FA943" s="124"/>
      <c r="FB943" s="124"/>
      <c r="FC943" s="124"/>
      <c r="FD943" s="124"/>
      <c r="FE943" s="124"/>
      <c r="FF943" s="124"/>
      <c r="FG943" s="124"/>
      <c r="FH943" s="124"/>
      <c r="FI943" s="124"/>
      <c r="FJ943" s="124"/>
      <c r="FK943" s="124"/>
      <c r="FL943" s="124"/>
      <c r="FM943" s="124"/>
      <c r="FN943" s="124"/>
    </row>
    <row r="944" spans="1:170" ht="12.75" customHeight="1">
      <c r="A944" s="120" t="s">
        <v>86</v>
      </c>
      <c r="B944" s="120" t="s">
        <v>3176</v>
      </c>
      <c r="C944" s="120" t="s">
        <v>1220</v>
      </c>
      <c r="D944" s="120" t="s">
        <v>13329</v>
      </c>
      <c r="E944" s="120" t="s">
        <v>13330</v>
      </c>
      <c r="F944" s="120" t="s">
        <v>13331</v>
      </c>
      <c r="G944" s="120" t="s">
        <v>1324</v>
      </c>
      <c r="H944" s="120" t="s">
        <v>13332</v>
      </c>
      <c r="I944" s="120" t="s">
        <v>13333</v>
      </c>
      <c r="J944" s="120" t="s">
        <v>13334</v>
      </c>
      <c r="K944" s="120" t="s">
        <v>13335</v>
      </c>
      <c r="L944" s="120" t="s">
        <v>13336</v>
      </c>
      <c r="M944" s="120" t="s">
        <v>1304</v>
      </c>
      <c r="N944" s="120" t="s">
        <v>13337</v>
      </c>
      <c r="O944" s="120" t="s">
        <v>1304</v>
      </c>
      <c r="P944" s="120" t="s">
        <v>1304</v>
      </c>
      <c r="Q944" s="120" t="s">
        <v>1304</v>
      </c>
      <c r="R944" s="120" t="s">
        <v>1302</v>
      </c>
      <c r="S944" s="120" t="s">
        <v>1304</v>
      </c>
      <c r="T944" s="120" t="s">
        <v>1304</v>
      </c>
      <c r="U944" s="120" t="s">
        <v>1304</v>
      </c>
      <c r="V944" s="130">
        <v>465</v>
      </c>
      <c r="W944" s="130">
        <v>80</v>
      </c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30">
        <v>36</v>
      </c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30">
        <v>60</v>
      </c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30">
        <v>34</v>
      </c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30">
        <v>50</v>
      </c>
      <c r="DC944" s="124"/>
      <c r="DD944" s="124"/>
      <c r="DE944" s="124"/>
      <c r="DF944" s="124"/>
      <c r="DG944" s="124"/>
      <c r="DH944" s="124"/>
      <c r="DI944" s="124"/>
      <c r="DJ944" s="130">
        <v>35</v>
      </c>
      <c r="DK944" s="124"/>
      <c r="DL944" s="124"/>
      <c r="DM944" s="124"/>
      <c r="DN944" s="124"/>
      <c r="DO944" s="130">
        <v>64</v>
      </c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30">
        <v>64</v>
      </c>
      <c r="EC944" s="124"/>
      <c r="ED944" s="124"/>
      <c r="EE944" s="130">
        <v>18</v>
      </c>
      <c r="EF944" s="124"/>
      <c r="EG944" s="124"/>
      <c r="EH944" s="124"/>
      <c r="EI944" s="124"/>
      <c r="EJ944" s="124"/>
      <c r="EK944" s="124"/>
      <c r="EL944" s="124"/>
      <c r="EM944" s="124"/>
      <c r="EN944" s="124"/>
      <c r="EO944" s="124"/>
      <c r="EP944" s="124"/>
      <c r="EQ944" s="124"/>
      <c r="ER944" s="124"/>
      <c r="ES944" s="124"/>
      <c r="ET944" s="124"/>
      <c r="EU944" s="124"/>
      <c r="EV944" s="124"/>
      <c r="EW944" s="124"/>
      <c r="EX944" s="124"/>
      <c r="EY944" s="124"/>
      <c r="EZ944" s="124"/>
      <c r="FA944" s="124"/>
      <c r="FB944" s="124"/>
      <c r="FC944" s="124"/>
      <c r="FD944" s="124"/>
      <c r="FE944" s="130">
        <v>24</v>
      </c>
      <c r="FF944" s="124"/>
      <c r="FG944" s="124"/>
      <c r="FH944" s="124"/>
      <c r="FI944" s="124"/>
      <c r="FJ944" s="124"/>
      <c r="FK944" s="124"/>
      <c r="FL944" s="124"/>
      <c r="FM944" s="124"/>
      <c r="FN944" s="124"/>
    </row>
    <row r="945" spans="1:170" ht="12.75" customHeight="1">
      <c r="A945" s="120" t="s">
        <v>86</v>
      </c>
      <c r="B945" s="120" t="s">
        <v>3176</v>
      </c>
      <c r="C945" s="120" t="s">
        <v>2652</v>
      </c>
      <c r="D945" s="120" t="s">
        <v>11951</v>
      </c>
      <c r="E945" s="120" t="s">
        <v>11952</v>
      </c>
      <c r="F945" s="120" t="s">
        <v>11953</v>
      </c>
      <c r="G945" s="120" t="s">
        <v>237</v>
      </c>
      <c r="H945" s="120" t="s">
        <v>11954</v>
      </c>
      <c r="I945" s="120" t="s">
        <v>11955</v>
      </c>
      <c r="J945" s="120" t="s">
        <v>11956</v>
      </c>
      <c r="K945" s="120" t="s">
        <v>3165</v>
      </c>
      <c r="L945" s="120" t="s">
        <v>11957</v>
      </c>
      <c r="M945" s="120" t="s">
        <v>1297</v>
      </c>
      <c r="N945" s="120" t="s">
        <v>11951</v>
      </c>
      <c r="O945" s="120" t="s">
        <v>1304</v>
      </c>
      <c r="P945" s="120" t="s">
        <v>1304</v>
      </c>
      <c r="Q945" s="120" t="s">
        <v>1304</v>
      </c>
      <c r="R945" s="120" t="s">
        <v>1302</v>
      </c>
      <c r="S945" s="120" t="s">
        <v>1304</v>
      </c>
      <c r="T945" s="120" t="s">
        <v>1304</v>
      </c>
      <c r="U945" s="120" t="s">
        <v>1304</v>
      </c>
      <c r="V945" s="130">
        <v>367</v>
      </c>
      <c r="W945" s="130">
        <v>112</v>
      </c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30">
        <v>70</v>
      </c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30">
        <v>21</v>
      </c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30">
        <v>98</v>
      </c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30">
        <v>30</v>
      </c>
      <c r="CX945" s="124"/>
      <c r="CY945" s="124"/>
      <c r="CZ945" s="124"/>
      <c r="DA945" s="124"/>
      <c r="DB945" s="130">
        <v>7</v>
      </c>
      <c r="DC945" s="124"/>
      <c r="DD945" s="124"/>
      <c r="DE945" s="124"/>
      <c r="DF945" s="124"/>
      <c r="DG945" s="130">
        <v>15</v>
      </c>
      <c r="DH945" s="130">
        <v>14</v>
      </c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  <c r="EC945" s="124"/>
      <c r="ED945" s="124"/>
      <c r="EE945" s="124"/>
      <c r="EF945" s="124"/>
      <c r="EG945" s="124"/>
      <c r="EH945" s="124"/>
      <c r="EI945" s="124"/>
      <c r="EJ945" s="124"/>
      <c r="EK945" s="124"/>
      <c r="EL945" s="124"/>
      <c r="EM945" s="124"/>
      <c r="EN945" s="124"/>
      <c r="EO945" s="124"/>
      <c r="EP945" s="124"/>
      <c r="EQ945" s="124"/>
      <c r="ER945" s="124"/>
      <c r="ES945" s="124"/>
      <c r="ET945" s="124"/>
      <c r="EU945" s="124"/>
      <c r="EV945" s="124"/>
      <c r="EW945" s="124"/>
      <c r="EX945" s="124"/>
      <c r="EY945" s="124"/>
      <c r="EZ945" s="124"/>
      <c r="FA945" s="124"/>
      <c r="FB945" s="124"/>
      <c r="FC945" s="124"/>
      <c r="FD945" s="124"/>
      <c r="FE945" s="124"/>
      <c r="FF945" s="124"/>
      <c r="FG945" s="124"/>
      <c r="FH945" s="124"/>
      <c r="FI945" s="124"/>
      <c r="FJ945" s="124"/>
      <c r="FK945" s="124"/>
      <c r="FL945" s="124"/>
      <c r="FM945" s="124"/>
      <c r="FN945" s="124"/>
    </row>
    <row r="946" spans="1:170" ht="12.75" customHeight="1">
      <c r="A946" s="120" t="s">
        <v>86</v>
      </c>
      <c r="B946" s="120" t="s">
        <v>3176</v>
      </c>
      <c r="C946" s="120" t="s">
        <v>1217</v>
      </c>
      <c r="D946" s="120" t="s">
        <v>11737</v>
      </c>
      <c r="E946" s="120" t="s">
        <v>11737</v>
      </c>
      <c r="F946" s="120" t="s">
        <v>11744</v>
      </c>
      <c r="G946" s="120" t="s">
        <v>222</v>
      </c>
      <c r="H946" s="120" t="s">
        <v>11745</v>
      </c>
      <c r="I946" s="120" t="s">
        <v>11746</v>
      </c>
      <c r="J946" s="120" t="s">
        <v>11740</v>
      </c>
      <c r="K946" s="120" t="s">
        <v>11741</v>
      </c>
      <c r="L946" s="120" t="s">
        <v>11742</v>
      </c>
      <c r="M946" s="120" t="s">
        <v>1304</v>
      </c>
      <c r="N946" s="120" t="s">
        <v>11743</v>
      </c>
      <c r="O946" s="120" t="s">
        <v>1304</v>
      </c>
      <c r="P946" s="120" t="s">
        <v>1374</v>
      </c>
      <c r="Q946" s="120" t="s">
        <v>1304</v>
      </c>
      <c r="R946" s="120" t="s">
        <v>1304</v>
      </c>
      <c r="S946" s="120" t="s">
        <v>1304</v>
      </c>
      <c r="T946" s="120" t="s">
        <v>1304</v>
      </c>
      <c r="U946" s="120" t="s">
        <v>1304</v>
      </c>
      <c r="V946" s="130">
        <v>110</v>
      </c>
      <c r="W946" s="130"/>
      <c r="X946" s="124"/>
      <c r="Y946" s="130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30"/>
      <c r="AN946" s="124"/>
      <c r="AO946" s="124"/>
      <c r="AP946" s="124"/>
      <c r="AQ946" s="124"/>
      <c r="AR946" s="124"/>
      <c r="AS946" s="124"/>
      <c r="AT946" s="124"/>
      <c r="AU946" s="130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30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30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30"/>
      <c r="CX946" s="130">
        <v>110</v>
      </c>
      <c r="CY946" s="124"/>
      <c r="CZ946" s="124"/>
      <c r="DA946" s="130"/>
      <c r="DB946" s="130"/>
      <c r="DC946" s="124"/>
      <c r="DD946" s="124"/>
      <c r="DE946" s="124"/>
      <c r="DF946" s="124"/>
      <c r="DG946" s="124"/>
      <c r="DH946" s="130"/>
      <c r="DI946" s="124"/>
      <c r="DJ946" s="130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  <c r="EC946" s="124"/>
      <c r="ED946" s="124"/>
      <c r="EE946" s="124"/>
      <c r="EF946" s="124"/>
      <c r="EG946" s="124"/>
      <c r="EH946" s="124"/>
      <c r="EI946" s="124"/>
      <c r="EJ946" s="124"/>
      <c r="EK946" s="124"/>
      <c r="EL946" s="124"/>
      <c r="EM946" s="124"/>
      <c r="EN946" s="124"/>
      <c r="EO946" s="124"/>
      <c r="EP946" s="124"/>
      <c r="EQ946" s="130"/>
      <c r="ER946" s="124"/>
      <c r="ES946" s="124"/>
      <c r="ET946" s="124"/>
      <c r="EU946" s="124"/>
      <c r="EV946" s="124"/>
      <c r="EW946" s="124"/>
      <c r="EX946" s="124"/>
      <c r="EY946" s="124"/>
      <c r="EZ946" s="124"/>
      <c r="FA946" s="124"/>
      <c r="FB946" s="124"/>
      <c r="FC946" s="124"/>
      <c r="FD946" s="124"/>
      <c r="FE946" s="124"/>
      <c r="FF946" s="124"/>
      <c r="FG946" s="124"/>
      <c r="FH946" s="130"/>
      <c r="FI946" s="124"/>
      <c r="FJ946" s="124"/>
      <c r="FK946" s="124"/>
      <c r="FL946" s="124"/>
      <c r="FM946" s="124"/>
      <c r="FN946" s="124"/>
    </row>
    <row r="947" spans="1:170" ht="12.75" customHeight="1">
      <c r="A947" s="120" t="s">
        <v>86</v>
      </c>
      <c r="B947" s="120" t="s">
        <v>3176</v>
      </c>
      <c r="C947" s="120" t="s">
        <v>2636</v>
      </c>
      <c r="D947" s="120" t="s">
        <v>11856</v>
      </c>
      <c r="E947" s="120" t="s">
        <v>11857</v>
      </c>
      <c r="F947" s="120" t="s">
        <v>11858</v>
      </c>
      <c r="G947" s="120" t="s">
        <v>2559</v>
      </c>
      <c r="H947" s="120" t="s">
        <v>11859</v>
      </c>
      <c r="I947" s="120" t="s">
        <v>11719</v>
      </c>
      <c r="J947" s="120" t="s">
        <v>11860</v>
      </c>
      <c r="K947" s="120" t="s">
        <v>11861</v>
      </c>
      <c r="L947" s="120" t="s">
        <v>11862</v>
      </c>
      <c r="M947" s="120" t="s">
        <v>1304</v>
      </c>
      <c r="N947" s="120" t="s">
        <v>11769</v>
      </c>
      <c r="O947" s="120" t="s">
        <v>1304</v>
      </c>
      <c r="P947" s="120" t="s">
        <v>1302</v>
      </c>
      <c r="Q947" s="120" t="s">
        <v>1304</v>
      </c>
      <c r="R947" s="120" t="s">
        <v>1304</v>
      </c>
      <c r="S947" s="120" t="s">
        <v>1304</v>
      </c>
      <c r="T947" s="120" t="s">
        <v>1304</v>
      </c>
      <c r="U947" s="120" t="s">
        <v>1304</v>
      </c>
      <c r="V947" s="130">
        <v>264</v>
      </c>
      <c r="W947" s="130">
        <v>48</v>
      </c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30">
        <v>85</v>
      </c>
      <c r="AN947" s="124"/>
      <c r="AO947" s="124"/>
      <c r="AP947" s="124"/>
      <c r="AQ947" s="124"/>
      <c r="AR947" s="124"/>
      <c r="AS947" s="124"/>
      <c r="AT947" s="124"/>
      <c r="AU947" s="130">
        <v>22</v>
      </c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30">
        <v>20</v>
      </c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30">
        <v>40</v>
      </c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30">
        <v>38</v>
      </c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30">
        <v>3</v>
      </c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  <c r="EC947" s="124"/>
      <c r="ED947" s="124"/>
      <c r="EE947" s="124"/>
      <c r="EF947" s="124"/>
      <c r="EG947" s="124"/>
      <c r="EH947" s="124"/>
      <c r="EI947" s="124"/>
      <c r="EJ947" s="124"/>
      <c r="EK947" s="130">
        <v>8</v>
      </c>
      <c r="EL947" s="124"/>
      <c r="EM947" s="124"/>
      <c r="EN947" s="124"/>
      <c r="EO947" s="124"/>
      <c r="EP947" s="124"/>
      <c r="EQ947" s="124"/>
      <c r="ER947" s="124"/>
      <c r="ES947" s="124"/>
      <c r="ET947" s="124"/>
      <c r="EU947" s="124"/>
      <c r="EV947" s="124"/>
      <c r="EW947" s="124"/>
      <c r="EX947" s="124"/>
      <c r="EY947" s="124"/>
      <c r="EZ947" s="124"/>
      <c r="FA947" s="124"/>
      <c r="FB947" s="124"/>
      <c r="FC947" s="124"/>
      <c r="FD947" s="124"/>
      <c r="FE947" s="124"/>
      <c r="FF947" s="124"/>
      <c r="FG947" s="124"/>
      <c r="FH947" s="124"/>
      <c r="FI947" s="124"/>
      <c r="FJ947" s="124"/>
      <c r="FK947" s="124"/>
      <c r="FL947" s="124"/>
      <c r="FM947" s="124"/>
      <c r="FN947" s="124"/>
    </row>
    <row r="948" spans="1:170" ht="12.75" customHeight="1">
      <c r="A948" s="120" t="s">
        <v>86</v>
      </c>
      <c r="B948" s="120" t="s">
        <v>3176</v>
      </c>
      <c r="C948" s="120" t="s">
        <v>2636</v>
      </c>
      <c r="D948" s="120" t="s">
        <v>13329</v>
      </c>
      <c r="E948" s="120" t="s">
        <v>13338</v>
      </c>
      <c r="F948" s="120" t="s">
        <v>11858</v>
      </c>
      <c r="G948" s="120" t="s">
        <v>3107</v>
      </c>
      <c r="H948" s="120" t="s">
        <v>11859</v>
      </c>
      <c r="I948" s="120" t="s">
        <v>11719</v>
      </c>
      <c r="J948" s="120" t="s">
        <v>13334</v>
      </c>
      <c r="K948" s="120" t="s">
        <v>13335</v>
      </c>
      <c r="L948" s="120" t="s">
        <v>13336</v>
      </c>
      <c r="M948" s="120" t="s">
        <v>1304</v>
      </c>
      <c r="N948" s="120" t="s">
        <v>13337</v>
      </c>
      <c r="O948" s="120" t="s">
        <v>1304</v>
      </c>
      <c r="P948" s="120" t="s">
        <v>1374</v>
      </c>
      <c r="Q948" s="120" t="s">
        <v>1304</v>
      </c>
      <c r="R948" s="120" t="s">
        <v>1304</v>
      </c>
      <c r="S948" s="120" t="s">
        <v>1304</v>
      </c>
      <c r="T948" s="120" t="s">
        <v>1304</v>
      </c>
      <c r="U948" s="120" t="s">
        <v>1304</v>
      </c>
      <c r="V948" s="130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  <c r="EC948" s="124"/>
      <c r="ED948" s="124"/>
      <c r="EE948" s="124"/>
      <c r="EF948" s="124"/>
      <c r="EG948" s="124"/>
      <c r="EH948" s="124"/>
      <c r="EI948" s="124"/>
      <c r="EJ948" s="124"/>
      <c r="EK948" s="124"/>
      <c r="EL948" s="124"/>
      <c r="EM948" s="124"/>
      <c r="EN948" s="124"/>
      <c r="EO948" s="124"/>
      <c r="EP948" s="124"/>
      <c r="EQ948" s="124"/>
      <c r="ER948" s="124"/>
      <c r="ES948" s="124"/>
      <c r="ET948" s="124"/>
      <c r="EU948" s="124"/>
      <c r="EV948" s="124"/>
      <c r="EW948" s="124"/>
      <c r="EX948" s="124"/>
      <c r="EY948" s="124"/>
      <c r="EZ948" s="124"/>
      <c r="FA948" s="124"/>
      <c r="FB948" s="124"/>
      <c r="FC948" s="124"/>
      <c r="FD948" s="124"/>
      <c r="FE948" s="124"/>
      <c r="FF948" s="124"/>
      <c r="FG948" s="124"/>
      <c r="FH948" s="124"/>
      <c r="FI948" s="124"/>
      <c r="FJ948" s="124"/>
      <c r="FK948" s="124"/>
      <c r="FL948" s="124"/>
      <c r="FM948" s="124"/>
      <c r="FN948" s="124"/>
    </row>
    <row r="949" spans="1:170" ht="12.75" customHeight="1">
      <c r="A949" s="120" t="s">
        <v>86</v>
      </c>
      <c r="B949" s="120" t="s">
        <v>3176</v>
      </c>
      <c r="C949" s="120" t="s">
        <v>2636</v>
      </c>
      <c r="D949" s="120" t="s">
        <v>11716</v>
      </c>
      <c r="E949" s="120" t="s">
        <v>11716</v>
      </c>
      <c r="F949" s="120" t="s">
        <v>11717</v>
      </c>
      <c r="G949" s="120" t="s">
        <v>1304</v>
      </c>
      <c r="H949" s="120" t="s">
        <v>11718</v>
      </c>
      <c r="I949" s="120" t="s">
        <v>11719</v>
      </c>
      <c r="J949" s="120" t="s">
        <v>11720</v>
      </c>
      <c r="K949" s="120" t="s">
        <v>11713</v>
      </c>
      <c r="L949" s="120" t="s">
        <v>11721</v>
      </c>
      <c r="M949" s="120" t="s">
        <v>1304</v>
      </c>
      <c r="N949" s="120" t="s">
        <v>11715</v>
      </c>
      <c r="O949" s="120" t="s">
        <v>1304</v>
      </c>
      <c r="P949" s="120" t="s">
        <v>1304</v>
      </c>
      <c r="Q949" s="120" t="s">
        <v>1304</v>
      </c>
      <c r="R949" s="120" t="s">
        <v>1302</v>
      </c>
      <c r="S949" s="120" t="s">
        <v>1304</v>
      </c>
      <c r="T949" s="120" t="s">
        <v>1304</v>
      </c>
      <c r="U949" s="120" t="s">
        <v>1304</v>
      </c>
      <c r="V949" s="130">
        <v>369</v>
      </c>
      <c r="W949" s="130">
        <v>54</v>
      </c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30">
        <v>64</v>
      </c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30">
        <v>41</v>
      </c>
      <c r="BI949" s="124"/>
      <c r="BJ949" s="124"/>
      <c r="BK949" s="124"/>
      <c r="BL949" s="124"/>
      <c r="BM949" s="124"/>
      <c r="BN949" s="124"/>
      <c r="BO949" s="130">
        <v>10</v>
      </c>
      <c r="BP949" s="124"/>
      <c r="BQ949" s="124"/>
      <c r="BR949" s="124"/>
      <c r="BS949" s="124"/>
      <c r="BT949" s="124"/>
      <c r="BU949" s="124"/>
      <c r="BV949" s="124"/>
      <c r="BW949" s="130">
        <v>17</v>
      </c>
      <c r="BX949" s="124"/>
      <c r="BY949" s="124"/>
      <c r="BZ949" s="130">
        <v>63</v>
      </c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30">
        <v>45</v>
      </c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30">
        <v>45</v>
      </c>
      <c r="DG949" s="130">
        <v>25</v>
      </c>
      <c r="DH949" s="130">
        <v>5</v>
      </c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  <c r="EC949" s="124"/>
      <c r="ED949" s="124"/>
      <c r="EE949" s="124"/>
      <c r="EF949" s="124"/>
      <c r="EG949" s="124"/>
      <c r="EH949" s="124"/>
      <c r="EI949" s="124"/>
      <c r="EJ949" s="124"/>
      <c r="EK949" s="124"/>
      <c r="EL949" s="124"/>
      <c r="EM949" s="124"/>
      <c r="EN949" s="124"/>
      <c r="EO949" s="124"/>
      <c r="EP949" s="124"/>
      <c r="EQ949" s="124"/>
      <c r="ER949" s="124"/>
      <c r="ES949" s="124"/>
      <c r="ET949" s="124"/>
      <c r="EU949" s="124"/>
      <c r="EV949" s="124"/>
      <c r="EW949" s="124"/>
      <c r="EX949" s="124"/>
      <c r="EY949" s="124"/>
      <c r="EZ949" s="124"/>
      <c r="FA949" s="124"/>
      <c r="FB949" s="124"/>
      <c r="FC949" s="124"/>
      <c r="FD949" s="124"/>
      <c r="FE949" s="124"/>
      <c r="FF949" s="124"/>
      <c r="FG949" s="124"/>
      <c r="FH949" s="124"/>
      <c r="FI949" s="124"/>
      <c r="FJ949" s="124"/>
      <c r="FK949" s="124"/>
      <c r="FL949" s="124"/>
      <c r="FM949" s="124"/>
      <c r="FN949" s="124"/>
    </row>
    <row r="950" spans="1:170" ht="12.75" customHeight="1">
      <c r="A950" s="120" t="s">
        <v>86</v>
      </c>
      <c r="B950" s="120" t="s">
        <v>3086</v>
      </c>
      <c r="C950" s="120" t="s">
        <v>1476</v>
      </c>
      <c r="D950" s="120" t="s">
        <v>12328</v>
      </c>
      <c r="E950" s="120" t="s">
        <v>12329</v>
      </c>
      <c r="F950" s="120" t="s">
        <v>12330</v>
      </c>
      <c r="G950" s="120" t="s">
        <v>1321</v>
      </c>
      <c r="H950" s="120" t="s">
        <v>12331</v>
      </c>
      <c r="I950" s="120" t="s">
        <v>12332</v>
      </c>
      <c r="J950" s="120" t="s">
        <v>12333</v>
      </c>
      <c r="K950" s="120" t="s">
        <v>12334</v>
      </c>
      <c r="L950" s="120" t="s">
        <v>12335</v>
      </c>
      <c r="M950" s="120" t="s">
        <v>1304</v>
      </c>
      <c r="N950" s="120" t="s">
        <v>12328</v>
      </c>
      <c r="O950" s="120" t="s">
        <v>1304</v>
      </c>
      <c r="P950" s="120" t="s">
        <v>1302</v>
      </c>
      <c r="Q950" s="120" t="s">
        <v>1304</v>
      </c>
      <c r="R950" s="120" t="s">
        <v>1302</v>
      </c>
      <c r="S950" s="120" t="s">
        <v>1304</v>
      </c>
      <c r="T950" s="120" t="s">
        <v>1304</v>
      </c>
      <c r="U950" s="120" t="s">
        <v>1304</v>
      </c>
      <c r="V950" s="130">
        <v>267</v>
      </c>
      <c r="W950" s="130">
        <v>29</v>
      </c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30">
        <v>69</v>
      </c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30">
        <v>36</v>
      </c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30">
        <v>35</v>
      </c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30">
        <v>32</v>
      </c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30">
        <v>19</v>
      </c>
      <c r="CX950" s="124"/>
      <c r="CY950" s="124"/>
      <c r="CZ950" s="124"/>
      <c r="DA950" s="124"/>
      <c r="DB950" s="130">
        <v>47</v>
      </c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  <c r="EC950" s="124"/>
      <c r="ED950" s="124"/>
      <c r="EE950" s="124"/>
      <c r="EF950" s="124"/>
      <c r="EG950" s="124"/>
      <c r="EH950" s="124"/>
      <c r="EI950" s="124"/>
      <c r="EJ950" s="124"/>
      <c r="EK950" s="124"/>
      <c r="EL950" s="124"/>
      <c r="EM950" s="124"/>
      <c r="EN950" s="124"/>
      <c r="EO950" s="124"/>
      <c r="EP950" s="124"/>
      <c r="EQ950" s="124"/>
      <c r="ER950" s="124"/>
      <c r="ES950" s="124"/>
      <c r="ET950" s="124"/>
      <c r="EU950" s="124"/>
      <c r="EV950" s="124"/>
      <c r="EW950" s="124"/>
      <c r="EX950" s="124"/>
      <c r="EY950" s="124"/>
      <c r="EZ950" s="124"/>
      <c r="FA950" s="124"/>
      <c r="FB950" s="124"/>
      <c r="FC950" s="124"/>
      <c r="FD950" s="124"/>
      <c r="FE950" s="124"/>
      <c r="FF950" s="124"/>
      <c r="FG950" s="124"/>
      <c r="FH950" s="124"/>
      <c r="FI950" s="124"/>
      <c r="FJ950" s="124"/>
      <c r="FK950" s="124"/>
      <c r="FL950" s="124"/>
      <c r="FM950" s="124"/>
      <c r="FN950" s="124"/>
    </row>
    <row r="951" spans="1:170" ht="12.75" customHeight="1">
      <c r="A951" s="120" t="s">
        <v>86</v>
      </c>
      <c r="B951" s="120" t="s">
        <v>3086</v>
      </c>
      <c r="C951" s="120" t="s">
        <v>1476</v>
      </c>
      <c r="D951" s="120" t="s">
        <v>12328</v>
      </c>
      <c r="E951" s="120" t="s">
        <v>12336</v>
      </c>
      <c r="F951" s="120" t="s">
        <v>12337</v>
      </c>
      <c r="G951" s="120" t="s">
        <v>12338</v>
      </c>
      <c r="H951" s="120" t="s">
        <v>12339</v>
      </c>
      <c r="I951" s="120" t="s">
        <v>12332</v>
      </c>
      <c r="J951" s="120" t="s">
        <v>12333</v>
      </c>
      <c r="K951" s="120" t="s">
        <v>12334</v>
      </c>
      <c r="L951" s="120" t="s">
        <v>12335</v>
      </c>
      <c r="M951" s="120" t="s">
        <v>1304</v>
      </c>
      <c r="N951" s="120" t="s">
        <v>12328</v>
      </c>
      <c r="O951" s="120" t="s">
        <v>1304</v>
      </c>
      <c r="P951" s="120" t="s">
        <v>1302</v>
      </c>
      <c r="Q951" s="120" t="s">
        <v>1304</v>
      </c>
      <c r="R951" s="120" t="s">
        <v>1304</v>
      </c>
      <c r="S951" s="120" t="s">
        <v>1304</v>
      </c>
      <c r="T951" s="120" t="s">
        <v>1304</v>
      </c>
      <c r="U951" s="120" t="s">
        <v>1304</v>
      </c>
      <c r="V951" s="130">
        <v>134</v>
      </c>
      <c r="W951" s="130">
        <v>58</v>
      </c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30">
        <v>26</v>
      </c>
      <c r="CK951" s="130">
        <v>29</v>
      </c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30">
        <v>21</v>
      </c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  <c r="EC951" s="124"/>
      <c r="ED951" s="124"/>
      <c r="EE951" s="124"/>
      <c r="EF951" s="124"/>
      <c r="EG951" s="124"/>
      <c r="EH951" s="124"/>
      <c r="EI951" s="124"/>
      <c r="EJ951" s="124"/>
      <c r="EK951" s="124"/>
      <c r="EL951" s="124"/>
      <c r="EM951" s="124"/>
      <c r="EN951" s="124"/>
      <c r="EO951" s="124"/>
      <c r="EP951" s="124"/>
      <c r="EQ951" s="124"/>
      <c r="ER951" s="124"/>
      <c r="ES951" s="124"/>
      <c r="ET951" s="124"/>
      <c r="EU951" s="124"/>
      <c r="EV951" s="124"/>
      <c r="EW951" s="124"/>
      <c r="EX951" s="124"/>
      <c r="EY951" s="124"/>
      <c r="EZ951" s="124"/>
      <c r="FA951" s="124"/>
      <c r="FB951" s="124"/>
      <c r="FC951" s="124"/>
      <c r="FD951" s="124"/>
      <c r="FE951" s="124"/>
      <c r="FF951" s="124"/>
      <c r="FG951" s="124"/>
      <c r="FH951" s="124"/>
      <c r="FI951" s="124"/>
      <c r="FJ951" s="124"/>
      <c r="FK951" s="124"/>
      <c r="FL951" s="124"/>
      <c r="FM951" s="124"/>
      <c r="FN951" s="124"/>
    </row>
    <row r="952" spans="1:170" ht="12.75" customHeight="1">
      <c r="A952" s="120" t="s">
        <v>86</v>
      </c>
      <c r="B952" s="120" t="s">
        <v>3086</v>
      </c>
      <c r="C952" s="120" t="s">
        <v>1476</v>
      </c>
      <c r="D952" s="120" t="s">
        <v>12328</v>
      </c>
      <c r="E952" s="120" t="s">
        <v>10823</v>
      </c>
      <c r="F952" s="120" t="s">
        <v>12340</v>
      </c>
      <c r="G952" s="120" t="s">
        <v>1306</v>
      </c>
      <c r="H952" s="120" t="s">
        <v>12341</v>
      </c>
      <c r="I952" s="120" t="s">
        <v>12332</v>
      </c>
      <c r="J952" s="120" t="s">
        <v>12333</v>
      </c>
      <c r="K952" s="120" t="s">
        <v>12334</v>
      </c>
      <c r="L952" s="120" t="s">
        <v>12335</v>
      </c>
      <c r="M952" s="120" t="s">
        <v>1304</v>
      </c>
      <c r="N952" s="120" t="s">
        <v>12328</v>
      </c>
      <c r="O952" s="120" t="s">
        <v>1304</v>
      </c>
      <c r="P952" s="120" t="s">
        <v>1302</v>
      </c>
      <c r="Q952" s="120" t="s">
        <v>1304</v>
      </c>
      <c r="R952" s="120" t="s">
        <v>1304</v>
      </c>
      <c r="S952" s="120" t="s">
        <v>1304</v>
      </c>
      <c r="T952" s="120" t="s">
        <v>1302</v>
      </c>
      <c r="U952" s="120" t="s">
        <v>1304</v>
      </c>
      <c r="V952" s="130">
        <v>249</v>
      </c>
      <c r="W952" s="130">
        <v>69</v>
      </c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30">
        <v>59</v>
      </c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30">
        <v>55</v>
      </c>
      <c r="DK952" s="124"/>
      <c r="DL952" s="124"/>
      <c r="DM952" s="124"/>
      <c r="DN952" s="124"/>
      <c r="DO952" s="130">
        <v>66</v>
      </c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  <c r="EC952" s="124"/>
      <c r="ED952" s="124"/>
      <c r="EE952" s="124"/>
      <c r="EF952" s="124"/>
      <c r="EG952" s="124"/>
      <c r="EH952" s="124"/>
      <c r="EI952" s="124"/>
      <c r="EJ952" s="124"/>
      <c r="EK952" s="124"/>
      <c r="EL952" s="124"/>
      <c r="EM952" s="124"/>
      <c r="EN952" s="124"/>
      <c r="EO952" s="124"/>
      <c r="EP952" s="124"/>
      <c r="EQ952" s="124"/>
      <c r="ER952" s="124"/>
      <c r="ES952" s="124"/>
      <c r="ET952" s="124"/>
      <c r="EU952" s="124"/>
      <c r="EV952" s="124"/>
      <c r="EW952" s="124"/>
      <c r="EX952" s="124"/>
      <c r="EY952" s="124"/>
      <c r="EZ952" s="124"/>
      <c r="FA952" s="124"/>
      <c r="FB952" s="124"/>
      <c r="FC952" s="124"/>
      <c r="FD952" s="124"/>
      <c r="FE952" s="124"/>
      <c r="FF952" s="124"/>
      <c r="FG952" s="124"/>
      <c r="FH952" s="124"/>
      <c r="FI952" s="124"/>
      <c r="FJ952" s="124"/>
      <c r="FK952" s="124"/>
      <c r="FL952" s="124"/>
      <c r="FM952" s="124"/>
      <c r="FN952" s="124"/>
    </row>
    <row r="953" spans="1:170" ht="12.75" customHeight="1">
      <c r="A953" s="120" t="s">
        <v>86</v>
      </c>
      <c r="B953" s="120" t="s">
        <v>3086</v>
      </c>
      <c r="C953" s="120" t="s">
        <v>2213</v>
      </c>
      <c r="D953" s="120" t="s">
        <v>12105</v>
      </c>
      <c r="E953" s="120" t="s">
        <v>12106</v>
      </c>
      <c r="F953" s="120" t="s">
        <v>12107</v>
      </c>
      <c r="G953" s="120" t="s">
        <v>1302</v>
      </c>
      <c r="H953" s="120" t="s">
        <v>3089</v>
      </c>
      <c r="I953" s="120" t="s">
        <v>3090</v>
      </c>
      <c r="J953" s="120" t="s">
        <v>12108</v>
      </c>
      <c r="K953" s="120" t="s">
        <v>12109</v>
      </c>
      <c r="L953" s="120" t="s">
        <v>12110</v>
      </c>
      <c r="M953" s="120" t="s">
        <v>1302</v>
      </c>
      <c r="N953" s="120" t="s">
        <v>12111</v>
      </c>
      <c r="O953" s="120" t="s">
        <v>1304</v>
      </c>
      <c r="P953" s="120" t="s">
        <v>1302</v>
      </c>
      <c r="Q953" s="120" t="s">
        <v>1304</v>
      </c>
      <c r="R953" s="120" t="s">
        <v>1304</v>
      </c>
      <c r="S953" s="120" t="s">
        <v>1304</v>
      </c>
      <c r="T953" s="120" t="s">
        <v>1304</v>
      </c>
      <c r="U953" s="120" t="s">
        <v>1304</v>
      </c>
      <c r="V953" s="130">
        <v>216</v>
      </c>
      <c r="W953" s="130">
        <v>25</v>
      </c>
      <c r="X953" s="130">
        <v>30</v>
      </c>
      <c r="Y953" s="130">
        <v>31</v>
      </c>
      <c r="Z953" s="124"/>
      <c r="AA953" s="124"/>
      <c r="AB953" s="124"/>
      <c r="AC953" s="130">
        <v>30</v>
      </c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30">
        <v>28</v>
      </c>
      <c r="CA953" s="124"/>
      <c r="CB953" s="130">
        <v>28</v>
      </c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30">
        <v>8</v>
      </c>
      <c r="CX953" s="124"/>
      <c r="CY953" s="124"/>
      <c r="CZ953" s="124"/>
      <c r="DA953" s="124"/>
      <c r="DB953" s="124"/>
      <c r="DC953" s="124"/>
      <c r="DD953" s="124"/>
      <c r="DE953" s="124"/>
      <c r="DF953" s="130">
        <v>15</v>
      </c>
      <c r="DG953" s="130">
        <v>15</v>
      </c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  <c r="EC953" s="124"/>
      <c r="ED953" s="124"/>
      <c r="EE953" s="124"/>
      <c r="EF953" s="124"/>
      <c r="EG953" s="124"/>
      <c r="EH953" s="124"/>
      <c r="EI953" s="124"/>
      <c r="EJ953" s="124"/>
      <c r="EK953" s="124"/>
      <c r="EL953" s="124"/>
      <c r="EM953" s="124"/>
      <c r="EN953" s="124"/>
      <c r="EO953" s="124"/>
      <c r="EP953" s="124"/>
      <c r="EQ953" s="124"/>
      <c r="ER953" s="124"/>
      <c r="ES953" s="124"/>
      <c r="ET953" s="124"/>
      <c r="EU953" s="124"/>
      <c r="EV953" s="124"/>
      <c r="EW953" s="124"/>
      <c r="EX953" s="124"/>
      <c r="EY953" s="124"/>
      <c r="EZ953" s="124"/>
      <c r="FA953" s="124"/>
      <c r="FB953" s="124"/>
      <c r="FC953" s="124"/>
      <c r="FD953" s="124"/>
      <c r="FE953" s="124"/>
      <c r="FF953" s="124"/>
      <c r="FG953" s="124"/>
      <c r="FH953" s="124"/>
      <c r="FI953" s="124"/>
      <c r="FJ953" s="124"/>
      <c r="FK953" s="130">
        <v>6</v>
      </c>
      <c r="FL953" s="124"/>
      <c r="FM953" s="124"/>
      <c r="FN953" s="124"/>
    </row>
    <row r="954" spans="1:170" ht="12.75" customHeight="1">
      <c r="A954" s="120" t="s">
        <v>86</v>
      </c>
      <c r="B954" s="120" t="s">
        <v>3086</v>
      </c>
      <c r="C954" s="120" t="s">
        <v>2652</v>
      </c>
      <c r="D954" s="120" t="s">
        <v>13693</v>
      </c>
      <c r="E954" s="120" t="s">
        <v>13693</v>
      </c>
      <c r="F954" s="120" t="s">
        <v>13700</v>
      </c>
      <c r="G954" s="120" t="s">
        <v>2528</v>
      </c>
      <c r="H954" s="120" t="s">
        <v>11601</v>
      </c>
      <c r="I954" s="120" t="s">
        <v>11602</v>
      </c>
      <c r="J954" s="120" t="s">
        <v>13697</v>
      </c>
      <c r="K954" s="120" t="s">
        <v>13698</v>
      </c>
      <c r="L954" s="120" t="s">
        <v>13699</v>
      </c>
      <c r="M954" s="120" t="s">
        <v>1302</v>
      </c>
      <c r="N954" s="120" t="s">
        <v>11229</v>
      </c>
      <c r="O954" s="120" t="s">
        <v>1304</v>
      </c>
      <c r="P954" s="120" t="s">
        <v>1374</v>
      </c>
      <c r="Q954" s="120" t="s">
        <v>1304</v>
      </c>
      <c r="R954" s="120" t="s">
        <v>1304</v>
      </c>
      <c r="S954" s="120" t="s">
        <v>1302</v>
      </c>
      <c r="T954" s="120" t="s">
        <v>1304</v>
      </c>
      <c r="U954" s="120" t="s">
        <v>1304</v>
      </c>
      <c r="V954" s="130">
        <v>115</v>
      </c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30">
        <v>115</v>
      </c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  <c r="EC954" s="124"/>
      <c r="ED954" s="124"/>
      <c r="EE954" s="124"/>
      <c r="EF954" s="124"/>
      <c r="EG954" s="124"/>
      <c r="EH954" s="124"/>
      <c r="EI954" s="124"/>
      <c r="EJ954" s="124"/>
      <c r="EK954" s="124"/>
      <c r="EL954" s="124"/>
      <c r="EM954" s="124"/>
      <c r="EN954" s="124"/>
      <c r="EO954" s="124"/>
      <c r="EP954" s="124"/>
      <c r="EQ954" s="124"/>
      <c r="ER954" s="124"/>
      <c r="ES954" s="124"/>
      <c r="ET954" s="124"/>
      <c r="EU954" s="124"/>
      <c r="EV954" s="124"/>
      <c r="EW954" s="124"/>
      <c r="EX954" s="124"/>
      <c r="EY954" s="124"/>
      <c r="EZ954" s="124"/>
      <c r="FA954" s="124"/>
      <c r="FB954" s="124"/>
      <c r="FC954" s="124"/>
      <c r="FD954" s="124"/>
      <c r="FE954" s="124"/>
      <c r="FF954" s="124"/>
      <c r="FG954" s="124"/>
      <c r="FH954" s="124"/>
      <c r="FI954" s="124"/>
      <c r="FJ954" s="124"/>
      <c r="FK954" s="124"/>
      <c r="FL954" s="124"/>
      <c r="FM954" s="124"/>
      <c r="FN954" s="124"/>
    </row>
    <row r="955" spans="1:170" ht="12.75" customHeight="1">
      <c r="A955" s="120" t="s">
        <v>86</v>
      </c>
      <c r="B955" s="120" t="s">
        <v>3086</v>
      </c>
      <c r="C955" s="120" t="s">
        <v>2652</v>
      </c>
      <c r="D955" s="120" t="s">
        <v>13678</v>
      </c>
      <c r="E955" s="120" t="s">
        <v>13679</v>
      </c>
      <c r="F955" s="120" t="s">
        <v>13680</v>
      </c>
      <c r="G955" s="120" t="s">
        <v>1366</v>
      </c>
      <c r="H955" s="120" t="s">
        <v>11601</v>
      </c>
      <c r="I955" s="120" t="s">
        <v>13681</v>
      </c>
      <c r="J955" s="120" t="s">
        <v>13682</v>
      </c>
      <c r="K955" s="120" t="s">
        <v>13683</v>
      </c>
      <c r="L955" s="120" t="s">
        <v>13684</v>
      </c>
      <c r="M955" s="120" t="s">
        <v>1302</v>
      </c>
      <c r="N955" s="120" t="s">
        <v>11229</v>
      </c>
      <c r="O955" s="120" t="s">
        <v>1304</v>
      </c>
      <c r="P955" s="120" t="s">
        <v>1374</v>
      </c>
      <c r="Q955" s="120" t="s">
        <v>1304</v>
      </c>
      <c r="R955" s="120" t="s">
        <v>1304</v>
      </c>
      <c r="S955" s="120" t="s">
        <v>1302</v>
      </c>
      <c r="T955" s="120" t="s">
        <v>1304</v>
      </c>
      <c r="U955" s="120" t="s">
        <v>1304</v>
      </c>
      <c r="V955" s="130">
        <v>53</v>
      </c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30">
        <v>53</v>
      </c>
      <c r="EC955" s="124"/>
      <c r="ED955" s="124"/>
      <c r="EE955" s="124"/>
      <c r="EF955" s="124"/>
      <c r="EG955" s="124"/>
      <c r="EH955" s="124"/>
      <c r="EI955" s="124"/>
      <c r="EJ955" s="124"/>
      <c r="EK955" s="124"/>
      <c r="EL955" s="124"/>
      <c r="EM955" s="124"/>
      <c r="EN955" s="124"/>
      <c r="EO955" s="124"/>
      <c r="EP955" s="124"/>
      <c r="EQ955" s="124"/>
      <c r="ER955" s="124"/>
      <c r="ES955" s="124"/>
      <c r="ET955" s="124"/>
      <c r="EU955" s="124"/>
      <c r="EV955" s="124"/>
      <c r="EW955" s="124"/>
      <c r="EX955" s="124"/>
      <c r="EY955" s="124"/>
      <c r="EZ955" s="124"/>
      <c r="FA955" s="124"/>
      <c r="FB955" s="124"/>
      <c r="FC955" s="124"/>
      <c r="FD955" s="124"/>
      <c r="FE955" s="124"/>
      <c r="FF955" s="124"/>
      <c r="FG955" s="124"/>
      <c r="FH955" s="124"/>
      <c r="FI955" s="124"/>
      <c r="FJ955" s="124"/>
      <c r="FK955" s="124"/>
      <c r="FL955" s="124"/>
      <c r="FM955" s="124"/>
      <c r="FN955" s="124"/>
    </row>
    <row r="956" spans="1:170" ht="12.75" customHeight="1">
      <c r="A956" s="120" t="s">
        <v>86</v>
      </c>
      <c r="B956" s="120" t="s">
        <v>3086</v>
      </c>
      <c r="C956" s="120" t="s">
        <v>2652</v>
      </c>
      <c r="D956" s="120" t="s">
        <v>11600</v>
      </c>
      <c r="E956" s="120" t="s">
        <v>11600</v>
      </c>
      <c r="F956" s="120" t="s">
        <v>2399</v>
      </c>
      <c r="G956" s="120" t="s">
        <v>1304</v>
      </c>
      <c r="H956" s="120" t="s">
        <v>11601</v>
      </c>
      <c r="I956" s="120" t="s">
        <v>11602</v>
      </c>
      <c r="J956" s="120" t="s">
        <v>11603</v>
      </c>
      <c r="K956" s="120" t="s">
        <v>11604</v>
      </c>
      <c r="L956" s="120" t="s">
        <v>11605</v>
      </c>
      <c r="M956" s="120" t="s">
        <v>1304</v>
      </c>
      <c r="N956" s="120" t="s">
        <v>11606</v>
      </c>
      <c r="O956" s="120" t="s">
        <v>1304</v>
      </c>
      <c r="P956" s="120" t="s">
        <v>1302</v>
      </c>
      <c r="Q956" s="120" t="s">
        <v>1304</v>
      </c>
      <c r="R956" s="120" t="s">
        <v>1304</v>
      </c>
      <c r="S956" s="120" t="s">
        <v>1304</v>
      </c>
      <c r="T956" s="120" t="s">
        <v>1304</v>
      </c>
      <c r="U956" s="120" t="s">
        <v>1304</v>
      </c>
      <c r="V956" s="130">
        <v>128</v>
      </c>
      <c r="W956" s="130">
        <v>62</v>
      </c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30">
        <v>62</v>
      </c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30">
        <v>4</v>
      </c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  <c r="EC956" s="124"/>
      <c r="ED956" s="124"/>
      <c r="EE956" s="124"/>
      <c r="EF956" s="124"/>
      <c r="EG956" s="124"/>
      <c r="EH956" s="124"/>
      <c r="EI956" s="124"/>
      <c r="EJ956" s="124"/>
      <c r="EK956" s="124"/>
      <c r="EL956" s="124"/>
      <c r="EM956" s="124"/>
      <c r="EN956" s="124"/>
      <c r="EO956" s="124"/>
      <c r="EP956" s="124"/>
      <c r="EQ956" s="124"/>
      <c r="ER956" s="124"/>
      <c r="ES956" s="124"/>
      <c r="ET956" s="124"/>
      <c r="EU956" s="124"/>
      <c r="EV956" s="124"/>
      <c r="EW956" s="124"/>
      <c r="EX956" s="124"/>
      <c r="EY956" s="124"/>
      <c r="EZ956" s="124"/>
      <c r="FA956" s="124"/>
      <c r="FB956" s="124"/>
      <c r="FC956" s="124"/>
      <c r="FD956" s="124"/>
      <c r="FE956" s="124"/>
      <c r="FF956" s="124"/>
      <c r="FG956" s="124"/>
      <c r="FH956" s="124"/>
      <c r="FI956" s="124"/>
      <c r="FJ956" s="124"/>
      <c r="FK956" s="124"/>
      <c r="FL956" s="124"/>
      <c r="FM956" s="124"/>
      <c r="FN956" s="124"/>
    </row>
    <row r="957" spans="1:170" ht="12.75" customHeight="1">
      <c r="A957" s="120" t="s">
        <v>86</v>
      </c>
      <c r="B957" s="120" t="s">
        <v>3086</v>
      </c>
      <c r="C957" s="120" t="s">
        <v>1217</v>
      </c>
      <c r="D957" s="120" t="s">
        <v>12328</v>
      </c>
      <c r="E957" s="120" t="s">
        <v>12342</v>
      </c>
      <c r="F957" s="120" t="s">
        <v>12343</v>
      </c>
      <c r="G957" s="120" t="s">
        <v>224</v>
      </c>
      <c r="H957" s="120" t="s">
        <v>12344</v>
      </c>
      <c r="I957" s="120" t="s">
        <v>12345</v>
      </c>
      <c r="J957" s="120" t="s">
        <v>12333</v>
      </c>
      <c r="K957" s="120" t="s">
        <v>12334</v>
      </c>
      <c r="L957" s="120" t="s">
        <v>12335</v>
      </c>
      <c r="M957" s="120" t="s">
        <v>1304</v>
      </c>
      <c r="N957" s="120" t="s">
        <v>12328</v>
      </c>
      <c r="O957" s="120" t="s">
        <v>1304</v>
      </c>
      <c r="P957" s="120" t="s">
        <v>1304</v>
      </c>
      <c r="Q957" s="120" t="s">
        <v>1304</v>
      </c>
      <c r="R957" s="120" t="s">
        <v>1304</v>
      </c>
      <c r="S957" s="120" t="s">
        <v>1304</v>
      </c>
      <c r="T957" s="120" t="s">
        <v>1304</v>
      </c>
      <c r="U957" s="120" t="s">
        <v>1304</v>
      </c>
      <c r="V957" s="130">
        <v>227</v>
      </c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30">
        <v>55</v>
      </c>
      <c r="AR957" s="130">
        <v>27</v>
      </c>
      <c r="AS957" s="124"/>
      <c r="AT957" s="124"/>
      <c r="AU957" s="130">
        <v>44</v>
      </c>
      <c r="AV957" s="124"/>
      <c r="AW957" s="124"/>
      <c r="AX957" s="124"/>
      <c r="AY957" s="124"/>
      <c r="AZ957" s="124"/>
      <c r="BA957" s="124"/>
      <c r="BB957" s="130">
        <v>27</v>
      </c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30">
        <v>27</v>
      </c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30">
        <v>37</v>
      </c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30">
        <v>2</v>
      </c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  <c r="EC957" s="124"/>
      <c r="ED957" s="124"/>
      <c r="EE957" s="124"/>
      <c r="EF957" s="124"/>
      <c r="EG957" s="124"/>
      <c r="EH957" s="124"/>
      <c r="EI957" s="124"/>
      <c r="EJ957" s="124"/>
      <c r="EK957" s="124"/>
      <c r="EL957" s="124"/>
      <c r="EM957" s="124"/>
      <c r="EN957" s="124"/>
      <c r="EO957" s="124"/>
      <c r="EP957" s="124"/>
      <c r="EQ957" s="124"/>
      <c r="ER957" s="124"/>
      <c r="ES957" s="124"/>
      <c r="ET957" s="124"/>
      <c r="EU957" s="124"/>
      <c r="EV957" s="124"/>
      <c r="EW957" s="124"/>
      <c r="EX957" s="124"/>
      <c r="EY957" s="124"/>
      <c r="EZ957" s="124"/>
      <c r="FA957" s="124"/>
      <c r="FB957" s="124"/>
      <c r="FC957" s="124"/>
      <c r="FD957" s="124"/>
      <c r="FE957" s="124"/>
      <c r="FF957" s="124"/>
      <c r="FG957" s="124"/>
      <c r="FH957" s="130">
        <v>8</v>
      </c>
      <c r="FI957" s="124"/>
      <c r="FJ957" s="124"/>
      <c r="FK957" s="124"/>
      <c r="FL957" s="124"/>
      <c r="FM957" s="124"/>
      <c r="FN957" s="124"/>
    </row>
    <row r="958" spans="1:170" ht="12.75" customHeight="1">
      <c r="A958" s="120" t="s">
        <v>86</v>
      </c>
      <c r="B958" s="120" t="s">
        <v>3086</v>
      </c>
      <c r="C958" s="120" t="s">
        <v>1217</v>
      </c>
      <c r="D958" s="120" t="s">
        <v>13678</v>
      </c>
      <c r="E958" s="120" t="s">
        <v>13688</v>
      </c>
      <c r="F958" s="120" t="s">
        <v>2312</v>
      </c>
      <c r="G958" s="120" t="s">
        <v>1302</v>
      </c>
      <c r="H958" s="120" t="s">
        <v>13689</v>
      </c>
      <c r="I958" s="120" t="s">
        <v>12345</v>
      </c>
      <c r="J958" s="120" t="s">
        <v>13682</v>
      </c>
      <c r="K958" s="120" t="s">
        <v>13683</v>
      </c>
      <c r="L958" s="120" t="s">
        <v>13684</v>
      </c>
      <c r="M958" s="120" t="s">
        <v>1302</v>
      </c>
      <c r="N958" s="120" t="s">
        <v>11229</v>
      </c>
      <c r="O958" s="120" t="s">
        <v>1304</v>
      </c>
      <c r="P958" s="120" t="s">
        <v>1374</v>
      </c>
      <c r="Q958" s="120" t="s">
        <v>1304</v>
      </c>
      <c r="R958" s="120" t="s">
        <v>1304</v>
      </c>
      <c r="S958" s="120" t="s">
        <v>1304</v>
      </c>
      <c r="T958" s="120" t="s">
        <v>1304</v>
      </c>
      <c r="U958" s="120" t="s">
        <v>1304</v>
      </c>
      <c r="V958" s="130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  <c r="EC958" s="124"/>
      <c r="ED958" s="124"/>
      <c r="EE958" s="124"/>
      <c r="EF958" s="124"/>
      <c r="EG958" s="124"/>
      <c r="EH958" s="124"/>
      <c r="EI958" s="124"/>
      <c r="EJ958" s="124"/>
      <c r="EK958" s="124"/>
      <c r="EL958" s="124"/>
      <c r="EM958" s="124"/>
      <c r="EN958" s="124"/>
      <c r="EO958" s="124"/>
      <c r="EP958" s="124"/>
      <c r="EQ958" s="124"/>
      <c r="ER958" s="124"/>
      <c r="ES958" s="124"/>
      <c r="ET958" s="124"/>
      <c r="EU958" s="124"/>
      <c r="EV958" s="124"/>
      <c r="EW958" s="124"/>
      <c r="EX958" s="124"/>
      <c r="EY958" s="124"/>
      <c r="EZ958" s="124"/>
      <c r="FA958" s="124"/>
      <c r="FB958" s="124"/>
      <c r="FC958" s="124"/>
      <c r="FD958" s="124"/>
      <c r="FE958" s="124"/>
      <c r="FF958" s="124"/>
      <c r="FG958" s="124"/>
      <c r="FH958" s="124"/>
      <c r="FI958" s="124"/>
      <c r="FJ958" s="124"/>
      <c r="FK958" s="124"/>
      <c r="FL958" s="124"/>
      <c r="FM958" s="124"/>
      <c r="FN958" s="124"/>
    </row>
    <row r="959" spans="1:170" ht="12.75" customHeight="1">
      <c r="A959" s="120" t="s">
        <v>86</v>
      </c>
      <c r="B959" s="120" t="s">
        <v>3086</v>
      </c>
      <c r="C959" s="120" t="s">
        <v>2636</v>
      </c>
      <c r="D959" s="120" t="s">
        <v>11731</v>
      </c>
      <c r="E959" s="120" t="s">
        <v>11732</v>
      </c>
      <c r="F959" s="120" t="s">
        <v>11733</v>
      </c>
      <c r="G959" s="120" t="s">
        <v>1324</v>
      </c>
      <c r="H959" s="120" t="s">
        <v>3515</v>
      </c>
      <c r="I959" s="120" t="s">
        <v>3516</v>
      </c>
      <c r="J959" s="120" t="s">
        <v>11734</v>
      </c>
      <c r="K959" s="120" t="s">
        <v>11735</v>
      </c>
      <c r="L959" s="120" t="s">
        <v>11736</v>
      </c>
      <c r="M959" s="120" t="s">
        <v>1304</v>
      </c>
      <c r="N959" s="120" t="s">
        <v>11731</v>
      </c>
      <c r="O959" s="120" t="s">
        <v>1304</v>
      </c>
      <c r="P959" s="120" t="s">
        <v>1302</v>
      </c>
      <c r="Q959" s="120" t="s">
        <v>1304</v>
      </c>
      <c r="R959" s="120" t="s">
        <v>1304</v>
      </c>
      <c r="S959" s="120" t="s">
        <v>1304</v>
      </c>
      <c r="T959" s="120" t="s">
        <v>1304</v>
      </c>
      <c r="U959" s="120" t="s">
        <v>1304</v>
      </c>
      <c r="V959" s="130">
        <v>238</v>
      </c>
      <c r="W959" s="130">
        <v>29</v>
      </c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30">
        <v>25</v>
      </c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30">
        <v>141</v>
      </c>
      <c r="CY959" s="130">
        <v>43</v>
      </c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  <c r="EC959" s="124"/>
      <c r="ED959" s="124"/>
      <c r="EE959" s="124"/>
      <c r="EF959" s="124"/>
      <c r="EG959" s="124"/>
      <c r="EH959" s="124"/>
      <c r="EI959" s="124"/>
      <c r="EJ959" s="124"/>
      <c r="EK959" s="124"/>
      <c r="EL959" s="124"/>
      <c r="EM959" s="124"/>
      <c r="EN959" s="124"/>
      <c r="EO959" s="124"/>
      <c r="EP959" s="124"/>
      <c r="EQ959" s="124"/>
      <c r="ER959" s="124"/>
      <c r="ES959" s="124"/>
      <c r="ET959" s="124"/>
      <c r="EU959" s="124"/>
      <c r="EV959" s="124"/>
      <c r="EW959" s="124"/>
      <c r="EX959" s="124"/>
      <c r="EY959" s="124"/>
      <c r="EZ959" s="124"/>
      <c r="FA959" s="124"/>
      <c r="FB959" s="124"/>
      <c r="FC959" s="124"/>
      <c r="FD959" s="124"/>
      <c r="FE959" s="124"/>
      <c r="FF959" s="124"/>
      <c r="FG959" s="124"/>
      <c r="FH959" s="124"/>
      <c r="FI959" s="124"/>
      <c r="FJ959" s="124"/>
      <c r="FK959" s="124"/>
      <c r="FL959" s="124"/>
      <c r="FM959" s="124"/>
      <c r="FN959" s="124"/>
    </row>
    <row r="960" spans="1:170" ht="12.75" customHeight="1">
      <c r="A960" s="120" t="s">
        <v>86</v>
      </c>
      <c r="B960" s="120" t="s">
        <v>3086</v>
      </c>
      <c r="C960" s="120" t="s">
        <v>1564</v>
      </c>
      <c r="D960" s="120" t="s">
        <v>3588</v>
      </c>
      <c r="E960" s="120" t="s">
        <v>3581</v>
      </c>
      <c r="F960" s="120" t="s">
        <v>13654</v>
      </c>
      <c r="G960" s="120" t="s">
        <v>1302</v>
      </c>
      <c r="H960" s="120" t="s">
        <v>3583</v>
      </c>
      <c r="I960" s="120" t="s">
        <v>3584</v>
      </c>
      <c r="J960" s="120" t="s">
        <v>3585</v>
      </c>
      <c r="K960" s="120" t="s">
        <v>3586</v>
      </c>
      <c r="L960" s="120" t="s">
        <v>13655</v>
      </c>
      <c r="M960" s="120" t="s">
        <v>1304</v>
      </c>
      <c r="N960" s="120" t="s">
        <v>3588</v>
      </c>
      <c r="O960" s="120" t="s">
        <v>1304</v>
      </c>
      <c r="P960" s="120" t="s">
        <v>1302</v>
      </c>
      <c r="Q960" s="120" t="s">
        <v>1304</v>
      </c>
      <c r="R960" s="120" t="s">
        <v>1304</v>
      </c>
      <c r="S960" s="120" t="s">
        <v>1304</v>
      </c>
      <c r="T960" s="120" t="s">
        <v>1304</v>
      </c>
      <c r="U960" s="120" t="s">
        <v>1304</v>
      </c>
      <c r="V960" s="130">
        <v>205</v>
      </c>
      <c r="W960" s="130">
        <v>205</v>
      </c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  <c r="EC960" s="124"/>
      <c r="ED960" s="124"/>
      <c r="EE960" s="124"/>
      <c r="EF960" s="124"/>
      <c r="EG960" s="124"/>
      <c r="EH960" s="124"/>
      <c r="EI960" s="124"/>
      <c r="EJ960" s="124"/>
      <c r="EK960" s="124"/>
      <c r="EL960" s="124"/>
      <c r="EM960" s="124"/>
      <c r="EN960" s="124"/>
      <c r="EO960" s="124"/>
      <c r="EP960" s="124"/>
      <c r="EQ960" s="124"/>
      <c r="ER960" s="124"/>
      <c r="ES960" s="124"/>
      <c r="ET960" s="124"/>
      <c r="EU960" s="124"/>
      <c r="EV960" s="124"/>
      <c r="EW960" s="124"/>
      <c r="EX960" s="124"/>
      <c r="EY960" s="124"/>
      <c r="EZ960" s="124"/>
      <c r="FA960" s="124"/>
      <c r="FB960" s="124"/>
      <c r="FC960" s="124"/>
      <c r="FD960" s="124"/>
      <c r="FE960" s="124"/>
      <c r="FF960" s="124"/>
      <c r="FG960" s="124"/>
      <c r="FH960" s="124"/>
      <c r="FI960" s="124"/>
      <c r="FJ960" s="124"/>
      <c r="FK960" s="124"/>
      <c r="FL960" s="124"/>
      <c r="FM960" s="124"/>
      <c r="FN960" s="124"/>
    </row>
    <row r="961" spans="1:170" ht="12.75" customHeight="1">
      <c r="A961" s="120" t="s">
        <v>86</v>
      </c>
      <c r="B961" s="120" t="s">
        <v>3086</v>
      </c>
      <c r="C961" s="120" t="s">
        <v>1564</v>
      </c>
      <c r="D961" s="120" t="s">
        <v>13693</v>
      </c>
      <c r="E961" s="120" t="s">
        <v>13694</v>
      </c>
      <c r="F961" s="120" t="s">
        <v>13695</v>
      </c>
      <c r="G961" s="120" t="s">
        <v>13696</v>
      </c>
      <c r="H961" s="120" t="s">
        <v>3583</v>
      </c>
      <c r="I961" s="120" t="s">
        <v>3584</v>
      </c>
      <c r="J961" s="120" t="s">
        <v>13697</v>
      </c>
      <c r="K961" s="120" t="s">
        <v>13698</v>
      </c>
      <c r="L961" s="120" t="s">
        <v>13699</v>
      </c>
      <c r="M961" s="120" t="s">
        <v>1302</v>
      </c>
      <c r="N961" s="120" t="s">
        <v>11229</v>
      </c>
      <c r="O961" s="120" t="s">
        <v>1304</v>
      </c>
      <c r="P961" s="120" t="s">
        <v>1374</v>
      </c>
      <c r="Q961" s="120" t="s">
        <v>1304</v>
      </c>
      <c r="R961" s="120" t="s">
        <v>1304</v>
      </c>
      <c r="S961" s="120" t="s">
        <v>1304</v>
      </c>
      <c r="T961" s="120" t="s">
        <v>1304</v>
      </c>
      <c r="U961" s="120" t="s">
        <v>1304</v>
      </c>
      <c r="V961" s="130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  <c r="EC961" s="124"/>
      <c r="ED961" s="124"/>
      <c r="EE961" s="124"/>
      <c r="EF961" s="124"/>
      <c r="EG961" s="124"/>
      <c r="EH961" s="124"/>
      <c r="EI961" s="124"/>
      <c r="EJ961" s="124"/>
      <c r="EK961" s="124"/>
      <c r="EL961" s="124"/>
      <c r="EM961" s="124"/>
      <c r="EN961" s="124"/>
      <c r="EO961" s="124"/>
      <c r="EP961" s="124"/>
      <c r="EQ961" s="124"/>
      <c r="ER961" s="124"/>
      <c r="ES961" s="124"/>
      <c r="ET961" s="124"/>
      <c r="EU961" s="124"/>
      <c r="EV961" s="124"/>
      <c r="EW961" s="124"/>
      <c r="EX961" s="124"/>
      <c r="EY961" s="124"/>
      <c r="EZ961" s="124"/>
      <c r="FA961" s="124"/>
      <c r="FB961" s="124"/>
      <c r="FC961" s="124"/>
      <c r="FD961" s="124"/>
      <c r="FE961" s="124"/>
      <c r="FF961" s="124"/>
      <c r="FG961" s="124"/>
      <c r="FH961" s="124"/>
      <c r="FI961" s="124"/>
      <c r="FJ961" s="124"/>
      <c r="FK961" s="124"/>
      <c r="FL961" s="124"/>
      <c r="FM961" s="124"/>
      <c r="FN961" s="124"/>
    </row>
    <row r="962" spans="1:170" ht="12.75" customHeight="1">
      <c r="A962" s="120" t="s">
        <v>86</v>
      </c>
      <c r="B962" s="120" t="s">
        <v>3086</v>
      </c>
      <c r="C962" s="120" t="s">
        <v>3633</v>
      </c>
      <c r="D962" s="120" t="s">
        <v>12280</v>
      </c>
      <c r="E962" s="120" t="s">
        <v>12280</v>
      </c>
      <c r="F962" s="120" t="s">
        <v>3725</v>
      </c>
      <c r="G962" s="120" t="s">
        <v>2886</v>
      </c>
      <c r="H962" s="120" t="s">
        <v>12281</v>
      </c>
      <c r="I962" s="120" t="s">
        <v>12282</v>
      </c>
      <c r="J962" s="120" t="s">
        <v>12283</v>
      </c>
      <c r="K962" s="120" t="s">
        <v>12284</v>
      </c>
      <c r="L962" s="120" t="s">
        <v>12285</v>
      </c>
      <c r="M962" s="120" t="s">
        <v>1297</v>
      </c>
      <c r="N962" s="120" t="s">
        <v>12280</v>
      </c>
      <c r="O962" s="120" t="s">
        <v>1304</v>
      </c>
      <c r="P962" s="120" t="s">
        <v>1374</v>
      </c>
      <c r="Q962" s="120" t="s">
        <v>1304</v>
      </c>
      <c r="R962" s="120" t="s">
        <v>1304</v>
      </c>
      <c r="S962" s="120" t="s">
        <v>1304</v>
      </c>
      <c r="T962" s="120" t="s">
        <v>1304</v>
      </c>
      <c r="U962" s="120" t="s">
        <v>1304</v>
      </c>
      <c r="V962" s="130">
        <v>54</v>
      </c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30">
        <v>54</v>
      </c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  <c r="EC962" s="124"/>
      <c r="ED962" s="124"/>
      <c r="EE962" s="124"/>
      <c r="EF962" s="124"/>
      <c r="EG962" s="124"/>
      <c r="EH962" s="124"/>
      <c r="EI962" s="124"/>
      <c r="EJ962" s="124"/>
      <c r="EK962" s="124"/>
      <c r="EL962" s="124"/>
      <c r="EM962" s="124"/>
      <c r="EN962" s="124"/>
      <c r="EO962" s="124"/>
      <c r="EP962" s="124"/>
      <c r="EQ962" s="124"/>
      <c r="ER962" s="124"/>
      <c r="ES962" s="124"/>
      <c r="ET962" s="124"/>
      <c r="EU962" s="124"/>
      <c r="EV962" s="124"/>
      <c r="EW962" s="124"/>
      <c r="EX962" s="124"/>
      <c r="EY962" s="124"/>
      <c r="EZ962" s="124"/>
      <c r="FA962" s="124"/>
      <c r="FB962" s="124"/>
      <c r="FC962" s="124"/>
      <c r="FD962" s="124"/>
      <c r="FE962" s="124"/>
      <c r="FF962" s="124"/>
      <c r="FG962" s="124"/>
      <c r="FH962" s="124"/>
      <c r="FI962" s="124"/>
      <c r="FJ962" s="124"/>
      <c r="FK962" s="124"/>
      <c r="FL962" s="124"/>
      <c r="FM962" s="124"/>
      <c r="FN962" s="124"/>
    </row>
    <row r="963" spans="1:170" ht="12.75" customHeight="1">
      <c r="A963" s="120" t="s">
        <v>86</v>
      </c>
      <c r="B963" s="120" t="s">
        <v>3086</v>
      </c>
      <c r="C963" s="120" t="s">
        <v>3633</v>
      </c>
      <c r="D963" s="120" t="s">
        <v>13549</v>
      </c>
      <c r="E963" s="120" t="s">
        <v>13549</v>
      </c>
      <c r="F963" s="120" t="s">
        <v>13151</v>
      </c>
      <c r="G963" s="120" t="s">
        <v>2543</v>
      </c>
      <c r="H963" s="120" t="s">
        <v>12281</v>
      </c>
      <c r="I963" s="120" t="s">
        <v>13550</v>
      </c>
      <c r="J963" s="120" t="s">
        <v>13551</v>
      </c>
      <c r="K963" s="120" t="s">
        <v>13552</v>
      </c>
      <c r="L963" s="120" t="s">
        <v>13553</v>
      </c>
      <c r="M963" s="120" t="s">
        <v>1304</v>
      </c>
      <c r="N963" s="120" t="s">
        <v>13554</v>
      </c>
      <c r="O963" s="120" t="s">
        <v>1297</v>
      </c>
      <c r="P963" s="120" t="s">
        <v>1374</v>
      </c>
      <c r="Q963" s="120" t="s">
        <v>1304</v>
      </c>
      <c r="R963" s="120" t="s">
        <v>1304</v>
      </c>
      <c r="S963" s="120" t="s">
        <v>1304</v>
      </c>
      <c r="T963" s="120" t="s">
        <v>1304</v>
      </c>
      <c r="U963" s="120" t="s">
        <v>1304</v>
      </c>
      <c r="V963" s="130">
        <v>125</v>
      </c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30">
        <v>125</v>
      </c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  <c r="EC963" s="124"/>
      <c r="ED963" s="124"/>
      <c r="EE963" s="124"/>
      <c r="EF963" s="124"/>
      <c r="EG963" s="124"/>
      <c r="EH963" s="124"/>
      <c r="EI963" s="124"/>
      <c r="EJ963" s="124"/>
      <c r="EK963" s="124"/>
      <c r="EL963" s="124"/>
      <c r="EM963" s="124"/>
      <c r="EN963" s="124"/>
      <c r="EO963" s="124"/>
      <c r="EP963" s="124"/>
      <c r="EQ963" s="124"/>
      <c r="ER963" s="124"/>
      <c r="ES963" s="124"/>
      <c r="ET963" s="124"/>
      <c r="EU963" s="124"/>
      <c r="EV963" s="124"/>
      <c r="EW963" s="124"/>
      <c r="EX963" s="124"/>
      <c r="EY963" s="124"/>
      <c r="EZ963" s="124"/>
      <c r="FA963" s="124"/>
      <c r="FB963" s="124"/>
      <c r="FC963" s="124"/>
      <c r="FD963" s="124"/>
      <c r="FE963" s="124"/>
      <c r="FF963" s="124"/>
      <c r="FG963" s="124"/>
      <c r="FH963" s="124"/>
      <c r="FI963" s="124"/>
      <c r="FJ963" s="124"/>
      <c r="FK963" s="124"/>
      <c r="FL963" s="124"/>
      <c r="FM963" s="124"/>
      <c r="FN963" s="124"/>
    </row>
    <row r="964" spans="1:170" ht="12.75" customHeight="1">
      <c r="A964" s="120" t="s">
        <v>86</v>
      </c>
      <c r="B964" s="120" t="s">
        <v>3086</v>
      </c>
      <c r="C964" s="120" t="s">
        <v>7977</v>
      </c>
      <c r="D964" s="120" t="s">
        <v>13656</v>
      </c>
      <c r="E964" s="120" t="s">
        <v>13657</v>
      </c>
      <c r="F964" s="120" t="s">
        <v>10502</v>
      </c>
      <c r="G964" s="120" t="s">
        <v>1304</v>
      </c>
      <c r="H964" s="120" t="s">
        <v>13658</v>
      </c>
      <c r="I964" s="120" t="s">
        <v>13659</v>
      </c>
      <c r="J964" s="120" t="s">
        <v>13660</v>
      </c>
      <c r="K964" s="120" t="s">
        <v>13661</v>
      </c>
      <c r="L964" s="120" t="s">
        <v>13662</v>
      </c>
      <c r="M964" s="120" t="s">
        <v>1304</v>
      </c>
      <c r="N964" s="120" t="s">
        <v>13656</v>
      </c>
      <c r="O964" s="120" t="s">
        <v>1304</v>
      </c>
      <c r="P964" s="120" t="s">
        <v>1302</v>
      </c>
      <c r="Q964" s="120" t="s">
        <v>1304</v>
      </c>
      <c r="R964" s="120" t="s">
        <v>1304</v>
      </c>
      <c r="S964" s="120" t="s">
        <v>1304</v>
      </c>
      <c r="T964" s="120" t="s">
        <v>1304</v>
      </c>
      <c r="U964" s="120" t="s">
        <v>1304</v>
      </c>
      <c r="V964" s="130">
        <v>100</v>
      </c>
      <c r="W964" s="130">
        <v>50</v>
      </c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30">
        <v>50</v>
      </c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  <c r="EC964" s="124"/>
      <c r="ED964" s="124"/>
      <c r="EE964" s="124"/>
      <c r="EF964" s="124"/>
      <c r="EG964" s="124"/>
      <c r="EH964" s="124"/>
      <c r="EI964" s="124"/>
      <c r="EJ964" s="124"/>
      <c r="EK964" s="124"/>
      <c r="EL964" s="124"/>
      <c r="EM964" s="124"/>
      <c r="EN964" s="124"/>
      <c r="EO964" s="124"/>
      <c r="EP964" s="124"/>
      <c r="EQ964" s="124"/>
      <c r="ER964" s="124"/>
      <c r="ES964" s="124"/>
      <c r="ET964" s="124"/>
      <c r="EU964" s="124"/>
      <c r="EV964" s="124"/>
      <c r="EW964" s="124"/>
      <c r="EX964" s="124"/>
      <c r="EY964" s="124"/>
      <c r="EZ964" s="124"/>
      <c r="FA964" s="124"/>
      <c r="FB964" s="124"/>
      <c r="FC964" s="124"/>
      <c r="FD964" s="124"/>
      <c r="FE964" s="124"/>
      <c r="FF964" s="124"/>
      <c r="FG964" s="124"/>
      <c r="FH964" s="124"/>
      <c r="FI964" s="124"/>
      <c r="FJ964" s="124"/>
      <c r="FK964" s="124"/>
      <c r="FL964" s="124"/>
      <c r="FM964" s="124"/>
      <c r="FN964" s="124"/>
    </row>
    <row r="965" spans="1:170" ht="12.75" customHeight="1">
      <c r="A965" s="120" t="s">
        <v>86</v>
      </c>
      <c r="B965" s="120" t="s">
        <v>3290</v>
      </c>
      <c r="C965" s="120" t="s">
        <v>1585</v>
      </c>
      <c r="D965" s="120" t="s">
        <v>11666</v>
      </c>
      <c r="E965" s="120" t="s">
        <v>11666</v>
      </c>
      <c r="F965" s="120" t="s">
        <v>11667</v>
      </c>
      <c r="G965" s="120" t="s">
        <v>1302</v>
      </c>
      <c r="H965" s="120" t="s">
        <v>3293</v>
      </c>
      <c r="I965" s="120" t="s">
        <v>3294</v>
      </c>
      <c r="J965" s="120" t="s">
        <v>11668</v>
      </c>
      <c r="K965" s="120" t="s">
        <v>11669</v>
      </c>
      <c r="L965" s="120" t="s">
        <v>11670</v>
      </c>
      <c r="M965" s="120" t="s">
        <v>1304</v>
      </c>
      <c r="N965" s="120" t="s">
        <v>7394</v>
      </c>
      <c r="O965" s="120" t="s">
        <v>1304</v>
      </c>
      <c r="P965" s="120" t="s">
        <v>1374</v>
      </c>
      <c r="Q965" s="120" t="s">
        <v>1304</v>
      </c>
      <c r="R965" s="120" t="s">
        <v>1304</v>
      </c>
      <c r="S965" s="120" t="s">
        <v>1302</v>
      </c>
      <c r="T965" s="120" t="s">
        <v>1304</v>
      </c>
      <c r="U965" s="120" t="s">
        <v>1304</v>
      </c>
      <c r="V965" s="130">
        <v>223</v>
      </c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30">
        <v>135</v>
      </c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30">
        <v>70</v>
      </c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  <c r="EC965" s="124"/>
      <c r="ED965" s="124"/>
      <c r="EE965" s="124"/>
      <c r="EF965" s="124"/>
      <c r="EG965" s="124"/>
      <c r="EH965" s="124"/>
      <c r="EI965" s="124"/>
      <c r="EJ965" s="124"/>
      <c r="EK965" s="130">
        <v>18</v>
      </c>
      <c r="EL965" s="124"/>
      <c r="EM965" s="124"/>
      <c r="EN965" s="124"/>
      <c r="EO965" s="124"/>
      <c r="EP965" s="124"/>
      <c r="EQ965" s="124"/>
      <c r="ER965" s="124"/>
      <c r="ES965" s="124"/>
      <c r="ET965" s="124"/>
      <c r="EU965" s="124"/>
      <c r="EV965" s="124"/>
      <c r="EW965" s="124"/>
      <c r="EX965" s="124"/>
      <c r="EY965" s="124"/>
      <c r="EZ965" s="124"/>
      <c r="FA965" s="124"/>
      <c r="FB965" s="124"/>
      <c r="FC965" s="124"/>
      <c r="FD965" s="124"/>
      <c r="FE965" s="124"/>
      <c r="FF965" s="124"/>
      <c r="FG965" s="124"/>
      <c r="FH965" s="124"/>
      <c r="FI965" s="124"/>
      <c r="FJ965" s="124"/>
      <c r="FK965" s="124"/>
      <c r="FL965" s="124"/>
      <c r="FM965" s="124"/>
      <c r="FN965" s="124"/>
    </row>
    <row r="966" spans="1:170" ht="12.75" customHeight="1">
      <c r="A966" s="120" t="s">
        <v>86</v>
      </c>
      <c r="B966" s="120" t="s">
        <v>3290</v>
      </c>
      <c r="C966" s="120" t="s">
        <v>1585</v>
      </c>
      <c r="D966" s="120" t="s">
        <v>11223</v>
      </c>
      <c r="E966" s="120" t="s">
        <v>11224</v>
      </c>
      <c r="F966" s="120" t="s">
        <v>11225</v>
      </c>
      <c r="G966" s="120" t="s">
        <v>1983</v>
      </c>
      <c r="H966" s="120" t="s">
        <v>3293</v>
      </c>
      <c r="I966" s="120" t="s">
        <v>3294</v>
      </c>
      <c r="J966" s="120" t="s">
        <v>11226</v>
      </c>
      <c r="K966" s="120" t="s">
        <v>11227</v>
      </c>
      <c r="L966" s="120" t="s">
        <v>11228</v>
      </c>
      <c r="M966" s="120" t="s">
        <v>1302</v>
      </c>
      <c r="N966" s="120" t="s">
        <v>11229</v>
      </c>
      <c r="O966" s="120" t="s">
        <v>1304</v>
      </c>
      <c r="P966" s="120" t="s">
        <v>1374</v>
      </c>
      <c r="Q966" s="120" t="s">
        <v>1304</v>
      </c>
      <c r="R966" s="120" t="s">
        <v>1304</v>
      </c>
      <c r="S966" s="120" t="s">
        <v>1304</v>
      </c>
      <c r="T966" s="120" t="s">
        <v>1304</v>
      </c>
      <c r="U966" s="120" t="s">
        <v>1304</v>
      </c>
      <c r="V966" s="130">
        <v>342</v>
      </c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30">
        <v>342</v>
      </c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  <c r="EC966" s="124"/>
      <c r="ED966" s="124"/>
      <c r="EE966" s="124"/>
      <c r="EF966" s="124"/>
      <c r="EG966" s="124"/>
      <c r="EH966" s="124"/>
      <c r="EI966" s="124"/>
      <c r="EJ966" s="124"/>
      <c r="EK966" s="124"/>
      <c r="EL966" s="124"/>
      <c r="EM966" s="124"/>
      <c r="EN966" s="124"/>
      <c r="EO966" s="124"/>
      <c r="EP966" s="124"/>
      <c r="EQ966" s="124"/>
      <c r="ER966" s="124"/>
      <c r="ES966" s="124"/>
      <c r="ET966" s="124"/>
      <c r="EU966" s="124"/>
      <c r="EV966" s="124"/>
      <c r="EW966" s="124"/>
      <c r="EX966" s="124"/>
      <c r="EY966" s="124"/>
      <c r="EZ966" s="124"/>
      <c r="FA966" s="124"/>
      <c r="FB966" s="124"/>
      <c r="FC966" s="124"/>
      <c r="FD966" s="124"/>
      <c r="FE966" s="124"/>
      <c r="FF966" s="124"/>
      <c r="FG966" s="124"/>
      <c r="FH966" s="124"/>
      <c r="FI966" s="124"/>
      <c r="FJ966" s="124"/>
      <c r="FK966" s="124"/>
      <c r="FL966" s="124"/>
      <c r="FM966" s="124"/>
      <c r="FN966" s="124"/>
    </row>
    <row r="967" spans="1:170" ht="12.75" customHeight="1">
      <c r="A967" s="120" t="s">
        <v>86</v>
      </c>
      <c r="B967" s="120" t="s">
        <v>3290</v>
      </c>
      <c r="C967" s="120" t="s">
        <v>1585</v>
      </c>
      <c r="D967" s="120" t="s">
        <v>12769</v>
      </c>
      <c r="E967" s="120" t="s">
        <v>12769</v>
      </c>
      <c r="F967" s="120" t="s">
        <v>12770</v>
      </c>
      <c r="G967" s="120" t="s">
        <v>2886</v>
      </c>
      <c r="H967" s="120" t="s">
        <v>3293</v>
      </c>
      <c r="I967" s="120" t="s">
        <v>3294</v>
      </c>
      <c r="J967" s="120" t="s">
        <v>12771</v>
      </c>
      <c r="K967" s="120" t="s">
        <v>12772</v>
      </c>
      <c r="L967" s="120" t="s">
        <v>12773</v>
      </c>
      <c r="M967" s="120" t="s">
        <v>1297</v>
      </c>
      <c r="N967" s="120" t="s">
        <v>12769</v>
      </c>
      <c r="O967" s="120" t="s">
        <v>1304</v>
      </c>
      <c r="P967" s="120" t="s">
        <v>1302</v>
      </c>
      <c r="Q967" s="120" t="s">
        <v>1304</v>
      </c>
      <c r="R967" s="120" t="s">
        <v>1304</v>
      </c>
      <c r="S967" s="120" t="s">
        <v>1304</v>
      </c>
      <c r="T967" s="120" t="s">
        <v>1304</v>
      </c>
      <c r="U967" s="120" t="s">
        <v>1304</v>
      </c>
      <c r="V967" s="130">
        <v>134</v>
      </c>
      <c r="W967" s="130">
        <v>70</v>
      </c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30">
        <v>54</v>
      </c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30">
        <v>7</v>
      </c>
      <c r="DG967" s="124"/>
      <c r="DH967" s="130">
        <v>3</v>
      </c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  <c r="EC967" s="124"/>
      <c r="ED967" s="124"/>
      <c r="EE967" s="124"/>
      <c r="EF967" s="124"/>
      <c r="EG967" s="124"/>
      <c r="EH967" s="124"/>
      <c r="EI967" s="124"/>
      <c r="EJ967" s="124"/>
      <c r="EK967" s="124"/>
      <c r="EL967" s="124"/>
      <c r="EM967" s="124"/>
      <c r="EN967" s="124"/>
      <c r="EO967" s="124"/>
      <c r="EP967" s="124"/>
      <c r="EQ967" s="124"/>
      <c r="ER967" s="124"/>
      <c r="ES967" s="124"/>
      <c r="ET967" s="124"/>
      <c r="EU967" s="124"/>
      <c r="EV967" s="124"/>
      <c r="EW967" s="124"/>
      <c r="EX967" s="124"/>
      <c r="EY967" s="124"/>
      <c r="EZ967" s="124"/>
      <c r="FA967" s="124"/>
      <c r="FB967" s="124"/>
      <c r="FC967" s="124"/>
      <c r="FD967" s="124"/>
      <c r="FE967" s="124"/>
      <c r="FF967" s="124"/>
      <c r="FG967" s="124"/>
      <c r="FH967" s="124"/>
      <c r="FI967" s="124"/>
      <c r="FJ967" s="124"/>
      <c r="FK967" s="124"/>
      <c r="FL967" s="124"/>
      <c r="FM967" s="124"/>
      <c r="FN967" s="124"/>
    </row>
    <row r="968" spans="1:170" ht="12.75" customHeight="1">
      <c r="A968" s="120" t="s">
        <v>86</v>
      </c>
      <c r="B968" s="120" t="s">
        <v>3290</v>
      </c>
      <c r="C968" s="120" t="s">
        <v>2652</v>
      </c>
      <c r="D968" s="120" t="s">
        <v>11576</v>
      </c>
      <c r="E968" s="120" t="s">
        <v>11576</v>
      </c>
      <c r="F968" s="120" t="s">
        <v>11577</v>
      </c>
      <c r="G968" s="120" t="s">
        <v>1297</v>
      </c>
      <c r="H968" s="120" t="s">
        <v>11231</v>
      </c>
      <c r="I968" s="120" t="s">
        <v>11232</v>
      </c>
      <c r="J968" s="120" t="s">
        <v>11578</v>
      </c>
      <c r="K968" s="120" t="s">
        <v>11579</v>
      </c>
      <c r="L968" s="120" t="s">
        <v>11580</v>
      </c>
      <c r="M968" s="120" t="s">
        <v>1304</v>
      </c>
      <c r="N968" s="120" t="s">
        <v>11576</v>
      </c>
      <c r="O968" s="120" t="s">
        <v>1304</v>
      </c>
      <c r="P968" s="120" t="s">
        <v>1302</v>
      </c>
      <c r="Q968" s="120" t="s">
        <v>1304</v>
      </c>
      <c r="R968" s="120" t="s">
        <v>1302</v>
      </c>
      <c r="S968" s="120" t="s">
        <v>1304</v>
      </c>
      <c r="T968" s="120" t="s">
        <v>1304</v>
      </c>
      <c r="U968" s="120" t="s">
        <v>1302</v>
      </c>
      <c r="V968" s="130">
        <v>226</v>
      </c>
      <c r="W968" s="124"/>
      <c r="X968" s="124"/>
      <c r="Y968" s="130">
        <v>24</v>
      </c>
      <c r="Z968" s="124"/>
      <c r="AA968" s="124"/>
      <c r="AB968" s="124"/>
      <c r="AC968" s="130">
        <v>38</v>
      </c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30">
        <v>46</v>
      </c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30">
        <v>32</v>
      </c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30">
        <v>16</v>
      </c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30">
        <v>23</v>
      </c>
      <c r="DG968" s="130">
        <v>23</v>
      </c>
      <c r="DH968" s="124"/>
      <c r="DI968" s="124"/>
      <c r="DJ968" s="130">
        <v>24</v>
      </c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  <c r="EC968" s="124"/>
      <c r="ED968" s="124"/>
      <c r="EE968" s="124"/>
      <c r="EF968" s="124"/>
      <c r="EG968" s="124"/>
      <c r="EH968" s="124"/>
      <c r="EI968" s="124"/>
      <c r="EJ968" s="124"/>
      <c r="EK968" s="124"/>
      <c r="EL968" s="124"/>
      <c r="EM968" s="124"/>
      <c r="EN968" s="124"/>
      <c r="EO968" s="124"/>
      <c r="EP968" s="124"/>
      <c r="EQ968" s="124"/>
      <c r="ER968" s="124"/>
      <c r="ES968" s="124"/>
      <c r="ET968" s="124"/>
      <c r="EU968" s="124"/>
      <c r="EV968" s="124"/>
      <c r="EW968" s="124"/>
      <c r="EX968" s="124"/>
      <c r="EY968" s="124"/>
      <c r="EZ968" s="124"/>
      <c r="FA968" s="124"/>
      <c r="FB968" s="124"/>
      <c r="FC968" s="124"/>
      <c r="FD968" s="124"/>
      <c r="FE968" s="124"/>
      <c r="FF968" s="124"/>
      <c r="FG968" s="124"/>
      <c r="FH968" s="124"/>
      <c r="FI968" s="124"/>
      <c r="FJ968" s="124"/>
      <c r="FK968" s="124"/>
      <c r="FL968" s="124"/>
      <c r="FM968" s="124"/>
      <c r="FN968" s="124"/>
    </row>
    <row r="969" spans="1:170" ht="12.75" customHeight="1">
      <c r="A969" s="120" t="s">
        <v>86</v>
      </c>
      <c r="B969" s="120" t="s">
        <v>3290</v>
      </c>
      <c r="C969" s="120" t="s">
        <v>2652</v>
      </c>
      <c r="D969" s="120" t="s">
        <v>12199</v>
      </c>
      <c r="E969" s="120" t="s">
        <v>12200</v>
      </c>
      <c r="F969" s="120" t="s">
        <v>4445</v>
      </c>
      <c r="G969" s="120" t="s">
        <v>2596</v>
      </c>
      <c r="H969" s="120" t="s">
        <v>12201</v>
      </c>
      <c r="I969" s="120" t="s">
        <v>11232</v>
      </c>
      <c r="J969" s="120" t="s">
        <v>12202</v>
      </c>
      <c r="K969" s="120" t="s">
        <v>12203</v>
      </c>
      <c r="L969" s="120" t="s">
        <v>12204</v>
      </c>
      <c r="M969" s="120" t="s">
        <v>1304</v>
      </c>
      <c r="N969" s="120" t="s">
        <v>12205</v>
      </c>
      <c r="O969" s="120" t="s">
        <v>1304</v>
      </c>
      <c r="P969" s="120" t="s">
        <v>1302</v>
      </c>
      <c r="Q969" s="120" t="s">
        <v>1304</v>
      </c>
      <c r="R969" s="120" t="s">
        <v>1304</v>
      </c>
      <c r="S969" s="120" t="s">
        <v>1304</v>
      </c>
      <c r="T969" s="120" t="s">
        <v>1304</v>
      </c>
      <c r="U969" s="120" t="s">
        <v>1304</v>
      </c>
      <c r="V969" s="130">
        <v>231</v>
      </c>
      <c r="W969" s="130">
        <v>96</v>
      </c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30">
        <v>94</v>
      </c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30">
        <v>41</v>
      </c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  <c r="EC969" s="124"/>
      <c r="ED969" s="124"/>
      <c r="EE969" s="124"/>
      <c r="EF969" s="124"/>
      <c r="EG969" s="124"/>
      <c r="EH969" s="124"/>
      <c r="EI969" s="124"/>
      <c r="EJ969" s="124"/>
      <c r="EK969" s="124"/>
      <c r="EL969" s="124"/>
      <c r="EM969" s="124"/>
      <c r="EN969" s="124"/>
      <c r="EO969" s="124"/>
      <c r="EP969" s="124"/>
      <c r="EQ969" s="124"/>
      <c r="ER969" s="124"/>
      <c r="ES969" s="124"/>
      <c r="ET969" s="124"/>
      <c r="EU969" s="124"/>
      <c r="EV969" s="124"/>
      <c r="EW969" s="124"/>
      <c r="EX969" s="124"/>
      <c r="EY969" s="124"/>
      <c r="EZ969" s="124"/>
      <c r="FA969" s="124"/>
      <c r="FB969" s="124"/>
      <c r="FC969" s="124"/>
      <c r="FD969" s="124"/>
      <c r="FE969" s="124"/>
      <c r="FF969" s="124"/>
      <c r="FG969" s="124"/>
      <c r="FH969" s="124"/>
      <c r="FI969" s="124"/>
      <c r="FJ969" s="124"/>
      <c r="FK969" s="124"/>
      <c r="FL969" s="124"/>
      <c r="FM969" s="124"/>
      <c r="FN969" s="124"/>
    </row>
    <row r="970" spans="1:170" ht="12.75" customHeight="1">
      <c r="A970" s="120" t="s">
        <v>86</v>
      </c>
      <c r="B970" s="120" t="s">
        <v>3290</v>
      </c>
      <c r="C970" s="120" t="s">
        <v>2652</v>
      </c>
      <c r="D970" s="120" t="s">
        <v>11223</v>
      </c>
      <c r="E970" s="120" t="s">
        <v>11230</v>
      </c>
      <c r="F970" s="120" t="s">
        <v>3955</v>
      </c>
      <c r="G970" s="120" t="s">
        <v>1361</v>
      </c>
      <c r="H970" s="120" t="s">
        <v>11231</v>
      </c>
      <c r="I970" s="120" t="s">
        <v>11232</v>
      </c>
      <c r="J970" s="120" t="s">
        <v>11226</v>
      </c>
      <c r="K970" s="120" t="s">
        <v>11227</v>
      </c>
      <c r="L970" s="120" t="s">
        <v>11228</v>
      </c>
      <c r="M970" s="120" t="s">
        <v>1302</v>
      </c>
      <c r="N970" s="120" t="s">
        <v>11229</v>
      </c>
      <c r="O970" s="120" t="s">
        <v>1304</v>
      </c>
      <c r="P970" s="120" t="s">
        <v>1374</v>
      </c>
      <c r="Q970" s="120" t="s">
        <v>1304</v>
      </c>
      <c r="R970" s="120" t="s">
        <v>1304</v>
      </c>
      <c r="S970" s="120" t="s">
        <v>1304</v>
      </c>
      <c r="T970" s="120" t="s">
        <v>1304</v>
      </c>
      <c r="U970" s="120" t="s">
        <v>1304</v>
      </c>
      <c r="V970" s="130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  <c r="EC970" s="124"/>
      <c r="ED970" s="124"/>
      <c r="EE970" s="124"/>
      <c r="EF970" s="124"/>
      <c r="EG970" s="124"/>
      <c r="EH970" s="124"/>
      <c r="EI970" s="124"/>
      <c r="EJ970" s="124"/>
      <c r="EK970" s="124"/>
      <c r="EL970" s="124"/>
      <c r="EM970" s="124"/>
      <c r="EN970" s="124"/>
      <c r="EO970" s="124"/>
      <c r="EP970" s="124"/>
      <c r="EQ970" s="124"/>
      <c r="ER970" s="124"/>
      <c r="ES970" s="124"/>
      <c r="ET970" s="124"/>
      <c r="EU970" s="124"/>
      <c r="EV970" s="124"/>
      <c r="EW970" s="124"/>
      <c r="EX970" s="124"/>
      <c r="EY970" s="124"/>
      <c r="EZ970" s="124"/>
      <c r="FA970" s="124"/>
      <c r="FB970" s="124"/>
      <c r="FC970" s="124"/>
      <c r="FD970" s="124"/>
      <c r="FE970" s="124"/>
      <c r="FF970" s="124"/>
      <c r="FG970" s="124"/>
      <c r="FH970" s="124"/>
      <c r="FI970" s="124"/>
      <c r="FJ970" s="124"/>
      <c r="FK970" s="124"/>
      <c r="FL970" s="124"/>
      <c r="FM970" s="124"/>
      <c r="FN970" s="124"/>
    </row>
    <row r="971" spans="1:170" ht="12.75" customHeight="1">
      <c r="A971" s="120" t="s">
        <v>86</v>
      </c>
      <c r="B971" s="120" t="s">
        <v>3290</v>
      </c>
      <c r="C971" s="120" t="s">
        <v>1217</v>
      </c>
      <c r="D971" s="120" t="s">
        <v>11570</v>
      </c>
      <c r="E971" s="120" t="s">
        <v>11570</v>
      </c>
      <c r="F971" s="120" t="s">
        <v>11571</v>
      </c>
      <c r="G971" s="120" t="s">
        <v>1298</v>
      </c>
      <c r="H971" s="120" t="s">
        <v>11572</v>
      </c>
      <c r="I971" s="120" t="s">
        <v>3438</v>
      </c>
      <c r="J971" s="120" t="s">
        <v>11573</v>
      </c>
      <c r="K971" s="120" t="s">
        <v>11574</v>
      </c>
      <c r="L971" s="120" t="s">
        <v>11575</v>
      </c>
      <c r="M971" s="120" t="s">
        <v>1297</v>
      </c>
      <c r="N971" s="120" t="s">
        <v>11570</v>
      </c>
      <c r="O971" s="120" t="s">
        <v>1297</v>
      </c>
      <c r="P971" s="120" t="s">
        <v>1302</v>
      </c>
      <c r="Q971" s="120" t="s">
        <v>1304</v>
      </c>
      <c r="R971" s="120" t="s">
        <v>1304</v>
      </c>
      <c r="S971" s="120" t="s">
        <v>1304</v>
      </c>
      <c r="T971" s="120" t="s">
        <v>1304</v>
      </c>
      <c r="U971" s="120" t="s">
        <v>1304</v>
      </c>
      <c r="V971" s="130">
        <v>28</v>
      </c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30">
        <v>28</v>
      </c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  <c r="EC971" s="124"/>
      <c r="ED971" s="124"/>
      <c r="EE971" s="124"/>
      <c r="EF971" s="124"/>
      <c r="EG971" s="124"/>
      <c r="EH971" s="124"/>
      <c r="EI971" s="124"/>
      <c r="EJ971" s="124"/>
      <c r="EK971" s="124"/>
      <c r="EL971" s="124"/>
      <c r="EM971" s="124"/>
      <c r="EN971" s="124"/>
      <c r="EO971" s="124"/>
      <c r="EP971" s="124"/>
      <c r="EQ971" s="124"/>
      <c r="ER971" s="124"/>
      <c r="ES971" s="124"/>
      <c r="ET971" s="124"/>
      <c r="EU971" s="124"/>
      <c r="EV971" s="124"/>
      <c r="EW971" s="124"/>
      <c r="EX971" s="124"/>
      <c r="EY971" s="124"/>
      <c r="EZ971" s="124"/>
      <c r="FA971" s="124"/>
      <c r="FB971" s="124"/>
      <c r="FC971" s="124"/>
      <c r="FD971" s="124"/>
      <c r="FE971" s="124"/>
      <c r="FF971" s="124"/>
      <c r="FG971" s="124"/>
      <c r="FH971" s="124"/>
      <c r="FI971" s="124"/>
      <c r="FJ971" s="124"/>
      <c r="FK971" s="124"/>
      <c r="FL971" s="124"/>
      <c r="FM971" s="124"/>
      <c r="FN971" s="124"/>
    </row>
    <row r="972" spans="1:170" ht="12.75" customHeight="1">
      <c r="A972" s="120" t="s">
        <v>86</v>
      </c>
      <c r="B972" s="120" t="s">
        <v>3290</v>
      </c>
      <c r="C972" s="120" t="s">
        <v>1217</v>
      </c>
      <c r="D972" s="120" t="s">
        <v>13351</v>
      </c>
      <c r="E972" s="120" t="s">
        <v>13351</v>
      </c>
      <c r="F972" s="120" t="s">
        <v>13352</v>
      </c>
      <c r="G972" s="120" t="s">
        <v>231</v>
      </c>
      <c r="H972" s="120" t="s">
        <v>3437</v>
      </c>
      <c r="I972" s="120" t="s">
        <v>3438</v>
      </c>
      <c r="J972" s="120" t="s">
        <v>13353</v>
      </c>
      <c r="K972" s="120" t="s">
        <v>13354</v>
      </c>
      <c r="L972" s="120" t="s">
        <v>13355</v>
      </c>
      <c r="M972" s="120" t="s">
        <v>1302</v>
      </c>
      <c r="N972" s="120" t="s">
        <v>13356</v>
      </c>
      <c r="O972" s="120" t="s">
        <v>1304</v>
      </c>
      <c r="P972" s="120" t="s">
        <v>1297</v>
      </c>
      <c r="Q972" s="120" t="s">
        <v>1304</v>
      </c>
      <c r="R972" s="120" t="s">
        <v>1302</v>
      </c>
      <c r="S972" s="120" t="s">
        <v>1304</v>
      </c>
      <c r="T972" s="120" t="s">
        <v>1304</v>
      </c>
      <c r="U972" s="120" t="s">
        <v>1304</v>
      </c>
      <c r="V972" s="130">
        <v>857</v>
      </c>
      <c r="W972" s="130">
        <v>51</v>
      </c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30">
        <v>62</v>
      </c>
      <c r="AR972" s="130">
        <v>12</v>
      </c>
      <c r="AS972" s="124"/>
      <c r="AT972" s="124"/>
      <c r="AU972" s="130">
        <v>46</v>
      </c>
      <c r="AV972" s="124"/>
      <c r="AW972" s="124"/>
      <c r="AX972" s="124"/>
      <c r="AY972" s="124"/>
      <c r="AZ972" s="124"/>
      <c r="BA972" s="124"/>
      <c r="BB972" s="130">
        <v>16</v>
      </c>
      <c r="BC972" s="124"/>
      <c r="BD972" s="124"/>
      <c r="BE972" s="130">
        <v>65</v>
      </c>
      <c r="BF972" s="124"/>
      <c r="BG972" s="124"/>
      <c r="BH972" s="130">
        <v>34</v>
      </c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30">
        <v>12</v>
      </c>
      <c r="BW972" s="124"/>
      <c r="BX972" s="124"/>
      <c r="BY972" s="124"/>
      <c r="BZ972" s="130">
        <v>53</v>
      </c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30">
        <v>61</v>
      </c>
      <c r="CK972" s="124"/>
      <c r="CL972" s="130">
        <v>41</v>
      </c>
      <c r="CM972" s="130">
        <v>19</v>
      </c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30">
        <v>35</v>
      </c>
      <c r="CX972" s="124"/>
      <c r="CY972" s="124"/>
      <c r="CZ972" s="124"/>
      <c r="DA972" s="124"/>
      <c r="DB972" s="130">
        <v>53</v>
      </c>
      <c r="DC972" s="124"/>
      <c r="DD972" s="124"/>
      <c r="DE972" s="124"/>
      <c r="DF972" s="124"/>
      <c r="DG972" s="124"/>
      <c r="DH972" s="130">
        <v>40</v>
      </c>
      <c r="DI972" s="130">
        <v>20</v>
      </c>
      <c r="DJ972" s="130">
        <v>45</v>
      </c>
      <c r="DK972" s="124"/>
      <c r="DL972" s="124"/>
      <c r="DM972" s="124"/>
      <c r="DN972" s="124"/>
      <c r="DO972" s="130">
        <v>65</v>
      </c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30">
        <v>40</v>
      </c>
      <c r="EC972" s="124"/>
      <c r="ED972" s="124"/>
      <c r="EE972" s="130">
        <v>25</v>
      </c>
      <c r="EF972" s="124"/>
      <c r="EG972" s="124"/>
      <c r="EH972" s="124"/>
      <c r="EI972" s="130">
        <v>7</v>
      </c>
      <c r="EJ972" s="124"/>
      <c r="EK972" s="130">
        <v>20</v>
      </c>
      <c r="EL972" s="124"/>
      <c r="EM972" s="124"/>
      <c r="EN972" s="130">
        <v>35</v>
      </c>
      <c r="EO972" s="124"/>
      <c r="EP972" s="124"/>
      <c r="EQ972" s="124"/>
      <c r="ER972" s="124"/>
      <c r="ES972" s="124"/>
      <c r="ET972" s="124"/>
      <c r="EU972" s="124"/>
      <c r="EV972" s="124"/>
      <c r="EW972" s="124"/>
      <c r="EX972" s="124"/>
      <c r="EY972" s="124"/>
      <c r="EZ972" s="124"/>
      <c r="FA972" s="124"/>
      <c r="FB972" s="124"/>
      <c r="FC972" s="124"/>
      <c r="FD972" s="124"/>
      <c r="FE972" s="124"/>
      <c r="FF972" s="124"/>
      <c r="FG972" s="124"/>
      <c r="FH972" s="124"/>
      <c r="FI972" s="124"/>
      <c r="FJ972" s="124"/>
      <c r="FK972" s="124"/>
      <c r="FL972" s="124"/>
      <c r="FM972" s="124"/>
      <c r="FN972" s="124"/>
    </row>
    <row r="973" spans="1:170" ht="12.75" customHeight="1">
      <c r="A973" s="120" t="s">
        <v>86</v>
      </c>
      <c r="B973" s="120" t="s">
        <v>3290</v>
      </c>
      <c r="C973" s="120" t="s">
        <v>1217</v>
      </c>
      <c r="D973" s="120" t="s">
        <v>11989</v>
      </c>
      <c r="E973" s="120" t="s">
        <v>11990</v>
      </c>
      <c r="F973" s="120" t="s">
        <v>11991</v>
      </c>
      <c r="G973" s="120" t="s">
        <v>1367</v>
      </c>
      <c r="H973" s="120" t="s">
        <v>3437</v>
      </c>
      <c r="I973" s="120" t="s">
        <v>3438</v>
      </c>
      <c r="J973" s="120" t="s">
        <v>11992</v>
      </c>
      <c r="K973" s="120" t="s">
        <v>11993</v>
      </c>
      <c r="L973" s="120" t="s">
        <v>11994</v>
      </c>
      <c r="M973" s="120" t="s">
        <v>1304</v>
      </c>
      <c r="N973" s="120" t="s">
        <v>11995</v>
      </c>
      <c r="O973" s="120" t="s">
        <v>1304</v>
      </c>
      <c r="P973" s="120" t="s">
        <v>1374</v>
      </c>
      <c r="Q973" s="120" t="s">
        <v>1304</v>
      </c>
      <c r="R973" s="120" t="s">
        <v>1304</v>
      </c>
      <c r="S973" s="120" t="s">
        <v>1302</v>
      </c>
      <c r="T973" s="120" t="s">
        <v>1304</v>
      </c>
      <c r="U973" s="120" t="s">
        <v>1304</v>
      </c>
      <c r="V973" s="130">
        <v>182</v>
      </c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30">
        <v>182</v>
      </c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  <c r="EC973" s="124"/>
      <c r="ED973" s="124"/>
      <c r="EE973" s="124"/>
      <c r="EF973" s="124"/>
      <c r="EG973" s="124"/>
      <c r="EH973" s="124"/>
      <c r="EI973" s="124"/>
      <c r="EJ973" s="124"/>
      <c r="EK973" s="124"/>
      <c r="EL973" s="124"/>
      <c r="EM973" s="124"/>
      <c r="EN973" s="124"/>
      <c r="EO973" s="124"/>
      <c r="EP973" s="124"/>
      <c r="EQ973" s="124"/>
      <c r="ER973" s="124"/>
      <c r="ES973" s="124"/>
      <c r="ET973" s="124"/>
      <c r="EU973" s="124"/>
      <c r="EV973" s="124"/>
      <c r="EW973" s="124"/>
      <c r="EX973" s="124"/>
      <c r="EY973" s="124"/>
      <c r="EZ973" s="124"/>
      <c r="FA973" s="124"/>
      <c r="FB973" s="124"/>
      <c r="FC973" s="124"/>
      <c r="FD973" s="124"/>
      <c r="FE973" s="124"/>
      <c r="FF973" s="124"/>
      <c r="FG973" s="124"/>
      <c r="FH973" s="124"/>
      <c r="FI973" s="124"/>
      <c r="FJ973" s="124"/>
      <c r="FK973" s="124"/>
      <c r="FL973" s="124"/>
      <c r="FM973" s="124"/>
      <c r="FN973" s="124"/>
    </row>
    <row r="974" spans="1:170" ht="12.75" customHeight="1">
      <c r="A974" s="120" t="s">
        <v>86</v>
      </c>
      <c r="B974" s="120" t="s">
        <v>3290</v>
      </c>
      <c r="C974" s="120" t="s">
        <v>1564</v>
      </c>
      <c r="D974" s="120" t="s">
        <v>12199</v>
      </c>
      <c r="E974" s="120" t="s">
        <v>12206</v>
      </c>
      <c r="F974" s="120" t="s">
        <v>12207</v>
      </c>
      <c r="G974" s="120" t="s">
        <v>1356</v>
      </c>
      <c r="H974" s="120" t="s">
        <v>12208</v>
      </c>
      <c r="I974" s="120" t="s">
        <v>12209</v>
      </c>
      <c r="J974" s="120" t="s">
        <v>12202</v>
      </c>
      <c r="K974" s="120" t="s">
        <v>12203</v>
      </c>
      <c r="L974" s="120" t="s">
        <v>12204</v>
      </c>
      <c r="M974" s="120" t="s">
        <v>1304</v>
      </c>
      <c r="N974" s="120" t="s">
        <v>12205</v>
      </c>
      <c r="O974" s="120" t="s">
        <v>1304</v>
      </c>
      <c r="P974" s="120" t="s">
        <v>1302</v>
      </c>
      <c r="Q974" s="120" t="s">
        <v>1304</v>
      </c>
      <c r="R974" s="120" t="s">
        <v>1304</v>
      </c>
      <c r="S974" s="120" t="s">
        <v>1304</v>
      </c>
      <c r="T974" s="120" t="s">
        <v>1304</v>
      </c>
      <c r="U974" s="120" t="s">
        <v>1304</v>
      </c>
      <c r="V974" s="130">
        <v>175</v>
      </c>
      <c r="W974" s="130">
        <v>105</v>
      </c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30">
        <v>45</v>
      </c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30">
        <v>25</v>
      </c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  <c r="EC974" s="124"/>
      <c r="ED974" s="124"/>
      <c r="EE974" s="124"/>
      <c r="EF974" s="124"/>
      <c r="EG974" s="124"/>
      <c r="EH974" s="124"/>
      <c r="EI974" s="124"/>
      <c r="EJ974" s="124"/>
      <c r="EK974" s="124"/>
      <c r="EL974" s="124"/>
      <c r="EM974" s="124"/>
      <c r="EN974" s="124"/>
      <c r="EO974" s="124"/>
      <c r="EP974" s="124"/>
      <c r="EQ974" s="124"/>
      <c r="ER974" s="124"/>
      <c r="ES974" s="124"/>
      <c r="ET974" s="124"/>
      <c r="EU974" s="124"/>
      <c r="EV974" s="124"/>
      <c r="EW974" s="124"/>
      <c r="EX974" s="124"/>
      <c r="EY974" s="124"/>
      <c r="EZ974" s="124"/>
      <c r="FA974" s="124"/>
      <c r="FB974" s="124"/>
      <c r="FC974" s="124"/>
      <c r="FD974" s="124"/>
      <c r="FE974" s="124"/>
      <c r="FF974" s="124"/>
      <c r="FG974" s="124"/>
      <c r="FH974" s="124"/>
      <c r="FI974" s="124"/>
      <c r="FJ974" s="124"/>
      <c r="FK974" s="124"/>
      <c r="FL974" s="124"/>
      <c r="FM974" s="124"/>
      <c r="FN974" s="124"/>
    </row>
    <row r="975" spans="1:170" ht="12.75" customHeight="1">
      <c r="A975" s="120" t="s">
        <v>86</v>
      </c>
      <c r="B975" s="120" t="s">
        <v>3290</v>
      </c>
      <c r="C975" s="120" t="s">
        <v>5394</v>
      </c>
      <c r="D975" s="120" t="s">
        <v>11223</v>
      </c>
      <c r="E975" s="120" t="s">
        <v>11233</v>
      </c>
      <c r="F975" s="120" t="s">
        <v>2100</v>
      </c>
      <c r="G975" s="120" t="s">
        <v>3454</v>
      </c>
      <c r="H975" s="120" t="s">
        <v>11234</v>
      </c>
      <c r="I975" s="120" t="s">
        <v>11235</v>
      </c>
      <c r="J975" s="120" t="s">
        <v>11226</v>
      </c>
      <c r="K975" s="120" t="s">
        <v>11227</v>
      </c>
      <c r="L975" s="120" t="s">
        <v>11228</v>
      </c>
      <c r="M975" s="120" t="s">
        <v>1302</v>
      </c>
      <c r="N975" s="120" t="s">
        <v>11229</v>
      </c>
      <c r="O975" s="120" t="s">
        <v>1304</v>
      </c>
      <c r="P975" s="120" t="s">
        <v>1374</v>
      </c>
      <c r="Q975" s="120" t="s">
        <v>1304</v>
      </c>
      <c r="R975" s="120" t="s">
        <v>1304</v>
      </c>
      <c r="S975" s="120" t="s">
        <v>1304</v>
      </c>
      <c r="T975" s="120" t="s">
        <v>1304</v>
      </c>
      <c r="U975" s="120" t="s">
        <v>1304</v>
      </c>
      <c r="V975" s="130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  <c r="EC975" s="124"/>
      <c r="ED975" s="124"/>
      <c r="EE975" s="124"/>
      <c r="EF975" s="124"/>
      <c r="EG975" s="124"/>
      <c r="EH975" s="124"/>
      <c r="EI975" s="124"/>
      <c r="EJ975" s="124"/>
      <c r="EK975" s="124"/>
      <c r="EL975" s="124"/>
      <c r="EM975" s="124"/>
      <c r="EN975" s="124"/>
      <c r="EO975" s="124"/>
      <c r="EP975" s="124"/>
      <c r="EQ975" s="124"/>
      <c r="ER975" s="124"/>
      <c r="ES975" s="124"/>
      <c r="ET975" s="124"/>
      <c r="EU975" s="124"/>
      <c r="EV975" s="124"/>
      <c r="EW975" s="124"/>
      <c r="EX975" s="124"/>
      <c r="EY975" s="124"/>
      <c r="EZ975" s="124"/>
      <c r="FA975" s="124"/>
      <c r="FB975" s="124"/>
      <c r="FC975" s="124"/>
      <c r="FD975" s="124"/>
      <c r="FE975" s="124"/>
      <c r="FF975" s="124"/>
      <c r="FG975" s="124"/>
      <c r="FH975" s="124"/>
      <c r="FI975" s="124"/>
      <c r="FJ975" s="124"/>
      <c r="FK975" s="124"/>
      <c r="FL975" s="124"/>
      <c r="FM975" s="124"/>
      <c r="FN975" s="124"/>
    </row>
    <row r="976" spans="1:170" ht="12.75" customHeight="1">
      <c r="A976" s="120" t="s">
        <v>86</v>
      </c>
      <c r="B976" s="120" t="s">
        <v>3290</v>
      </c>
      <c r="C976" s="120" t="s">
        <v>5394</v>
      </c>
      <c r="D976" s="120" t="s">
        <v>12826</v>
      </c>
      <c r="E976" s="120" t="s">
        <v>12826</v>
      </c>
      <c r="F976" s="120" t="s">
        <v>12827</v>
      </c>
      <c r="G976" s="120" t="s">
        <v>1367</v>
      </c>
      <c r="H976" s="120" t="s">
        <v>11234</v>
      </c>
      <c r="I976" s="120" t="s">
        <v>11235</v>
      </c>
      <c r="J976" s="120" t="s">
        <v>12828</v>
      </c>
      <c r="K976" s="120" t="s">
        <v>12829</v>
      </c>
      <c r="L976" s="120" t="s">
        <v>12830</v>
      </c>
      <c r="M976" s="120" t="s">
        <v>1297</v>
      </c>
      <c r="N976" s="120" t="s">
        <v>12826</v>
      </c>
      <c r="O976" s="120" t="s">
        <v>1304</v>
      </c>
      <c r="P976" s="120" t="s">
        <v>1302</v>
      </c>
      <c r="Q976" s="120" t="s">
        <v>1304</v>
      </c>
      <c r="R976" s="120" t="s">
        <v>1304</v>
      </c>
      <c r="S976" s="120" t="s">
        <v>1304</v>
      </c>
      <c r="T976" s="120" t="s">
        <v>1304</v>
      </c>
      <c r="U976" s="120" t="s">
        <v>1304</v>
      </c>
      <c r="V976" s="130">
        <v>118</v>
      </c>
      <c r="W976" s="130">
        <v>65</v>
      </c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30">
        <v>50</v>
      </c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30">
        <v>3</v>
      </c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  <c r="EC976" s="124"/>
      <c r="ED976" s="124"/>
      <c r="EE976" s="124"/>
      <c r="EF976" s="124"/>
      <c r="EG976" s="124"/>
      <c r="EH976" s="124"/>
      <c r="EI976" s="124"/>
      <c r="EJ976" s="124"/>
      <c r="EK976" s="124"/>
      <c r="EL976" s="124"/>
      <c r="EM976" s="124"/>
      <c r="EN976" s="124"/>
      <c r="EO976" s="124"/>
      <c r="EP976" s="124"/>
      <c r="EQ976" s="124"/>
      <c r="ER976" s="124"/>
      <c r="ES976" s="124"/>
      <c r="ET976" s="124"/>
      <c r="EU976" s="124"/>
      <c r="EV976" s="124"/>
      <c r="EW976" s="124"/>
      <c r="EX976" s="124"/>
      <c r="EY976" s="124"/>
      <c r="EZ976" s="124"/>
      <c r="FA976" s="124"/>
      <c r="FB976" s="124"/>
      <c r="FC976" s="124"/>
      <c r="FD976" s="124"/>
      <c r="FE976" s="124"/>
      <c r="FF976" s="124"/>
      <c r="FG976" s="124"/>
      <c r="FH976" s="124"/>
      <c r="FI976" s="124"/>
      <c r="FJ976" s="124"/>
      <c r="FK976" s="124"/>
      <c r="FL976" s="124"/>
      <c r="FM976" s="124"/>
      <c r="FN976" s="124"/>
    </row>
    <row r="977" spans="1:170" ht="12.75" customHeight="1">
      <c r="A977" s="120" t="s">
        <v>86</v>
      </c>
      <c r="B977" s="120" t="s">
        <v>3290</v>
      </c>
      <c r="C977" s="120" t="s">
        <v>1485</v>
      </c>
      <c r="D977" s="120" t="s">
        <v>13357</v>
      </c>
      <c r="E977" s="120" t="s">
        <v>13357</v>
      </c>
      <c r="F977" s="120" t="s">
        <v>2137</v>
      </c>
      <c r="G977" s="120" t="s">
        <v>1365</v>
      </c>
      <c r="H977" s="120" t="s">
        <v>13358</v>
      </c>
      <c r="I977" s="120" t="s">
        <v>13359</v>
      </c>
      <c r="J977" s="120" t="s">
        <v>13360</v>
      </c>
      <c r="K977" s="120" t="s">
        <v>13354</v>
      </c>
      <c r="L977" s="120" t="s">
        <v>13361</v>
      </c>
      <c r="M977" s="120" t="s">
        <v>1302</v>
      </c>
      <c r="N977" s="120" t="s">
        <v>13356</v>
      </c>
      <c r="O977" s="120" t="s">
        <v>1304</v>
      </c>
      <c r="P977" s="120" t="s">
        <v>1302</v>
      </c>
      <c r="Q977" s="120" t="s">
        <v>1304</v>
      </c>
      <c r="R977" s="120" t="s">
        <v>1304</v>
      </c>
      <c r="S977" s="120" t="s">
        <v>1304</v>
      </c>
      <c r="T977" s="120" t="s">
        <v>1304</v>
      </c>
      <c r="U977" s="120" t="s">
        <v>1304</v>
      </c>
      <c r="V977" s="130">
        <v>95</v>
      </c>
      <c r="W977" s="130">
        <v>28</v>
      </c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30">
        <v>27</v>
      </c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30">
        <v>40</v>
      </c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  <c r="EC977" s="124"/>
      <c r="ED977" s="124"/>
      <c r="EE977" s="124"/>
      <c r="EF977" s="124"/>
      <c r="EG977" s="124"/>
      <c r="EH977" s="124"/>
      <c r="EI977" s="124"/>
      <c r="EJ977" s="124"/>
      <c r="EK977" s="124"/>
      <c r="EL977" s="124"/>
      <c r="EM977" s="124"/>
      <c r="EN977" s="124"/>
      <c r="EO977" s="124"/>
      <c r="EP977" s="124"/>
      <c r="EQ977" s="124"/>
      <c r="ER977" s="124"/>
      <c r="ES977" s="124"/>
      <c r="ET977" s="124"/>
      <c r="EU977" s="124"/>
      <c r="EV977" s="124"/>
      <c r="EW977" s="124"/>
      <c r="EX977" s="124"/>
      <c r="EY977" s="124"/>
      <c r="EZ977" s="124"/>
      <c r="FA977" s="124"/>
      <c r="FB977" s="124"/>
      <c r="FC977" s="124"/>
      <c r="FD977" s="124"/>
      <c r="FE977" s="124"/>
      <c r="FF977" s="124"/>
      <c r="FG977" s="124"/>
      <c r="FH977" s="124"/>
      <c r="FI977" s="124"/>
      <c r="FJ977" s="124"/>
      <c r="FK977" s="124"/>
      <c r="FL977" s="124"/>
      <c r="FM977" s="124"/>
      <c r="FN977" s="124"/>
    </row>
    <row r="978" spans="1:170" ht="12.75" customHeight="1">
      <c r="A978" s="120" t="s">
        <v>86</v>
      </c>
      <c r="B978" s="120" t="s">
        <v>11280</v>
      </c>
      <c r="C978" s="120" t="s">
        <v>1476</v>
      </c>
      <c r="D978" s="120" t="s">
        <v>11281</v>
      </c>
      <c r="E978" s="120" t="s">
        <v>11281</v>
      </c>
      <c r="F978" s="120" t="s">
        <v>11282</v>
      </c>
      <c r="G978" s="120" t="s">
        <v>1316</v>
      </c>
      <c r="H978" s="120" t="s">
        <v>11283</v>
      </c>
      <c r="I978" s="120" t="s">
        <v>11284</v>
      </c>
      <c r="J978" s="120" t="s">
        <v>11285</v>
      </c>
      <c r="K978" s="120" t="s">
        <v>11286</v>
      </c>
      <c r="L978" s="120" t="s">
        <v>11287</v>
      </c>
      <c r="M978" s="120" t="s">
        <v>1297</v>
      </c>
      <c r="N978" s="120" t="s">
        <v>11288</v>
      </c>
      <c r="O978" s="120" t="s">
        <v>1304</v>
      </c>
      <c r="P978" s="120" t="s">
        <v>1302</v>
      </c>
      <c r="Q978" s="120" t="s">
        <v>1304</v>
      </c>
      <c r="R978" s="120" t="s">
        <v>1304</v>
      </c>
      <c r="S978" s="120" t="s">
        <v>1304</v>
      </c>
      <c r="T978" s="120" t="s">
        <v>1304</v>
      </c>
      <c r="U978" s="120" t="s">
        <v>1304</v>
      </c>
      <c r="V978" s="130">
        <v>303</v>
      </c>
      <c r="W978" s="130">
        <v>76</v>
      </c>
      <c r="X978" s="130">
        <v>30</v>
      </c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30">
        <v>127</v>
      </c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30">
        <v>35</v>
      </c>
      <c r="CY978" s="124"/>
      <c r="CZ978" s="124"/>
      <c r="DA978" s="124"/>
      <c r="DB978" s="130">
        <v>35</v>
      </c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  <c r="EC978" s="124"/>
      <c r="ED978" s="124"/>
      <c r="EE978" s="124"/>
      <c r="EF978" s="124"/>
      <c r="EG978" s="124"/>
      <c r="EH978" s="124"/>
      <c r="EI978" s="124"/>
      <c r="EJ978" s="124"/>
      <c r="EK978" s="124"/>
      <c r="EL978" s="124"/>
      <c r="EM978" s="124"/>
      <c r="EN978" s="124"/>
      <c r="EO978" s="124"/>
      <c r="EP978" s="124"/>
      <c r="EQ978" s="124"/>
      <c r="ER978" s="124"/>
      <c r="ES978" s="124"/>
      <c r="ET978" s="124"/>
      <c r="EU978" s="124"/>
      <c r="EV978" s="124"/>
      <c r="EW978" s="124"/>
      <c r="EX978" s="124"/>
      <c r="EY978" s="124"/>
      <c r="EZ978" s="124"/>
      <c r="FA978" s="124"/>
      <c r="FB978" s="124"/>
      <c r="FC978" s="124"/>
      <c r="FD978" s="124"/>
      <c r="FE978" s="124"/>
      <c r="FF978" s="124"/>
      <c r="FG978" s="124"/>
      <c r="FH978" s="124"/>
      <c r="FI978" s="124"/>
      <c r="FJ978" s="124"/>
      <c r="FK978" s="124"/>
      <c r="FL978" s="124"/>
      <c r="FM978" s="124"/>
      <c r="FN978" s="124"/>
    </row>
    <row r="979" spans="1:170" ht="12.75" customHeight="1">
      <c r="A979" s="120" t="s">
        <v>86</v>
      </c>
      <c r="B979" s="120" t="s">
        <v>11280</v>
      </c>
      <c r="C979" s="120" t="s">
        <v>1220</v>
      </c>
      <c r="D979" s="120" t="s">
        <v>12020</v>
      </c>
      <c r="E979" s="120" t="s">
        <v>12028</v>
      </c>
      <c r="F979" s="120" t="s">
        <v>6690</v>
      </c>
      <c r="G979" s="120" t="s">
        <v>1306</v>
      </c>
      <c r="H979" s="120" t="s">
        <v>12029</v>
      </c>
      <c r="I979" s="120" t="s">
        <v>12030</v>
      </c>
      <c r="J979" s="120" t="s">
        <v>12024</v>
      </c>
      <c r="K979" s="120" t="s">
        <v>12025</v>
      </c>
      <c r="L979" s="120" t="s">
        <v>12026</v>
      </c>
      <c r="M979" s="120" t="s">
        <v>1304</v>
      </c>
      <c r="N979" s="120" t="s">
        <v>12027</v>
      </c>
      <c r="O979" s="120" t="s">
        <v>1304</v>
      </c>
      <c r="P979" s="120" t="s">
        <v>1302</v>
      </c>
      <c r="Q979" s="120" t="s">
        <v>1304</v>
      </c>
      <c r="R979" s="120" t="s">
        <v>1304</v>
      </c>
      <c r="S979" s="120" t="s">
        <v>1304</v>
      </c>
      <c r="T979" s="120" t="s">
        <v>1304</v>
      </c>
      <c r="U979" s="120" t="s">
        <v>1304</v>
      </c>
      <c r="V979" s="130">
        <v>189</v>
      </c>
      <c r="W979" s="130">
        <v>100</v>
      </c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30">
        <v>55</v>
      </c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30">
        <v>11</v>
      </c>
      <c r="CX979" s="124"/>
      <c r="CY979" s="124"/>
      <c r="CZ979" s="124"/>
      <c r="DA979" s="124"/>
      <c r="DB979" s="130">
        <v>21</v>
      </c>
      <c r="DC979" s="124"/>
      <c r="DD979" s="124"/>
      <c r="DE979" s="124"/>
      <c r="DF979" s="124"/>
      <c r="DG979" s="124"/>
      <c r="DH979" s="130">
        <v>2</v>
      </c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  <c r="EC979" s="124"/>
      <c r="ED979" s="124"/>
      <c r="EE979" s="124"/>
      <c r="EF979" s="124"/>
      <c r="EG979" s="124"/>
      <c r="EH979" s="124"/>
      <c r="EI979" s="124"/>
      <c r="EJ979" s="124"/>
      <c r="EK979" s="124"/>
      <c r="EL979" s="124"/>
      <c r="EM979" s="124"/>
      <c r="EN979" s="124"/>
      <c r="EO979" s="124"/>
      <c r="EP979" s="124"/>
      <c r="EQ979" s="124"/>
      <c r="ER979" s="124"/>
      <c r="ES979" s="124"/>
      <c r="ET979" s="124"/>
      <c r="EU979" s="124"/>
      <c r="EV979" s="124"/>
      <c r="EW979" s="124"/>
      <c r="EX979" s="124"/>
      <c r="EY979" s="124"/>
      <c r="EZ979" s="124"/>
      <c r="FA979" s="124"/>
      <c r="FB979" s="124"/>
      <c r="FC979" s="124"/>
      <c r="FD979" s="124"/>
      <c r="FE979" s="124"/>
      <c r="FF979" s="124"/>
      <c r="FG979" s="124"/>
      <c r="FH979" s="124"/>
      <c r="FI979" s="124"/>
      <c r="FJ979" s="124"/>
      <c r="FK979" s="124"/>
      <c r="FL979" s="124"/>
      <c r="FM979" s="124"/>
      <c r="FN979" s="124"/>
    </row>
    <row r="980" spans="1:170" ht="12.75" customHeight="1">
      <c r="A980" s="120" t="s">
        <v>86</v>
      </c>
      <c r="B980" s="120" t="s">
        <v>11280</v>
      </c>
      <c r="C980" s="120" t="s">
        <v>2652</v>
      </c>
      <c r="D980" s="120" t="s">
        <v>12020</v>
      </c>
      <c r="E980" s="120" t="s">
        <v>12021</v>
      </c>
      <c r="F980" s="120" t="s">
        <v>2349</v>
      </c>
      <c r="G980" s="120" t="s">
        <v>1298</v>
      </c>
      <c r="H980" s="120" t="s">
        <v>12022</v>
      </c>
      <c r="I980" s="120" t="s">
        <v>12023</v>
      </c>
      <c r="J980" s="120" t="s">
        <v>12024</v>
      </c>
      <c r="K980" s="120" t="s">
        <v>12025</v>
      </c>
      <c r="L980" s="120" t="s">
        <v>12026</v>
      </c>
      <c r="M980" s="120" t="s">
        <v>1304</v>
      </c>
      <c r="N980" s="120" t="s">
        <v>12027</v>
      </c>
      <c r="O980" s="120" t="s">
        <v>1304</v>
      </c>
      <c r="P980" s="120" t="s">
        <v>1304</v>
      </c>
      <c r="Q980" s="120" t="s">
        <v>1304</v>
      </c>
      <c r="R980" s="120" t="s">
        <v>1304</v>
      </c>
      <c r="S980" s="120" t="s">
        <v>1302</v>
      </c>
      <c r="T980" s="120" t="s">
        <v>1304</v>
      </c>
      <c r="U980" s="120" t="s">
        <v>1304</v>
      </c>
      <c r="V980" s="130">
        <v>362</v>
      </c>
      <c r="W980" s="130">
        <v>129</v>
      </c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30">
        <v>104</v>
      </c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30">
        <v>47</v>
      </c>
      <c r="DC980" s="124"/>
      <c r="DD980" s="124"/>
      <c r="DE980" s="124"/>
      <c r="DF980" s="124"/>
      <c r="DG980" s="124"/>
      <c r="DH980" s="130">
        <v>1</v>
      </c>
      <c r="DI980" s="130">
        <v>3</v>
      </c>
      <c r="DJ980" s="124"/>
      <c r="DK980" s="124"/>
      <c r="DL980" s="124"/>
      <c r="DM980" s="124"/>
      <c r="DN980" s="124"/>
      <c r="DO980" s="130">
        <v>78</v>
      </c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  <c r="EC980" s="124"/>
      <c r="ED980" s="124"/>
      <c r="EE980" s="124"/>
      <c r="EF980" s="124"/>
      <c r="EG980" s="124"/>
      <c r="EH980" s="124"/>
      <c r="EI980" s="124"/>
      <c r="EJ980" s="124"/>
      <c r="EK980" s="124"/>
      <c r="EL980" s="124"/>
      <c r="EM980" s="124"/>
      <c r="EN980" s="124"/>
      <c r="EO980" s="124"/>
      <c r="EP980" s="124"/>
      <c r="EQ980" s="124"/>
      <c r="ER980" s="124"/>
      <c r="ES980" s="124"/>
      <c r="ET980" s="124"/>
      <c r="EU980" s="124"/>
      <c r="EV980" s="124"/>
      <c r="EW980" s="124"/>
      <c r="EX980" s="124"/>
      <c r="EY980" s="124"/>
      <c r="EZ980" s="124"/>
      <c r="FA980" s="124"/>
      <c r="FB980" s="124"/>
      <c r="FC980" s="124"/>
      <c r="FD980" s="124"/>
      <c r="FE980" s="124"/>
      <c r="FF980" s="124"/>
      <c r="FG980" s="124"/>
      <c r="FH980" s="124"/>
      <c r="FI980" s="124"/>
      <c r="FJ980" s="124"/>
      <c r="FK980" s="124"/>
      <c r="FL980" s="124"/>
      <c r="FM980" s="124"/>
      <c r="FN980" s="124"/>
    </row>
    <row r="981" spans="1:170" ht="12.75" customHeight="1">
      <c r="A981" s="120" t="s">
        <v>86</v>
      </c>
      <c r="B981" s="120" t="s">
        <v>2769</v>
      </c>
      <c r="C981" s="120" t="s">
        <v>1476</v>
      </c>
      <c r="D981" s="120" t="s">
        <v>13321</v>
      </c>
      <c r="E981" s="120" t="s">
        <v>13321</v>
      </c>
      <c r="F981" s="120" t="s">
        <v>13322</v>
      </c>
      <c r="G981" s="120" t="s">
        <v>1638</v>
      </c>
      <c r="H981" s="120" t="s">
        <v>2772</v>
      </c>
      <c r="I981" s="120" t="s">
        <v>2773</v>
      </c>
      <c r="J981" s="120" t="s">
        <v>13317</v>
      </c>
      <c r="K981" s="120" t="s">
        <v>13323</v>
      </c>
      <c r="L981" s="120" t="s">
        <v>13324</v>
      </c>
      <c r="M981" s="120" t="s">
        <v>1304</v>
      </c>
      <c r="N981" s="120" t="s">
        <v>13320</v>
      </c>
      <c r="O981" s="120" t="s">
        <v>1297</v>
      </c>
      <c r="P981" s="120" t="s">
        <v>1374</v>
      </c>
      <c r="Q981" s="120" t="s">
        <v>1304</v>
      </c>
      <c r="R981" s="120" t="s">
        <v>1304</v>
      </c>
      <c r="S981" s="120" t="s">
        <v>1304</v>
      </c>
      <c r="T981" s="120" t="s">
        <v>1304</v>
      </c>
      <c r="U981" s="120" t="s">
        <v>1304</v>
      </c>
      <c r="V981" s="130">
        <v>130</v>
      </c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30">
        <v>48</v>
      </c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  <c r="EC981" s="124"/>
      <c r="ED981" s="124"/>
      <c r="EE981" s="130">
        <v>82</v>
      </c>
      <c r="EF981" s="124"/>
      <c r="EG981" s="124"/>
      <c r="EH981" s="124"/>
      <c r="EI981" s="124"/>
      <c r="EJ981" s="124"/>
      <c r="EK981" s="124"/>
      <c r="EL981" s="124"/>
      <c r="EM981" s="124"/>
      <c r="EN981" s="124"/>
      <c r="EO981" s="124"/>
      <c r="EP981" s="124"/>
      <c r="EQ981" s="124"/>
      <c r="ER981" s="124"/>
      <c r="ES981" s="124"/>
      <c r="ET981" s="124"/>
      <c r="EU981" s="124"/>
      <c r="EV981" s="124"/>
      <c r="EW981" s="124"/>
      <c r="EX981" s="124"/>
      <c r="EY981" s="124"/>
      <c r="EZ981" s="124"/>
      <c r="FA981" s="124"/>
      <c r="FB981" s="124"/>
      <c r="FC981" s="124"/>
      <c r="FD981" s="124"/>
      <c r="FE981" s="124"/>
      <c r="FF981" s="124"/>
      <c r="FG981" s="124"/>
      <c r="FH981" s="124"/>
      <c r="FI981" s="124"/>
      <c r="FJ981" s="124"/>
      <c r="FK981" s="124"/>
      <c r="FL981" s="124"/>
      <c r="FM981" s="124"/>
      <c r="FN981" s="124"/>
    </row>
    <row r="982" spans="1:170" ht="12.75" customHeight="1">
      <c r="A982" s="120" t="s">
        <v>86</v>
      </c>
      <c r="B982" s="120" t="s">
        <v>2769</v>
      </c>
      <c r="C982" s="120" t="s">
        <v>1476</v>
      </c>
      <c r="D982" s="120" t="s">
        <v>11289</v>
      </c>
      <c r="E982" s="120" t="s">
        <v>11289</v>
      </c>
      <c r="F982" s="120" t="s">
        <v>11290</v>
      </c>
      <c r="G982" s="120" t="s">
        <v>1306</v>
      </c>
      <c r="H982" s="120" t="s">
        <v>2772</v>
      </c>
      <c r="I982" s="120" t="s">
        <v>2773</v>
      </c>
      <c r="J982" s="120" t="s">
        <v>11291</v>
      </c>
      <c r="K982" s="120" t="s">
        <v>11292</v>
      </c>
      <c r="L982" s="120" t="s">
        <v>11293</v>
      </c>
      <c r="M982" s="120" t="s">
        <v>1297</v>
      </c>
      <c r="N982" s="120" t="s">
        <v>11294</v>
      </c>
      <c r="O982" s="120" t="s">
        <v>1297</v>
      </c>
      <c r="P982" s="120" t="s">
        <v>1302</v>
      </c>
      <c r="Q982" s="120" t="s">
        <v>1304</v>
      </c>
      <c r="R982" s="120" t="s">
        <v>1304</v>
      </c>
      <c r="S982" s="120" t="s">
        <v>1304</v>
      </c>
      <c r="T982" s="120" t="s">
        <v>1304</v>
      </c>
      <c r="U982" s="120" t="s">
        <v>1304</v>
      </c>
      <c r="V982" s="130">
        <v>127</v>
      </c>
      <c r="W982" s="130">
        <v>67</v>
      </c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30">
        <v>20</v>
      </c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30">
        <v>20</v>
      </c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30">
        <v>20</v>
      </c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  <c r="EC982" s="124"/>
      <c r="ED982" s="124"/>
      <c r="EE982" s="124"/>
      <c r="EF982" s="124"/>
      <c r="EG982" s="124"/>
      <c r="EH982" s="124"/>
      <c r="EI982" s="124"/>
      <c r="EJ982" s="124"/>
      <c r="EK982" s="124"/>
      <c r="EL982" s="124"/>
      <c r="EM982" s="124"/>
      <c r="EN982" s="124"/>
      <c r="EO982" s="124"/>
      <c r="EP982" s="124"/>
      <c r="EQ982" s="124"/>
      <c r="ER982" s="124"/>
      <c r="ES982" s="124"/>
      <c r="ET982" s="124"/>
      <c r="EU982" s="124"/>
      <c r="EV982" s="124"/>
      <c r="EW982" s="124"/>
      <c r="EX982" s="124"/>
      <c r="EY982" s="124"/>
      <c r="EZ982" s="124"/>
      <c r="FA982" s="124"/>
      <c r="FB982" s="124"/>
      <c r="FC982" s="124"/>
      <c r="FD982" s="124"/>
      <c r="FE982" s="124"/>
      <c r="FF982" s="124"/>
      <c r="FG982" s="124"/>
      <c r="FH982" s="124"/>
      <c r="FI982" s="124"/>
      <c r="FJ982" s="124"/>
      <c r="FK982" s="124"/>
      <c r="FL982" s="124"/>
      <c r="FM982" s="124"/>
      <c r="FN982" s="124"/>
    </row>
    <row r="983" spans="1:170" ht="12.75" customHeight="1">
      <c r="A983" s="120" t="s">
        <v>86</v>
      </c>
      <c r="B983" s="120" t="s">
        <v>2769</v>
      </c>
      <c r="C983" s="120" t="s">
        <v>1585</v>
      </c>
      <c r="D983" s="120" t="s">
        <v>11176</v>
      </c>
      <c r="E983" s="120" t="s">
        <v>11177</v>
      </c>
      <c r="F983" s="120" t="s">
        <v>11178</v>
      </c>
      <c r="G983" s="120" t="s">
        <v>2114</v>
      </c>
      <c r="H983" s="120" t="s">
        <v>11179</v>
      </c>
      <c r="I983" s="120" t="s">
        <v>11180</v>
      </c>
      <c r="J983" s="120" t="s">
        <v>11181</v>
      </c>
      <c r="K983" s="120" t="s">
        <v>11182</v>
      </c>
      <c r="L983" s="120" t="s">
        <v>11183</v>
      </c>
      <c r="M983" s="120" t="s">
        <v>1304</v>
      </c>
      <c r="N983" s="120" t="s">
        <v>11184</v>
      </c>
      <c r="O983" s="120" t="s">
        <v>1304</v>
      </c>
      <c r="P983" s="120" t="s">
        <v>1302</v>
      </c>
      <c r="Q983" s="120" t="s">
        <v>1304</v>
      </c>
      <c r="R983" s="120" t="s">
        <v>1304</v>
      </c>
      <c r="S983" s="120" t="s">
        <v>1304</v>
      </c>
      <c r="T983" s="120" t="s">
        <v>1304</v>
      </c>
      <c r="U983" s="120" t="s">
        <v>1304</v>
      </c>
      <c r="V983" s="130">
        <v>182</v>
      </c>
      <c r="W983" s="130">
        <v>62</v>
      </c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30">
        <v>57</v>
      </c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30">
        <v>1</v>
      </c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  <c r="EC983" s="124"/>
      <c r="ED983" s="124"/>
      <c r="EE983" s="124"/>
      <c r="EF983" s="124"/>
      <c r="EG983" s="124"/>
      <c r="EH983" s="124"/>
      <c r="EI983" s="124"/>
      <c r="EJ983" s="124"/>
      <c r="EK983" s="124"/>
      <c r="EL983" s="124"/>
      <c r="EM983" s="124"/>
      <c r="EN983" s="130">
        <v>62</v>
      </c>
      <c r="EO983" s="124"/>
      <c r="EP983" s="124"/>
      <c r="EQ983" s="124"/>
      <c r="ER983" s="124"/>
      <c r="ES983" s="124"/>
      <c r="ET983" s="124"/>
      <c r="EU983" s="124"/>
      <c r="EV983" s="124"/>
      <c r="EW983" s="124"/>
      <c r="EX983" s="124"/>
      <c r="EY983" s="124"/>
      <c r="EZ983" s="124"/>
      <c r="FA983" s="124"/>
      <c r="FB983" s="124"/>
      <c r="FC983" s="124"/>
      <c r="FD983" s="124"/>
      <c r="FE983" s="124"/>
      <c r="FF983" s="124"/>
      <c r="FG983" s="124"/>
      <c r="FH983" s="124"/>
      <c r="FI983" s="124"/>
      <c r="FJ983" s="124"/>
      <c r="FK983" s="124"/>
      <c r="FL983" s="124"/>
      <c r="FM983" s="124"/>
      <c r="FN983" s="124"/>
    </row>
    <row r="984" spans="1:170" ht="12.75" customHeight="1">
      <c r="A984" s="120" t="s">
        <v>86</v>
      </c>
      <c r="B984" s="120" t="s">
        <v>2769</v>
      </c>
      <c r="C984" s="120" t="s">
        <v>1217</v>
      </c>
      <c r="D984" s="120" t="s">
        <v>13321</v>
      </c>
      <c r="E984" s="120" t="s">
        <v>13325</v>
      </c>
      <c r="F984" s="120" t="s">
        <v>13326</v>
      </c>
      <c r="G984" s="120" t="s">
        <v>1495</v>
      </c>
      <c r="H984" s="120" t="s">
        <v>13327</v>
      </c>
      <c r="I984" s="120" t="s">
        <v>13328</v>
      </c>
      <c r="J984" s="120" t="s">
        <v>13317</v>
      </c>
      <c r="K984" s="120" t="s">
        <v>13323</v>
      </c>
      <c r="L984" s="120" t="s">
        <v>13324</v>
      </c>
      <c r="M984" s="120" t="s">
        <v>1304</v>
      </c>
      <c r="N984" s="120" t="s">
        <v>13320</v>
      </c>
      <c r="O984" s="120" t="s">
        <v>1297</v>
      </c>
      <c r="P984" s="120" t="s">
        <v>1374</v>
      </c>
      <c r="Q984" s="120" t="s">
        <v>1304</v>
      </c>
      <c r="R984" s="120" t="s">
        <v>1304</v>
      </c>
      <c r="S984" s="120" t="s">
        <v>1304</v>
      </c>
      <c r="T984" s="120" t="s">
        <v>1304</v>
      </c>
      <c r="U984" s="120" t="s">
        <v>1304</v>
      </c>
      <c r="V984" s="130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  <c r="EC984" s="124"/>
      <c r="ED984" s="124"/>
      <c r="EE984" s="124"/>
      <c r="EF984" s="124"/>
      <c r="EG984" s="124"/>
      <c r="EH984" s="124"/>
      <c r="EI984" s="124"/>
      <c r="EJ984" s="124"/>
      <c r="EK984" s="124"/>
      <c r="EL984" s="124"/>
      <c r="EM984" s="124"/>
      <c r="EN984" s="124"/>
      <c r="EO984" s="124"/>
      <c r="EP984" s="124"/>
      <c r="EQ984" s="124"/>
      <c r="ER984" s="124"/>
      <c r="ES984" s="124"/>
      <c r="ET984" s="124"/>
      <c r="EU984" s="124"/>
      <c r="EV984" s="124"/>
      <c r="EW984" s="124"/>
      <c r="EX984" s="124"/>
      <c r="EY984" s="124"/>
      <c r="EZ984" s="124"/>
      <c r="FA984" s="124"/>
      <c r="FB984" s="124"/>
      <c r="FC984" s="124"/>
      <c r="FD984" s="124"/>
      <c r="FE984" s="124"/>
      <c r="FF984" s="124"/>
      <c r="FG984" s="124"/>
      <c r="FH984" s="124"/>
      <c r="FI984" s="124"/>
      <c r="FJ984" s="124"/>
      <c r="FK984" s="124"/>
      <c r="FL984" s="124"/>
      <c r="FM984" s="124"/>
      <c r="FN984" s="124"/>
    </row>
    <row r="985" spans="1:170" ht="12.75" customHeight="1">
      <c r="A985" s="120" t="s">
        <v>86</v>
      </c>
      <c r="B985" s="120" t="s">
        <v>2769</v>
      </c>
      <c r="C985" s="120" t="s">
        <v>1564</v>
      </c>
      <c r="D985" s="120" t="s">
        <v>11176</v>
      </c>
      <c r="E985" s="120" t="s">
        <v>11185</v>
      </c>
      <c r="F985" s="120" t="s">
        <v>11186</v>
      </c>
      <c r="G985" s="120" t="s">
        <v>2079</v>
      </c>
      <c r="H985" s="120" t="s">
        <v>11187</v>
      </c>
      <c r="I985" s="120" t="s">
        <v>3612</v>
      </c>
      <c r="J985" s="120" t="s">
        <v>11181</v>
      </c>
      <c r="K985" s="120" t="s">
        <v>11182</v>
      </c>
      <c r="L985" s="120" t="s">
        <v>11183</v>
      </c>
      <c r="M985" s="120" t="s">
        <v>1304</v>
      </c>
      <c r="N985" s="120" t="s">
        <v>11184</v>
      </c>
      <c r="O985" s="120" t="s">
        <v>1304</v>
      </c>
      <c r="P985" s="120" t="s">
        <v>1297</v>
      </c>
      <c r="Q985" s="120" t="s">
        <v>1304</v>
      </c>
      <c r="R985" s="120" t="s">
        <v>1304</v>
      </c>
      <c r="S985" s="120" t="s">
        <v>1304</v>
      </c>
      <c r="T985" s="120" t="s">
        <v>1304</v>
      </c>
      <c r="U985" s="120" t="s">
        <v>1304</v>
      </c>
      <c r="V985" s="130">
        <v>498</v>
      </c>
      <c r="W985" s="130">
        <v>40</v>
      </c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30">
        <v>60</v>
      </c>
      <c r="AN985" s="124"/>
      <c r="AO985" s="124"/>
      <c r="AP985" s="124"/>
      <c r="AQ985" s="130">
        <v>43</v>
      </c>
      <c r="AR985" s="124"/>
      <c r="AS985" s="124"/>
      <c r="AT985" s="124"/>
      <c r="AU985" s="130">
        <v>6</v>
      </c>
      <c r="AV985" s="124"/>
      <c r="AW985" s="124"/>
      <c r="AX985" s="124"/>
      <c r="AY985" s="124"/>
      <c r="AZ985" s="124"/>
      <c r="BA985" s="124"/>
      <c r="BB985" s="130">
        <v>60</v>
      </c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30">
        <v>26</v>
      </c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30">
        <v>45</v>
      </c>
      <c r="CK985" s="130">
        <v>38</v>
      </c>
      <c r="CL985" s="130">
        <v>38</v>
      </c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30">
        <v>32</v>
      </c>
      <c r="CX985" s="124"/>
      <c r="CY985" s="124"/>
      <c r="CZ985" s="124"/>
      <c r="DA985" s="124"/>
      <c r="DB985" s="124"/>
      <c r="DC985" s="124"/>
      <c r="DD985" s="124"/>
      <c r="DE985" s="124"/>
      <c r="DF985" s="130">
        <v>24</v>
      </c>
      <c r="DG985" s="130">
        <v>47</v>
      </c>
      <c r="DH985" s="130">
        <v>2</v>
      </c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  <c r="EC985" s="124"/>
      <c r="ED985" s="124"/>
      <c r="EE985" s="124"/>
      <c r="EF985" s="124"/>
      <c r="EG985" s="124"/>
      <c r="EH985" s="124"/>
      <c r="EI985" s="124"/>
      <c r="EJ985" s="124"/>
      <c r="EK985" s="124"/>
      <c r="EL985" s="124"/>
      <c r="EM985" s="124"/>
      <c r="EN985" s="124"/>
      <c r="EO985" s="124"/>
      <c r="EP985" s="130">
        <v>29</v>
      </c>
      <c r="EQ985" s="124"/>
      <c r="ER985" s="124"/>
      <c r="ES985" s="124"/>
      <c r="ET985" s="124"/>
      <c r="EU985" s="124"/>
      <c r="EV985" s="124"/>
      <c r="EW985" s="124"/>
      <c r="EX985" s="124"/>
      <c r="EY985" s="124"/>
      <c r="EZ985" s="124"/>
      <c r="FA985" s="124"/>
      <c r="FB985" s="124"/>
      <c r="FC985" s="124"/>
      <c r="FD985" s="124"/>
      <c r="FE985" s="124"/>
      <c r="FF985" s="124"/>
      <c r="FG985" s="124"/>
      <c r="FH985" s="130">
        <v>8</v>
      </c>
      <c r="FI985" s="124"/>
      <c r="FJ985" s="124"/>
      <c r="FK985" s="124"/>
      <c r="FL985" s="124"/>
      <c r="FM985" s="124"/>
      <c r="FN985" s="124"/>
    </row>
    <row r="986" spans="1:170" ht="12.75" customHeight="1">
      <c r="A986" s="120" t="s">
        <v>86</v>
      </c>
      <c r="B986" s="120" t="s">
        <v>2769</v>
      </c>
      <c r="C986" s="120" t="s">
        <v>1564</v>
      </c>
      <c r="D986" s="120" t="s">
        <v>11684</v>
      </c>
      <c r="E986" s="120" t="s">
        <v>11685</v>
      </c>
      <c r="F986" s="120" t="s">
        <v>11686</v>
      </c>
      <c r="G986" s="120" t="s">
        <v>1638</v>
      </c>
      <c r="H986" s="120" t="s">
        <v>3611</v>
      </c>
      <c r="I986" s="120" t="s">
        <v>3612</v>
      </c>
      <c r="J986" s="120" t="s">
        <v>11687</v>
      </c>
      <c r="K986" s="120" t="s">
        <v>11688</v>
      </c>
      <c r="L986" s="120" t="s">
        <v>11689</v>
      </c>
      <c r="M986" s="120" t="s">
        <v>1304</v>
      </c>
      <c r="N986" s="120" t="s">
        <v>11684</v>
      </c>
      <c r="O986" s="120" t="s">
        <v>1297</v>
      </c>
      <c r="P986" s="120" t="s">
        <v>1304</v>
      </c>
      <c r="Q986" s="120" t="s">
        <v>1304</v>
      </c>
      <c r="R986" s="120" t="s">
        <v>1302</v>
      </c>
      <c r="S986" s="120" t="s">
        <v>1304</v>
      </c>
      <c r="T986" s="120" t="s">
        <v>1304</v>
      </c>
      <c r="U986" s="120" t="s">
        <v>1304</v>
      </c>
      <c r="V986" s="130">
        <v>122</v>
      </c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30">
        <v>61</v>
      </c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30">
        <v>14</v>
      </c>
      <c r="BT986" s="124"/>
      <c r="BU986" s="124"/>
      <c r="BV986" s="130">
        <v>8</v>
      </c>
      <c r="BW986" s="130">
        <v>27</v>
      </c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  <c r="EC986" s="124"/>
      <c r="ED986" s="124"/>
      <c r="EE986" s="130">
        <v>12</v>
      </c>
      <c r="EF986" s="124"/>
      <c r="EG986" s="124"/>
      <c r="EH986" s="124"/>
      <c r="EI986" s="124"/>
      <c r="EJ986" s="124"/>
      <c r="EK986" s="124"/>
      <c r="EL986" s="124"/>
      <c r="EM986" s="124"/>
      <c r="EN986" s="124"/>
      <c r="EO986" s="124"/>
      <c r="EP986" s="124"/>
      <c r="EQ986" s="124"/>
      <c r="ER986" s="124"/>
      <c r="ES986" s="124"/>
      <c r="ET986" s="124"/>
      <c r="EU986" s="124"/>
      <c r="EV986" s="124"/>
      <c r="EW986" s="124"/>
      <c r="EX986" s="124"/>
      <c r="EY986" s="124"/>
      <c r="EZ986" s="124"/>
      <c r="FA986" s="124"/>
      <c r="FB986" s="124"/>
      <c r="FC986" s="124"/>
      <c r="FD986" s="124"/>
      <c r="FE986" s="124"/>
      <c r="FF986" s="124"/>
      <c r="FG986" s="124"/>
      <c r="FH986" s="124"/>
      <c r="FI986" s="124"/>
      <c r="FJ986" s="124"/>
      <c r="FK986" s="124"/>
      <c r="FL986" s="124"/>
      <c r="FM986" s="124"/>
      <c r="FN986" s="124"/>
    </row>
    <row r="987" spans="1:170" ht="12.75" customHeight="1">
      <c r="A987" s="120" t="s">
        <v>86</v>
      </c>
      <c r="B987" s="120" t="s">
        <v>2769</v>
      </c>
      <c r="C987" s="120" t="s">
        <v>1564</v>
      </c>
      <c r="D987" s="120" t="s">
        <v>11684</v>
      </c>
      <c r="E987" s="120" t="s">
        <v>11690</v>
      </c>
      <c r="F987" s="120" t="s">
        <v>11186</v>
      </c>
      <c r="G987" s="120" t="s">
        <v>2079</v>
      </c>
      <c r="H987" s="120" t="s">
        <v>11187</v>
      </c>
      <c r="I987" s="120" t="s">
        <v>3612</v>
      </c>
      <c r="J987" s="120" t="s">
        <v>11687</v>
      </c>
      <c r="K987" s="120" t="s">
        <v>11688</v>
      </c>
      <c r="L987" s="120" t="s">
        <v>11689</v>
      </c>
      <c r="M987" s="120" t="s">
        <v>1304</v>
      </c>
      <c r="N987" s="120" t="s">
        <v>11684</v>
      </c>
      <c r="O987" s="120" t="s">
        <v>1297</v>
      </c>
      <c r="P987" s="120" t="s">
        <v>1304</v>
      </c>
      <c r="Q987" s="120" t="s">
        <v>1304</v>
      </c>
      <c r="R987" s="120" t="s">
        <v>1304</v>
      </c>
      <c r="S987" s="120" t="s">
        <v>1304</v>
      </c>
      <c r="T987" s="120" t="s">
        <v>1304</v>
      </c>
      <c r="U987" s="120" t="s">
        <v>1304</v>
      </c>
      <c r="V987" s="130">
        <v>18</v>
      </c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30">
        <v>18</v>
      </c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  <c r="EC987" s="124"/>
      <c r="ED987" s="124"/>
      <c r="EE987" s="124"/>
      <c r="EF987" s="124"/>
      <c r="EG987" s="124"/>
      <c r="EH987" s="124"/>
      <c r="EI987" s="124"/>
      <c r="EJ987" s="124"/>
      <c r="EK987" s="124"/>
      <c r="EL987" s="124"/>
      <c r="EM987" s="124"/>
      <c r="EN987" s="124"/>
      <c r="EO987" s="124"/>
      <c r="EP987" s="124"/>
      <c r="EQ987" s="124"/>
      <c r="ER987" s="124"/>
      <c r="ES987" s="124"/>
      <c r="ET987" s="124"/>
      <c r="EU987" s="124"/>
      <c r="EV987" s="124"/>
      <c r="EW987" s="124"/>
      <c r="EX987" s="124"/>
      <c r="EY987" s="124"/>
      <c r="EZ987" s="124"/>
      <c r="FA987" s="124"/>
      <c r="FB987" s="124"/>
      <c r="FC987" s="124"/>
      <c r="FD987" s="124"/>
      <c r="FE987" s="124"/>
      <c r="FF987" s="124"/>
      <c r="FG987" s="124"/>
      <c r="FH987" s="124"/>
      <c r="FI987" s="124"/>
      <c r="FJ987" s="124"/>
      <c r="FK987" s="124"/>
      <c r="FL987" s="124"/>
      <c r="FM987" s="124"/>
      <c r="FN987" s="124"/>
    </row>
    <row r="988" spans="1:170" ht="12.75" customHeight="1">
      <c r="A988" s="120" t="s">
        <v>86</v>
      </c>
      <c r="B988" s="120" t="s">
        <v>2769</v>
      </c>
      <c r="C988" s="120" t="s">
        <v>1564</v>
      </c>
      <c r="D988" s="120" t="s">
        <v>12557</v>
      </c>
      <c r="E988" s="120" t="s">
        <v>9425</v>
      </c>
      <c r="F988" s="120" t="s">
        <v>12558</v>
      </c>
      <c r="G988" s="120" t="s">
        <v>11679</v>
      </c>
      <c r="H988" s="120" t="s">
        <v>12559</v>
      </c>
      <c r="I988" s="120" t="s">
        <v>3612</v>
      </c>
      <c r="J988" s="120" t="s">
        <v>12560</v>
      </c>
      <c r="K988" s="120" t="s">
        <v>12561</v>
      </c>
      <c r="L988" s="120" t="s">
        <v>12562</v>
      </c>
      <c r="M988" s="120" t="s">
        <v>1302</v>
      </c>
      <c r="N988" s="120" t="s">
        <v>12557</v>
      </c>
      <c r="O988" s="120" t="s">
        <v>1304</v>
      </c>
      <c r="P988" s="120" t="s">
        <v>1304</v>
      </c>
      <c r="Q988" s="120" t="s">
        <v>1304</v>
      </c>
      <c r="R988" s="120" t="s">
        <v>1304</v>
      </c>
      <c r="S988" s="120" t="s">
        <v>1304</v>
      </c>
      <c r="T988" s="120" t="s">
        <v>1304</v>
      </c>
      <c r="U988" s="120" t="s">
        <v>1304</v>
      </c>
      <c r="V988" s="130">
        <v>599</v>
      </c>
      <c r="W988" s="130">
        <v>18</v>
      </c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30">
        <v>60</v>
      </c>
      <c r="AR988" s="130">
        <v>15</v>
      </c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30">
        <v>52</v>
      </c>
      <c r="BC988" s="124"/>
      <c r="BD988" s="124"/>
      <c r="BE988" s="130">
        <v>50</v>
      </c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30">
        <v>38</v>
      </c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30">
        <v>60</v>
      </c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30">
        <v>32</v>
      </c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30">
        <v>133</v>
      </c>
      <c r="DK988" s="124"/>
      <c r="DL988" s="124"/>
      <c r="DM988" s="124"/>
      <c r="DN988" s="124"/>
      <c r="DO988" s="130">
        <v>141</v>
      </c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  <c r="EC988" s="124"/>
      <c r="ED988" s="124"/>
      <c r="EE988" s="124"/>
      <c r="EF988" s="124"/>
      <c r="EG988" s="124"/>
      <c r="EH988" s="124"/>
      <c r="EI988" s="124"/>
      <c r="EJ988" s="124"/>
      <c r="EK988" s="124"/>
      <c r="EL988" s="124"/>
      <c r="EM988" s="124"/>
      <c r="EN988" s="124"/>
      <c r="EO988" s="124"/>
      <c r="EP988" s="124"/>
      <c r="EQ988" s="124"/>
      <c r="ER988" s="124"/>
      <c r="ES988" s="124"/>
      <c r="ET988" s="124"/>
      <c r="EU988" s="124"/>
      <c r="EV988" s="124"/>
      <c r="EW988" s="124"/>
      <c r="EX988" s="124"/>
      <c r="EY988" s="124"/>
      <c r="EZ988" s="124"/>
      <c r="FA988" s="124"/>
      <c r="FB988" s="124"/>
      <c r="FC988" s="124"/>
      <c r="FD988" s="124"/>
      <c r="FE988" s="124"/>
      <c r="FF988" s="124"/>
      <c r="FG988" s="124"/>
      <c r="FH988" s="124"/>
      <c r="FI988" s="124"/>
      <c r="FJ988" s="124"/>
      <c r="FK988" s="124"/>
      <c r="FL988" s="124"/>
      <c r="FM988" s="124"/>
      <c r="FN988" s="124"/>
    </row>
    <row r="989" spans="1:170" ht="12.75" customHeight="1">
      <c r="A989" s="120" t="s">
        <v>86</v>
      </c>
      <c r="B989" s="120" t="s">
        <v>2769</v>
      </c>
      <c r="C989" s="120" t="s">
        <v>1564</v>
      </c>
      <c r="D989" s="120" t="s">
        <v>12557</v>
      </c>
      <c r="E989" s="120" t="s">
        <v>12563</v>
      </c>
      <c r="F989" s="120" t="s">
        <v>11686</v>
      </c>
      <c r="G989" s="120" t="s">
        <v>1638</v>
      </c>
      <c r="H989" s="120" t="s">
        <v>3611</v>
      </c>
      <c r="I989" s="120" t="s">
        <v>3612</v>
      </c>
      <c r="J989" s="120" t="s">
        <v>12560</v>
      </c>
      <c r="K989" s="120" t="s">
        <v>12561</v>
      </c>
      <c r="L989" s="120" t="s">
        <v>12562</v>
      </c>
      <c r="M989" s="120" t="s">
        <v>1302</v>
      </c>
      <c r="N989" s="120" t="s">
        <v>12557</v>
      </c>
      <c r="O989" s="120" t="s">
        <v>1304</v>
      </c>
      <c r="P989" s="120" t="s">
        <v>1374</v>
      </c>
      <c r="Q989" s="120" t="s">
        <v>1304</v>
      </c>
      <c r="R989" s="120" t="s">
        <v>1304</v>
      </c>
      <c r="S989" s="120" t="s">
        <v>1304</v>
      </c>
      <c r="T989" s="120" t="s">
        <v>1304</v>
      </c>
      <c r="U989" s="120" t="s">
        <v>1304</v>
      </c>
      <c r="V989" s="130">
        <v>15</v>
      </c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30">
        <v>15</v>
      </c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  <c r="EC989" s="124"/>
      <c r="ED989" s="124"/>
      <c r="EE989" s="124"/>
      <c r="EF989" s="124"/>
      <c r="EG989" s="124"/>
      <c r="EH989" s="124"/>
      <c r="EI989" s="124"/>
      <c r="EJ989" s="124"/>
      <c r="EK989" s="124"/>
      <c r="EL989" s="124"/>
      <c r="EM989" s="124"/>
      <c r="EN989" s="124"/>
      <c r="EO989" s="124"/>
      <c r="EP989" s="124"/>
      <c r="EQ989" s="124"/>
      <c r="ER989" s="124"/>
      <c r="ES989" s="124"/>
      <c r="ET989" s="124"/>
      <c r="EU989" s="124"/>
      <c r="EV989" s="124"/>
      <c r="EW989" s="124"/>
      <c r="EX989" s="124"/>
      <c r="EY989" s="124"/>
      <c r="EZ989" s="124"/>
      <c r="FA989" s="124"/>
      <c r="FB989" s="124"/>
      <c r="FC989" s="124"/>
      <c r="FD989" s="124"/>
      <c r="FE989" s="124"/>
      <c r="FF989" s="124"/>
      <c r="FG989" s="124"/>
      <c r="FH989" s="124"/>
      <c r="FI989" s="124"/>
      <c r="FJ989" s="124"/>
      <c r="FK989" s="124"/>
      <c r="FL989" s="124"/>
      <c r="FM989" s="124"/>
      <c r="FN989" s="124"/>
    </row>
    <row r="990" spans="1:170" ht="12.75" customHeight="1">
      <c r="A990" s="120" t="s">
        <v>86</v>
      </c>
      <c r="B990" s="120" t="s">
        <v>2769</v>
      </c>
      <c r="C990" s="120" t="s">
        <v>1564</v>
      </c>
      <c r="D990" s="120" t="s">
        <v>12634</v>
      </c>
      <c r="E990" s="120" t="s">
        <v>12634</v>
      </c>
      <c r="F990" s="120" t="s">
        <v>12635</v>
      </c>
      <c r="G990" s="120" t="s">
        <v>3107</v>
      </c>
      <c r="H990" s="120" t="s">
        <v>3611</v>
      </c>
      <c r="I990" s="120" t="s">
        <v>3612</v>
      </c>
      <c r="J990" s="120" t="s">
        <v>12636</v>
      </c>
      <c r="K990" s="120" t="s">
        <v>12637</v>
      </c>
      <c r="L990" s="120" t="s">
        <v>12638</v>
      </c>
      <c r="M990" s="120" t="s">
        <v>1304</v>
      </c>
      <c r="N990" s="120" t="s">
        <v>12639</v>
      </c>
      <c r="O990" s="120" t="s">
        <v>1304</v>
      </c>
      <c r="P990" s="120" t="s">
        <v>1304</v>
      </c>
      <c r="Q990" s="120" t="s">
        <v>1304</v>
      </c>
      <c r="R990" s="120" t="s">
        <v>1304</v>
      </c>
      <c r="S990" s="120" t="s">
        <v>1304</v>
      </c>
      <c r="T990" s="120" t="s">
        <v>1304</v>
      </c>
      <c r="U990" s="120" t="s">
        <v>1304</v>
      </c>
      <c r="V990" s="130">
        <v>395</v>
      </c>
      <c r="W990" s="130">
        <v>83</v>
      </c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30">
        <v>89</v>
      </c>
      <c r="AR990" s="124"/>
      <c r="AS990" s="124"/>
      <c r="AT990" s="124"/>
      <c r="AU990" s="130">
        <v>38</v>
      </c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30">
        <v>66</v>
      </c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30">
        <v>58</v>
      </c>
      <c r="CY990" s="124"/>
      <c r="CZ990" s="124"/>
      <c r="DA990" s="124"/>
      <c r="DB990" s="130">
        <v>40</v>
      </c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  <c r="EC990" s="124"/>
      <c r="ED990" s="124"/>
      <c r="EE990" s="124"/>
      <c r="EF990" s="124"/>
      <c r="EG990" s="124"/>
      <c r="EH990" s="124"/>
      <c r="EI990" s="130">
        <v>5</v>
      </c>
      <c r="EJ990" s="124"/>
      <c r="EK990" s="130">
        <v>12</v>
      </c>
      <c r="EL990" s="124"/>
      <c r="EM990" s="124"/>
      <c r="EN990" s="124"/>
      <c r="EO990" s="124"/>
      <c r="EP990" s="124"/>
      <c r="EQ990" s="124"/>
      <c r="ER990" s="124"/>
      <c r="ES990" s="124"/>
      <c r="ET990" s="124"/>
      <c r="EU990" s="124"/>
      <c r="EV990" s="124"/>
      <c r="EW990" s="124"/>
      <c r="EX990" s="124"/>
      <c r="EY990" s="124"/>
      <c r="EZ990" s="124"/>
      <c r="FA990" s="124"/>
      <c r="FB990" s="124"/>
      <c r="FC990" s="124"/>
      <c r="FD990" s="124"/>
      <c r="FE990" s="124"/>
      <c r="FF990" s="124"/>
      <c r="FG990" s="124"/>
      <c r="FH990" s="124"/>
      <c r="FI990" s="130">
        <v>4</v>
      </c>
      <c r="FJ990" s="124"/>
      <c r="FK990" s="124"/>
      <c r="FL990" s="124"/>
      <c r="FM990" s="124"/>
      <c r="FN990" s="124"/>
    </row>
    <row r="991" spans="1:170" ht="12.75" customHeight="1">
      <c r="A991" s="120" t="s">
        <v>86</v>
      </c>
      <c r="B991" s="120" t="s">
        <v>2948</v>
      </c>
      <c r="C991" s="120" t="s">
        <v>1585</v>
      </c>
      <c r="D991" s="120" t="s">
        <v>11671</v>
      </c>
      <c r="E991" s="120" t="s">
        <v>11682</v>
      </c>
      <c r="F991" s="120" t="s">
        <v>11683</v>
      </c>
      <c r="G991" s="120" t="s">
        <v>231</v>
      </c>
      <c r="H991" s="120" t="s">
        <v>3196</v>
      </c>
      <c r="I991" s="120" t="s">
        <v>3197</v>
      </c>
      <c r="J991" s="120" t="s">
        <v>11673</v>
      </c>
      <c r="K991" s="120" t="s">
        <v>11674</v>
      </c>
      <c r="L991" s="120" t="s">
        <v>11675</v>
      </c>
      <c r="M991" s="120" t="s">
        <v>1304</v>
      </c>
      <c r="N991" s="120" t="s">
        <v>11676</v>
      </c>
      <c r="O991" s="120" t="s">
        <v>1304</v>
      </c>
      <c r="P991" s="120" t="s">
        <v>1374</v>
      </c>
      <c r="Q991" s="120" t="s">
        <v>1304</v>
      </c>
      <c r="R991" s="120" t="s">
        <v>1304</v>
      </c>
      <c r="S991" s="120" t="s">
        <v>1302</v>
      </c>
      <c r="T991" s="120" t="s">
        <v>1304</v>
      </c>
      <c r="U991" s="120" t="s">
        <v>1304</v>
      </c>
      <c r="V991" s="130">
        <v>95</v>
      </c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30">
        <v>45</v>
      </c>
      <c r="CX991" s="130">
        <v>50</v>
      </c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  <c r="EC991" s="124"/>
      <c r="ED991" s="124"/>
      <c r="EE991" s="124"/>
      <c r="EF991" s="124"/>
      <c r="EG991" s="124"/>
      <c r="EH991" s="124"/>
      <c r="EI991" s="124"/>
      <c r="EJ991" s="124"/>
      <c r="EK991" s="124"/>
      <c r="EL991" s="124"/>
      <c r="EM991" s="124"/>
      <c r="EN991" s="124"/>
      <c r="EO991" s="124"/>
      <c r="EP991" s="124"/>
      <c r="EQ991" s="124"/>
      <c r="ER991" s="124"/>
      <c r="ES991" s="124"/>
      <c r="ET991" s="124"/>
      <c r="EU991" s="124"/>
      <c r="EV991" s="124"/>
      <c r="EW991" s="124"/>
      <c r="EX991" s="124"/>
      <c r="EY991" s="124"/>
      <c r="EZ991" s="124"/>
      <c r="FA991" s="124"/>
      <c r="FB991" s="124"/>
      <c r="FC991" s="124"/>
      <c r="FD991" s="124"/>
      <c r="FE991" s="124"/>
      <c r="FF991" s="124"/>
      <c r="FG991" s="124"/>
      <c r="FH991" s="124"/>
      <c r="FI991" s="124"/>
      <c r="FJ991" s="124"/>
      <c r="FK991" s="124"/>
      <c r="FL991" s="124"/>
      <c r="FM991" s="124"/>
      <c r="FN991" s="124"/>
    </row>
    <row r="992" spans="1:170" ht="12.75" customHeight="1">
      <c r="A992" s="120" t="s">
        <v>86</v>
      </c>
      <c r="B992" s="120" t="s">
        <v>2948</v>
      </c>
      <c r="C992" s="120" t="s">
        <v>1220</v>
      </c>
      <c r="D992" s="120" t="s">
        <v>11671</v>
      </c>
      <c r="E992" s="120" t="s">
        <v>11677</v>
      </c>
      <c r="F992" s="120" t="s">
        <v>11678</v>
      </c>
      <c r="G992" s="120" t="s">
        <v>11679</v>
      </c>
      <c r="H992" s="120" t="s">
        <v>11680</v>
      </c>
      <c r="I992" s="120" t="s">
        <v>11681</v>
      </c>
      <c r="J992" s="120" t="s">
        <v>11673</v>
      </c>
      <c r="K992" s="120" t="s">
        <v>11674</v>
      </c>
      <c r="L992" s="120" t="s">
        <v>11675</v>
      </c>
      <c r="M992" s="120" t="s">
        <v>1304</v>
      </c>
      <c r="N992" s="120" t="s">
        <v>11676</v>
      </c>
      <c r="O992" s="120" t="s">
        <v>1304</v>
      </c>
      <c r="P992" s="120" t="s">
        <v>1374</v>
      </c>
      <c r="Q992" s="120" t="s">
        <v>1304</v>
      </c>
      <c r="R992" s="120" t="s">
        <v>1304</v>
      </c>
      <c r="S992" s="120" t="s">
        <v>1304</v>
      </c>
      <c r="T992" s="120" t="s">
        <v>1304</v>
      </c>
      <c r="U992" s="120" t="s">
        <v>1304</v>
      </c>
      <c r="V992" s="130">
        <v>20</v>
      </c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30">
        <v>20</v>
      </c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  <c r="EC992" s="124"/>
      <c r="ED992" s="124"/>
      <c r="EE992" s="124"/>
      <c r="EF992" s="124"/>
      <c r="EG992" s="124"/>
      <c r="EH992" s="124"/>
      <c r="EI992" s="124"/>
      <c r="EJ992" s="124"/>
      <c r="EK992" s="124"/>
      <c r="EL992" s="124"/>
      <c r="EM992" s="124"/>
      <c r="EN992" s="124"/>
      <c r="EO992" s="124"/>
      <c r="EP992" s="124"/>
      <c r="EQ992" s="124"/>
      <c r="ER992" s="124"/>
      <c r="ES992" s="124"/>
      <c r="ET992" s="124"/>
      <c r="EU992" s="124"/>
      <c r="EV992" s="124"/>
      <c r="EW992" s="124"/>
      <c r="EX992" s="124"/>
      <c r="EY992" s="124"/>
      <c r="EZ992" s="124"/>
      <c r="FA992" s="124"/>
      <c r="FB992" s="124"/>
      <c r="FC992" s="124"/>
      <c r="FD992" s="124"/>
      <c r="FE992" s="124"/>
      <c r="FF992" s="124"/>
      <c r="FG992" s="124"/>
      <c r="FH992" s="124"/>
      <c r="FI992" s="124"/>
      <c r="FJ992" s="124"/>
      <c r="FK992" s="124"/>
      <c r="FL992" s="124"/>
      <c r="FM992" s="124"/>
      <c r="FN992" s="124"/>
    </row>
    <row r="993" spans="1:170" ht="12.75" customHeight="1">
      <c r="A993" s="120" t="s">
        <v>86</v>
      </c>
      <c r="B993" s="120" t="s">
        <v>2948</v>
      </c>
      <c r="C993" s="120" t="s">
        <v>1220</v>
      </c>
      <c r="D993" s="120" t="s">
        <v>12510</v>
      </c>
      <c r="E993" s="120" t="s">
        <v>12511</v>
      </c>
      <c r="F993" s="120" t="s">
        <v>11678</v>
      </c>
      <c r="G993" s="120" t="s">
        <v>11679</v>
      </c>
      <c r="H993" s="120" t="s">
        <v>11680</v>
      </c>
      <c r="I993" s="120" t="s">
        <v>11681</v>
      </c>
      <c r="J993" s="120" t="s">
        <v>12512</v>
      </c>
      <c r="K993" s="120" t="s">
        <v>12513</v>
      </c>
      <c r="L993" s="120" t="s">
        <v>12514</v>
      </c>
      <c r="M993" s="120" t="s">
        <v>1304</v>
      </c>
      <c r="N993" s="120" t="s">
        <v>12510</v>
      </c>
      <c r="O993" s="120" t="s">
        <v>1304</v>
      </c>
      <c r="P993" s="120" t="s">
        <v>1374</v>
      </c>
      <c r="Q993" s="120" t="s">
        <v>1304</v>
      </c>
      <c r="R993" s="120" t="s">
        <v>1304</v>
      </c>
      <c r="S993" s="120" t="s">
        <v>1302</v>
      </c>
      <c r="T993" s="120" t="s">
        <v>1304</v>
      </c>
      <c r="U993" s="120" t="s">
        <v>1304</v>
      </c>
      <c r="V993" s="130">
        <v>65</v>
      </c>
      <c r="W993" s="130">
        <v>55</v>
      </c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30">
        <v>10</v>
      </c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  <c r="EC993" s="124"/>
      <c r="ED993" s="124"/>
      <c r="EE993" s="124"/>
      <c r="EF993" s="124"/>
      <c r="EG993" s="124"/>
      <c r="EH993" s="124"/>
      <c r="EI993" s="124"/>
      <c r="EJ993" s="124"/>
      <c r="EK993" s="124"/>
      <c r="EL993" s="124"/>
      <c r="EM993" s="124"/>
      <c r="EN993" s="124"/>
      <c r="EO993" s="124"/>
      <c r="EP993" s="124"/>
      <c r="EQ993" s="124"/>
      <c r="ER993" s="124"/>
      <c r="ES993" s="124"/>
      <c r="ET993" s="124"/>
      <c r="EU993" s="124"/>
      <c r="EV993" s="124"/>
      <c r="EW993" s="124"/>
      <c r="EX993" s="124"/>
      <c r="EY993" s="124"/>
      <c r="EZ993" s="124"/>
      <c r="FA993" s="124"/>
      <c r="FB993" s="124"/>
      <c r="FC993" s="124"/>
      <c r="FD993" s="124"/>
      <c r="FE993" s="124"/>
      <c r="FF993" s="124"/>
      <c r="FG993" s="124"/>
      <c r="FH993" s="124"/>
      <c r="FI993" s="124"/>
      <c r="FJ993" s="124"/>
      <c r="FK993" s="124"/>
      <c r="FL993" s="124"/>
      <c r="FM993" s="124"/>
      <c r="FN993" s="124"/>
    </row>
    <row r="994" spans="1:170" ht="12.75" customHeight="1">
      <c r="A994" s="120" t="s">
        <v>86</v>
      </c>
      <c r="B994" s="120" t="s">
        <v>2948</v>
      </c>
      <c r="C994" s="120" t="s">
        <v>1492</v>
      </c>
      <c r="D994" s="120" t="s">
        <v>11671</v>
      </c>
      <c r="E994" s="120" t="s">
        <v>11672</v>
      </c>
      <c r="F994" s="120" t="s">
        <v>9177</v>
      </c>
      <c r="G994" s="120" t="s">
        <v>2572</v>
      </c>
      <c r="H994" s="120" t="s">
        <v>3407</v>
      </c>
      <c r="I994" s="120" t="s">
        <v>3408</v>
      </c>
      <c r="J994" s="120" t="s">
        <v>11673</v>
      </c>
      <c r="K994" s="120" t="s">
        <v>11674</v>
      </c>
      <c r="L994" s="120" t="s">
        <v>11675</v>
      </c>
      <c r="M994" s="120" t="s">
        <v>1304</v>
      </c>
      <c r="N994" s="120" t="s">
        <v>11676</v>
      </c>
      <c r="O994" s="120" t="s">
        <v>1304</v>
      </c>
      <c r="P994" s="120" t="s">
        <v>1304</v>
      </c>
      <c r="Q994" s="120" t="s">
        <v>1304</v>
      </c>
      <c r="R994" s="120" t="s">
        <v>1304</v>
      </c>
      <c r="S994" s="120" t="s">
        <v>1304</v>
      </c>
      <c r="T994" s="120" t="s">
        <v>1304</v>
      </c>
      <c r="U994" s="120" t="s">
        <v>1304</v>
      </c>
      <c r="V994" s="130">
        <v>260</v>
      </c>
      <c r="W994" s="130">
        <v>94</v>
      </c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30">
        <v>30</v>
      </c>
      <c r="AN994" s="124"/>
      <c r="AO994" s="124"/>
      <c r="AP994" s="124"/>
      <c r="AQ994" s="124"/>
      <c r="AR994" s="130">
        <v>8</v>
      </c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30">
        <v>47</v>
      </c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30">
        <v>30</v>
      </c>
      <c r="CK994" s="124"/>
      <c r="CL994" s="130">
        <v>28</v>
      </c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30">
        <v>8</v>
      </c>
      <c r="DI994" s="130">
        <v>4</v>
      </c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  <c r="EC994" s="124"/>
      <c r="ED994" s="124"/>
      <c r="EE994" s="124"/>
      <c r="EF994" s="124"/>
      <c r="EG994" s="124"/>
      <c r="EH994" s="124"/>
      <c r="EI994" s="130">
        <v>3</v>
      </c>
      <c r="EJ994" s="124"/>
      <c r="EK994" s="130">
        <v>8</v>
      </c>
      <c r="EL994" s="124"/>
      <c r="EM994" s="124"/>
      <c r="EN994" s="124"/>
      <c r="EO994" s="124"/>
      <c r="EP994" s="124"/>
      <c r="EQ994" s="124"/>
      <c r="ER994" s="124"/>
      <c r="ES994" s="124"/>
      <c r="ET994" s="124"/>
      <c r="EU994" s="124"/>
      <c r="EV994" s="124"/>
      <c r="EW994" s="124"/>
      <c r="EX994" s="124"/>
      <c r="EY994" s="124"/>
      <c r="EZ994" s="124"/>
      <c r="FA994" s="124"/>
      <c r="FB994" s="124"/>
      <c r="FC994" s="124"/>
      <c r="FD994" s="124"/>
      <c r="FE994" s="124"/>
      <c r="FF994" s="124"/>
      <c r="FG994" s="124"/>
      <c r="FH994" s="124"/>
      <c r="FI994" s="124"/>
      <c r="FJ994" s="124"/>
      <c r="FK994" s="124"/>
      <c r="FL994" s="124"/>
      <c r="FM994" s="124"/>
      <c r="FN994" s="124"/>
    </row>
    <row r="995" spans="1:170" ht="12.75" customHeight="1">
      <c r="A995" s="120" t="s">
        <v>86</v>
      </c>
      <c r="B995" s="120" t="s">
        <v>2948</v>
      </c>
      <c r="C995" s="120" t="s">
        <v>1492</v>
      </c>
      <c r="D995" s="120" t="s">
        <v>11843</v>
      </c>
      <c r="E995" s="120" t="s">
        <v>11843</v>
      </c>
      <c r="F995" s="120" t="s">
        <v>11844</v>
      </c>
      <c r="G995" s="120" t="s">
        <v>1366</v>
      </c>
      <c r="H995" s="120" t="s">
        <v>3407</v>
      </c>
      <c r="I995" s="120" t="s">
        <v>3408</v>
      </c>
      <c r="J995" s="120" t="s">
        <v>11845</v>
      </c>
      <c r="K995" s="120" t="s">
        <v>11846</v>
      </c>
      <c r="L995" s="120" t="s">
        <v>11847</v>
      </c>
      <c r="M995" s="120" t="s">
        <v>1304</v>
      </c>
      <c r="N995" s="120" t="s">
        <v>11848</v>
      </c>
      <c r="O995" s="120" t="s">
        <v>1304</v>
      </c>
      <c r="P995" s="120" t="s">
        <v>1302</v>
      </c>
      <c r="Q995" s="120" t="s">
        <v>1304</v>
      </c>
      <c r="R995" s="120" t="s">
        <v>1302</v>
      </c>
      <c r="S995" s="120" t="s">
        <v>1304</v>
      </c>
      <c r="T995" s="120" t="s">
        <v>1304</v>
      </c>
      <c r="U995" s="120" t="s">
        <v>1304</v>
      </c>
      <c r="V995" s="130">
        <v>328</v>
      </c>
      <c r="W995" s="130">
        <v>84</v>
      </c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30">
        <v>48</v>
      </c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30">
        <v>20</v>
      </c>
      <c r="BW995" s="130">
        <v>16</v>
      </c>
      <c r="BX995" s="124"/>
      <c r="BY995" s="124"/>
      <c r="BZ995" s="130">
        <v>50</v>
      </c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30">
        <v>50</v>
      </c>
      <c r="DC995" s="124"/>
      <c r="DD995" s="124"/>
      <c r="DE995" s="124"/>
      <c r="DF995" s="124"/>
      <c r="DG995" s="124"/>
      <c r="DH995" s="124"/>
      <c r="DI995" s="124"/>
      <c r="DJ995" s="130">
        <v>40</v>
      </c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  <c r="EC995" s="124"/>
      <c r="ED995" s="124"/>
      <c r="EE995" s="124"/>
      <c r="EF995" s="124"/>
      <c r="EG995" s="124"/>
      <c r="EH995" s="124"/>
      <c r="EI995" s="124"/>
      <c r="EJ995" s="124"/>
      <c r="EK995" s="124"/>
      <c r="EL995" s="124"/>
      <c r="EM995" s="124"/>
      <c r="EN995" s="124"/>
      <c r="EO995" s="124"/>
      <c r="EP995" s="124"/>
      <c r="EQ995" s="124"/>
      <c r="ER995" s="124"/>
      <c r="ES995" s="124"/>
      <c r="ET995" s="124"/>
      <c r="EU995" s="124"/>
      <c r="EV995" s="124"/>
      <c r="EW995" s="124"/>
      <c r="EX995" s="124"/>
      <c r="EY995" s="124"/>
      <c r="EZ995" s="124"/>
      <c r="FA995" s="124"/>
      <c r="FB995" s="124"/>
      <c r="FC995" s="124"/>
      <c r="FD995" s="124"/>
      <c r="FE995" s="124"/>
      <c r="FF995" s="124"/>
      <c r="FG995" s="124"/>
      <c r="FH995" s="124"/>
      <c r="FI995" s="124"/>
      <c r="FJ995" s="124"/>
      <c r="FK995" s="124"/>
      <c r="FL995" s="124"/>
      <c r="FM995" s="130">
        <v>20</v>
      </c>
      <c r="FN995" s="124"/>
    </row>
    <row r="996" spans="1:170" ht="12.75" customHeight="1">
      <c r="A996" s="120" t="s">
        <v>86</v>
      </c>
      <c r="B996" s="120" t="s">
        <v>2948</v>
      </c>
      <c r="C996" s="120" t="s">
        <v>1492</v>
      </c>
      <c r="D996" s="120" t="s">
        <v>13118</v>
      </c>
      <c r="E996" s="120" t="s">
        <v>13122</v>
      </c>
      <c r="F996" s="120" t="s">
        <v>13123</v>
      </c>
      <c r="G996" s="120" t="s">
        <v>237</v>
      </c>
      <c r="H996" s="120" t="s">
        <v>3407</v>
      </c>
      <c r="I996" s="120" t="s">
        <v>3408</v>
      </c>
      <c r="J996" s="120" t="s">
        <v>13120</v>
      </c>
      <c r="K996" s="120" t="s">
        <v>3676</v>
      </c>
      <c r="L996" s="120" t="s">
        <v>13121</v>
      </c>
      <c r="M996" s="120" t="s">
        <v>1302</v>
      </c>
      <c r="N996" s="120" t="s">
        <v>11229</v>
      </c>
      <c r="O996" s="120" t="s">
        <v>1304</v>
      </c>
      <c r="P996" s="120" t="s">
        <v>1374</v>
      </c>
      <c r="Q996" s="120" t="s">
        <v>1304</v>
      </c>
      <c r="R996" s="120" t="s">
        <v>1304</v>
      </c>
      <c r="S996" s="120" t="s">
        <v>1302</v>
      </c>
      <c r="T996" s="120" t="s">
        <v>1304</v>
      </c>
      <c r="U996" s="120" t="s">
        <v>1304</v>
      </c>
      <c r="V996" s="130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  <c r="EC996" s="124"/>
      <c r="ED996" s="124"/>
      <c r="EE996" s="124"/>
      <c r="EF996" s="124"/>
      <c r="EG996" s="124"/>
      <c r="EH996" s="124"/>
      <c r="EI996" s="124"/>
      <c r="EJ996" s="124"/>
      <c r="EK996" s="124"/>
      <c r="EL996" s="124"/>
      <c r="EM996" s="124"/>
      <c r="EN996" s="124"/>
      <c r="EO996" s="124"/>
      <c r="EP996" s="124"/>
      <c r="EQ996" s="124"/>
      <c r="ER996" s="124"/>
      <c r="ES996" s="124"/>
      <c r="ET996" s="124"/>
      <c r="EU996" s="124"/>
      <c r="EV996" s="124"/>
      <c r="EW996" s="124"/>
      <c r="EX996" s="124"/>
      <c r="EY996" s="124"/>
      <c r="EZ996" s="124"/>
      <c r="FA996" s="124"/>
      <c r="FB996" s="124"/>
      <c r="FC996" s="124"/>
      <c r="FD996" s="124"/>
      <c r="FE996" s="124"/>
      <c r="FF996" s="124"/>
      <c r="FG996" s="124"/>
      <c r="FH996" s="124"/>
      <c r="FI996" s="124"/>
      <c r="FJ996" s="124"/>
      <c r="FK996" s="124"/>
      <c r="FL996" s="124"/>
      <c r="FM996" s="124"/>
      <c r="FN996" s="124"/>
    </row>
    <row r="997" spans="1:170" ht="12.75" customHeight="1">
      <c r="A997" s="120" t="s">
        <v>86</v>
      </c>
      <c r="B997" s="120" t="s">
        <v>2948</v>
      </c>
      <c r="C997" s="120" t="s">
        <v>1492</v>
      </c>
      <c r="D997" s="120" t="s">
        <v>13118</v>
      </c>
      <c r="E997" s="120" t="s">
        <v>13118</v>
      </c>
      <c r="F997" s="120" t="s">
        <v>13124</v>
      </c>
      <c r="G997" s="120" t="s">
        <v>1298</v>
      </c>
      <c r="H997" s="120" t="s">
        <v>3415</v>
      </c>
      <c r="I997" s="120" t="s">
        <v>3408</v>
      </c>
      <c r="J997" s="120" t="s">
        <v>13120</v>
      </c>
      <c r="K997" s="120" t="s">
        <v>3676</v>
      </c>
      <c r="L997" s="120" t="s">
        <v>13121</v>
      </c>
      <c r="M997" s="120" t="s">
        <v>1302</v>
      </c>
      <c r="N997" s="120" t="s">
        <v>11229</v>
      </c>
      <c r="O997" s="120" t="s">
        <v>1304</v>
      </c>
      <c r="P997" s="120" t="s">
        <v>1374</v>
      </c>
      <c r="Q997" s="120" t="s">
        <v>1304</v>
      </c>
      <c r="R997" s="120" t="s">
        <v>1304</v>
      </c>
      <c r="S997" s="120" t="s">
        <v>1302</v>
      </c>
      <c r="T997" s="120" t="s">
        <v>1304</v>
      </c>
      <c r="U997" s="120" t="s">
        <v>1304</v>
      </c>
      <c r="V997" s="130">
        <v>147</v>
      </c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30">
        <v>147</v>
      </c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  <c r="EC997" s="124"/>
      <c r="ED997" s="124"/>
      <c r="EE997" s="124"/>
      <c r="EF997" s="124"/>
      <c r="EG997" s="124"/>
      <c r="EH997" s="124"/>
      <c r="EI997" s="124"/>
      <c r="EJ997" s="124"/>
      <c r="EK997" s="124"/>
      <c r="EL997" s="124"/>
      <c r="EM997" s="124"/>
      <c r="EN997" s="124"/>
      <c r="EO997" s="124"/>
      <c r="EP997" s="124"/>
      <c r="EQ997" s="124"/>
      <c r="ER997" s="124"/>
      <c r="ES997" s="124"/>
      <c r="ET997" s="124"/>
      <c r="EU997" s="124"/>
      <c r="EV997" s="124"/>
      <c r="EW997" s="124"/>
      <c r="EX997" s="124"/>
      <c r="EY997" s="124"/>
      <c r="EZ997" s="124"/>
      <c r="FA997" s="124"/>
      <c r="FB997" s="124"/>
      <c r="FC997" s="124"/>
      <c r="FD997" s="124"/>
      <c r="FE997" s="124"/>
      <c r="FF997" s="124"/>
      <c r="FG997" s="124"/>
      <c r="FH997" s="124"/>
      <c r="FI997" s="124"/>
      <c r="FJ997" s="124"/>
      <c r="FK997" s="124"/>
      <c r="FL997" s="124"/>
      <c r="FM997" s="124"/>
      <c r="FN997" s="124"/>
    </row>
    <row r="998" spans="1:170" ht="12.75" customHeight="1">
      <c r="A998" s="120" t="s">
        <v>86</v>
      </c>
      <c r="B998" s="120" t="s">
        <v>2948</v>
      </c>
      <c r="C998" s="120" t="s">
        <v>1564</v>
      </c>
      <c r="D998" s="120" t="s">
        <v>12409</v>
      </c>
      <c r="E998" s="120" t="s">
        <v>12409</v>
      </c>
      <c r="F998" s="120" t="s">
        <v>12410</v>
      </c>
      <c r="G998" s="120" t="s">
        <v>1339</v>
      </c>
      <c r="H998" s="120" t="s">
        <v>11474</v>
      </c>
      <c r="I998" s="120" t="s">
        <v>11475</v>
      </c>
      <c r="J998" s="120" t="s">
        <v>12411</v>
      </c>
      <c r="K998" s="120" t="s">
        <v>12412</v>
      </c>
      <c r="L998" s="120" t="s">
        <v>12413</v>
      </c>
      <c r="M998" s="120" t="s">
        <v>1302</v>
      </c>
      <c r="N998" s="120" t="s">
        <v>12414</v>
      </c>
      <c r="O998" s="120" t="s">
        <v>1304</v>
      </c>
      <c r="P998" s="120" t="s">
        <v>1304</v>
      </c>
      <c r="Q998" s="120" t="s">
        <v>1304</v>
      </c>
      <c r="R998" s="120" t="s">
        <v>1302</v>
      </c>
      <c r="S998" s="120" t="s">
        <v>1304</v>
      </c>
      <c r="T998" s="120" t="s">
        <v>1304</v>
      </c>
      <c r="U998" s="120" t="s">
        <v>1304</v>
      </c>
      <c r="V998" s="130">
        <v>316</v>
      </c>
      <c r="W998" s="130">
        <v>75</v>
      </c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30">
        <v>48</v>
      </c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30">
        <v>30</v>
      </c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30">
        <v>121</v>
      </c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30">
        <v>38</v>
      </c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  <c r="EC998" s="124"/>
      <c r="ED998" s="124"/>
      <c r="EE998" s="124"/>
      <c r="EF998" s="124"/>
      <c r="EG998" s="124"/>
      <c r="EH998" s="124"/>
      <c r="EI998" s="124"/>
      <c r="EJ998" s="124"/>
      <c r="EK998" s="130">
        <v>4</v>
      </c>
      <c r="EL998" s="124"/>
      <c r="EM998" s="124"/>
      <c r="EN998" s="124"/>
      <c r="EO998" s="124"/>
      <c r="EP998" s="124"/>
      <c r="EQ998" s="124"/>
      <c r="ER998" s="124"/>
      <c r="ES998" s="124"/>
      <c r="ET998" s="124"/>
      <c r="EU998" s="124"/>
      <c r="EV998" s="124"/>
      <c r="EW998" s="124"/>
      <c r="EX998" s="124"/>
      <c r="EY998" s="124"/>
      <c r="EZ998" s="124"/>
      <c r="FA998" s="124"/>
      <c r="FB998" s="124"/>
      <c r="FC998" s="124"/>
      <c r="FD998" s="124"/>
      <c r="FE998" s="124"/>
      <c r="FF998" s="124"/>
      <c r="FG998" s="130"/>
      <c r="FH998" s="124"/>
      <c r="FI998" s="124"/>
      <c r="FJ998" s="124"/>
      <c r="FK998" s="124"/>
      <c r="FL998" s="124"/>
      <c r="FM998" s="124"/>
      <c r="FN998" s="124"/>
    </row>
    <row r="999" spans="1:170" ht="12.75" customHeight="1">
      <c r="A999" s="120" t="s">
        <v>86</v>
      </c>
      <c r="B999" s="120" t="s">
        <v>2948</v>
      </c>
      <c r="C999" s="120" t="s">
        <v>1564</v>
      </c>
      <c r="D999" s="120" t="s">
        <v>13118</v>
      </c>
      <c r="E999" s="120" t="s">
        <v>13119</v>
      </c>
      <c r="F999" s="120" t="s">
        <v>11473</v>
      </c>
      <c r="G999" s="120" t="s">
        <v>1297</v>
      </c>
      <c r="H999" s="120" t="s">
        <v>11474</v>
      </c>
      <c r="I999" s="120" t="s">
        <v>11475</v>
      </c>
      <c r="J999" s="120" t="s">
        <v>13120</v>
      </c>
      <c r="K999" s="120" t="s">
        <v>3676</v>
      </c>
      <c r="L999" s="120" t="s">
        <v>13121</v>
      </c>
      <c r="M999" s="120" t="s">
        <v>1302</v>
      </c>
      <c r="N999" s="120" t="s">
        <v>11229</v>
      </c>
      <c r="O999" s="120" t="s">
        <v>1304</v>
      </c>
      <c r="P999" s="120" t="s">
        <v>1374</v>
      </c>
      <c r="Q999" s="120" t="s">
        <v>1304</v>
      </c>
      <c r="R999" s="120" t="s">
        <v>1304</v>
      </c>
      <c r="S999" s="120" t="s">
        <v>1302</v>
      </c>
      <c r="T999" s="120" t="s">
        <v>1304</v>
      </c>
      <c r="U999" s="120" t="s">
        <v>1304</v>
      </c>
      <c r="V999" s="130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  <c r="EC999" s="124"/>
      <c r="ED999" s="124"/>
      <c r="EE999" s="124"/>
      <c r="EF999" s="124"/>
      <c r="EG999" s="124"/>
      <c r="EH999" s="124"/>
      <c r="EI999" s="124"/>
      <c r="EJ999" s="124"/>
      <c r="EK999" s="124"/>
      <c r="EL999" s="124"/>
      <c r="EM999" s="124"/>
      <c r="EN999" s="124"/>
      <c r="EO999" s="124"/>
      <c r="EP999" s="124"/>
      <c r="EQ999" s="124"/>
      <c r="ER999" s="124"/>
      <c r="ES999" s="124"/>
      <c r="ET999" s="124"/>
      <c r="EU999" s="124"/>
      <c r="EV999" s="124"/>
      <c r="EW999" s="124"/>
      <c r="EX999" s="124"/>
      <c r="EY999" s="124"/>
      <c r="EZ999" s="124"/>
      <c r="FA999" s="124"/>
      <c r="FB999" s="124"/>
      <c r="FC999" s="124"/>
      <c r="FD999" s="124"/>
      <c r="FE999" s="124"/>
      <c r="FF999" s="124"/>
      <c r="FG999" s="124"/>
      <c r="FH999" s="124"/>
      <c r="FI999" s="124"/>
      <c r="FJ999" s="124"/>
      <c r="FK999" s="124"/>
      <c r="FL999" s="124"/>
      <c r="FM999" s="124"/>
      <c r="FN999" s="124"/>
    </row>
    <row r="1000" spans="1:170" ht="12.75" customHeight="1">
      <c r="A1000" s="120" t="s">
        <v>86</v>
      </c>
      <c r="B1000" s="120" t="s">
        <v>2948</v>
      </c>
      <c r="C1000" s="120" t="s">
        <v>1564</v>
      </c>
      <c r="D1000" s="120" t="s">
        <v>13486</v>
      </c>
      <c r="E1000" s="120" t="s">
        <v>13493</v>
      </c>
      <c r="F1000" s="120" t="s">
        <v>13494</v>
      </c>
      <c r="G1000" s="120" t="s">
        <v>11679</v>
      </c>
      <c r="H1000" s="120" t="s">
        <v>11474</v>
      </c>
      <c r="I1000" s="120" t="s">
        <v>108</v>
      </c>
      <c r="J1000" s="120" t="s">
        <v>3282</v>
      </c>
      <c r="K1000" s="120" t="s">
        <v>3283</v>
      </c>
      <c r="L1000" s="120" t="s">
        <v>13488</v>
      </c>
      <c r="M1000" s="120" t="s">
        <v>1302</v>
      </c>
      <c r="N1000" s="120" t="s">
        <v>11229</v>
      </c>
      <c r="O1000" s="120" t="s">
        <v>1304</v>
      </c>
      <c r="P1000" s="120" t="s">
        <v>1374</v>
      </c>
      <c r="Q1000" s="120" t="s">
        <v>1304</v>
      </c>
      <c r="R1000" s="120" t="s">
        <v>1304</v>
      </c>
      <c r="S1000" s="120" t="s">
        <v>1302</v>
      </c>
      <c r="T1000" s="120" t="s">
        <v>1304</v>
      </c>
      <c r="U1000" s="120" t="s">
        <v>1304</v>
      </c>
      <c r="V1000" s="130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  <c r="EC1000" s="124"/>
      <c r="ED1000" s="124"/>
      <c r="EE1000" s="124"/>
      <c r="EF1000" s="124"/>
      <c r="EG1000" s="124"/>
      <c r="EH1000" s="124"/>
      <c r="EI1000" s="124"/>
      <c r="EJ1000" s="124"/>
      <c r="EK1000" s="124"/>
      <c r="EL1000" s="124"/>
      <c r="EM1000" s="124"/>
      <c r="EN1000" s="124"/>
      <c r="EO1000" s="124"/>
      <c r="EP1000" s="124"/>
      <c r="EQ1000" s="124"/>
      <c r="ER1000" s="124"/>
      <c r="ES1000" s="124"/>
      <c r="ET1000" s="124"/>
      <c r="EU1000" s="124"/>
      <c r="EV1000" s="124"/>
      <c r="EW1000" s="124"/>
      <c r="EX1000" s="124"/>
      <c r="EY1000" s="124"/>
      <c r="EZ1000" s="124"/>
      <c r="FA1000" s="124"/>
      <c r="FB1000" s="124"/>
      <c r="FC1000" s="124"/>
      <c r="FD1000" s="124"/>
      <c r="FE1000" s="124"/>
      <c r="FF1000" s="124"/>
      <c r="FG1000" s="124"/>
      <c r="FH1000" s="124"/>
      <c r="FI1000" s="124"/>
      <c r="FJ1000" s="124"/>
      <c r="FK1000" s="124"/>
      <c r="FL1000" s="124"/>
      <c r="FM1000" s="124"/>
      <c r="FN1000" s="124"/>
    </row>
    <row r="1001" spans="1:170" ht="12.75" customHeight="1">
      <c r="A1001" s="120" t="s">
        <v>86</v>
      </c>
      <c r="B1001" s="120" t="s">
        <v>2948</v>
      </c>
      <c r="C1001" s="120" t="s">
        <v>1564</v>
      </c>
      <c r="D1001" s="120" t="s">
        <v>11472</v>
      </c>
      <c r="E1001" s="120" t="s">
        <v>11472</v>
      </c>
      <c r="F1001" s="120" t="s">
        <v>11473</v>
      </c>
      <c r="G1001" s="120" t="s">
        <v>1321</v>
      </c>
      <c r="H1001" s="120" t="s">
        <v>11474</v>
      </c>
      <c r="I1001" s="120" t="s">
        <v>11475</v>
      </c>
      <c r="J1001" s="120" t="s">
        <v>11476</v>
      </c>
      <c r="K1001" s="120" t="s">
        <v>11477</v>
      </c>
      <c r="L1001" s="120" t="s">
        <v>11478</v>
      </c>
      <c r="M1001" s="120" t="s">
        <v>1304</v>
      </c>
      <c r="N1001" s="120" t="s">
        <v>11479</v>
      </c>
      <c r="O1001" s="120" t="s">
        <v>1304</v>
      </c>
      <c r="P1001" s="120" t="s">
        <v>1304</v>
      </c>
      <c r="Q1001" s="120" t="s">
        <v>1304</v>
      </c>
      <c r="R1001" s="120" t="s">
        <v>1304</v>
      </c>
      <c r="S1001" s="120" t="s">
        <v>1304</v>
      </c>
      <c r="T1001" s="120" t="s">
        <v>1304</v>
      </c>
      <c r="U1001" s="120" t="s">
        <v>1304</v>
      </c>
      <c r="V1001" s="130">
        <v>294</v>
      </c>
      <c r="W1001" s="130">
        <v>187</v>
      </c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30">
        <v>105</v>
      </c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30">
        <v>2</v>
      </c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  <c r="EC1001" s="124"/>
      <c r="ED1001" s="124"/>
      <c r="EE1001" s="124"/>
      <c r="EF1001" s="124"/>
      <c r="EG1001" s="124"/>
      <c r="EH1001" s="124"/>
      <c r="EI1001" s="124"/>
      <c r="EJ1001" s="124"/>
      <c r="EK1001" s="124"/>
      <c r="EL1001" s="124"/>
      <c r="EM1001" s="124"/>
      <c r="EN1001" s="124"/>
      <c r="EO1001" s="124"/>
      <c r="EP1001" s="124"/>
      <c r="EQ1001" s="124"/>
      <c r="ER1001" s="124"/>
      <c r="ES1001" s="124"/>
      <c r="ET1001" s="124"/>
      <c r="EU1001" s="124"/>
      <c r="EV1001" s="124"/>
      <c r="EW1001" s="124"/>
      <c r="EX1001" s="124"/>
      <c r="EY1001" s="124"/>
      <c r="EZ1001" s="124"/>
      <c r="FA1001" s="124"/>
      <c r="FB1001" s="124"/>
      <c r="FC1001" s="124"/>
      <c r="FD1001" s="124"/>
      <c r="FE1001" s="124"/>
      <c r="FF1001" s="124"/>
      <c r="FG1001" s="124"/>
      <c r="FH1001" s="124"/>
      <c r="FI1001" s="124"/>
      <c r="FJ1001" s="124"/>
      <c r="FK1001" s="124"/>
      <c r="FL1001" s="124"/>
      <c r="FM1001" s="124"/>
      <c r="FN1001" s="124"/>
    </row>
    <row r="1002" spans="1:170" ht="12.75" customHeight="1">
      <c r="A1002" s="120" t="s">
        <v>86</v>
      </c>
      <c r="B1002" s="120" t="s">
        <v>2948</v>
      </c>
      <c r="C1002" s="120" t="s">
        <v>3633</v>
      </c>
      <c r="D1002" s="120" t="s">
        <v>12538</v>
      </c>
      <c r="E1002" s="120" t="s">
        <v>12538</v>
      </c>
      <c r="F1002" s="120" t="s">
        <v>8428</v>
      </c>
      <c r="G1002" s="120" t="s">
        <v>4086</v>
      </c>
      <c r="H1002" s="120" t="s">
        <v>3673</v>
      </c>
      <c r="I1002" s="120" t="s">
        <v>3674</v>
      </c>
      <c r="J1002" s="120" t="s">
        <v>12539</v>
      </c>
      <c r="K1002" s="120" t="s">
        <v>12540</v>
      </c>
      <c r="L1002" s="120" t="s">
        <v>12541</v>
      </c>
      <c r="M1002" s="120" t="s">
        <v>1297</v>
      </c>
      <c r="N1002" s="120" t="s">
        <v>12538</v>
      </c>
      <c r="O1002" s="120" t="s">
        <v>1304</v>
      </c>
      <c r="P1002" s="120" t="s">
        <v>1302</v>
      </c>
      <c r="Q1002" s="120" t="s">
        <v>1304</v>
      </c>
      <c r="R1002" s="120" t="s">
        <v>1304</v>
      </c>
      <c r="S1002" s="120" t="s">
        <v>1304</v>
      </c>
      <c r="T1002" s="120" t="s">
        <v>1304</v>
      </c>
      <c r="U1002" s="120" t="s">
        <v>1304</v>
      </c>
      <c r="V1002" s="130">
        <v>104</v>
      </c>
      <c r="W1002" s="130">
        <v>72</v>
      </c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30">
        <v>32</v>
      </c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  <c r="EC1002" s="124"/>
      <c r="ED1002" s="124"/>
      <c r="EE1002" s="124"/>
      <c r="EF1002" s="124"/>
      <c r="EG1002" s="124"/>
      <c r="EH1002" s="124"/>
      <c r="EI1002" s="124"/>
      <c r="EJ1002" s="124"/>
      <c r="EK1002" s="124"/>
      <c r="EL1002" s="124"/>
      <c r="EM1002" s="124"/>
      <c r="EN1002" s="124"/>
      <c r="EO1002" s="124"/>
      <c r="EP1002" s="124"/>
      <c r="EQ1002" s="124"/>
      <c r="ER1002" s="124"/>
      <c r="ES1002" s="124"/>
      <c r="ET1002" s="124"/>
      <c r="EU1002" s="124"/>
      <c r="EV1002" s="124"/>
      <c r="EW1002" s="124"/>
      <c r="EX1002" s="124"/>
      <c r="EY1002" s="124"/>
      <c r="EZ1002" s="124"/>
      <c r="FA1002" s="124"/>
      <c r="FB1002" s="124"/>
      <c r="FC1002" s="124"/>
      <c r="FD1002" s="124"/>
      <c r="FE1002" s="124"/>
      <c r="FF1002" s="124"/>
      <c r="FG1002" s="124"/>
      <c r="FH1002" s="124"/>
      <c r="FI1002" s="124"/>
      <c r="FJ1002" s="124"/>
      <c r="FK1002" s="124"/>
      <c r="FL1002" s="124"/>
      <c r="FM1002" s="124"/>
      <c r="FN1002" s="124"/>
    </row>
    <row r="1003" spans="1:170" ht="12.75" customHeight="1">
      <c r="A1003" s="120" t="s">
        <v>86</v>
      </c>
      <c r="B1003" s="120" t="s">
        <v>2948</v>
      </c>
      <c r="C1003" s="120" t="s">
        <v>3633</v>
      </c>
      <c r="D1003" s="120" t="s">
        <v>13116</v>
      </c>
      <c r="E1003" s="120" t="s">
        <v>13116</v>
      </c>
      <c r="F1003" s="120" t="s">
        <v>13117</v>
      </c>
      <c r="G1003" s="120" t="s">
        <v>1309</v>
      </c>
      <c r="H1003" s="120" t="s">
        <v>3673</v>
      </c>
      <c r="I1003" s="120" t="s">
        <v>3674</v>
      </c>
      <c r="J1003" s="120" t="s">
        <v>3675</v>
      </c>
      <c r="K1003" s="120" t="s">
        <v>3676</v>
      </c>
      <c r="L1003" s="120" t="s">
        <v>3677</v>
      </c>
      <c r="M1003" s="120" t="s">
        <v>1302</v>
      </c>
      <c r="N1003" s="120" t="s">
        <v>11229</v>
      </c>
      <c r="O1003" s="120" t="s">
        <v>1304</v>
      </c>
      <c r="P1003" s="120" t="s">
        <v>1374</v>
      </c>
      <c r="Q1003" s="120" t="s">
        <v>1304</v>
      </c>
      <c r="R1003" s="120" t="s">
        <v>1304</v>
      </c>
      <c r="S1003" s="120" t="s">
        <v>1302</v>
      </c>
      <c r="T1003" s="120" t="s">
        <v>1304</v>
      </c>
      <c r="U1003" s="120" t="s">
        <v>1304</v>
      </c>
      <c r="V1003" s="130">
        <v>273</v>
      </c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30">
        <v>273</v>
      </c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  <c r="EC1003" s="124"/>
      <c r="ED1003" s="124"/>
      <c r="EE1003" s="124"/>
      <c r="EF1003" s="124"/>
      <c r="EG1003" s="124"/>
      <c r="EH1003" s="124"/>
      <c r="EI1003" s="124"/>
      <c r="EJ1003" s="124"/>
      <c r="EK1003" s="124"/>
      <c r="EL1003" s="124"/>
      <c r="EM1003" s="124"/>
      <c r="EN1003" s="124"/>
      <c r="EO1003" s="124"/>
      <c r="EP1003" s="124"/>
      <c r="EQ1003" s="124"/>
      <c r="ER1003" s="124"/>
      <c r="ES1003" s="124"/>
      <c r="ET1003" s="124"/>
      <c r="EU1003" s="124"/>
      <c r="EV1003" s="124"/>
      <c r="EW1003" s="124"/>
      <c r="EX1003" s="124"/>
      <c r="EY1003" s="124"/>
      <c r="EZ1003" s="124"/>
      <c r="FA1003" s="124"/>
      <c r="FB1003" s="124"/>
      <c r="FC1003" s="124"/>
      <c r="FD1003" s="124"/>
      <c r="FE1003" s="124"/>
      <c r="FF1003" s="124"/>
      <c r="FG1003" s="124"/>
      <c r="FH1003" s="124"/>
      <c r="FI1003" s="124"/>
      <c r="FJ1003" s="124"/>
      <c r="FK1003" s="124"/>
      <c r="FL1003" s="124"/>
      <c r="FM1003" s="124"/>
      <c r="FN1003" s="124"/>
    </row>
    <row r="1004" spans="1:170" ht="12.75" customHeight="1">
      <c r="A1004" s="120" t="s">
        <v>86</v>
      </c>
      <c r="B1004" s="120" t="s">
        <v>2948</v>
      </c>
      <c r="C1004" s="120" t="s">
        <v>5394</v>
      </c>
      <c r="D1004" s="120" t="s">
        <v>11497</v>
      </c>
      <c r="E1004" s="120" t="s">
        <v>11498</v>
      </c>
      <c r="F1004" s="120" t="s">
        <v>11499</v>
      </c>
      <c r="G1004" s="120" t="s">
        <v>237</v>
      </c>
      <c r="H1004" s="120" t="s">
        <v>11500</v>
      </c>
      <c r="I1004" s="120" t="s">
        <v>11501</v>
      </c>
      <c r="J1004" s="120" t="s">
        <v>11502</v>
      </c>
      <c r="K1004" s="120" t="s">
        <v>11503</v>
      </c>
      <c r="L1004" s="120" t="s">
        <v>11504</v>
      </c>
      <c r="M1004" s="120" t="s">
        <v>1304</v>
      </c>
      <c r="N1004" s="120" t="s">
        <v>11505</v>
      </c>
      <c r="O1004" s="120" t="s">
        <v>1304</v>
      </c>
      <c r="P1004" s="120" t="s">
        <v>1302</v>
      </c>
      <c r="Q1004" s="120" t="s">
        <v>1304</v>
      </c>
      <c r="R1004" s="120" t="s">
        <v>1304</v>
      </c>
      <c r="S1004" s="120" t="s">
        <v>1304</v>
      </c>
      <c r="T1004" s="120" t="s">
        <v>1304</v>
      </c>
      <c r="U1004" s="120" t="s">
        <v>1304</v>
      </c>
      <c r="V1004" s="130">
        <v>156</v>
      </c>
      <c r="W1004" s="130">
        <v>100</v>
      </c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30">
        <v>56</v>
      </c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  <c r="EC1004" s="124"/>
      <c r="ED1004" s="124"/>
      <c r="EE1004" s="124"/>
      <c r="EF1004" s="124"/>
      <c r="EG1004" s="124"/>
      <c r="EH1004" s="124"/>
      <c r="EI1004" s="124"/>
      <c r="EJ1004" s="124"/>
      <c r="EK1004" s="124"/>
      <c r="EL1004" s="124"/>
      <c r="EM1004" s="124"/>
      <c r="EN1004" s="124"/>
      <c r="EO1004" s="124"/>
      <c r="EP1004" s="124"/>
      <c r="EQ1004" s="124"/>
      <c r="ER1004" s="124"/>
      <c r="ES1004" s="124"/>
      <c r="ET1004" s="124"/>
      <c r="EU1004" s="124"/>
      <c r="EV1004" s="124"/>
      <c r="EW1004" s="124"/>
      <c r="EX1004" s="124"/>
      <c r="EY1004" s="124"/>
      <c r="EZ1004" s="124"/>
      <c r="FA1004" s="124"/>
      <c r="FB1004" s="124"/>
      <c r="FC1004" s="124"/>
      <c r="FD1004" s="124"/>
      <c r="FE1004" s="124"/>
      <c r="FF1004" s="124"/>
      <c r="FG1004" s="124"/>
      <c r="FH1004" s="124"/>
      <c r="FI1004" s="124"/>
      <c r="FJ1004" s="124"/>
      <c r="FK1004" s="124"/>
      <c r="FL1004" s="124"/>
      <c r="FM1004" s="124"/>
      <c r="FN1004" s="124"/>
    </row>
    <row r="1005" spans="1:170" ht="12.75" customHeight="1">
      <c r="A1005" s="120" t="s">
        <v>86</v>
      </c>
      <c r="B1005" s="120" t="s">
        <v>3642</v>
      </c>
      <c r="C1005" s="120" t="s">
        <v>1476</v>
      </c>
      <c r="D1005" s="120" t="s">
        <v>13443</v>
      </c>
      <c r="E1005" s="120" t="s">
        <v>13446</v>
      </c>
      <c r="F1005" s="120" t="s">
        <v>13447</v>
      </c>
      <c r="G1005" s="120" t="s">
        <v>1306</v>
      </c>
      <c r="H1005" s="120" t="s">
        <v>13448</v>
      </c>
      <c r="I1005" s="120" t="s">
        <v>13449</v>
      </c>
      <c r="J1005" s="120" t="s">
        <v>3148</v>
      </c>
      <c r="K1005" s="120" t="s">
        <v>13444</v>
      </c>
      <c r="L1005" s="120" t="s">
        <v>3150</v>
      </c>
      <c r="M1005" s="120" t="s">
        <v>1302</v>
      </c>
      <c r="N1005" s="120" t="s">
        <v>11229</v>
      </c>
      <c r="O1005" s="120" t="s">
        <v>1304</v>
      </c>
      <c r="P1005" s="120" t="s">
        <v>1374</v>
      </c>
      <c r="Q1005" s="120" t="s">
        <v>1304</v>
      </c>
      <c r="R1005" s="120" t="s">
        <v>1304</v>
      </c>
      <c r="S1005" s="120" t="s">
        <v>1304</v>
      </c>
      <c r="T1005" s="120" t="s">
        <v>1304</v>
      </c>
      <c r="U1005" s="120" t="s">
        <v>1304</v>
      </c>
      <c r="V1005" s="130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  <c r="EC1005" s="124"/>
      <c r="ED1005" s="124"/>
      <c r="EE1005" s="124"/>
      <c r="EF1005" s="124"/>
      <c r="EG1005" s="124"/>
      <c r="EH1005" s="124"/>
      <c r="EI1005" s="124"/>
      <c r="EJ1005" s="124"/>
      <c r="EK1005" s="124"/>
      <c r="EL1005" s="124"/>
      <c r="EM1005" s="124"/>
      <c r="EN1005" s="124"/>
      <c r="EO1005" s="124"/>
      <c r="EP1005" s="124"/>
      <c r="EQ1005" s="124"/>
      <c r="ER1005" s="124"/>
      <c r="ES1005" s="124"/>
      <c r="ET1005" s="124"/>
      <c r="EU1005" s="124"/>
      <c r="EV1005" s="124"/>
      <c r="EW1005" s="124"/>
      <c r="EX1005" s="124"/>
      <c r="EY1005" s="124"/>
      <c r="EZ1005" s="124"/>
      <c r="FA1005" s="124"/>
      <c r="FB1005" s="124"/>
      <c r="FC1005" s="124"/>
      <c r="FD1005" s="124"/>
      <c r="FE1005" s="124"/>
      <c r="FF1005" s="124"/>
      <c r="FG1005" s="124"/>
      <c r="FH1005" s="124"/>
      <c r="FI1005" s="124"/>
      <c r="FJ1005" s="124"/>
      <c r="FK1005" s="124"/>
      <c r="FL1005" s="124"/>
      <c r="FM1005" s="124"/>
      <c r="FN1005" s="124"/>
    </row>
    <row r="1006" spans="1:170" ht="12.75" customHeight="1">
      <c r="A1006" s="120" t="s">
        <v>86</v>
      </c>
      <c r="B1006" s="120" t="s">
        <v>3642</v>
      </c>
      <c r="C1006" s="120" t="s">
        <v>1476</v>
      </c>
      <c r="D1006" s="120" t="s">
        <v>13486</v>
      </c>
      <c r="E1006" s="120" t="s">
        <v>13446</v>
      </c>
      <c r="F1006" s="120" t="s">
        <v>13487</v>
      </c>
      <c r="G1006" s="120" t="s">
        <v>1567</v>
      </c>
      <c r="H1006" s="120" t="s">
        <v>13448</v>
      </c>
      <c r="I1006" s="120" t="s">
        <v>13449</v>
      </c>
      <c r="J1006" s="120" t="s">
        <v>3282</v>
      </c>
      <c r="K1006" s="120" t="s">
        <v>3283</v>
      </c>
      <c r="L1006" s="120" t="s">
        <v>13488</v>
      </c>
      <c r="M1006" s="120" t="s">
        <v>1302</v>
      </c>
      <c r="N1006" s="120" t="s">
        <v>11229</v>
      </c>
      <c r="O1006" s="120" t="s">
        <v>1304</v>
      </c>
      <c r="P1006" s="120" t="s">
        <v>1374</v>
      </c>
      <c r="Q1006" s="120" t="s">
        <v>1304</v>
      </c>
      <c r="R1006" s="120" t="s">
        <v>1304</v>
      </c>
      <c r="S1006" s="120" t="s">
        <v>1302</v>
      </c>
      <c r="T1006" s="120" t="s">
        <v>1304</v>
      </c>
      <c r="U1006" s="120" t="s">
        <v>1304</v>
      </c>
      <c r="V1006" s="130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  <c r="EC1006" s="124"/>
      <c r="ED1006" s="124"/>
      <c r="EE1006" s="124"/>
      <c r="EF1006" s="124"/>
      <c r="EG1006" s="124"/>
      <c r="EH1006" s="124"/>
      <c r="EI1006" s="124"/>
      <c r="EJ1006" s="124"/>
      <c r="EK1006" s="124"/>
      <c r="EL1006" s="124"/>
      <c r="EM1006" s="124"/>
      <c r="EN1006" s="124"/>
      <c r="EO1006" s="124"/>
      <c r="EP1006" s="124"/>
      <c r="EQ1006" s="124"/>
      <c r="ER1006" s="124"/>
      <c r="ES1006" s="124"/>
      <c r="ET1006" s="124"/>
      <c r="EU1006" s="124"/>
      <c r="EV1006" s="124"/>
      <c r="EW1006" s="124"/>
      <c r="EX1006" s="124"/>
      <c r="EY1006" s="124"/>
      <c r="EZ1006" s="124"/>
      <c r="FA1006" s="124"/>
      <c r="FB1006" s="124"/>
      <c r="FC1006" s="124"/>
      <c r="FD1006" s="124"/>
      <c r="FE1006" s="124"/>
      <c r="FF1006" s="124"/>
      <c r="FG1006" s="124"/>
      <c r="FH1006" s="124"/>
      <c r="FI1006" s="124"/>
      <c r="FJ1006" s="124"/>
      <c r="FK1006" s="124"/>
      <c r="FL1006" s="124"/>
      <c r="FM1006" s="124"/>
      <c r="FN1006" s="124"/>
    </row>
    <row r="1007" spans="1:170" ht="12.75" customHeight="1">
      <c r="A1007" s="120" t="s">
        <v>86</v>
      </c>
      <c r="B1007" s="120" t="s">
        <v>3642</v>
      </c>
      <c r="C1007" s="120" t="s">
        <v>1220</v>
      </c>
      <c r="D1007" s="120" t="s">
        <v>12425</v>
      </c>
      <c r="E1007" s="120" t="s">
        <v>12426</v>
      </c>
      <c r="F1007" s="120" t="s">
        <v>12427</v>
      </c>
      <c r="G1007" s="120" t="s">
        <v>2639</v>
      </c>
      <c r="H1007" s="120" t="s">
        <v>12428</v>
      </c>
      <c r="I1007" s="120" t="s">
        <v>12429</v>
      </c>
      <c r="J1007" s="120" t="s">
        <v>12430</v>
      </c>
      <c r="K1007" s="120" t="s">
        <v>12431</v>
      </c>
      <c r="L1007" s="120" t="s">
        <v>12432</v>
      </c>
      <c r="M1007" s="120" t="s">
        <v>1302</v>
      </c>
      <c r="N1007" s="120" t="s">
        <v>12425</v>
      </c>
      <c r="O1007" s="120" t="s">
        <v>1304</v>
      </c>
      <c r="P1007" s="120" t="s">
        <v>1302</v>
      </c>
      <c r="Q1007" s="120" t="s">
        <v>1304</v>
      </c>
      <c r="R1007" s="120" t="s">
        <v>1304</v>
      </c>
      <c r="S1007" s="120" t="s">
        <v>1304</v>
      </c>
      <c r="T1007" s="120" t="s">
        <v>1304</v>
      </c>
      <c r="U1007" s="120" t="s">
        <v>1304</v>
      </c>
      <c r="V1007" s="130">
        <v>188</v>
      </c>
      <c r="W1007" s="130">
        <v>118</v>
      </c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30">
        <v>30</v>
      </c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30">
        <v>40</v>
      </c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  <c r="EC1007" s="124"/>
      <c r="ED1007" s="124"/>
      <c r="EE1007" s="124"/>
      <c r="EF1007" s="124"/>
      <c r="EG1007" s="124"/>
      <c r="EH1007" s="124"/>
      <c r="EI1007" s="124"/>
      <c r="EJ1007" s="124"/>
      <c r="EK1007" s="124"/>
      <c r="EL1007" s="124"/>
      <c r="EM1007" s="124"/>
      <c r="EN1007" s="124"/>
      <c r="EO1007" s="124"/>
      <c r="EP1007" s="124"/>
      <c r="EQ1007" s="124"/>
      <c r="ER1007" s="124"/>
      <c r="ES1007" s="124"/>
      <c r="ET1007" s="124"/>
      <c r="EU1007" s="124"/>
      <c r="EV1007" s="124"/>
      <c r="EW1007" s="124"/>
      <c r="EX1007" s="124"/>
      <c r="EY1007" s="124"/>
      <c r="EZ1007" s="124"/>
      <c r="FA1007" s="124"/>
      <c r="FB1007" s="124"/>
      <c r="FC1007" s="124"/>
      <c r="FD1007" s="124"/>
      <c r="FE1007" s="124"/>
      <c r="FF1007" s="124"/>
      <c r="FG1007" s="124"/>
      <c r="FH1007" s="124"/>
      <c r="FI1007" s="124"/>
      <c r="FJ1007" s="124"/>
      <c r="FK1007" s="124"/>
      <c r="FL1007" s="124"/>
      <c r="FM1007" s="124"/>
      <c r="FN1007" s="124"/>
    </row>
    <row r="1008" spans="1:170" ht="12.75" customHeight="1">
      <c r="A1008" s="120" t="s">
        <v>86</v>
      </c>
      <c r="B1008" s="120" t="s">
        <v>3642</v>
      </c>
      <c r="C1008" s="120" t="s">
        <v>2652</v>
      </c>
      <c r="D1008" s="120" t="s">
        <v>12380</v>
      </c>
      <c r="E1008" s="120" t="s">
        <v>12388</v>
      </c>
      <c r="F1008" s="120" t="s">
        <v>12389</v>
      </c>
      <c r="G1008" s="120" t="s">
        <v>1309</v>
      </c>
      <c r="H1008" s="120" t="s">
        <v>12390</v>
      </c>
      <c r="I1008" s="120" t="s">
        <v>12391</v>
      </c>
      <c r="J1008" s="120" t="s">
        <v>12384</v>
      </c>
      <c r="K1008" s="120" t="s">
        <v>12385</v>
      </c>
      <c r="L1008" s="120" t="s">
        <v>12386</v>
      </c>
      <c r="M1008" s="120" t="s">
        <v>1304</v>
      </c>
      <c r="N1008" s="120" t="s">
        <v>12387</v>
      </c>
      <c r="O1008" s="120" t="s">
        <v>1304</v>
      </c>
      <c r="P1008" s="120" t="s">
        <v>1297</v>
      </c>
      <c r="Q1008" s="120" t="s">
        <v>1304</v>
      </c>
      <c r="R1008" s="120" t="s">
        <v>1304</v>
      </c>
      <c r="S1008" s="120" t="s">
        <v>1304</v>
      </c>
      <c r="T1008" s="120" t="s">
        <v>1304</v>
      </c>
      <c r="U1008" s="120" t="s">
        <v>1304</v>
      </c>
      <c r="V1008" s="130">
        <v>559</v>
      </c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30">
        <v>71</v>
      </c>
      <c r="AN1008" s="124"/>
      <c r="AO1008" s="124"/>
      <c r="AP1008" s="124"/>
      <c r="AQ1008" s="130">
        <v>265</v>
      </c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30">
        <v>101</v>
      </c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30">
        <v>37</v>
      </c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30">
        <v>35</v>
      </c>
      <c r="DC1008" s="124"/>
      <c r="DD1008" s="124"/>
      <c r="DE1008" s="124"/>
      <c r="DF1008" s="124"/>
      <c r="DG1008" s="124"/>
      <c r="DH1008" s="124"/>
      <c r="DI1008" s="124"/>
      <c r="DJ1008" s="130">
        <v>42</v>
      </c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  <c r="EC1008" s="124"/>
      <c r="ED1008" s="124"/>
      <c r="EE1008" s="124"/>
      <c r="EF1008" s="124"/>
      <c r="EG1008" s="124"/>
      <c r="EH1008" s="124"/>
      <c r="EI1008" s="130">
        <v>5</v>
      </c>
      <c r="EJ1008" s="124"/>
      <c r="EK1008" s="130">
        <v>3</v>
      </c>
      <c r="EL1008" s="124"/>
      <c r="EM1008" s="124"/>
      <c r="EN1008" s="124"/>
      <c r="EO1008" s="124"/>
      <c r="EP1008" s="124"/>
      <c r="EQ1008" s="124"/>
      <c r="ER1008" s="124"/>
      <c r="ES1008" s="124"/>
      <c r="ET1008" s="124"/>
      <c r="EU1008" s="124"/>
      <c r="EV1008" s="124"/>
      <c r="EW1008" s="124"/>
      <c r="EX1008" s="124"/>
      <c r="EY1008" s="124"/>
      <c r="EZ1008" s="124"/>
      <c r="FA1008" s="124"/>
      <c r="FB1008" s="124"/>
      <c r="FC1008" s="124"/>
      <c r="FD1008" s="124"/>
      <c r="FE1008" s="124"/>
      <c r="FF1008" s="124"/>
      <c r="FG1008" s="124"/>
      <c r="FH1008" s="124"/>
      <c r="FI1008" s="124"/>
      <c r="FJ1008" s="124"/>
      <c r="FK1008" s="124"/>
      <c r="FL1008" s="124"/>
      <c r="FM1008" s="124"/>
      <c r="FN1008" s="124"/>
    </row>
    <row r="1009" spans="1:170" ht="12.75" customHeight="1">
      <c r="A1009" s="120" t="s">
        <v>86</v>
      </c>
      <c r="B1009" s="120" t="s">
        <v>3642</v>
      </c>
      <c r="C1009" s="120" t="s">
        <v>2652</v>
      </c>
      <c r="D1009" s="120" t="s">
        <v>12425</v>
      </c>
      <c r="E1009" s="120" t="s">
        <v>12433</v>
      </c>
      <c r="F1009" s="120" t="s">
        <v>12434</v>
      </c>
      <c r="G1009" s="120" t="s">
        <v>2092</v>
      </c>
      <c r="H1009" s="120" t="s">
        <v>12435</v>
      </c>
      <c r="I1009" s="120" t="s">
        <v>12391</v>
      </c>
      <c r="J1009" s="120" t="s">
        <v>12430</v>
      </c>
      <c r="K1009" s="120" t="s">
        <v>12431</v>
      </c>
      <c r="L1009" s="120" t="s">
        <v>12432</v>
      </c>
      <c r="M1009" s="120" t="s">
        <v>1302</v>
      </c>
      <c r="N1009" s="120" t="s">
        <v>12425</v>
      </c>
      <c r="O1009" s="120" t="s">
        <v>1304</v>
      </c>
      <c r="P1009" s="120" t="s">
        <v>1302</v>
      </c>
      <c r="Q1009" s="120" t="s">
        <v>1304</v>
      </c>
      <c r="R1009" s="120" t="s">
        <v>1304</v>
      </c>
      <c r="S1009" s="120" t="s">
        <v>1304</v>
      </c>
      <c r="T1009" s="120" t="s">
        <v>1304</v>
      </c>
      <c r="U1009" s="120" t="s">
        <v>1304</v>
      </c>
      <c r="V1009" s="130">
        <v>160</v>
      </c>
      <c r="W1009" s="130">
        <v>100</v>
      </c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30">
        <v>39</v>
      </c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30">
        <v>11</v>
      </c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30">
        <v>10</v>
      </c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  <c r="EC1009" s="124"/>
      <c r="ED1009" s="124"/>
      <c r="EE1009" s="124"/>
      <c r="EF1009" s="124"/>
      <c r="EG1009" s="124"/>
      <c r="EH1009" s="124"/>
      <c r="EI1009" s="124"/>
      <c r="EJ1009" s="124"/>
      <c r="EK1009" s="124"/>
      <c r="EL1009" s="124"/>
      <c r="EM1009" s="124"/>
      <c r="EN1009" s="124"/>
      <c r="EO1009" s="124"/>
      <c r="EP1009" s="124"/>
      <c r="EQ1009" s="124"/>
      <c r="ER1009" s="124"/>
      <c r="ES1009" s="124"/>
      <c r="ET1009" s="124"/>
      <c r="EU1009" s="124"/>
      <c r="EV1009" s="124"/>
      <c r="EW1009" s="124"/>
      <c r="EX1009" s="124"/>
      <c r="EY1009" s="124"/>
      <c r="EZ1009" s="124"/>
      <c r="FA1009" s="124"/>
      <c r="FB1009" s="124"/>
      <c r="FC1009" s="124"/>
      <c r="FD1009" s="124"/>
      <c r="FE1009" s="124"/>
      <c r="FF1009" s="124"/>
      <c r="FG1009" s="124"/>
      <c r="FH1009" s="124"/>
      <c r="FI1009" s="124"/>
      <c r="FJ1009" s="124"/>
      <c r="FK1009" s="124"/>
      <c r="FL1009" s="124"/>
      <c r="FM1009" s="124"/>
      <c r="FN1009" s="124"/>
    </row>
    <row r="1010" spans="1:170" ht="12.75" customHeight="1">
      <c r="A1010" s="120" t="s">
        <v>86</v>
      </c>
      <c r="B1010" s="120" t="s">
        <v>3642</v>
      </c>
      <c r="C1010" s="120" t="s">
        <v>2652</v>
      </c>
      <c r="D1010" s="120" t="s">
        <v>13443</v>
      </c>
      <c r="E1010" s="120" t="s">
        <v>13452</v>
      </c>
      <c r="F1010" s="120" t="s">
        <v>12389</v>
      </c>
      <c r="G1010" s="120" t="s">
        <v>2989</v>
      </c>
      <c r="H1010" s="120" t="s">
        <v>12390</v>
      </c>
      <c r="I1010" s="120" t="s">
        <v>12391</v>
      </c>
      <c r="J1010" s="120" t="s">
        <v>3148</v>
      </c>
      <c r="K1010" s="120" t="s">
        <v>13444</v>
      </c>
      <c r="L1010" s="120" t="s">
        <v>3150</v>
      </c>
      <c r="M1010" s="120" t="s">
        <v>1302</v>
      </c>
      <c r="N1010" s="120" t="s">
        <v>11229</v>
      </c>
      <c r="O1010" s="120" t="s">
        <v>1304</v>
      </c>
      <c r="P1010" s="120" t="s">
        <v>1374</v>
      </c>
      <c r="Q1010" s="120" t="s">
        <v>1304</v>
      </c>
      <c r="R1010" s="120" t="s">
        <v>1304</v>
      </c>
      <c r="S1010" s="120" t="s">
        <v>1304</v>
      </c>
      <c r="T1010" s="120" t="s">
        <v>1304</v>
      </c>
      <c r="U1010" s="120" t="s">
        <v>1304</v>
      </c>
      <c r="V1010" s="130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  <c r="EC1010" s="124"/>
      <c r="ED1010" s="124"/>
      <c r="EE1010" s="124"/>
      <c r="EF1010" s="124"/>
      <c r="EG1010" s="124"/>
      <c r="EH1010" s="124"/>
      <c r="EI1010" s="124"/>
      <c r="EJ1010" s="124"/>
      <c r="EK1010" s="124"/>
      <c r="EL1010" s="124"/>
      <c r="EM1010" s="124"/>
      <c r="EN1010" s="124"/>
      <c r="EO1010" s="124"/>
      <c r="EP1010" s="124"/>
      <c r="EQ1010" s="124"/>
      <c r="ER1010" s="124"/>
      <c r="ES1010" s="124"/>
      <c r="ET1010" s="124"/>
      <c r="EU1010" s="124"/>
      <c r="EV1010" s="124"/>
      <c r="EW1010" s="124"/>
      <c r="EX1010" s="124"/>
      <c r="EY1010" s="124"/>
      <c r="EZ1010" s="124"/>
      <c r="FA1010" s="124"/>
      <c r="FB1010" s="124"/>
      <c r="FC1010" s="124"/>
      <c r="FD1010" s="124"/>
      <c r="FE1010" s="124"/>
      <c r="FF1010" s="124"/>
      <c r="FG1010" s="124"/>
      <c r="FH1010" s="124"/>
      <c r="FI1010" s="124"/>
      <c r="FJ1010" s="124"/>
      <c r="FK1010" s="124"/>
      <c r="FL1010" s="124"/>
      <c r="FM1010" s="124"/>
      <c r="FN1010" s="124"/>
    </row>
    <row r="1011" spans="1:170" ht="12.75" customHeight="1">
      <c r="A1011" s="120" t="s">
        <v>86</v>
      </c>
      <c r="B1011" s="120" t="s">
        <v>3642</v>
      </c>
      <c r="C1011" s="120" t="s">
        <v>1492</v>
      </c>
      <c r="D1011" s="120" t="s">
        <v>12676</v>
      </c>
      <c r="E1011" s="120" t="s">
        <v>12676</v>
      </c>
      <c r="F1011" s="120" t="s">
        <v>1428</v>
      </c>
      <c r="G1011" s="120" t="s">
        <v>1614</v>
      </c>
      <c r="H1011" s="120" t="s">
        <v>12677</v>
      </c>
      <c r="I1011" s="120" t="s">
        <v>12678</v>
      </c>
      <c r="J1011" s="120" t="s">
        <v>12679</v>
      </c>
      <c r="K1011" s="120" t="s">
        <v>12680</v>
      </c>
      <c r="L1011" s="120" t="s">
        <v>12681</v>
      </c>
      <c r="M1011" s="120" t="s">
        <v>1304</v>
      </c>
      <c r="N1011" s="120" t="s">
        <v>12682</v>
      </c>
      <c r="O1011" s="120" t="s">
        <v>1304</v>
      </c>
      <c r="P1011" s="120" t="s">
        <v>1302</v>
      </c>
      <c r="Q1011" s="120" t="s">
        <v>1304</v>
      </c>
      <c r="R1011" s="120" t="s">
        <v>1304</v>
      </c>
      <c r="S1011" s="120" t="s">
        <v>1304</v>
      </c>
      <c r="T1011" s="120" t="s">
        <v>1304</v>
      </c>
      <c r="U1011" s="120" t="s">
        <v>1304</v>
      </c>
      <c r="V1011" s="130">
        <v>266</v>
      </c>
      <c r="W1011" s="130">
        <v>90</v>
      </c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30">
        <v>68</v>
      </c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30">
        <v>67</v>
      </c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30">
        <v>36</v>
      </c>
      <c r="DC1011" s="124"/>
      <c r="DD1011" s="124"/>
      <c r="DE1011" s="124"/>
      <c r="DF1011" s="124"/>
      <c r="DG1011" s="124"/>
      <c r="DH1011" s="130">
        <v>5</v>
      </c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  <c r="EC1011" s="124"/>
      <c r="ED1011" s="124"/>
      <c r="EE1011" s="124"/>
      <c r="EF1011" s="124"/>
      <c r="EG1011" s="124"/>
      <c r="EH1011" s="124"/>
      <c r="EI1011" s="124"/>
      <c r="EJ1011" s="124"/>
      <c r="EK1011" s="124"/>
      <c r="EL1011" s="124"/>
      <c r="EM1011" s="124"/>
      <c r="EN1011" s="124"/>
      <c r="EO1011" s="124"/>
      <c r="EP1011" s="124"/>
      <c r="EQ1011" s="124"/>
      <c r="ER1011" s="124"/>
      <c r="ES1011" s="124"/>
      <c r="ET1011" s="124"/>
      <c r="EU1011" s="124"/>
      <c r="EV1011" s="124"/>
      <c r="EW1011" s="124"/>
      <c r="EX1011" s="124"/>
      <c r="EY1011" s="124"/>
      <c r="EZ1011" s="124"/>
      <c r="FA1011" s="124"/>
      <c r="FB1011" s="124"/>
      <c r="FC1011" s="124"/>
      <c r="FD1011" s="124"/>
      <c r="FE1011" s="124"/>
      <c r="FF1011" s="124"/>
      <c r="FG1011" s="124"/>
      <c r="FH1011" s="124"/>
      <c r="FI1011" s="124"/>
      <c r="FJ1011" s="124"/>
      <c r="FK1011" s="124"/>
      <c r="FL1011" s="124"/>
      <c r="FM1011" s="124"/>
      <c r="FN1011" s="124"/>
    </row>
    <row r="1012" spans="1:170" ht="12.75" customHeight="1">
      <c r="A1012" s="120" t="s">
        <v>86</v>
      </c>
      <c r="B1012" s="120" t="s">
        <v>3642</v>
      </c>
      <c r="C1012" s="120" t="s">
        <v>1492</v>
      </c>
      <c r="D1012" s="120" t="s">
        <v>12683</v>
      </c>
      <c r="E1012" s="120" t="s">
        <v>12683</v>
      </c>
      <c r="F1012" s="120" t="s">
        <v>1523</v>
      </c>
      <c r="G1012" s="120" t="s">
        <v>1316</v>
      </c>
      <c r="H1012" s="120" t="s">
        <v>12677</v>
      </c>
      <c r="I1012" s="120" t="s">
        <v>12678</v>
      </c>
      <c r="J1012" s="120" t="s">
        <v>12684</v>
      </c>
      <c r="K1012" s="120" t="s">
        <v>12680</v>
      </c>
      <c r="L1012" s="120" t="s">
        <v>12685</v>
      </c>
      <c r="M1012" s="120" t="s">
        <v>1304</v>
      </c>
      <c r="N1012" s="120" t="s">
        <v>12682</v>
      </c>
      <c r="O1012" s="120" t="s">
        <v>1304</v>
      </c>
      <c r="P1012" s="120" t="s">
        <v>1374</v>
      </c>
      <c r="Q1012" s="120" t="s">
        <v>1304</v>
      </c>
      <c r="R1012" s="120" t="s">
        <v>1304</v>
      </c>
      <c r="S1012" s="120" t="s">
        <v>1304</v>
      </c>
      <c r="T1012" s="120" t="s">
        <v>1304</v>
      </c>
      <c r="U1012" s="120" t="s">
        <v>1304</v>
      </c>
      <c r="V1012" s="130">
        <v>107</v>
      </c>
      <c r="W1012" s="130">
        <v>32</v>
      </c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30">
        <v>75</v>
      </c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  <c r="EC1012" s="124"/>
      <c r="ED1012" s="124"/>
      <c r="EE1012" s="124"/>
      <c r="EF1012" s="124"/>
      <c r="EG1012" s="124"/>
      <c r="EH1012" s="124"/>
      <c r="EI1012" s="124"/>
      <c r="EJ1012" s="124"/>
      <c r="EK1012" s="124"/>
      <c r="EL1012" s="124"/>
      <c r="EM1012" s="124"/>
      <c r="EN1012" s="124"/>
      <c r="EO1012" s="124"/>
      <c r="EP1012" s="124"/>
      <c r="EQ1012" s="124"/>
      <c r="ER1012" s="124"/>
      <c r="ES1012" s="124"/>
      <c r="ET1012" s="124"/>
      <c r="EU1012" s="124"/>
      <c r="EV1012" s="124"/>
      <c r="EW1012" s="124"/>
      <c r="EX1012" s="124"/>
      <c r="EY1012" s="124"/>
      <c r="EZ1012" s="124"/>
      <c r="FA1012" s="124"/>
      <c r="FB1012" s="124"/>
      <c r="FC1012" s="124"/>
      <c r="FD1012" s="124"/>
      <c r="FE1012" s="124"/>
      <c r="FF1012" s="124"/>
      <c r="FG1012" s="124"/>
      <c r="FH1012" s="124"/>
      <c r="FI1012" s="124"/>
      <c r="FJ1012" s="124"/>
      <c r="FK1012" s="124"/>
      <c r="FL1012" s="124"/>
      <c r="FM1012" s="124"/>
      <c r="FN1012" s="124"/>
    </row>
    <row r="1013" spans="1:170" ht="12.75" customHeight="1">
      <c r="A1013" s="120" t="s">
        <v>86</v>
      </c>
      <c r="B1013" s="120" t="s">
        <v>3642</v>
      </c>
      <c r="C1013" s="120" t="s">
        <v>1492</v>
      </c>
      <c r="D1013" s="120" t="s">
        <v>13015</v>
      </c>
      <c r="E1013" s="120" t="s">
        <v>13016</v>
      </c>
      <c r="F1013" s="120" t="s">
        <v>13017</v>
      </c>
      <c r="G1013" s="120" t="s">
        <v>1364</v>
      </c>
      <c r="H1013" s="120" t="s">
        <v>12677</v>
      </c>
      <c r="I1013" s="120" t="s">
        <v>12678</v>
      </c>
      <c r="J1013" s="120" t="s">
        <v>13018</v>
      </c>
      <c r="K1013" s="120" t="s">
        <v>13019</v>
      </c>
      <c r="L1013" s="120" t="s">
        <v>13020</v>
      </c>
      <c r="M1013" s="120" t="s">
        <v>1304</v>
      </c>
      <c r="N1013" s="120" t="s">
        <v>13016</v>
      </c>
      <c r="O1013" s="120" t="s">
        <v>1304</v>
      </c>
      <c r="P1013" s="120" t="s">
        <v>1374</v>
      </c>
      <c r="Q1013" s="120" t="s">
        <v>1304</v>
      </c>
      <c r="R1013" s="120" t="s">
        <v>1304</v>
      </c>
      <c r="S1013" s="120" t="s">
        <v>1304</v>
      </c>
      <c r="T1013" s="120" t="s">
        <v>1304</v>
      </c>
      <c r="U1013" s="120" t="s">
        <v>1304</v>
      </c>
      <c r="V1013" s="130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  <c r="EC1013" s="124"/>
      <c r="ED1013" s="124"/>
      <c r="EE1013" s="124"/>
      <c r="EF1013" s="124"/>
      <c r="EG1013" s="124"/>
      <c r="EH1013" s="124"/>
      <c r="EI1013" s="124"/>
      <c r="EJ1013" s="124"/>
      <c r="EK1013" s="124"/>
      <c r="EL1013" s="124"/>
      <c r="EM1013" s="124"/>
      <c r="EN1013" s="124"/>
      <c r="EO1013" s="124"/>
      <c r="EP1013" s="124"/>
      <c r="EQ1013" s="124"/>
      <c r="ER1013" s="124"/>
      <c r="ES1013" s="124"/>
      <c r="ET1013" s="124"/>
      <c r="EU1013" s="124"/>
      <c r="EV1013" s="124"/>
      <c r="EW1013" s="124"/>
      <c r="EX1013" s="124"/>
      <c r="EY1013" s="124"/>
      <c r="EZ1013" s="124"/>
      <c r="FA1013" s="124"/>
      <c r="FB1013" s="124"/>
      <c r="FC1013" s="124"/>
      <c r="FD1013" s="124"/>
      <c r="FE1013" s="124"/>
      <c r="FF1013" s="124"/>
      <c r="FG1013" s="124"/>
      <c r="FH1013" s="124"/>
      <c r="FI1013" s="124"/>
      <c r="FJ1013" s="124"/>
      <c r="FK1013" s="124"/>
      <c r="FL1013" s="124"/>
      <c r="FM1013" s="124"/>
      <c r="FN1013" s="124"/>
    </row>
    <row r="1014" spans="1:170" ht="12.75" customHeight="1">
      <c r="A1014" s="120" t="s">
        <v>86</v>
      </c>
      <c r="B1014" s="120" t="s">
        <v>3642</v>
      </c>
      <c r="C1014" s="120" t="s">
        <v>2636</v>
      </c>
      <c r="D1014" s="120" t="s">
        <v>11488</v>
      </c>
      <c r="E1014" s="120" t="s">
        <v>11489</v>
      </c>
      <c r="F1014" s="120" t="s">
        <v>11490</v>
      </c>
      <c r="G1014" s="120" t="s">
        <v>1304</v>
      </c>
      <c r="H1014" s="120" t="s">
        <v>3645</v>
      </c>
      <c r="I1014" s="120" t="s">
        <v>109</v>
      </c>
      <c r="J1014" s="120" t="s">
        <v>11491</v>
      </c>
      <c r="K1014" s="120" t="s">
        <v>11492</v>
      </c>
      <c r="L1014" s="120" t="s">
        <v>11493</v>
      </c>
      <c r="M1014" s="120" t="s">
        <v>1304</v>
      </c>
      <c r="N1014" s="120" t="s">
        <v>11494</v>
      </c>
      <c r="O1014" s="120" t="s">
        <v>1304</v>
      </c>
      <c r="P1014" s="120" t="s">
        <v>1304</v>
      </c>
      <c r="Q1014" s="120" t="s">
        <v>1304</v>
      </c>
      <c r="R1014" s="120" t="s">
        <v>1304</v>
      </c>
      <c r="S1014" s="120" t="s">
        <v>1304</v>
      </c>
      <c r="T1014" s="120" t="s">
        <v>1304</v>
      </c>
      <c r="U1014" s="120" t="s">
        <v>1304</v>
      </c>
      <c r="V1014" s="130">
        <v>372</v>
      </c>
      <c r="W1014" s="130">
        <v>216</v>
      </c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30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30">
        <v>76</v>
      </c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30">
        <v>1</v>
      </c>
      <c r="CX1014" s="124"/>
      <c r="CY1014" s="124"/>
      <c r="CZ1014" s="124"/>
      <c r="DA1014" s="124"/>
      <c r="DB1014" s="130">
        <v>44</v>
      </c>
      <c r="DC1014" s="124"/>
      <c r="DD1014" s="124"/>
      <c r="DE1014" s="124"/>
      <c r="DF1014" s="124"/>
      <c r="DG1014" s="124"/>
      <c r="DH1014" s="130">
        <v>1</v>
      </c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  <c r="EC1014" s="124"/>
      <c r="ED1014" s="124"/>
      <c r="EE1014" s="124"/>
      <c r="EF1014" s="124"/>
      <c r="EG1014" s="124"/>
      <c r="EH1014" s="124"/>
      <c r="EI1014" s="124"/>
      <c r="EJ1014" s="124"/>
      <c r="EK1014" s="124"/>
      <c r="EL1014" s="124"/>
      <c r="EM1014" s="124"/>
      <c r="EN1014" s="130">
        <v>27</v>
      </c>
      <c r="EO1014" s="124"/>
      <c r="EP1014" s="124"/>
      <c r="EQ1014" s="130"/>
      <c r="ER1014" s="124"/>
      <c r="ES1014" s="124"/>
      <c r="ET1014" s="124"/>
      <c r="EU1014" s="124"/>
      <c r="EV1014" s="124"/>
      <c r="EW1014" s="124"/>
      <c r="EX1014" s="124"/>
      <c r="EY1014" s="124"/>
      <c r="EZ1014" s="124"/>
      <c r="FA1014" s="124"/>
      <c r="FB1014" s="124"/>
      <c r="FC1014" s="124"/>
      <c r="FD1014" s="124"/>
      <c r="FE1014" s="124"/>
      <c r="FF1014" s="124"/>
      <c r="FG1014" s="124"/>
      <c r="FH1014" s="130">
        <v>7</v>
      </c>
      <c r="FI1014" s="124"/>
      <c r="FJ1014" s="124"/>
      <c r="FK1014" s="124"/>
      <c r="FL1014" s="124"/>
      <c r="FM1014" s="124"/>
      <c r="FN1014" s="124"/>
    </row>
    <row r="1015" spans="1:170" ht="12.75" customHeight="1">
      <c r="A1015" s="120" t="s">
        <v>86</v>
      </c>
      <c r="B1015" s="120" t="s">
        <v>3642</v>
      </c>
      <c r="C1015" s="120" t="s">
        <v>2636</v>
      </c>
      <c r="D1015" s="120" t="s">
        <v>11488</v>
      </c>
      <c r="E1015" s="120" t="s">
        <v>11495</v>
      </c>
      <c r="F1015" s="120" t="s">
        <v>11496</v>
      </c>
      <c r="G1015" s="120" t="s">
        <v>217</v>
      </c>
      <c r="H1015" s="120" t="s">
        <v>3645</v>
      </c>
      <c r="I1015" s="120" t="s">
        <v>109</v>
      </c>
      <c r="J1015" s="120" t="s">
        <v>11491</v>
      </c>
      <c r="K1015" s="120" t="s">
        <v>11492</v>
      </c>
      <c r="L1015" s="120" t="s">
        <v>11493</v>
      </c>
      <c r="M1015" s="120" t="s">
        <v>1304</v>
      </c>
      <c r="N1015" s="120" t="s">
        <v>11494</v>
      </c>
      <c r="O1015" s="120" t="s">
        <v>1304</v>
      </c>
      <c r="P1015" s="120" t="s">
        <v>1302</v>
      </c>
      <c r="Q1015" s="120" t="s">
        <v>1304</v>
      </c>
      <c r="R1015" s="120" t="s">
        <v>1304</v>
      </c>
      <c r="S1015" s="120" t="s">
        <v>1304</v>
      </c>
      <c r="T1015" s="120" t="s">
        <v>1304</v>
      </c>
      <c r="U1015" s="120" t="s">
        <v>1304</v>
      </c>
      <c r="V1015" s="130">
        <v>320</v>
      </c>
      <c r="W1015" s="130">
        <v>90</v>
      </c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30">
        <v>35</v>
      </c>
      <c r="AN1015" s="124"/>
      <c r="AO1015" s="124"/>
      <c r="AP1015" s="124"/>
      <c r="AQ1015" s="124"/>
      <c r="AR1015" s="124"/>
      <c r="AS1015" s="124"/>
      <c r="AT1015" s="124"/>
      <c r="AU1015" s="130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30">
        <v>32</v>
      </c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30">
        <v>35</v>
      </c>
      <c r="CK1015" s="124"/>
      <c r="CL1015" s="130">
        <v>22</v>
      </c>
      <c r="CM1015" s="130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30">
        <v>35</v>
      </c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30">
        <v>71</v>
      </c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  <c r="EC1015" s="124"/>
      <c r="ED1015" s="124"/>
      <c r="EE1015" s="124"/>
      <c r="EF1015" s="124"/>
      <c r="EG1015" s="124"/>
      <c r="EH1015" s="124"/>
      <c r="EI1015" s="124"/>
      <c r="EJ1015" s="124"/>
      <c r="EK1015" s="124"/>
      <c r="EL1015" s="124"/>
      <c r="EM1015" s="124"/>
      <c r="EN1015" s="124"/>
      <c r="EO1015" s="124"/>
      <c r="EP1015" s="124"/>
      <c r="EQ1015" s="124"/>
      <c r="ER1015" s="124"/>
      <c r="ES1015" s="124"/>
      <c r="ET1015" s="124"/>
      <c r="EU1015" s="124"/>
      <c r="EV1015" s="124"/>
      <c r="EW1015" s="124"/>
      <c r="EX1015" s="124"/>
      <c r="EY1015" s="124"/>
      <c r="EZ1015" s="124"/>
      <c r="FA1015" s="124"/>
      <c r="FB1015" s="124"/>
      <c r="FC1015" s="124"/>
      <c r="FD1015" s="124"/>
      <c r="FE1015" s="124"/>
      <c r="FF1015" s="124"/>
      <c r="FG1015" s="124"/>
      <c r="FH1015" s="124"/>
      <c r="FI1015" s="124"/>
      <c r="FJ1015" s="124"/>
      <c r="FK1015" s="124"/>
      <c r="FL1015" s="124"/>
      <c r="FM1015" s="124"/>
      <c r="FN1015" s="124"/>
    </row>
    <row r="1016" spans="1:170" ht="12.75" customHeight="1">
      <c r="A1016" s="120" t="s">
        <v>86</v>
      </c>
      <c r="B1016" s="120" t="s">
        <v>3642</v>
      </c>
      <c r="C1016" s="120" t="s">
        <v>2636</v>
      </c>
      <c r="D1016" s="120" t="s">
        <v>12583</v>
      </c>
      <c r="E1016" s="120" t="s">
        <v>12583</v>
      </c>
      <c r="F1016" s="120" t="s">
        <v>12584</v>
      </c>
      <c r="G1016" s="120" t="s">
        <v>1302</v>
      </c>
      <c r="H1016" s="120" t="s">
        <v>12585</v>
      </c>
      <c r="I1016" s="120" t="s">
        <v>109</v>
      </c>
      <c r="J1016" s="120" t="s">
        <v>12586</v>
      </c>
      <c r="K1016" s="120" t="s">
        <v>12587</v>
      </c>
      <c r="L1016" s="120" t="s">
        <v>12588</v>
      </c>
      <c r="M1016" s="120" t="s">
        <v>1304</v>
      </c>
      <c r="N1016" s="120" t="s">
        <v>12589</v>
      </c>
      <c r="O1016" s="120" t="s">
        <v>1304</v>
      </c>
      <c r="P1016" s="120" t="s">
        <v>1374</v>
      </c>
      <c r="Q1016" s="120" t="s">
        <v>1304</v>
      </c>
      <c r="R1016" s="120" t="s">
        <v>1304</v>
      </c>
      <c r="S1016" s="120" t="s">
        <v>1304</v>
      </c>
      <c r="T1016" s="120" t="s">
        <v>1304</v>
      </c>
      <c r="U1016" s="120" t="s">
        <v>1304</v>
      </c>
      <c r="V1016" s="130">
        <v>40</v>
      </c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30">
        <v>40</v>
      </c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  <c r="EC1016" s="124"/>
      <c r="ED1016" s="124"/>
      <c r="EE1016" s="124"/>
      <c r="EF1016" s="124"/>
      <c r="EG1016" s="124"/>
      <c r="EH1016" s="124"/>
      <c r="EI1016" s="124"/>
      <c r="EJ1016" s="124"/>
      <c r="EK1016" s="124"/>
      <c r="EL1016" s="124"/>
      <c r="EM1016" s="124"/>
      <c r="EN1016" s="124"/>
      <c r="EO1016" s="124"/>
      <c r="EP1016" s="124"/>
      <c r="EQ1016" s="124"/>
      <c r="ER1016" s="124"/>
      <c r="ES1016" s="124"/>
      <c r="ET1016" s="124"/>
      <c r="EU1016" s="124"/>
      <c r="EV1016" s="124"/>
      <c r="EW1016" s="124"/>
      <c r="EX1016" s="124"/>
      <c r="EY1016" s="124"/>
      <c r="EZ1016" s="124"/>
      <c r="FA1016" s="124"/>
      <c r="FB1016" s="124"/>
      <c r="FC1016" s="124"/>
      <c r="FD1016" s="124"/>
      <c r="FE1016" s="124"/>
      <c r="FF1016" s="124"/>
      <c r="FG1016" s="124"/>
      <c r="FH1016" s="124"/>
      <c r="FI1016" s="124"/>
      <c r="FJ1016" s="124"/>
      <c r="FK1016" s="124"/>
      <c r="FL1016" s="124"/>
      <c r="FM1016" s="124"/>
      <c r="FN1016" s="124"/>
    </row>
    <row r="1017" spans="1:170" ht="12.75" customHeight="1">
      <c r="A1017" s="120" t="s">
        <v>86</v>
      </c>
      <c r="B1017" s="120" t="s">
        <v>3642</v>
      </c>
      <c r="C1017" s="120" t="s">
        <v>2636</v>
      </c>
      <c r="D1017" s="120" t="s">
        <v>13443</v>
      </c>
      <c r="E1017" s="120" t="s">
        <v>13445</v>
      </c>
      <c r="F1017" s="120" t="s">
        <v>11496</v>
      </c>
      <c r="G1017" s="120" t="s">
        <v>217</v>
      </c>
      <c r="H1017" s="120" t="s">
        <v>3645</v>
      </c>
      <c r="I1017" s="120" t="s">
        <v>109</v>
      </c>
      <c r="J1017" s="120" t="s">
        <v>3148</v>
      </c>
      <c r="K1017" s="120" t="s">
        <v>13444</v>
      </c>
      <c r="L1017" s="120" t="s">
        <v>3150</v>
      </c>
      <c r="M1017" s="120" t="s">
        <v>1302</v>
      </c>
      <c r="N1017" s="120" t="s">
        <v>11229</v>
      </c>
      <c r="O1017" s="120" t="s">
        <v>1304</v>
      </c>
      <c r="P1017" s="120" t="s">
        <v>1374</v>
      </c>
      <c r="Q1017" s="120" t="s">
        <v>1304</v>
      </c>
      <c r="R1017" s="120" t="s">
        <v>1304</v>
      </c>
      <c r="S1017" s="120" t="s">
        <v>1304</v>
      </c>
      <c r="T1017" s="120" t="s">
        <v>1304</v>
      </c>
      <c r="U1017" s="120" t="s">
        <v>1304</v>
      </c>
      <c r="V1017" s="130">
        <v>60</v>
      </c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30">
        <v>60</v>
      </c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  <c r="EC1017" s="124"/>
      <c r="ED1017" s="124"/>
      <c r="EE1017" s="124"/>
      <c r="EF1017" s="124"/>
      <c r="EG1017" s="124"/>
      <c r="EH1017" s="124"/>
      <c r="EI1017" s="124"/>
      <c r="EJ1017" s="124"/>
      <c r="EK1017" s="124"/>
      <c r="EL1017" s="124"/>
      <c r="EM1017" s="124"/>
      <c r="EN1017" s="124"/>
      <c r="EO1017" s="124"/>
      <c r="EP1017" s="124"/>
      <c r="EQ1017" s="124"/>
      <c r="ER1017" s="124"/>
      <c r="ES1017" s="124"/>
      <c r="ET1017" s="124"/>
      <c r="EU1017" s="124"/>
      <c r="EV1017" s="124"/>
      <c r="EW1017" s="124"/>
      <c r="EX1017" s="124"/>
      <c r="EY1017" s="124"/>
      <c r="EZ1017" s="124"/>
      <c r="FA1017" s="124"/>
      <c r="FB1017" s="124"/>
      <c r="FC1017" s="124"/>
      <c r="FD1017" s="124"/>
      <c r="FE1017" s="124"/>
      <c r="FF1017" s="124"/>
      <c r="FG1017" s="124"/>
      <c r="FH1017" s="124"/>
      <c r="FI1017" s="124"/>
      <c r="FJ1017" s="124"/>
      <c r="FK1017" s="124"/>
      <c r="FL1017" s="124"/>
      <c r="FM1017" s="124"/>
      <c r="FN1017" s="124"/>
    </row>
    <row r="1018" spans="1:170" ht="12.75" customHeight="1">
      <c r="A1018" s="120" t="s">
        <v>86</v>
      </c>
      <c r="B1018" s="120" t="s">
        <v>3642</v>
      </c>
      <c r="C1018" s="120" t="s">
        <v>1564</v>
      </c>
      <c r="D1018" s="120" t="s">
        <v>12380</v>
      </c>
      <c r="E1018" s="120" t="s">
        <v>12381</v>
      </c>
      <c r="F1018" s="120" t="s">
        <v>7979</v>
      </c>
      <c r="G1018" s="120" t="s">
        <v>1302</v>
      </c>
      <c r="H1018" s="120" t="s">
        <v>12382</v>
      </c>
      <c r="I1018" s="120" t="s">
        <v>12383</v>
      </c>
      <c r="J1018" s="120" t="s">
        <v>12384</v>
      </c>
      <c r="K1018" s="120" t="s">
        <v>12385</v>
      </c>
      <c r="L1018" s="120" t="s">
        <v>12386</v>
      </c>
      <c r="M1018" s="120" t="s">
        <v>1304</v>
      </c>
      <c r="N1018" s="120" t="s">
        <v>12387</v>
      </c>
      <c r="O1018" s="120" t="s">
        <v>1304</v>
      </c>
      <c r="P1018" s="120" t="s">
        <v>1374</v>
      </c>
      <c r="Q1018" s="120" t="s">
        <v>1304</v>
      </c>
      <c r="R1018" s="120" t="s">
        <v>1304</v>
      </c>
      <c r="S1018" s="120" t="s">
        <v>1304</v>
      </c>
      <c r="T1018" s="120" t="s">
        <v>1304</v>
      </c>
      <c r="U1018" s="120" t="s">
        <v>1304</v>
      </c>
      <c r="V1018" s="130">
        <v>241</v>
      </c>
      <c r="W1018" s="130">
        <v>128</v>
      </c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30">
        <v>111</v>
      </c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30">
        <v>2</v>
      </c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  <c r="EC1018" s="124"/>
      <c r="ED1018" s="124"/>
      <c r="EE1018" s="124"/>
      <c r="EF1018" s="124"/>
      <c r="EG1018" s="124"/>
      <c r="EH1018" s="124"/>
      <c r="EI1018" s="124"/>
      <c r="EJ1018" s="124"/>
      <c r="EK1018" s="124"/>
      <c r="EL1018" s="124"/>
      <c r="EM1018" s="124"/>
      <c r="EN1018" s="124"/>
      <c r="EO1018" s="124"/>
      <c r="EP1018" s="124"/>
      <c r="EQ1018" s="124"/>
      <c r="ER1018" s="124"/>
      <c r="ES1018" s="124"/>
      <c r="ET1018" s="124"/>
      <c r="EU1018" s="124"/>
      <c r="EV1018" s="124"/>
      <c r="EW1018" s="124"/>
      <c r="EX1018" s="124"/>
      <c r="EY1018" s="124"/>
      <c r="EZ1018" s="124"/>
      <c r="FA1018" s="124"/>
      <c r="FB1018" s="124"/>
      <c r="FC1018" s="124"/>
      <c r="FD1018" s="124"/>
      <c r="FE1018" s="124"/>
      <c r="FF1018" s="124"/>
      <c r="FG1018" s="124"/>
      <c r="FH1018" s="124"/>
      <c r="FI1018" s="124"/>
      <c r="FJ1018" s="124"/>
      <c r="FK1018" s="124"/>
      <c r="FL1018" s="124"/>
      <c r="FM1018" s="124"/>
      <c r="FN1018" s="124"/>
    </row>
    <row r="1019" spans="1:170" ht="12.75" customHeight="1">
      <c r="A1019" s="120" t="s">
        <v>110</v>
      </c>
      <c r="B1019" s="120" t="s">
        <v>9469</v>
      </c>
      <c r="C1019" s="120" t="s">
        <v>1214</v>
      </c>
      <c r="D1019" s="120" t="s">
        <v>13913</v>
      </c>
      <c r="E1019" s="120" t="s">
        <v>13914</v>
      </c>
      <c r="F1019" s="120" t="s">
        <v>13915</v>
      </c>
      <c r="G1019" s="120" t="s">
        <v>1218</v>
      </c>
      <c r="H1019" s="120" t="s">
        <v>13844</v>
      </c>
      <c r="I1019" s="120" t="s">
        <v>13845</v>
      </c>
      <c r="J1019" s="120" t="s">
        <v>13916</v>
      </c>
      <c r="K1019" s="120" t="s">
        <v>13917</v>
      </c>
      <c r="L1019" s="120" t="s">
        <v>13918</v>
      </c>
      <c r="M1019" s="120" t="s">
        <v>1304</v>
      </c>
      <c r="N1019" s="120" t="s">
        <v>13919</v>
      </c>
      <c r="O1019" s="120" t="s">
        <v>1304</v>
      </c>
      <c r="P1019" s="120" t="s">
        <v>1302</v>
      </c>
      <c r="Q1019" s="120" t="s">
        <v>1304</v>
      </c>
      <c r="R1019" s="120" t="s">
        <v>1304</v>
      </c>
      <c r="S1019" s="120" t="s">
        <v>1304</v>
      </c>
      <c r="T1019" s="120" t="s">
        <v>1304</v>
      </c>
      <c r="U1019" s="120" t="s">
        <v>1304</v>
      </c>
      <c r="V1019" s="130">
        <v>383</v>
      </c>
      <c r="W1019" s="130">
        <v>117</v>
      </c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30">
        <v>79</v>
      </c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30">
        <v>36</v>
      </c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30">
        <v>44</v>
      </c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30">
        <v>107</v>
      </c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  <c r="EC1019" s="124"/>
      <c r="ED1019" s="124"/>
      <c r="EE1019" s="124"/>
      <c r="EF1019" s="124"/>
      <c r="EG1019" s="124"/>
      <c r="EH1019" s="124"/>
      <c r="EI1019" s="124"/>
      <c r="EJ1019" s="124"/>
      <c r="EK1019" s="124"/>
      <c r="EL1019" s="124"/>
      <c r="EM1019" s="124"/>
      <c r="EN1019" s="124"/>
      <c r="EO1019" s="124"/>
      <c r="EP1019" s="124"/>
      <c r="EQ1019" s="124"/>
      <c r="ER1019" s="124"/>
      <c r="ES1019" s="124"/>
      <c r="ET1019" s="124"/>
      <c r="EU1019" s="124"/>
      <c r="EV1019" s="124"/>
      <c r="EW1019" s="124"/>
      <c r="EX1019" s="124"/>
      <c r="EY1019" s="124"/>
      <c r="EZ1019" s="124"/>
      <c r="FA1019" s="124"/>
      <c r="FB1019" s="124"/>
      <c r="FC1019" s="124"/>
      <c r="FD1019" s="124"/>
      <c r="FE1019" s="124"/>
      <c r="FF1019" s="124"/>
      <c r="FG1019" s="124"/>
      <c r="FH1019" s="124"/>
      <c r="FI1019" s="124"/>
      <c r="FJ1019" s="124"/>
      <c r="FK1019" s="124"/>
      <c r="FL1019" s="124"/>
      <c r="FM1019" s="124"/>
      <c r="FN1019" s="124"/>
    </row>
    <row r="1020" spans="1:170" ht="12.75" customHeight="1">
      <c r="A1020" s="120" t="s">
        <v>110</v>
      </c>
      <c r="B1020" s="120" t="s">
        <v>9469</v>
      </c>
      <c r="C1020" s="120" t="s">
        <v>1214</v>
      </c>
      <c r="D1020" s="120" t="s">
        <v>13841</v>
      </c>
      <c r="E1020" s="120" t="s">
        <v>13842</v>
      </c>
      <c r="F1020" s="120" t="s">
        <v>13843</v>
      </c>
      <c r="G1020" s="120" t="s">
        <v>2572</v>
      </c>
      <c r="H1020" s="120" t="s">
        <v>13844</v>
      </c>
      <c r="I1020" s="120" t="s">
        <v>13845</v>
      </c>
      <c r="J1020" s="120" t="s">
        <v>13846</v>
      </c>
      <c r="K1020" s="120" t="s">
        <v>13847</v>
      </c>
      <c r="L1020" s="120" t="s">
        <v>13848</v>
      </c>
      <c r="M1020" s="120" t="s">
        <v>1304</v>
      </c>
      <c r="N1020" s="120" t="s">
        <v>13849</v>
      </c>
      <c r="O1020" s="120" t="s">
        <v>1304</v>
      </c>
      <c r="P1020" s="120" t="s">
        <v>1304</v>
      </c>
      <c r="Q1020" s="120" t="s">
        <v>1304</v>
      </c>
      <c r="R1020" s="120" t="s">
        <v>1304</v>
      </c>
      <c r="S1020" s="120" t="s">
        <v>1304</v>
      </c>
      <c r="T1020" s="120" t="s">
        <v>1304</v>
      </c>
      <c r="U1020" s="120" t="s">
        <v>1302</v>
      </c>
      <c r="V1020" s="130">
        <v>146</v>
      </c>
      <c r="W1020" s="130">
        <v>68</v>
      </c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30">
        <v>35</v>
      </c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30">
        <v>16</v>
      </c>
      <c r="CX1020" s="124"/>
      <c r="CY1020" s="124"/>
      <c r="CZ1020" s="124"/>
      <c r="DA1020" s="124"/>
      <c r="DB1020" s="130">
        <v>24</v>
      </c>
      <c r="DC1020" s="124"/>
      <c r="DD1020" s="124"/>
      <c r="DE1020" s="124"/>
      <c r="DF1020" s="124"/>
      <c r="DG1020" s="124"/>
      <c r="DH1020" s="130">
        <v>3</v>
      </c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  <c r="EC1020" s="124"/>
      <c r="ED1020" s="124"/>
      <c r="EE1020" s="124"/>
      <c r="EF1020" s="124"/>
      <c r="EG1020" s="124"/>
      <c r="EH1020" s="124"/>
      <c r="EI1020" s="124"/>
      <c r="EJ1020" s="124"/>
      <c r="EK1020" s="124"/>
      <c r="EL1020" s="124"/>
      <c r="EM1020" s="124"/>
      <c r="EN1020" s="124"/>
      <c r="EO1020" s="124"/>
      <c r="EP1020" s="124"/>
      <c r="EQ1020" s="124"/>
      <c r="ER1020" s="124"/>
      <c r="ES1020" s="124"/>
      <c r="ET1020" s="124"/>
      <c r="EU1020" s="124"/>
      <c r="EV1020" s="124"/>
      <c r="EW1020" s="124"/>
      <c r="EX1020" s="124"/>
      <c r="EY1020" s="124"/>
      <c r="EZ1020" s="124"/>
      <c r="FA1020" s="124"/>
      <c r="FB1020" s="124"/>
      <c r="FC1020" s="124"/>
      <c r="FD1020" s="124"/>
      <c r="FE1020" s="124"/>
      <c r="FF1020" s="124"/>
      <c r="FG1020" s="124"/>
      <c r="FH1020" s="124"/>
      <c r="FI1020" s="124"/>
      <c r="FJ1020" s="124"/>
      <c r="FK1020" s="124"/>
      <c r="FL1020" s="124"/>
      <c r="FM1020" s="124"/>
      <c r="FN1020" s="124"/>
    </row>
    <row r="1021" spans="1:170" ht="12.75" customHeight="1">
      <c r="A1021" s="120" t="s">
        <v>110</v>
      </c>
      <c r="B1021" s="120" t="s">
        <v>9469</v>
      </c>
      <c r="C1021" s="120" t="s">
        <v>1214</v>
      </c>
      <c r="D1021" s="120" t="s">
        <v>14689</v>
      </c>
      <c r="E1021" s="120" t="s">
        <v>14689</v>
      </c>
      <c r="F1021" s="120" t="s">
        <v>13843</v>
      </c>
      <c r="G1021" s="120" t="s">
        <v>2572</v>
      </c>
      <c r="H1021" s="120" t="s">
        <v>13844</v>
      </c>
      <c r="I1021" s="120" t="s">
        <v>13845</v>
      </c>
      <c r="J1021" s="120" t="s">
        <v>14690</v>
      </c>
      <c r="K1021" s="120" t="s">
        <v>14691</v>
      </c>
      <c r="L1021" s="120" t="s">
        <v>14692</v>
      </c>
      <c r="M1021" s="120" t="s">
        <v>1304</v>
      </c>
      <c r="N1021" s="120" t="s">
        <v>14693</v>
      </c>
      <c r="O1021" s="120" t="s">
        <v>1304</v>
      </c>
      <c r="P1021" s="120" t="s">
        <v>1304</v>
      </c>
      <c r="Q1021" s="120" t="s">
        <v>1304</v>
      </c>
      <c r="R1021" s="120" t="s">
        <v>1302</v>
      </c>
      <c r="S1021" s="120" t="s">
        <v>1304</v>
      </c>
      <c r="T1021" s="120" t="s">
        <v>1304</v>
      </c>
      <c r="U1021" s="120" t="s">
        <v>1304</v>
      </c>
      <c r="V1021" s="130">
        <v>105</v>
      </c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30">
        <v>60</v>
      </c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30">
        <v>20</v>
      </c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  <c r="EC1021" s="124"/>
      <c r="ED1021" s="124"/>
      <c r="EE1021" s="124"/>
      <c r="EF1021" s="130">
        <v>25</v>
      </c>
      <c r="EG1021" s="124"/>
      <c r="EH1021" s="124"/>
      <c r="EI1021" s="124"/>
      <c r="EJ1021" s="124"/>
      <c r="EK1021" s="124"/>
      <c r="EL1021" s="124"/>
      <c r="EM1021" s="124"/>
      <c r="EN1021" s="124"/>
      <c r="EO1021" s="124"/>
      <c r="EP1021" s="124"/>
      <c r="EQ1021" s="124"/>
      <c r="ER1021" s="124"/>
      <c r="ES1021" s="124"/>
      <c r="ET1021" s="124"/>
      <c r="EU1021" s="124"/>
      <c r="EV1021" s="124"/>
      <c r="EW1021" s="124"/>
      <c r="EX1021" s="124"/>
      <c r="EY1021" s="124"/>
      <c r="EZ1021" s="124"/>
      <c r="FA1021" s="124"/>
      <c r="FB1021" s="124"/>
      <c r="FC1021" s="124"/>
      <c r="FD1021" s="124"/>
      <c r="FE1021" s="124"/>
      <c r="FF1021" s="124"/>
      <c r="FG1021" s="124"/>
      <c r="FH1021" s="124"/>
      <c r="FI1021" s="124"/>
      <c r="FJ1021" s="124"/>
      <c r="FK1021" s="124"/>
      <c r="FL1021" s="124"/>
      <c r="FM1021" s="124"/>
      <c r="FN1021" s="124"/>
    </row>
    <row r="1022" spans="1:170" ht="12.75" customHeight="1">
      <c r="A1022" s="120" t="s">
        <v>110</v>
      </c>
      <c r="B1022" s="120" t="s">
        <v>9469</v>
      </c>
      <c r="C1022" s="120" t="s">
        <v>1214</v>
      </c>
      <c r="D1022" s="120" t="s">
        <v>14138</v>
      </c>
      <c r="E1022" s="120" t="s">
        <v>14139</v>
      </c>
      <c r="F1022" s="120" t="s">
        <v>14140</v>
      </c>
      <c r="G1022" s="120" t="s">
        <v>1316</v>
      </c>
      <c r="H1022" s="120" t="s">
        <v>14141</v>
      </c>
      <c r="I1022" s="120" t="s">
        <v>13845</v>
      </c>
      <c r="J1022" s="120" t="s">
        <v>14142</v>
      </c>
      <c r="K1022" s="120" t="s">
        <v>14143</v>
      </c>
      <c r="L1022" s="120" t="s">
        <v>14144</v>
      </c>
      <c r="M1022" s="120" t="s">
        <v>1302</v>
      </c>
      <c r="N1022" s="120" t="s">
        <v>14145</v>
      </c>
      <c r="O1022" s="120" t="s">
        <v>1304</v>
      </c>
      <c r="P1022" s="120" t="s">
        <v>1297</v>
      </c>
      <c r="Q1022" s="120" t="s">
        <v>1304</v>
      </c>
      <c r="R1022" s="120" t="s">
        <v>1304</v>
      </c>
      <c r="S1022" s="120" t="s">
        <v>1304</v>
      </c>
      <c r="T1022" s="120" t="s">
        <v>1304</v>
      </c>
      <c r="U1022" s="120" t="s">
        <v>1304</v>
      </c>
      <c r="V1022" s="130">
        <v>890</v>
      </c>
      <c r="W1022" s="124"/>
      <c r="X1022" s="124"/>
      <c r="Y1022" s="130">
        <v>77</v>
      </c>
      <c r="Z1022" s="130">
        <v>27</v>
      </c>
      <c r="AA1022" s="130">
        <v>42</v>
      </c>
      <c r="AB1022" s="124"/>
      <c r="AC1022" s="130">
        <v>103</v>
      </c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30">
        <v>65</v>
      </c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30">
        <v>57</v>
      </c>
      <c r="CK1022" s="130">
        <v>35</v>
      </c>
      <c r="CL1022" s="130">
        <v>25</v>
      </c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30">
        <v>51</v>
      </c>
      <c r="CX1022" s="124"/>
      <c r="CY1022" s="124"/>
      <c r="CZ1022" s="124"/>
      <c r="DA1022" s="124"/>
      <c r="DB1022" s="130">
        <v>145</v>
      </c>
      <c r="DC1022" s="124"/>
      <c r="DD1022" s="124"/>
      <c r="DE1022" s="124"/>
      <c r="DF1022" s="124"/>
      <c r="DG1022" s="124"/>
      <c r="DH1022" s="130">
        <v>40</v>
      </c>
      <c r="DI1022" s="130">
        <v>26</v>
      </c>
      <c r="DJ1022" s="130">
        <v>68</v>
      </c>
      <c r="DK1022" s="124"/>
      <c r="DL1022" s="124"/>
      <c r="DM1022" s="124"/>
      <c r="DN1022" s="130">
        <v>18</v>
      </c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  <c r="EC1022" s="124"/>
      <c r="ED1022" s="124"/>
      <c r="EE1022" s="124"/>
      <c r="EF1022" s="124"/>
      <c r="EG1022" s="124"/>
      <c r="EH1022" s="124"/>
      <c r="EI1022" s="124"/>
      <c r="EJ1022" s="124"/>
      <c r="EK1022" s="130">
        <v>16</v>
      </c>
      <c r="EL1022" s="124"/>
      <c r="EM1022" s="124"/>
      <c r="EN1022" s="130">
        <v>50</v>
      </c>
      <c r="EO1022" s="124"/>
      <c r="EP1022" s="130">
        <v>6</v>
      </c>
      <c r="EQ1022" s="130">
        <v>23</v>
      </c>
      <c r="ER1022" s="124"/>
      <c r="ES1022" s="124"/>
      <c r="ET1022" s="124"/>
      <c r="EU1022" s="124"/>
      <c r="EV1022" s="124"/>
      <c r="EW1022" s="124"/>
      <c r="EX1022" s="124"/>
      <c r="EY1022" s="124"/>
      <c r="EZ1022" s="124"/>
      <c r="FA1022" s="124"/>
      <c r="FB1022" s="124"/>
      <c r="FC1022" s="124"/>
      <c r="FD1022" s="124"/>
      <c r="FE1022" s="124"/>
      <c r="FF1022" s="130">
        <v>16</v>
      </c>
      <c r="FG1022" s="124"/>
      <c r="FH1022" s="124"/>
      <c r="FI1022" s="124"/>
      <c r="FJ1022" s="124"/>
      <c r="FK1022" s="124"/>
      <c r="FL1022" s="124"/>
      <c r="FM1022" s="124"/>
      <c r="FN1022" s="124"/>
    </row>
    <row r="1023" spans="1:170" ht="12.75" customHeight="1">
      <c r="A1023" s="120" t="s">
        <v>110</v>
      </c>
      <c r="B1023" s="120" t="s">
        <v>9469</v>
      </c>
      <c r="C1023" s="120" t="s">
        <v>1214</v>
      </c>
      <c r="D1023" s="120" t="s">
        <v>14138</v>
      </c>
      <c r="E1023" s="120" t="s">
        <v>14146</v>
      </c>
      <c r="F1023" s="120" t="s">
        <v>14147</v>
      </c>
      <c r="G1023" s="120" t="s">
        <v>1316</v>
      </c>
      <c r="H1023" s="120" t="s">
        <v>14141</v>
      </c>
      <c r="I1023" s="120" t="s">
        <v>13845</v>
      </c>
      <c r="J1023" s="120" t="s">
        <v>14142</v>
      </c>
      <c r="K1023" s="120" t="s">
        <v>14143</v>
      </c>
      <c r="L1023" s="120" t="s">
        <v>14144</v>
      </c>
      <c r="M1023" s="120" t="s">
        <v>1302</v>
      </c>
      <c r="N1023" s="120" t="s">
        <v>14145</v>
      </c>
      <c r="O1023" s="120" t="s">
        <v>1304</v>
      </c>
      <c r="P1023" s="120" t="s">
        <v>1374</v>
      </c>
      <c r="Q1023" s="120" t="s">
        <v>1304</v>
      </c>
      <c r="R1023" s="120" t="s">
        <v>1304</v>
      </c>
      <c r="S1023" s="120" t="s">
        <v>1304</v>
      </c>
      <c r="T1023" s="120" t="s">
        <v>1304</v>
      </c>
      <c r="U1023" s="120" t="s">
        <v>1304</v>
      </c>
      <c r="V1023" s="130">
        <v>7</v>
      </c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  <c r="EC1023" s="124"/>
      <c r="ED1023" s="124"/>
      <c r="EE1023" s="130">
        <v>7</v>
      </c>
      <c r="EF1023" s="124"/>
      <c r="EG1023" s="124"/>
      <c r="EH1023" s="124"/>
      <c r="EI1023" s="124"/>
      <c r="EJ1023" s="124"/>
      <c r="EK1023" s="124"/>
      <c r="EL1023" s="124"/>
      <c r="EM1023" s="124"/>
      <c r="EN1023" s="124"/>
      <c r="EO1023" s="124"/>
      <c r="EP1023" s="124"/>
      <c r="EQ1023" s="124"/>
      <c r="ER1023" s="124"/>
      <c r="ES1023" s="124"/>
      <c r="ET1023" s="124"/>
      <c r="EU1023" s="124"/>
      <c r="EV1023" s="124"/>
      <c r="EW1023" s="124"/>
      <c r="EX1023" s="124"/>
      <c r="EY1023" s="124"/>
      <c r="EZ1023" s="124"/>
      <c r="FA1023" s="124"/>
      <c r="FB1023" s="124"/>
      <c r="FC1023" s="124"/>
      <c r="FD1023" s="124"/>
      <c r="FE1023" s="124"/>
      <c r="FF1023" s="124"/>
      <c r="FG1023" s="124"/>
      <c r="FH1023" s="124"/>
      <c r="FI1023" s="124"/>
      <c r="FJ1023" s="124"/>
      <c r="FK1023" s="124"/>
      <c r="FL1023" s="124"/>
      <c r="FM1023" s="124"/>
      <c r="FN1023" s="124"/>
    </row>
    <row r="1024" spans="1:170" ht="12.75" customHeight="1">
      <c r="A1024" s="120" t="s">
        <v>110</v>
      </c>
      <c r="B1024" s="120" t="s">
        <v>9469</v>
      </c>
      <c r="C1024" s="120" t="s">
        <v>1214</v>
      </c>
      <c r="D1024" s="120" t="s">
        <v>14357</v>
      </c>
      <c r="E1024" s="120" t="s">
        <v>14357</v>
      </c>
      <c r="F1024" s="120" t="s">
        <v>14147</v>
      </c>
      <c r="G1024" s="120" t="s">
        <v>14358</v>
      </c>
      <c r="H1024" s="120" t="s">
        <v>14359</v>
      </c>
      <c r="I1024" s="120" t="s">
        <v>13845</v>
      </c>
      <c r="J1024" s="120" t="s">
        <v>14360</v>
      </c>
      <c r="K1024" s="120" t="s">
        <v>14361</v>
      </c>
      <c r="L1024" s="120" t="s">
        <v>14362</v>
      </c>
      <c r="M1024" s="120" t="s">
        <v>1297</v>
      </c>
      <c r="N1024" s="120" t="s">
        <v>14363</v>
      </c>
      <c r="O1024" s="120" t="s">
        <v>1324</v>
      </c>
      <c r="P1024" s="120" t="s">
        <v>1374</v>
      </c>
      <c r="Q1024" s="120" t="s">
        <v>1304</v>
      </c>
      <c r="R1024" s="120" t="s">
        <v>1304</v>
      </c>
      <c r="S1024" s="120" t="s">
        <v>1304</v>
      </c>
      <c r="T1024" s="120" t="s">
        <v>1304</v>
      </c>
      <c r="U1024" s="120" t="s">
        <v>1304</v>
      </c>
      <c r="V1024" s="130">
        <v>5</v>
      </c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30">
        <v>5</v>
      </c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  <c r="EC1024" s="124"/>
      <c r="ED1024" s="124"/>
      <c r="EE1024" s="124"/>
      <c r="EF1024" s="124"/>
      <c r="EG1024" s="124"/>
      <c r="EH1024" s="124"/>
      <c r="EI1024" s="124"/>
      <c r="EJ1024" s="124"/>
      <c r="EK1024" s="124"/>
      <c r="EL1024" s="124"/>
      <c r="EM1024" s="124"/>
      <c r="EN1024" s="124"/>
      <c r="EO1024" s="124"/>
      <c r="EP1024" s="124"/>
      <c r="EQ1024" s="124"/>
      <c r="ER1024" s="124"/>
      <c r="ES1024" s="124"/>
      <c r="ET1024" s="124"/>
      <c r="EU1024" s="124"/>
      <c r="EV1024" s="124"/>
      <c r="EW1024" s="124"/>
      <c r="EX1024" s="124"/>
      <c r="EY1024" s="124"/>
      <c r="EZ1024" s="124"/>
      <c r="FA1024" s="124"/>
      <c r="FB1024" s="124"/>
      <c r="FC1024" s="124"/>
      <c r="FD1024" s="124"/>
      <c r="FE1024" s="124"/>
      <c r="FF1024" s="124"/>
      <c r="FG1024" s="124"/>
      <c r="FH1024" s="124"/>
      <c r="FI1024" s="124"/>
      <c r="FJ1024" s="124"/>
      <c r="FK1024" s="124"/>
      <c r="FL1024" s="124"/>
      <c r="FM1024" s="124"/>
      <c r="FN1024" s="124"/>
    </row>
    <row r="1025" spans="1:170" ht="12.75" customHeight="1">
      <c r="A1025" s="120" t="s">
        <v>110</v>
      </c>
      <c r="B1025" s="120" t="s">
        <v>9469</v>
      </c>
      <c r="C1025" s="121"/>
      <c r="D1025" s="120" t="s">
        <v>14138</v>
      </c>
      <c r="E1025" s="120" t="s">
        <v>14148</v>
      </c>
      <c r="F1025" s="120" t="s">
        <v>14149</v>
      </c>
      <c r="G1025" s="120" t="s">
        <v>3561</v>
      </c>
      <c r="H1025" s="120" t="s">
        <v>14150</v>
      </c>
      <c r="I1025" s="120" t="s">
        <v>13845</v>
      </c>
      <c r="J1025" s="120" t="s">
        <v>14142</v>
      </c>
      <c r="K1025" s="120" t="s">
        <v>14143</v>
      </c>
      <c r="L1025" s="120" t="s">
        <v>14144</v>
      </c>
      <c r="M1025" s="120" t="s">
        <v>1302</v>
      </c>
      <c r="N1025" s="120" t="s">
        <v>14145</v>
      </c>
      <c r="O1025" s="120" t="s">
        <v>1304</v>
      </c>
      <c r="P1025" s="120" t="s">
        <v>1374</v>
      </c>
      <c r="Q1025" s="120" t="s">
        <v>1304</v>
      </c>
      <c r="R1025" s="120" t="s">
        <v>1304</v>
      </c>
      <c r="S1025" s="120" t="s">
        <v>1304</v>
      </c>
      <c r="T1025" s="120" t="s">
        <v>1304</v>
      </c>
      <c r="U1025" s="120" t="s">
        <v>1304</v>
      </c>
      <c r="V1025" s="130">
        <v>13</v>
      </c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  <c r="EC1025" s="124"/>
      <c r="ED1025" s="124"/>
      <c r="EE1025" s="130">
        <v>13</v>
      </c>
      <c r="EF1025" s="124"/>
      <c r="EG1025" s="124"/>
      <c r="EH1025" s="124"/>
      <c r="EI1025" s="124"/>
      <c r="EJ1025" s="124"/>
      <c r="EK1025" s="124"/>
      <c r="EL1025" s="124"/>
      <c r="EM1025" s="124"/>
      <c r="EN1025" s="124"/>
      <c r="EO1025" s="124"/>
      <c r="EP1025" s="124"/>
      <c r="EQ1025" s="124"/>
      <c r="ER1025" s="124"/>
      <c r="ES1025" s="124"/>
      <c r="ET1025" s="124"/>
      <c r="EU1025" s="124"/>
      <c r="EV1025" s="124"/>
      <c r="EW1025" s="124"/>
      <c r="EX1025" s="124"/>
      <c r="EY1025" s="124"/>
      <c r="EZ1025" s="124"/>
      <c r="FA1025" s="124"/>
      <c r="FB1025" s="124"/>
      <c r="FC1025" s="124"/>
      <c r="FD1025" s="124"/>
      <c r="FE1025" s="124"/>
      <c r="FF1025" s="124"/>
      <c r="FG1025" s="124"/>
      <c r="FH1025" s="124"/>
      <c r="FI1025" s="124"/>
      <c r="FJ1025" s="124"/>
      <c r="FK1025" s="124"/>
      <c r="FL1025" s="124"/>
      <c r="FM1025" s="124"/>
      <c r="FN1025" s="124"/>
    </row>
    <row r="1026" spans="1:170" ht="12.75" customHeight="1">
      <c r="A1026" s="120" t="s">
        <v>110</v>
      </c>
      <c r="B1026" s="120" t="s">
        <v>1863</v>
      </c>
      <c r="C1026" s="120" t="s">
        <v>1214</v>
      </c>
      <c r="D1026" s="120" t="s">
        <v>13784</v>
      </c>
      <c r="E1026" s="120" t="s">
        <v>13785</v>
      </c>
      <c r="F1026" s="120" t="s">
        <v>13786</v>
      </c>
      <c r="G1026" s="120" t="s">
        <v>1364</v>
      </c>
      <c r="H1026" s="120" t="s">
        <v>13787</v>
      </c>
      <c r="I1026" s="120" t="s">
        <v>4128</v>
      </c>
      <c r="J1026" s="120" t="s">
        <v>13788</v>
      </c>
      <c r="K1026" s="120" t="s">
        <v>13789</v>
      </c>
      <c r="L1026" s="120" t="s">
        <v>13790</v>
      </c>
      <c r="M1026" s="120" t="s">
        <v>1304</v>
      </c>
      <c r="N1026" s="120" t="s">
        <v>13791</v>
      </c>
      <c r="O1026" s="120" t="s">
        <v>1304</v>
      </c>
      <c r="P1026" s="120" t="s">
        <v>1374</v>
      </c>
      <c r="Q1026" s="120" t="s">
        <v>1304</v>
      </c>
      <c r="R1026" s="120" t="s">
        <v>1304</v>
      </c>
      <c r="S1026" s="120" t="s">
        <v>1304</v>
      </c>
      <c r="T1026" s="120" t="s">
        <v>1304</v>
      </c>
      <c r="U1026" s="120" t="s">
        <v>1302</v>
      </c>
      <c r="V1026" s="130">
        <v>213</v>
      </c>
      <c r="W1026" s="130">
        <v>11</v>
      </c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30">
        <v>111</v>
      </c>
      <c r="AR1026" s="124"/>
      <c r="AS1026" s="124"/>
      <c r="AT1026" s="124"/>
      <c r="AU1026" s="130">
        <v>30</v>
      </c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30">
        <v>32</v>
      </c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30">
        <v>2</v>
      </c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30">
        <v>14</v>
      </c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  <c r="EC1026" s="124"/>
      <c r="ED1026" s="124"/>
      <c r="EE1026" s="124"/>
      <c r="EF1026" s="124"/>
      <c r="EG1026" s="124"/>
      <c r="EH1026" s="124"/>
      <c r="EI1026" s="124"/>
      <c r="EJ1026" s="124"/>
      <c r="EK1026" s="124"/>
      <c r="EL1026" s="124"/>
      <c r="EM1026" s="124"/>
      <c r="EN1026" s="124"/>
      <c r="EO1026" s="124"/>
      <c r="EP1026" s="124"/>
      <c r="EQ1026" s="130">
        <v>13</v>
      </c>
      <c r="ER1026" s="124"/>
      <c r="ES1026" s="124"/>
      <c r="ET1026" s="124"/>
      <c r="EU1026" s="124"/>
      <c r="EV1026" s="124"/>
      <c r="EW1026" s="124"/>
      <c r="EX1026" s="124"/>
      <c r="EY1026" s="124"/>
      <c r="EZ1026" s="124"/>
      <c r="FA1026" s="124"/>
      <c r="FB1026" s="124"/>
      <c r="FC1026" s="124"/>
      <c r="FD1026" s="124"/>
      <c r="FE1026" s="124"/>
      <c r="FF1026" s="124"/>
      <c r="FG1026" s="124"/>
      <c r="FH1026" s="124"/>
      <c r="FI1026" s="124"/>
      <c r="FJ1026" s="124"/>
      <c r="FK1026" s="124"/>
      <c r="FL1026" s="124"/>
      <c r="FM1026" s="124"/>
      <c r="FN1026" s="124"/>
    </row>
    <row r="1027" spans="1:170" ht="12.75" customHeight="1">
      <c r="A1027" s="120" t="s">
        <v>110</v>
      </c>
      <c r="B1027" s="120" t="s">
        <v>1863</v>
      </c>
      <c r="C1027" s="120" t="s">
        <v>1214</v>
      </c>
      <c r="D1027" s="120" t="s">
        <v>13784</v>
      </c>
      <c r="E1027" s="120" t="s">
        <v>13792</v>
      </c>
      <c r="F1027" s="120" t="s">
        <v>13793</v>
      </c>
      <c r="G1027" s="120" t="s">
        <v>1324</v>
      </c>
      <c r="H1027" s="120" t="s">
        <v>13794</v>
      </c>
      <c r="I1027" s="120" t="s">
        <v>4128</v>
      </c>
      <c r="J1027" s="120" t="s">
        <v>13788</v>
      </c>
      <c r="K1027" s="120" t="s">
        <v>13789</v>
      </c>
      <c r="L1027" s="120" t="s">
        <v>13790</v>
      </c>
      <c r="M1027" s="120" t="s">
        <v>1304</v>
      </c>
      <c r="N1027" s="120" t="s">
        <v>13791</v>
      </c>
      <c r="O1027" s="120" t="s">
        <v>1304</v>
      </c>
      <c r="P1027" s="120" t="s">
        <v>1304</v>
      </c>
      <c r="Q1027" s="120" t="s">
        <v>1304</v>
      </c>
      <c r="R1027" s="120" t="s">
        <v>1304</v>
      </c>
      <c r="S1027" s="120" t="s">
        <v>1304</v>
      </c>
      <c r="T1027" s="120" t="s">
        <v>1304</v>
      </c>
      <c r="U1027" s="120" t="s">
        <v>1304</v>
      </c>
      <c r="V1027" s="130">
        <v>583</v>
      </c>
      <c r="W1027" s="130">
        <v>79</v>
      </c>
      <c r="X1027" s="124"/>
      <c r="Y1027" s="124"/>
      <c r="Z1027" s="130">
        <v>50</v>
      </c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30">
        <v>92</v>
      </c>
      <c r="AN1027" s="124"/>
      <c r="AO1027" s="124"/>
      <c r="AP1027" s="124"/>
      <c r="AQ1027" s="130">
        <v>30</v>
      </c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30">
        <v>25</v>
      </c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30">
        <v>23</v>
      </c>
      <c r="CK1027" s="124"/>
      <c r="CL1027" s="124"/>
      <c r="CM1027" s="130">
        <v>14</v>
      </c>
      <c r="CN1027" s="130">
        <v>31</v>
      </c>
      <c r="CO1027" s="124"/>
      <c r="CP1027" s="124"/>
      <c r="CQ1027" s="124"/>
      <c r="CR1027" s="124"/>
      <c r="CS1027" s="124"/>
      <c r="CT1027" s="124"/>
      <c r="CU1027" s="124"/>
      <c r="CV1027" s="124"/>
      <c r="CW1027" s="130">
        <v>46</v>
      </c>
      <c r="CX1027" s="124"/>
      <c r="CY1027" s="124"/>
      <c r="CZ1027" s="124"/>
      <c r="DA1027" s="124"/>
      <c r="DB1027" s="130">
        <v>18</v>
      </c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30">
        <v>131</v>
      </c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  <c r="EC1027" s="124"/>
      <c r="ED1027" s="124"/>
      <c r="EE1027" s="124"/>
      <c r="EF1027" s="124"/>
      <c r="EG1027" s="124"/>
      <c r="EH1027" s="124"/>
      <c r="EI1027" s="124"/>
      <c r="EJ1027" s="124"/>
      <c r="EK1027" s="130">
        <v>4</v>
      </c>
      <c r="EL1027" s="124"/>
      <c r="EM1027" s="124"/>
      <c r="EN1027" s="124"/>
      <c r="EO1027" s="124"/>
      <c r="EP1027" s="124"/>
      <c r="EQ1027" s="130">
        <v>22</v>
      </c>
      <c r="ER1027" s="124"/>
      <c r="ES1027" s="124"/>
      <c r="ET1027" s="124"/>
      <c r="EU1027" s="124"/>
      <c r="EV1027" s="124"/>
      <c r="EW1027" s="124"/>
      <c r="EX1027" s="124"/>
      <c r="EY1027" s="124"/>
      <c r="EZ1027" s="124"/>
      <c r="FA1027" s="124"/>
      <c r="FB1027" s="124"/>
      <c r="FC1027" s="124"/>
      <c r="FD1027" s="124"/>
      <c r="FE1027" s="124"/>
      <c r="FF1027" s="124"/>
      <c r="FG1027" s="124"/>
      <c r="FH1027" s="130">
        <v>18</v>
      </c>
      <c r="FI1027" s="124"/>
      <c r="FJ1027" s="124"/>
      <c r="FK1027" s="124"/>
      <c r="FL1027" s="124"/>
      <c r="FM1027" s="124"/>
      <c r="FN1027" s="124"/>
    </row>
    <row r="1028" spans="1:170" ht="12.75" customHeight="1">
      <c r="A1028" s="120" t="s">
        <v>110</v>
      </c>
      <c r="B1028" s="120" t="s">
        <v>1863</v>
      </c>
      <c r="C1028" s="120" t="s">
        <v>1214</v>
      </c>
      <c r="D1028" s="120" t="s">
        <v>13856</v>
      </c>
      <c r="E1028" s="120" t="s">
        <v>13857</v>
      </c>
      <c r="F1028" s="120" t="s">
        <v>13858</v>
      </c>
      <c r="G1028" s="120" t="s">
        <v>8507</v>
      </c>
      <c r="H1028" s="120" t="s">
        <v>13787</v>
      </c>
      <c r="I1028" s="120" t="s">
        <v>4128</v>
      </c>
      <c r="J1028" s="120" t="s">
        <v>13859</v>
      </c>
      <c r="K1028" s="120" t="s">
        <v>13860</v>
      </c>
      <c r="L1028" s="120" t="s">
        <v>13861</v>
      </c>
      <c r="M1028" s="120" t="s">
        <v>1302</v>
      </c>
      <c r="N1028" s="120" t="s">
        <v>13857</v>
      </c>
      <c r="O1028" s="120" t="s">
        <v>1304</v>
      </c>
      <c r="P1028" s="120" t="s">
        <v>1304</v>
      </c>
      <c r="Q1028" s="120" t="s">
        <v>1302</v>
      </c>
      <c r="R1028" s="120" t="s">
        <v>1304</v>
      </c>
      <c r="S1028" s="120" t="s">
        <v>1304</v>
      </c>
      <c r="T1028" s="120" t="s">
        <v>1304</v>
      </c>
      <c r="U1028" s="120" t="s">
        <v>1304</v>
      </c>
      <c r="V1028" s="130">
        <v>367</v>
      </c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30">
        <v>58</v>
      </c>
      <c r="CC1028" s="124"/>
      <c r="CD1028" s="130">
        <v>16</v>
      </c>
      <c r="CE1028" s="124"/>
      <c r="CF1028" s="124"/>
      <c r="CG1028" s="124"/>
      <c r="CH1028" s="124"/>
      <c r="CI1028" s="130">
        <v>27</v>
      </c>
      <c r="CJ1028" s="124"/>
      <c r="CK1028" s="130">
        <v>36</v>
      </c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30">
        <v>66</v>
      </c>
      <c r="DA1028" s="130">
        <v>18</v>
      </c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  <c r="EC1028" s="124"/>
      <c r="ED1028" s="124"/>
      <c r="EE1028" s="124"/>
      <c r="EF1028" s="124"/>
      <c r="EG1028" s="124"/>
      <c r="EH1028" s="124"/>
      <c r="EI1028" s="124"/>
      <c r="EJ1028" s="124"/>
      <c r="EK1028" s="124"/>
      <c r="EL1028" s="124"/>
      <c r="EM1028" s="124"/>
      <c r="EN1028" s="124"/>
      <c r="EO1028" s="124"/>
      <c r="EP1028" s="124"/>
      <c r="EQ1028" s="130">
        <v>14</v>
      </c>
      <c r="ER1028" s="124"/>
      <c r="ES1028" s="124"/>
      <c r="ET1028" s="124"/>
      <c r="EU1028" s="124"/>
      <c r="EV1028" s="124"/>
      <c r="EW1028" s="124"/>
      <c r="EX1028" s="124"/>
      <c r="EY1028" s="124"/>
      <c r="EZ1028" s="124"/>
      <c r="FA1028" s="124"/>
      <c r="FB1028" s="124"/>
      <c r="FC1028" s="124"/>
      <c r="FD1028" s="124"/>
      <c r="FE1028" s="130">
        <v>76</v>
      </c>
      <c r="FF1028" s="124"/>
      <c r="FG1028" s="124"/>
      <c r="FH1028" s="124"/>
      <c r="FI1028" s="130">
        <v>12</v>
      </c>
      <c r="FJ1028" s="124"/>
      <c r="FK1028" s="130">
        <v>44</v>
      </c>
      <c r="FL1028" s="124"/>
      <c r="FM1028" s="124"/>
      <c r="FN1028" s="124"/>
    </row>
    <row r="1029" spans="1:170" ht="12.75" customHeight="1">
      <c r="A1029" s="120" t="s">
        <v>110</v>
      </c>
      <c r="B1029" s="120" t="s">
        <v>1863</v>
      </c>
      <c r="C1029" s="120" t="s">
        <v>1214</v>
      </c>
      <c r="D1029" s="120" t="s">
        <v>13862</v>
      </c>
      <c r="E1029" s="120" t="s">
        <v>13863</v>
      </c>
      <c r="F1029" s="120" t="s">
        <v>13864</v>
      </c>
      <c r="G1029" s="120" t="s">
        <v>12338</v>
      </c>
      <c r="H1029" s="120" t="s">
        <v>13865</v>
      </c>
      <c r="I1029" s="120" t="s">
        <v>4128</v>
      </c>
      <c r="J1029" s="120" t="s">
        <v>13866</v>
      </c>
      <c r="K1029" s="120" t="s">
        <v>13867</v>
      </c>
      <c r="L1029" s="120" t="s">
        <v>13868</v>
      </c>
      <c r="M1029" s="120" t="s">
        <v>1304</v>
      </c>
      <c r="N1029" s="120" t="s">
        <v>13869</v>
      </c>
      <c r="O1029" s="120" t="s">
        <v>1304</v>
      </c>
      <c r="P1029" s="120" t="s">
        <v>1302</v>
      </c>
      <c r="Q1029" s="120" t="s">
        <v>1304</v>
      </c>
      <c r="R1029" s="120" t="s">
        <v>1304</v>
      </c>
      <c r="S1029" s="120" t="s">
        <v>1304</v>
      </c>
      <c r="T1029" s="120" t="s">
        <v>1304</v>
      </c>
      <c r="U1029" s="120" t="s">
        <v>1304</v>
      </c>
      <c r="V1029" s="130">
        <v>339</v>
      </c>
      <c r="W1029" s="130">
        <v>112</v>
      </c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30">
        <v>31</v>
      </c>
      <c r="BW1029" s="130">
        <v>11</v>
      </c>
      <c r="BX1029" s="124"/>
      <c r="BY1029" s="124"/>
      <c r="BZ1029" s="130">
        <v>55</v>
      </c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30">
        <v>85</v>
      </c>
      <c r="DC1029" s="124"/>
      <c r="DD1029" s="124"/>
      <c r="DE1029" s="124"/>
      <c r="DF1029" s="124"/>
      <c r="DG1029" s="124"/>
      <c r="DH1029" s="124"/>
      <c r="DI1029" s="130">
        <v>29</v>
      </c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  <c r="EC1029" s="124"/>
      <c r="ED1029" s="124"/>
      <c r="EE1029" s="124"/>
      <c r="EF1029" s="124"/>
      <c r="EG1029" s="124"/>
      <c r="EH1029" s="124"/>
      <c r="EI1029" s="124"/>
      <c r="EJ1029" s="124"/>
      <c r="EK1029" s="124"/>
      <c r="EL1029" s="124"/>
      <c r="EM1029" s="124"/>
      <c r="EN1029" s="124"/>
      <c r="EO1029" s="124"/>
      <c r="EP1029" s="124"/>
      <c r="EQ1029" s="124"/>
      <c r="ER1029" s="124"/>
      <c r="ES1029" s="124"/>
      <c r="ET1029" s="124"/>
      <c r="EU1029" s="124"/>
      <c r="EV1029" s="124"/>
      <c r="EW1029" s="124"/>
      <c r="EX1029" s="124"/>
      <c r="EY1029" s="124"/>
      <c r="EZ1029" s="124"/>
      <c r="FA1029" s="124"/>
      <c r="FB1029" s="124"/>
      <c r="FC1029" s="124"/>
      <c r="FD1029" s="124"/>
      <c r="FE1029" s="124"/>
      <c r="FF1029" s="124"/>
      <c r="FG1029" s="124"/>
      <c r="FH1029" s="124"/>
      <c r="FI1029" s="124"/>
      <c r="FJ1029" s="124"/>
      <c r="FK1029" s="124"/>
      <c r="FL1029" s="130">
        <v>16</v>
      </c>
      <c r="FM1029" s="124"/>
      <c r="FN1029" s="124"/>
    </row>
    <row r="1030" spans="1:170" ht="12.75" customHeight="1">
      <c r="A1030" s="120" t="s">
        <v>110</v>
      </c>
      <c r="B1030" s="120" t="s">
        <v>1863</v>
      </c>
      <c r="C1030" s="120" t="s">
        <v>1214</v>
      </c>
      <c r="D1030" s="120" t="s">
        <v>13862</v>
      </c>
      <c r="E1030" s="120" t="s">
        <v>13870</v>
      </c>
      <c r="F1030" s="120" t="s">
        <v>13871</v>
      </c>
      <c r="G1030" s="120" t="s">
        <v>242</v>
      </c>
      <c r="H1030" s="120" t="s">
        <v>13872</v>
      </c>
      <c r="I1030" s="120" t="s">
        <v>4128</v>
      </c>
      <c r="J1030" s="120" t="s">
        <v>13866</v>
      </c>
      <c r="K1030" s="120" t="s">
        <v>13867</v>
      </c>
      <c r="L1030" s="120" t="s">
        <v>13868</v>
      </c>
      <c r="M1030" s="120" t="s">
        <v>1304</v>
      </c>
      <c r="N1030" s="120" t="s">
        <v>13869</v>
      </c>
      <c r="O1030" s="120" t="s">
        <v>1304</v>
      </c>
      <c r="P1030" s="120" t="s">
        <v>1374</v>
      </c>
      <c r="Q1030" s="120" t="s">
        <v>1304</v>
      </c>
      <c r="R1030" s="120" t="s">
        <v>1304</v>
      </c>
      <c r="S1030" s="120" t="s">
        <v>1304</v>
      </c>
      <c r="T1030" s="120" t="s">
        <v>1304</v>
      </c>
      <c r="U1030" s="120" t="s">
        <v>1304</v>
      </c>
      <c r="V1030" s="130">
        <v>76</v>
      </c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30">
        <v>73</v>
      </c>
      <c r="BI1030" s="124"/>
      <c r="BJ1030" s="124"/>
      <c r="BK1030" s="124"/>
      <c r="BL1030" s="124"/>
      <c r="BM1030" s="124"/>
      <c r="BN1030" s="124"/>
      <c r="BO1030" s="124"/>
      <c r="BP1030" s="124"/>
      <c r="BQ1030" s="130">
        <v>3</v>
      </c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  <c r="EC1030" s="124"/>
      <c r="ED1030" s="124"/>
      <c r="EE1030" s="124"/>
      <c r="EF1030" s="124"/>
      <c r="EG1030" s="124"/>
      <c r="EH1030" s="124"/>
      <c r="EI1030" s="124"/>
      <c r="EJ1030" s="124"/>
      <c r="EK1030" s="124"/>
      <c r="EL1030" s="124"/>
      <c r="EM1030" s="124"/>
      <c r="EN1030" s="124"/>
      <c r="EO1030" s="124"/>
      <c r="EP1030" s="124"/>
      <c r="EQ1030" s="124"/>
      <c r="ER1030" s="124"/>
      <c r="ES1030" s="124"/>
      <c r="ET1030" s="124"/>
      <c r="EU1030" s="124"/>
      <c r="EV1030" s="124"/>
      <c r="EW1030" s="124"/>
      <c r="EX1030" s="124"/>
      <c r="EY1030" s="124"/>
      <c r="EZ1030" s="124"/>
      <c r="FA1030" s="124"/>
      <c r="FB1030" s="124"/>
      <c r="FC1030" s="124"/>
      <c r="FD1030" s="124"/>
      <c r="FE1030" s="124"/>
      <c r="FF1030" s="124"/>
      <c r="FG1030" s="124"/>
      <c r="FH1030" s="124"/>
      <c r="FI1030" s="124"/>
      <c r="FJ1030" s="124"/>
      <c r="FK1030" s="124"/>
      <c r="FL1030" s="124"/>
      <c r="FM1030" s="124"/>
      <c r="FN1030" s="124"/>
    </row>
    <row r="1031" spans="1:170" ht="12.75" customHeight="1">
      <c r="A1031" s="120" t="s">
        <v>110</v>
      </c>
      <c r="B1031" s="120" t="s">
        <v>1863</v>
      </c>
      <c r="C1031" s="120" t="s">
        <v>1214</v>
      </c>
      <c r="D1031" s="120" t="s">
        <v>14364</v>
      </c>
      <c r="E1031" s="120" t="s">
        <v>14364</v>
      </c>
      <c r="F1031" s="120" t="s">
        <v>14365</v>
      </c>
      <c r="G1031" s="120" t="s">
        <v>242</v>
      </c>
      <c r="H1031" s="120" t="s">
        <v>13872</v>
      </c>
      <c r="I1031" s="120" t="s">
        <v>4128</v>
      </c>
      <c r="J1031" s="120" t="s">
        <v>14366</v>
      </c>
      <c r="K1031" s="120" t="s">
        <v>14367</v>
      </c>
      <c r="L1031" s="120" t="s">
        <v>14368</v>
      </c>
      <c r="M1031" s="120" t="s">
        <v>1304</v>
      </c>
      <c r="N1031" s="120" t="s">
        <v>14369</v>
      </c>
      <c r="O1031" s="120" t="s">
        <v>1304</v>
      </c>
      <c r="P1031" s="120" t="s">
        <v>1302</v>
      </c>
      <c r="Q1031" s="120" t="s">
        <v>1304</v>
      </c>
      <c r="R1031" s="120" t="s">
        <v>1304</v>
      </c>
      <c r="S1031" s="120" t="s">
        <v>1304</v>
      </c>
      <c r="T1031" s="120" t="s">
        <v>1304</v>
      </c>
      <c r="U1031" s="120" t="s">
        <v>1302</v>
      </c>
      <c r="V1031" s="130">
        <v>323</v>
      </c>
      <c r="W1031" s="130">
        <v>156</v>
      </c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30">
        <v>20</v>
      </c>
      <c r="CA1031" s="124"/>
      <c r="CB1031" s="124"/>
      <c r="CC1031" s="124"/>
      <c r="CD1031" s="124"/>
      <c r="CE1031" s="124"/>
      <c r="CF1031" s="130">
        <v>122</v>
      </c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30">
        <v>14</v>
      </c>
      <c r="CX1031" s="124"/>
      <c r="CY1031" s="124"/>
      <c r="CZ1031" s="124"/>
      <c r="DA1031" s="124"/>
      <c r="DB1031" s="124"/>
      <c r="DC1031" s="124"/>
      <c r="DD1031" s="124"/>
      <c r="DE1031" s="124"/>
      <c r="DF1031" s="130">
        <v>9</v>
      </c>
      <c r="DG1031" s="124"/>
      <c r="DH1031" s="130">
        <v>2</v>
      </c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  <c r="EC1031" s="124"/>
      <c r="ED1031" s="124"/>
      <c r="EE1031" s="124"/>
      <c r="EF1031" s="124"/>
      <c r="EG1031" s="124"/>
      <c r="EH1031" s="124"/>
      <c r="EI1031" s="124"/>
      <c r="EJ1031" s="124"/>
      <c r="EK1031" s="124"/>
      <c r="EL1031" s="124"/>
      <c r="EM1031" s="124"/>
      <c r="EN1031" s="124"/>
      <c r="EO1031" s="124"/>
      <c r="EP1031" s="124"/>
      <c r="EQ1031" s="124"/>
      <c r="ER1031" s="124"/>
      <c r="ES1031" s="124"/>
      <c r="ET1031" s="124"/>
      <c r="EU1031" s="124"/>
      <c r="EV1031" s="124"/>
      <c r="EW1031" s="124"/>
      <c r="EX1031" s="124"/>
      <c r="EY1031" s="124"/>
      <c r="EZ1031" s="124"/>
      <c r="FA1031" s="124"/>
      <c r="FB1031" s="124"/>
      <c r="FC1031" s="124"/>
      <c r="FD1031" s="124"/>
      <c r="FE1031" s="124"/>
      <c r="FF1031" s="124"/>
      <c r="FG1031" s="124"/>
      <c r="FH1031" s="124"/>
      <c r="FI1031" s="124"/>
      <c r="FJ1031" s="124"/>
      <c r="FK1031" s="124"/>
      <c r="FL1031" s="124"/>
      <c r="FM1031" s="124"/>
      <c r="FN1031" s="124"/>
    </row>
    <row r="1032" spans="1:170" ht="12.75" customHeight="1">
      <c r="A1032" s="120" t="s">
        <v>110</v>
      </c>
      <c r="B1032" s="120" t="s">
        <v>1863</v>
      </c>
      <c r="C1032" s="120" t="s">
        <v>1214</v>
      </c>
      <c r="D1032" s="120" t="s">
        <v>14031</v>
      </c>
      <c r="E1032" s="120" t="s">
        <v>9425</v>
      </c>
      <c r="F1032" s="120" t="s">
        <v>8582</v>
      </c>
      <c r="G1032" s="120" t="s">
        <v>10532</v>
      </c>
      <c r="H1032" s="120" t="s">
        <v>14032</v>
      </c>
      <c r="I1032" s="120" t="s">
        <v>4128</v>
      </c>
      <c r="J1032" s="120" t="s">
        <v>14033</v>
      </c>
      <c r="K1032" s="120" t="s">
        <v>14034</v>
      </c>
      <c r="L1032" s="120" t="s">
        <v>14035</v>
      </c>
      <c r="M1032" s="120" t="s">
        <v>1304</v>
      </c>
      <c r="N1032" s="120" t="s">
        <v>14036</v>
      </c>
      <c r="O1032" s="120" t="s">
        <v>1304</v>
      </c>
      <c r="P1032" s="120" t="s">
        <v>1302</v>
      </c>
      <c r="Q1032" s="120" t="s">
        <v>1304</v>
      </c>
      <c r="R1032" s="120" t="s">
        <v>1304</v>
      </c>
      <c r="S1032" s="120" t="s">
        <v>1304</v>
      </c>
      <c r="T1032" s="120" t="s">
        <v>1304</v>
      </c>
      <c r="U1032" s="120" t="s">
        <v>1304</v>
      </c>
      <c r="V1032" s="130">
        <v>238</v>
      </c>
      <c r="W1032" s="130">
        <v>83</v>
      </c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30">
        <v>84</v>
      </c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30">
        <v>40</v>
      </c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  <c r="EC1032" s="124"/>
      <c r="ED1032" s="124"/>
      <c r="EE1032" s="130">
        <v>31</v>
      </c>
      <c r="EF1032" s="124"/>
      <c r="EG1032" s="124"/>
      <c r="EH1032" s="124"/>
      <c r="EI1032" s="124"/>
      <c r="EJ1032" s="124"/>
      <c r="EK1032" s="124"/>
      <c r="EL1032" s="124"/>
      <c r="EM1032" s="124"/>
      <c r="EN1032" s="124"/>
      <c r="EO1032" s="124"/>
      <c r="EP1032" s="124"/>
      <c r="EQ1032" s="124"/>
      <c r="ER1032" s="124"/>
      <c r="ES1032" s="124"/>
      <c r="ET1032" s="124"/>
      <c r="EU1032" s="124"/>
      <c r="EV1032" s="124"/>
      <c r="EW1032" s="124"/>
      <c r="EX1032" s="124"/>
      <c r="EY1032" s="124"/>
      <c r="EZ1032" s="124"/>
      <c r="FA1032" s="124"/>
      <c r="FB1032" s="124"/>
      <c r="FC1032" s="124"/>
      <c r="FD1032" s="124"/>
      <c r="FE1032" s="124"/>
      <c r="FF1032" s="124"/>
      <c r="FG1032" s="124"/>
      <c r="FH1032" s="124"/>
      <c r="FI1032" s="124"/>
      <c r="FJ1032" s="124"/>
      <c r="FK1032" s="124"/>
      <c r="FL1032" s="124"/>
      <c r="FM1032" s="124"/>
      <c r="FN1032" s="124"/>
    </row>
    <row r="1033" spans="1:170" ht="12.75" customHeight="1">
      <c r="A1033" s="120" t="s">
        <v>110</v>
      </c>
      <c r="B1033" s="120" t="s">
        <v>1863</v>
      </c>
      <c r="C1033" s="120" t="s">
        <v>1214</v>
      </c>
      <c r="D1033" s="120" t="s">
        <v>14023</v>
      </c>
      <c r="E1033" s="120" t="s">
        <v>14030</v>
      </c>
      <c r="F1033" s="120" t="s">
        <v>13858</v>
      </c>
      <c r="G1033" s="120" t="s">
        <v>9544</v>
      </c>
      <c r="H1033" s="120" t="s">
        <v>13872</v>
      </c>
      <c r="I1033" s="120" t="s">
        <v>4128</v>
      </c>
      <c r="J1033" s="120" t="s">
        <v>14027</v>
      </c>
      <c r="K1033" s="120" t="s">
        <v>14028</v>
      </c>
      <c r="L1033" s="120" t="s">
        <v>14029</v>
      </c>
      <c r="M1033" s="120" t="s">
        <v>1304</v>
      </c>
      <c r="N1033" s="120" t="s">
        <v>7394</v>
      </c>
      <c r="O1033" s="120" t="s">
        <v>1304</v>
      </c>
      <c r="P1033" s="120" t="s">
        <v>1374</v>
      </c>
      <c r="Q1033" s="120" t="s">
        <v>1304</v>
      </c>
      <c r="R1033" s="120" t="s">
        <v>1304</v>
      </c>
      <c r="S1033" s="120" t="s">
        <v>1304</v>
      </c>
      <c r="T1033" s="120" t="s">
        <v>1304</v>
      </c>
      <c r="U1033" s="120" t="s">
        <v>1304</v>
      </c>
      <c r="V1033" s="130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  <c r="EC1033" s="124"/>
      <c r="ED1033" s="124"/>
      <c r="EE1033" s="124"/>
      <c r="EF1033" s="124"/>
      <c r="EG1033" s="124"/>
      <c r="EH1033" s="124"/>
      <c r="EI1033" s="124"/>
      <c r="EJ1033" s="124"/>
      <c r="EK1033" s="124"/>
      <c r="EL1033" s="124"/>
      <c r="EM1033" s="124"/>
      <c r="EN1033" s="124"/>
      <c r="EO1033" s="124"/>
      <c r="EP1033" s="124"/>
      <c r="EQ1033" s="124"/>
      <c r="ER1033" s="124"/>
      <c r="ES1033" s="124"/>
      <c r="ET1033" s="124"/>
      <c r="EU1033" s="124"/>
      <c r="EV1033" s="124"/>
      <c r="EW1033" s="124"/>
      <c r="EX1033" s="124"/>
      <c r="EY1033" s="124"/>
      <c r="EZ1033" s="124"/>
      <c r="FA1033" s="124"/>
      <c r="FB1033" s="124"/>
      <c r="FC1033" s="124"/>
      <c r="FD1033" s="124"/>
      <c r="FE1033" s="124"/>
      <c r="FF1033" s="124"/>
      <c r="FG1033" s="124"/>
      <c r="FH1033" s="124"/>
      <c r="FI1033" s="124"/>
      <c r="FJ1033" s="124"/>
      <c r="FK1033" s="124"/>
      <c r="FL1033" s="124"/>
      <c r="FM1033" s="124"/>
      <c r="FN1033" s="124"/>
    </row>
    <row r="1034" spans="1:170" ht="12.75" customHeight="1">
      <c r="A1034" s="120" t="s">
        <v>110</v>
      </c>
      <c r="B1034" s="120" t="s">
        <v>1863</v>
      </c>
      <c r="C1034" s="120" t="s">
        <v>1214</v>
      </c>
      <c r="D1034" s="120" t="s">
        <v>14151</v>
      </c>
      <c r="E1034" s="120" t="s">
        <v>14151</v>
      </c>
      <c r="F1034" s="120" t="s">
        <v>13126</v>
      </c>
      <c r="G1034" s="120" t="s">
        <v>2630</v>
      </c>
      <c r="H1034" s="120" t="s">
        <v>14152</v>
      </c>
      <c r="I1034" s="120" t="s">
        <v>4128</v>
      </c>
      <c r="J1034" s="120" t="s">
        <v>14153</v>
      </c>
      <c r="K1034" s="120" t="s">
        <v>14154</v>
      </c>
      <c r="L1034" s="120" t="s">
        <v>14155</v>
      </c>
      <c r="M1034" s="120" t="s">
        <v>1302</v>
      </c>
      <c r="N1034" s="120" t="s">
        <v>14156</v>
      </c>
      <c r="O1034" s="120" t="s">
        <v>1304</v>
      </c>
      <c r="P1034" s="120" t="s">
        <v>1297</v>
      </c>
      <c r="Q1034" s="120" t="s">
        <v>1304</v>
      </c>
      <c r="R1034" s="120" t="s">
        <v>1302</v>
      </c>
      <c r="S1034" s="120" t="s">
        <v>1304</v>
      </c>
      <c r="T1034" s="120" t="s">
        <v>1304</v>
      </c>
      <c r="U1034" s="120" t="s">
        <v>1304</v>
      </c>
      <c r="V1034" s="130">
        <v>828</v>
      </c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30">
        <v>37</v>
      </c>
      <c r="AN1034" s="124"/>
      <c r="AO1034" s="124"/>
      <c r="AP1034" s="124"/>
      <c r="AQ1034" s="130">
        <v>84</v>
      </c>
      <c r="AR1034" s="124"/>
      <c r="AS1034" s="124"/>
      <c r="AT1034" s="124"/>
      <c r="AU1034" s="130">
        <v>37</v>
      </c>
      <c r="AV1034" s="124"/>
      <c r="AW1034" s="124"/>
      <c r="AX1034" s="124"/>
      <c r="AY1034" s="124"/>
      <c r="AZ1034" s="124"/>
      <c r="BA1034" s="124"/>
      <c r="BB1034" s="130">
        <v>57</v>
      </c>
      <c r="BC1034" s="124"/>
      <c r="BD1034" s="124"/>
      <c r="BE1034" s="124"/>
      <c r="BF1034" s="124"/>
      <c r="BG1034" s="124"/>
      <c r="BH1034" s="130">
        <v>101</v>
      </c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30">
        <v>26</v>
      </c>
      <c r="BX1034" s="124"/>
      <c r="BY1034" s="124"/>
      <c r="BZ1034" s="130">
        <v>77</v>
      </c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30">
        <v>28</v>
      </c>
      <c r="CK1034" s="130">
        <v>24</v>
      </c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30">
        <v>28</v>
      </c>
      <c r="CX1034" s="130">
        <v>30</v>
      </c>
      <c r="CY1034" s="124"/>
      <c r="CZ1034" s="124"/>
      <c r="DA1034" s="124"/>
      <c r="DB1034" s="130">
        <v>64</v>
      </c>
      <c r="DC1034" s="124"/>
      <c r="DD1034" s="124"/>
      <c r="DE1034" s="124"/>
      <c r="DF1034" s="124"/>
      <c r="DG1034" s="124"/>
      <c r="DH1034" s="130">
        <v>26</v>
      </c>
      <c r="DI1034" s="130">
        <v>34</v>
      </c>
      <c r="DJ1034" s="130">
        <v>59</v>
      </c>
      <c r="DK1034" s="124"/>
      <c r="DL1034" s="124"/>
      <c r="DM1034" s="124"/>
      <c r="DN1034" s="124"/>
      <c r="DO1034" s="130">
        <v>116</v>
      </c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  <c r="EC1034" s="124"/>
      <c r="ED1034" s="124"/>
      <c r="EE1034" s="124"/>
      <c r="EF1034" s="124"/>
      <c r="EG1034" s="124"/>
      <c r="EH1034" s="124"/>
      <c r="EI1034" s="124"/>
      <c r="EJ1034" s="124"/>
      <c r="EK1034" s="124"/>
      <c r="EL1034" s="124"/>
      <c r="EM1034" s="124"/>
      <c r="EN1034" s="124"/>
      <c r="EO1034" s="124"/>
      <c r="EP1034" s="124"/>
      <c r="EQ1034" s="124"/>
      <c r="ER1034" s="124"/>
      <c r="ES1034" s="124"/>
      <c r="ET1034" s="124"/>
      <c r="EU1034" s="124"/>
      <c r="EV1034" s="124"/>
      <c r="EW1034" s="124"/>
      <c r="EX1034" s="124"/>
      <c r="EY1034" s="124"/>
      <c r="EZ1034" s="124"/>
      <c r="FA1034" s="124"/>
      <c r="FB1034" s="124"/>
      <c r="FC1034" s="124"/>
      <c r="FD1034" s="124"/>
      <c r="FE1034" s="124"/>
      <c r="FF1034" s="124"/>
      <c r="FG1034" s="124"/>
      <c r="FH1034" s="124"/>
      <c r="FI1034" s="124"/>
      <c r="FJ1034" s="124"/>
      <c r="FK1034" s="124"/>
      <c r="FL1034" s="124"/>
      <c r="FM1034" s="124"/>
      <c r="FN1034" s="124"/>
    </row>
    <row r="1035" spans="1:170" ht="12.75" customHeight="1">
      <c r="A1035" s="120" t="s">
        <v>110</v>
      </c>
      <c r="B1035" s="120" t="s">
        <v>1863</v>
      </c>
      <c r="C1035" s="120" t="s">
        <v>1214</v>
      </c>
      <c r="D1035" s="120" t="s">
        <v>14193</v>
      </c>
      <c r="E1035" s="120" t="s">
        <v>14193</v>
      </c>
      <c r="F1035" s="120" t="s">
        <v>14194</v>
      </c>
      <c r="G1035" s="120" t="s">
        <v>2092</v>
      </c>
      <c r="H1035" s="120" t="s">
        <v>14085</v>
      </c>
      <c r="I1035" s="120" t="s">
        <v>4128</v>
      </c>
      <c r="J1035" s="120" t="s">
        <v>14195</v>
      </c>
      <c r="K1035" s="120" t="s">
        <v>14196</v>
      </c>
      <c r="L1035" s="120" t="s">
        <v>14197</v>
      </c>
      <c r="M1035" s="120" t="s">
        <v>1297</v>
      </c>
      <c r="N1035" s="120" t="s">
        <v>14193</v>
      </c>
      <c r="O1035" s="120" t="s">
        <v>1324</v>
      </c>
      <c r="P1035" s="120" t="s">
        <v>1374</v>
      </c>
      <c r="Q1035" s="120" t="s">
        <v>1304</v>
      </c>
      <c r="R1035" s="120" t="s">
        <v>1304</v>
      </c>
      <c r="S1035" s="120" t="s">
        <v>1304</v>
      </c>
      <c r="T1035" s="120" t="s">
        <v>1304</v>
      </c>
      <c r="U1035" s="120" t="s">
        <v>1304</v>
      </c>
      <c r="V1035" s="130">
        <v>11</v>
      </c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30">
        <v>11</v>
      </c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  <c r="EC1035" s="124"/>
      <c r="ED1035" s="124"/>
      <c r="EE1035" s="124"/>
      <c r="EF1035" s="124"/>
      <c r="EG1035" s="124"/>
      <c r="EH1035" s="124"/>
      <c r="EI1035" s="124"/>
      <c r="EJ1035" s="124"/>
      <c r="EK1035" s="124"/>
      <c r="EL1035" s="124"/>
      <c r="EM1035" s="124"/>
      <c r="EN1035" s="124"/>
      <c r="EO1035" s="124"/>
      <c r="EP1035" s="124"/>
      <c r="EQ1035" s="124"/>
      <c r="ER1035" s="124"/>
      <c r="ES1035" s="124"/>
      <c r="ET1035" s="124"/>
      <c r="EU1035" s="124"/>
      <c r="EV1035" s="124"/>
      <c r="EW1035" s="124"/>
      <c r="EX1035" s="124"/>
      <c r="EY1035" s="124"/>
      <c r="EZ1035" s="124"/>
      <c r="FA1035" s="124"/>
      <c r="FB1035" s="124"/>
      <c r="FC1035" s="124"/>
      <c r="FD1035" s="124"/>
      <c r="FE1035" s="124"/>
      <c r="FF1035" s="124"/>
      <c r="FG1035" s="124"/>
      <c r="FH1035" s="124"/>
      <c r="FI1035" s="124"/>
      <c r="FJ1035" s="124"/>
      <c r="FK1035" s="124"/>
      <c r="FL1035" s="124"/>
      <c r="FM1035" s="124"/>
      <c r="FN1035" s="124"/>
    </row>
    <row r="1036" spans="1:170" ht="12.75" customHeight="1">
      <c r="A1036" s="120" t="s">
        <v>110</v>
      </c>
      <c r="B1036" s="120" t="s">
        <v>1863</v>
      </c>
      <c r="C1036" s="120" t="s">
        <v>1214</v>
      </c>
      <c r="D1036" s="120" t="s">
        <v>14404</v>
      </c>
      <c r="E1036" s="120" t="s">
        <v>9425</v>
      </c>
      <c r="F1036" s="120" t="s">
        <v>14405</v>
      </c>
      <c r="G1036" s="120" t="s">
        <v>14406</v>
      </c>
      <c r="H1036" s="120" t="s">
        <v>14407</v>
      </c>
      <c r="I1036" s="120" t="s">
        <v>4128</v>
      </c>
      <c r="J1036" s="120" t="s">
        <v>14408</v>
      </c>
      <c r="K1036" s="120" t="s">
        <v>14409</v>
      </c>
      <c r="L1036" s="120" t="s">
        <v>14410</v>
      </c>
      <c r="M1036" s="120" t="s">
        <v>1304</v>
      </c>
      <c r="N1036" s="120" t="s">
        <v>14036</v>
      </c>
      <c r="O1036" s="120" t="s">
        <v>1304</v>
      </c>
      <c r="P1036" s="120" t="s">
        <v>1297</v>
      </c>
      <c r="Q1036" s="120" t="s">
        <v>1304</v>
      </c>
      <c r="R1036" s="120" t="s">
        <v>1304</v>
      </c>
      <c r="S1036" s="120" t="s">
        <v>1304</v>
      </c>
      <c r="T1036" s="120" t="s">
        <v>1304</v>
      </c>
      <c r="U1036" s="120" t="s">
        <v>1304</v>
      </c>
      <c r="V1036" s="130">
        <v>423</v>
      </c>
      <c r="W1036" s="130">
        <v>52</v>
      </c>
      <c r="X1036" s="124"/>
      <c r="Y1036" s="130">
        <v>19</v>
      </c>
      <c r="Z1036" s="124"/>
      <c r="AA1036" s="124"/>
      <c r="AB1036" s="124"/>
      <c r="AC1036" s="130">
        <v>17</v>
      </c>
      <c r="AD1036" s="130">
        <v>19</v>
      </c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30">
        <v>50</v>
      </c>
      <c r="AV1036" s="124"/>
      <c r="AW1036" s="124"/>
      <c r="AX1036" s="130">
        <v>21</v>
      </c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30">
        <v>47</v>
      </c>
      <c r="CA1036" s="124"/>
      <c r="CB1036" s="124"/>
      <c r="CC1036" s="130">
        <v>10</v>
      </c>
      <c r="CD1036" s="124"/>
      <c r="CE1036" s="130">
        <v>9</v>
      </c>
      <c r="CF1036" s="124"/>
      <c r="CG1036" s="124"/>
      <c r="CH1036" s="124"/>
      <c r="CI1036" s="124"/>
      <c r="CJ1036" s="130">
        <v>22</v>
      </c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30">
        <v>35</v>
      </c>
      <c r="CX1036" s="124"/>
      <c r="CY1036" s="124"/>
      <c r="CZ1036" s="124"/>
      <c r="DA1036" s="124"/>
      <c r="DB1036" s="130">
        <v>22</v>
      </c>
      <c r="DC1036" s="124"/>
      <c r="DD1036" s="124"/>
      <c r="DE1036" s="124"/>
      <c r="DF1036" s="124"/>
      <c r="DG1036" s="124"/>
      <c r="DH1036" s="124"/>
      <c r="DI1036" s="124"/>
      <c r="DJ1036" s="130">
        <v>54</v>
      </c>
      <c r="DK1036" s="124"/>
      <c r="DL1036" s="124"/>
      <c r="DM1036" s="124"/>
      <c r="DN1036" s="130">
        <v>15</v>
      </c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  <c r="EC1036" s="124"/>
      <c r="ED1036" s="124"/>
      <c r="EE1036" s="124"/>
      <c r="EF1036" s="124"/>
      <c r="EG1036" s="124"/>
      <c r="EH1036" s="124"/>
      <c r="EI1036" s="124"/>
      <c r="EJ1036" s="124"/>
      <c r="EK1036" s="124"/>
      <c r="EL1036" s="124"/>
      <c r="EM1036" s="124"/>
      <c r="EN1036" s="124"/>
      <c r="EO1036" s="124"/>
      <c r="EP1036" s="124"/>
      <c r="EQ1036" s="124"/>
      <c r="ER1036" s="124"/>
      <c r="ES1036" s="124"/>
      <c r="ET1036" s="124"/>
      <c r="EU1036" s="124"/>
      <c r="EV1036" s="124"/>
      <c r="EW1036" s="124"/>
      <c r="EX1036" s="124"/>
      <c r="EY1036" s="124"/>
      <c r="EZ1036" s="124"/>
      <c r="FA1036" s="124"/>
      <c r="FB1036" s="130">
        <v>12</v>
      </c>
      <c r="FC1036" s="124"/>
      <c r="FD1036" s="124"/>
      <c r="FE1036" s="124"/>
      <c r="FF1036" s="124"/>
      <c r="FG1036" s="124"/>
      <c r="FH1036" s="130">
        <v>19</v>
      </c>
      <c r="FI1036" s="124"/>
      <c r="FJ1036" s="124"/>
      <c r="FK1036" s="124"/>
      <c r="FL1036" s="124"/>
      <c r="FM1036" s="124"/>
      <c r="FN1036" s="124"/>
    </row>
    <row r="1037" spans="1:170" ht="12.75" customHeight="1">
      <c r="A1037" s="120" t="s">
        <v>110</v>
      </c>
      <c r="B1037" s="120" t="s">
        <v>1863</v>
      </c>
      <c r="C1037" s="120" t="s">
        <v>1214</v>
      </c>
      <c r="D1037" s="120" t="s">
        <v>14084</v>
      </c>
      <c r="E1037" s="120" t="s">
        <v>9425</v>
      </c>
      <c r="F1037" s="120" t="s">
        <v>2137</v>
      </c>
      <c r="G1037" s="120" t="s">
        <v>2572</v>
      </c>
      <c r="H1037" s="120" t="s">
        <v>14085</v>
      </c>
      <c r="I1037" s="120" t="s">
        <v>4128</v>
      </c>
      <c r="J1037" s="120" t="s">
        <v>14086</v>
      </c>
      <c r="K1037" s="120" t="s">
        <v>14087</v>
      </c>
      <c r="L1037" s="120" t="s">
        <v>14088</v>
      </c>
      <c r="M1037" s="120" t="s">
        <v>1304</v>
      </c>
      <c r="N1037" s="120" t="s">
        <v>7394</v>
      </c>
      <c r="O1037" s="120" t="s">
        <v>1304</v>
      </c>
      <c r="P1037" s="120" t="s">
        <v>1302</v>
      </c>
      <c r="Q1037" s="120" t="s">
        <v>1304</v>
      </c>
      <c r="R1037" s="120" t="s">
        <v>1304</v>
      </c>
      <c r="S1037" s="120" t="s">
        <v>1304</v>
      </c>
      <c r="T1037" s="120" t="s">
        <v>1304</v>
      </c>
      <c r="U1037" s="120" t="s">
        <v>1304</v>
      </c>
      <c r="V1037" s="130">
        <v>221</v>
      </c>
      <c r="W1037" s="130">
        <v>72</v>
      </c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30">
        <v>29</v>
      </c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30">
        <v>74</v>
      </c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30">
        <v>46</v>
      </c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  <c r="EC1037" s="124"/>
      <c r="ED1037" s="124"/>
      <c r="EE1037" s="124"/>
      <c r="EF1037" s="124"/>
      <c r="EG1037" s="124"/>
      <c r="EH1037" s="124"/>
      <c r="EI1037" s="124"/>
      <c r="EJ1037" s="124"/>
      <c r="EK1037" s="124"/>
      <c r="EL1037" s="124"/>
      <c r="EM1037" s="124"/>
      <c r="EN1037" s="124"/>
      <c r="EO1037" s="124"/>
      <c r="EP1037" s="124"/>
      <c r="EQ1037" s="124"/>
      <c r="ER1037" s="124"/>
      <c r="ES1037" s="124"/>
      <c r="ET1037" s="124"/>
      <c r="EU1037" s="124"/>
      <c r="EV1037" s="124"/>
      <c r="EW1037" s="124"/>
      <c r="EX1037" s="124"/>
      <c r="EY1037" s="124"/>
      <c r="EZ1037" s="124"/>
      <c r="FA1037" s="124"/>
      <c r="FB1037" s="124"/>
      <c r="FC1037" s="124"/>
      <c r="FD1037" s="124"/>
      <c r="FE1037" s="124"/>
      <c r="FF1037" s="124"/>
      <c r="FG1037" s="124"/>
      <c r="FH1037" s="124"/>
      <c r="FI1037" s="124"/>
      <c r="FJ1037" s="124"/>
      <c r="FK1037" s="124"/>
      <c r="FL1037" s="124"/>
      <c r="FM1037" s="124"/>
      <c r="FN1037" s="124"/>
    </row>
    <row r="1038" spans="1:170" ht="12.75" customHeight="1">
      <c r="A1038" s="120" t="s">
        <v>110</v>
      </c>
      <c r="B1038" s="120" t="s">
        <v>1863</v>
      </c>
      <c r="C1038" s="120" t="s">
        <v>1214</v>
      </c>
      <c r="D1038" s="120" t="s">
        <v>14646</v>
      </c>
      <c r="E1038" s="120" t="s">
        <v>14647</v>
      </c>
      <c r="F1038" s="120" t="s">
        <v>14648</v>
      </c>
      <c r="G1038" s="120" t="s">
        <v>237</v>
      </c>
      <c r="H1038" s="120" t="s">
        <v>14649</v>
      </c>
      <c r="I1038" s="120" t="s">
        <v>4128</v>
      </c>
      <c r="J1038" s="120" t="s">
        <v>14650</v>
      </c>
      <c r="K1038" s="120" t="s">
        <v>14651</v>
      </c>
      <c r="L1038" s="120" t="s">
        <v>14652</v>
      </c>
      <c r="M1038" s="120" t="s">
        <v>1297</v>
      </c>
      <c r="N1038" s="120" t="s">
        <v>14647</v>
      </c>
      <c r="O1038" s="120" t="s">
        <v>1324</v>
      </c>
      <c r="P1038" s="120" t="s">
        <v>1374</v>
      </c>
      <c r="Q1038" s="120" t="s">
        <v>1304</v>
      </c>
      <c r="R1038" s="120" t="s">
        <v>1304</v>
      </c>
      <c r="S1038" s="120" t="s">
        <v>1304</v>
      </c>
      <c r="T1038" s="120" t="s">
        <v>1304</v>
      </c>
      <c r="U1038" s="120" t="s">
        <v>1304</v>
      </c>
      <c r="V1038" s="130">
        <v>4</v>
      </c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30">
        <v>1</v>
      </c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30">
        <v>3</v>
      </c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  <c r="EC1038" s="124"/>
      <c r="ED1038" s="124"/>
      <c r="EE1038" s="124"/>
      <c r="EF1038" s="124"/>
      <c r="EG1038" s="124"/>
      <c r="EH1038" s="124"/>
      <c r="EI1038" s="124"/>
      <c r="EJ1038" s="124"/>
      <c r="EK1038" s="124"/>
      <c r="EL1038" s="124"/>
      <c r="EM1038" s="124"/>
      <c r="EN1038" s="124"/>
      <c r="EO1038" s="124"/>
      <c r="EP1038" s="124"/>
      <c r="EQ1038" s="124"/>
      <c r="ER1038" s="124"/>
      <c r="ES1038" s="124"/>
      <c r="ET1038" s="124"/>
      <c r="EU1038" s="124"/>
      <c r="EV1038" s="124"/>
      <c r="EW1038" s="124"/>
      <c r="EX1038" s="124"/>
      <c r="EY1038" s="124"/>
      <c r="EZ1038" s="124"/>
      <c r="FA1038" s="124"/>
      <c r="FB1038" s="124"/>
      <c r="FC1038" s="124"/>
      <c r="FD1038" s="124"/>
      <c r="FE1038" s="124"/>
      <c r="FF1038" s="124"/>
      <c r="FG1038" s="124"/>
      <c r="FH1038" s="124"/>
      <c r="FI1038" s="124"/>
      <c r="FJ1038" s="124"/>
      <c r="FK1038" s="124"/>
      <c r="FL1038" s="124"/>
      <c r="FM1038" s="124"/>
      <c r="FN1038" s="124"/>
    </row>
    <row r="1039" spans="1:170" ht="12.75" customHeight="1">
      <c r="A1039" s="120" t="s">
        <v>110</v>
      </c>
      <c r="B1039" s="120" t="s">
        <v>1863</v>
      </c>
      <c r="C1039" s="120" t="s">
        <v>1214</v>
      </c>
      <c r="D1039" s="120" t="s">
        <v>14370</v>
      </c>
      <c r="E1039" s="120" t="s">
        <v>14371</v>
      </c>
      <c r="F1039" s="120" t="s">
        <v>14372</v>
      </c>
      <c r="G1039" s="120" t="s">
        <v>1595</v>
      </c>
      <c r="H1039" s="120" t="s">
        <v>13787</v>
      </c>
      <c r="I1039" s="120" t="s">
        <v>4128</v>
      </c>
      <c r="J1039" s="120" t="s">
        <v>14373</v>
      </c>
      <c r="K1039" s="120" t="s">
        <v>14374</v>
      </c>
      <c r="L1039" s="120" t="s">
        <v>14375</v>
      </c>
      <c r="M1039" s="120" t="s">
        <v>1304</v>
      </c>
      <c r="N1039" s="120" t="s">
        <v>14376</v>
      </c>
      <c r="O1039" s="120" t="s">
        <v>1304</v>
      </c>
      <c r="P1039" s="120" t="s">
        <v>1302</v>
      </c>
      <c r="Q1039" s="120" t="s">
        <v>1304</v>
      </c>
      <c r="R1039" s="120" t="s">
        <v>1304</v>
      </c>
      <c r="S1039" s="120" t="s">
        <v>1304</v>
      </c>
      <c r="T1039" s="120" t="s">
        <v>1304</v>
      </c>
      <c r="U1039" s="120" t="s">
        <v>1304</v>
      </c>
      <c r="V1039" s="130">
        <v>248</v>
      </c>
      <c r="W1039" s="130">
        <v>83</v>
      </c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30">
        <v>37</v>
      </c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30">
        <v>33</v>
      </c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30">
        <v>61</v>
      </c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30">
        <v>34</v>
      </c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  <c r="EC1039" s="124"/>
      <c r="ED1039" s="124"/>
      <c r="EE1039" s="124"/>
      <c r="EF1039" s="124"/>
      <c r="EG1039" s="124"/>
      <c r="EH1039" s="124"/>
      <c r="EI1039" s="124"/>
      <c r="EJ1039" s="124"/>
      <c r="EK1039" s="124"/>
      <c r="EL1039" s="124"/>
      <c r="EM1039" s="124"/>
      <c r="EN1039" s="124"/>
      <c r="EO1039" s="124"/>
      <c r="EP1039" s="124"/>
      <c r="EQ1039" s="124"/>
      <c r="ER1039" s="124"/>
      <c r="ES1039" s="124"/>
      <c r="ET1039" s="124"/>
      <c r="EU1039" s="124"/>
      <c r="EV1039" s="124"/>
      <c r="EW1039" s="124"/>
      <c r="EX1039" s="124"/>
      <c r="EY1039" s="124"/>
      <c r="EZ1039" s="124"/>
      <c r="FA1039" s="124"/>
      <c r="FB1039" s="124"/>
      <c r="FC1039" s="124"/>
      <c r="FD1039" s="124"/>
      <c r="FE1039" s="124"/>
      <c r="FF1039" s="124"/>
      <c r="FG1039" s="124"/>
      <c r="FH1039" s="124"/>
      <c r="FI1039" s="124"/>
      <c r="FJ1039" s="124"/>
      <c r="FK1039" s="124"/>
      <c r="FL1039" s="124"/>
      <c r="FM1039" s="124"/>
      <c r="FN1039" s="124"/>
    </row>
    <row r="1040" spans="1:170" ht="12.75" customHeight="1">
      <c r="A1040" s="120" t="s">
        <v>110</v>
      </c>
      <c r="B1040" s="120" t="s">
        <v>1863</v>
      </c>
      <c r="C1040" s="120" t="s">
        <v>1214</v>
      </c>
      <c r="D1040" s="120" t="s">
        <v>14741</v>
      </c>
      <c r="E1040" s="120" t="s">
        <v>14742</v>
      </c>
      <c r="F1040" s="120" t="s">
        <v>14743</v>
      </c>
      <c r="G1040" s="120" t="s">
        <v>1297</v>
      </c>
      <c r="H1040" s="120" t="s">
        <v>14744</v>
      </c>
      <c r="I1040" s="120" t="s">
        <v>4128</v>
      </c>
      <c r="J1040" s="120" t="s">
        <v>14745</v>
      </c>
      <c r="K1040" s="120" t="s">
        <v>14746</v>
      </c>
      <c r="L1040" s="120" t="s">
        <v>14747</v>
      </c>
      <c r="M1040" s="120" t="s">
        <v>1297</v>
      </c>
      <c r="N1040" s="120" t="s">
        <v>14748</v>
      </c>
      <c r="O1040" s="120" t="s">
        <v>1304</v>
      </c>
      <c r="P1040" s="120" t="s">
        <v>1302</v>
      </c>
      <c r="Q1040" s="120" t="s">
        <v>1304</v>
      </c>
      <c r="R1040" s="120" t="s">
        <v>1304</v>
      </c>
      <c r="S1040" s="120" t="s">
        <v>1304</v>
      </c>
      <c r="T1040" s="120" t="s">
        <v>1304</v>
      </c>
      <c r="U1040" s="120" t="s">
        <v>1304</v>
      </c>
      <c r="V1040" s="130">
        <v>201</v>
      </c>
      <c r="W1040" s="130">
        <v>73</v>
      </c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30">
        <v>30</v>
      </c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30">
        <v>35</v>
      </c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30">
        <v>5</v>
      </c>
      <c r="CK1040" s="124"/>
      <c r="CL1040" s="124"/>
      <c r="CM1040" s="124"/>
      <c r="CN1040" s="130">
        <v>8</v>
      </c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30">
        <v>18</v>
      </c>
      <c r="CY1040" s="124"/>
      <c r="CZ1040" s="124"/>
      <c r="DA1040" s="124"/>
      <c r="DB1040" s="130">
        <v>32</v>
      </c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  <c r="EC1040" s="124"/>
      <c r="ED1040" s="124"/>
      <c r="EE1040" s="124"/>
      <c r="EF1040" s="124"/>
      <c r="EG1040" s="124"/>
      <c r="EH1040" s="124"/>
      <c r="EI1040" s="124"/>
      <c r="EJ1040" s="124"/>
      <c r="EK1040" s="124"/>
      <c r="EL1040" s="124"/>
      <c r="EM1040" s="124"/>
      <c r="EN1040" s="124"/>
      <c r="EO1040" s="124"/>
      <c r="EP1040" s="124"/>
      <c r="EQ1040" s="124"/>
      <c r="ER1040" s="124"/>
      <c r="ES1040" s="124"/>
      <c r="ET1040" s="124"/>
      <c r="EU1040" s="124"/>
      <c r="EV1040" s="124"/>
      <c r="EW1040" s="124"/>
      <c r="EX1040" s="124"/>
      <c r="EY1040" s="124"/>
      <c r="EZ1040" s="124"/>
      <c r="FA1040" s="124"/>
      <c r="FB1040" s="124"/>
      <c r="FC1040" s="124"/>
      <c r="FD1040" s="124"/>
      <c r="FE1040" s="124"/>
      <c r="FF1040" s="124"/>
      <c r="FG1040" s="124"/>
      <c r="FH1040" s="124"/>
      <c r="FI1040" s="124"/>
      <c r="FJ1040" s="124"/>
      <c r="FK1040" s="124"/>
      <c r="FL1040" s="124"/>
      <c r="FM1040" s="124"/>
      <c r="FN1040" s="124"/>
    </row>
    <row r="1041" spans="1:170" ht="12.75" customHeight="1">
      <c r="A1041" s="120" t="s">
        <v>110</v>
      </c>
      <c r="B1041" s="120" t="s">
        <v>1863</v>
      </c>
      <c r="C1041" s="120" t="s">
        <v>1214</v>
      </c>
      <c r="D1041" s="120" t="s">
        <v>14077</v>
      </c>
      <c r="E1041" s="120" t="s">
        <v>14077</v>
      </c>
      <c r="F1041" s="120" t="s">
        <v>14078</v>
      </c>
      <c r="G1041" s="120" t="s">
        <v>1306</v>
      </c>
      <c r="H1041" s="120" t="s">
        <v>14079</v>
      </c>
      <c r="I1041" s="120" t="s">
        <v>4128</v>
      </c>
      <c r="J1041" s="120" t="s">
        <v>14080</v>
      </c>
      <c r="K1041" s="120" t="s">
        <v>14081</v>
      </c>
      <c r="L1041" s="120" t="s">
        <v>14082</v>
      </c>
      <c r="M1041" s="120" t="s">
        <v>1302</v>
      </c>
      <c r="N1041" s="120" t="s">
        <v>14083</v>
      </c>
      <c r="O1041" s="120" t="s">
        <v>1302</v>
      </c>
      <c r="P1041" s="120" t="s">
        <v>1297</v>
      </c>
      <c r="Q1041" s="120" t="s">
        <v>1304</v>
      </c>
      <c r="R1041" s="120" t="s">
        <v>1304</v>
      </c>
      <c r="S1041" s="120" t="s">
        <v>1302</v>
      </c>
      <c r="T1041" s="120" t="s">
        <v>1304</v>
      </c>
      <c r="U1041" s="120" t="s">
        <v>1304</v>
      </c>
      <c r="V1041" s="130">
        <v>1112</v>
      </c>
      <c r="W1041" s="124"/>
      <c r="X1041" s="124"/>
      <c r="Y1041" s="130">
        <v>48</v>
      </c>
      <c r="Z1041" s="130">
        <v>22</v>
      </c>
      <c r="AA1041" s="130">
        <v>58</v>
      </c>
      <c r="AB1041" s="130">
        <v>7</v>
      </c>
      <c r="AC1041" s="130">
        <v>62</v>
      </c>
      <c r="AD1041" s="130">
        <v>20</v>
      </c>
      <c r="AE1041" s="130">
        <v>4</v>
      </c>
      <c r="AF1041" s="124"/>
      <c r="AG1041" s="124"/>
      <c r="AH1041" s="124"/>
      <c r="AI1041" s="130">
        <v>31</v>
      </c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30">
        <v>29</v>
      </c>
      <c r="BK1041" s="124"/>
      <c r="BL1041" s="124"/>
      <c r="BM1041" s="124"/>
      <c r="BN1041" s="124"/>
      <c r="BO1041" s="124"/>
      <c r="BP1041" s="130">
        <v>13</v>
      </c>
      <c r="BQ1041" s="130">
        <v>13</v>
      </c>
      <c r="BR1041" s="124"/>
      <c r="BS1041" s="124"/>
      <c r="BT1041" s="130">
        <v>4</v>
      </c>
      <c r="BU1041" s="124"/>
      <c r="BV1041" s="130">
        <v>33</v>
      </c>
      <c r="BW1041" s="130">
        <v>7</v>
      </c>
      <c r="BX1041" s="124"/>
      <c r="BY1041" s="124"/>
      <c r="BZ1041" s="130">
        <v>39</v>
      </c>
      <c r="CA1041" s="124"/>
      <c r="CB1041" s="124"/>
      <c r="CC1041" s="124"/>
      <c r="CD1041" s="124"/>
      <c r="CE1041" s="130">
        <v>10</v>
      </c>
      <c r="CF1041" s="130">
        <v>49</v>
      </c>
      <c r="CG1041" s="124"/>
      <c r="CH1041" s="124"/>
      <c r="CI1041" s="124"/>
      <c r="CJ1041" s="130">
        <v>47</v>
      </c>
      <c r="CK1041" s="130">
        <v>35</v>
      </c>
      <c r="CL1041" s="130">
        <v>12</v>
      </c>
      <c r="CM1041" s="124"/>
      <c r="CN1041" s="124"/>
      <c r="CO1041" s="124"/>
      <c r="CP1041" s="124"/>
      <c r="CQ1041" s="124"/>
      <c r="CR1041" s="130">
        <v>40</v>
      </c>
      <c r="CS1041" s="124"/>
      <c r="CT1041" s="124"/>
      <c r="CU1041" s="124"/>
      <c r="CV1041" s="124"/>
      <c r="CW1041" s="130">
        <v>17</v>
      </c>
      <c r="CX1041" s="124"/>
      <c r="CY1041" s="124"/>
      <c r="CZ1041" s="124"/>
      <c r="DA1041" s="124"/>
      <c r="DB1041" s="124"/>
      <c r="DC1041" s="124"/>
      <c r="DD1041" s="124"/>
      <c r="DE1041" s="124"/>
      <c r="DF1041" s="130">
        <v>26</v>
      </c>
      <c r="DG1041" s="130">
        <v>37</v>
      </c>
      <c r="DH1041" s="130">
        <v>27</v>
      </c>
      <c r="DI1041" s="130">
        <v>39</v>
      </c>
      <c r="DJ1041" s="130">
        <v>65</v>
      </c>
      <c r="DK1041" s="124"/>
      <c r="DL1041" s="124"/>
      <c r="DM1041" s="124"/>
      <c r="DN1041" s="130">
        <v>8</v>
      </c>
      <c r="DO1041" s="130">
        <v>122</v>
      </c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30">
        <v>47</v>
      </c>
      <c r="EC1041" s="124"/>
      <c r="ED1041" s="124"/>
      <c r="EE1041" s="130">
        <v>24</v>
      </c>
      <c r="EF1041" s="124"/>
      <c r="EG1041" s="124"/>
      <c r="EH1041" s="124"/>
      <c r="EI1041" s="130">
        <v>12</v>
      </c>
      <c r="EJ1041" s="124"/>
      <c r="EK1041" s="130">
        <v>22</v>
      </c>
      <c r="EL1041" s="124"/>
      <c r="EM1041" s="124"/>
      <c r="EN1041" s="130">
        <v>26</v>
      </c>
      <c r="EO1041" s="124"/>
      <c r="EP1041" s="130">
        <v>24</v>
      </c>
      <c r="EQ1041" s="130">
        <v>18</v>
      </c>
      <c r="ER1041" s="124"/>
      <c r="ES1041" s="124"/>
      <c r="ET1041" s="124"/>
      <c r="EU1041" s="124"/>
      <c r="EV1041" s="124"/>
      <c r="EW1041" s="124"/>
      <c r="EX1041" s="124"/>
      <c r="EY1041" s="124"/>
      <c r="EZ1041" s="124"/>
      <c r="FA1041" s="124"/>
      <c r="FB1041" s="124"/>
      <c r="FC1041" s="124"/>
      <c r="FD1041" s="124"/>
      <c r="FE1041" s="130">
        <v>8</v>
      </c>
      <c r="FF1041" s="124"/>
      <c r="FG1041" s="124"/>
      <c r="FH1041" s="130">
        <v>7</v>
      </c>
      <c r="FI1041" s="124"/>
      <c r="FJ1041" s="124"/>
      <c r="FK1041" s="124"/>
      <c r="FL1041" s="124"/>
      <c r="FM1041" s="124"/>
      <c r="FN1041" s="124"/>
    </row>
    <row r="1042" spans="1:170" ht="12.75" customHeight="1">
      <c r="A1042" s="120" t="s">
        <v>110</v>
      </c>
      <c r="B1042" s="120" t="s">
        <v>1863</v>
      </c>
      <c r="C1042" s="120" t="s">
        <v>1214</v>
      </c>
      <c r="D1042" s="120" t="s">
        <v>14607</v>
      </c>
      <c r="E1042" s="120" t="s">
        <v>14613</v>
      </c>
      <c r="F1042" s="120" t="s">
        <v>9149</v>
      </c>
      <c r="G1042" s="120" t="s">
        <v>2132</v>
      </c>
      <c r="H1042" s="120" t="s">
        <v>13865</v>
      </c>
      <c r="I1042" s="120" t="s">
        <v>4128</v>
      </c>
      <c r="J1042" s="120" t="s">
        <v>14609</v>
      </c>
      <c r="K1042" s="120" t="s">
        <v>14610</v>
      </c>
      <c r="L1042" s="120" t="s">
        <v>14611</v>
      </c>
      <c r="M1042" s="120" t="s">
        <v>1302</v>
      </c>
      <c r="N1042" s="120" t="s">
        <v>14612</v>
      </c>
      <c r="O1042" s="120" t="s">
        <v>1304</v>
      </c>
      <c r="P1042" s="120" t="s">
        <v>1374</v>
      </c>
      <c r="Q1042" s="120" t="s">
        <v>1304</v>
      </c>
      <c r="R1042" s="120" t="s">
        <v>1304</v>
      </c>
      <c r="S1042" s="120" t="s">
        <v>1304</v>
      </c>
      <c r="T1042" s="120" t="s">
        <v>1304</v>
      </c>
      <c r="U1042" s="120" t="s">
        <v>1304</v>
      </c>
      <c r="V1042" s="130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  <c r="EC1042" s="124"/>
      <c r="ED1042" s="124"/>
      <c r="EE1042" s="124"/>
      <c r="EF1042" s="124"/>
      <c r="EG1042" s="124"/>
      <c r="EH1042" s="124"/>
      <c r="EI1042" s="124"/>
      <c r="EJ1042" s="124"/>
      <c r="EK1042" s="124"/>
      <c r="EL1042" s="124"/>
      <c r="EM1042" s="124"/>
      <c r="EN1042" s="124"/>
      <c r="EO1042" s="124"/>
      <c r="EP1042" s="124"/>
      <c r="EQ1042" s="124"/>
      <c r="ER1042" s="124"/>
      <c r="ES1042" s="124"/>
      <c r="ET1042" s="124"/>
      <c r="EU1042" s="124"/>
      <c r="EV1042" s="124"/>
      <c r="EW1042" s="124"/>
      <c r="EX1042" s="124"/>
      <c r="EY1042" s="124"/>
      <c r="EZ1042" s="124"/>
      <c r="FA1042" s="124"/>
      <c r="FB1042" s="124"/>
      <c r="FC1042" s="124"/>
      <c r="FD1042" s="124"/>
      <c r="FE1042" s="124"/>
      <c r="FF1042" s="124"/>
      <c r="FG1042" s="124"/>
      <c r="FH1042" s="124"/>
      <c r="FI1042" s="124"/>
      <c r="FJ1042" s="124"/>
      <c r="FK1042" s="124"/>
      <c r="FL1042" s="124"/>
      <c r="FM1042" s="124"/>
      <c r="FN1042" s="124"/>
    </row>
    <row r="1043" spans="1:170" ht="12.75" customHeight="1">
      <c r="A1043" s="120" t="s">
        <v>110</v>
      </c>
      <c r="B1043" s="120" t="s">
        <v>9480</v>
      </c>
      <c r="C1043" s="120" t="s">
        <v>1214</v>
      </c>
      <c r="D1043" s="120" t="s">
        <v>14070</v>
      </c>
      <c r="E1043" s="120" t="s">
        <v>14070</v>
      </c>
      <c r="F1043" s="120" t="s">
        <v>14071</v>
      </c>
      <c r="G1043" s="120" t="s">
        <v>3059</v>
      </c>
      <c r="H1043" s="120" t="s">
        <v>14072</v>
      </c>
      <c r="I1043" s="120" t="s">
        <v>111</v>
      </c>
      <c r="J1043" s="120" t="s">
        <v>14073</v>
      </c>
      <c r="K1043" s="120" t="s">
        <v>14074</v>
      </c>
      <c r="L1043" s="120" t="s">
        <v>14075</v>
      </c>
      <c r="M1043" s="120" t="s">
        <v>1304</v>
      </c>
      <c r="N1043" s="120" t="s">
        <v>14076</v>
      </c>
      <c r="O1043" s="120" t="s">
        <v>1304</v>
      </c>
      <c r="P1043" s="120" t="s">
        <v>1302</v>
      </c>
      <c r="Q1043" s="120" t="s">
        <v>1304</v>
      </c>
      <c r="R1043" s="120" t="s">
        <v>1304</v>
      </c>
      <c r="S1043" s="120" t="s">
        <v>1304</v>
      </c>
      <c r="T1043" s="120" t="s">
        <v>1304</v>
      </c>
      <c r="U1043" s="120" t="s">
        <v>1304</v>
      </c>
      <c r="V1043" s="130">
        <v>253</v>
      </c>
      <c r="W1043" s="130">
        <v>117</v>
      </c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30">
        <v>51</v>
      </c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30">
        <v>57</v>
      </c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30">
        <v>25</v>
      </c>
      <c r="DC1043" s="124"/>
      <c r="DD1043" s="124"/>
      <c r="DE1043" s="124"/>
      <c r="DF1043" s="124"/>
      <c r="DG1043" s="124"/>
      <c r="DH1043" s="130">
        <v>3</v>
      </c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  <c r="EC1043" s="124"/>
      <c r="ED1043" s="124"/>
      <c r="EE1043" s="124"/>
      <c r="EF1043" s="124"/>
      <c r="EG1043" s="124"/>
      <c r="EH1043" s="124"/>
      <c r="EI1043" s="124"/>
      <c r="EJ1043" s="124"/>
      <c r="EK1043" s="124"/>
      <c r="EL1043" s="124"/>
      <c r="EM1043" s="124"/>
      <c r="EN1043" s="124"/>
      <c r="EO1043" s="124"/>
      <c r="EP1043" s="124"/>
      <c r="EQ1043" s="124"/>
      <c r="ER1043" s="124"/>
      <c r="ES1043" s="124"/>
      <c r="ET1043" s="124"/>
      <c r="EU1043" s="124"/>
      <c r="EV1043" s="124"/>
      <c r="EW1043" s="124"/>
      <c r="EX1043" s="124"/>
      <c r="EY1043" s="124"/>
      <c r="EZ1043" s="124"/>
      <c r="FA1043" s="124"/>
      <c r="FB1043" s="124"/>
      <c r="FC1043" s="124"/>
      <c r="FD1043" s="124"/>
      <c r="FE1043" s="124"/>
      <c r="FF1043" s="124"/>
      <c r="FG1043" s="124"/>
      <c r="FH1043" s="124"/>
      <c r="FI1043" s="124"/>
      <c r="FJ1043" s="124"/>
      <c r="FK1043" s="124"/>
      <c r="FL1043" s="124"/>
      <c r="FM1043" s="124"/>
      <c r="FN1043" s="124"/>
    </row>
    <row r="1044" spans="1:170" ht="12.75" customHeight="1">
      <c r="A1044" s="120" t="s">
        <v>110</v>
      </c>
      <c r="B1044" s="120" t="s">
        <v>9480</v>
      </c>
      <c r="C1044" s="120" t="s">
        <v>1214</v>
      </c>
      <c r="D1044" s="120" t="s">
        <v>14117</v>
      </c>
      <c r="E1044" s="120" t="s">
        <v>14118</v>
      </c>
      <c r="F1044" s="120" t="s">
        <v>14119</v>
      </c>
      <c r="G1044" s="120" t="s">
        <v>11069</v>
      </c>
      <c r="H1044" s="120" t="s">
        <v>14072</v>
      </c>
      <c r="I1044" s="120" t="s">
        <v>111</v>
      </c>
      <c r="J1044" s="120" t="s">
        <v>14120</v>
      </c>
      <c r="K1044" s="120" t="s">
        <v>14121</v>
      </c>
      <c r="L1044" s="120" t="s">
        <v>14122</v>
      </c>
      <c r="M1044" s="120" t="s">
        <v>1297</v>
      </c>
      <c r="N1044" s="120" t="s">
        <v>14123</v>
      </c>
      <c r="O1044" s="120" t="s">
        <v>1297</v>
      </c>
      <c r="P1044" s="120" t="s">
        <v>1374</v>
      </c>
      <c r="Q1044" s="120" t="s">
        <v>1304</v>
      </c>
      <c r="R1044" s="120" t="s">
        <v>1304</v>
      </c>
      <c r="S1044" s="120" t="s">
        <v>1304</v>
      </c>
      <c r="T1044" s="120" t="s">
        <v>1304</v>
      </c>
      <c r="U1044" s="120" t="s">
        <v>1304</v>
      </c>
      <c r="V1044" s="130">
        <v>36</v>
      </c>
      <c r="W1044" s="130">
        <v>36</v>
      </c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  <c r="EC1044" s="124"/>
      <c r="ED1044" s="124"/>
      <c r="EE1044" s="124"/>
      <c r="EF1044" s="124"/>
      <c r="EG1044" s="124"/>
      <c r="EH1044" s="124"/>
      <c r="EI1044" s="124"/>
      <c r="EJ1044" s="124"/>
      <c r="EK1044" s="124"/>
      <c r="EL1044" s="124"/>
      <c r="EM1044" s="124"/>
      <c r="EN1044" s="124"/>
      <c r="EO1044" s="124"/>
      <c r="EP1044" s="124"/>
      <c r="EQ1044" s="124"/>
      <c r="ER1044" s="124"/>
      <c r="ES1044" s="124"/>
      <c r="ET1044" s="124"/>
      <c r="EU1044" s="124"/>
      <c r="EV1044" s="124"/>
      <c r="EW1044" s="124"/>
      <c r="EX1044" s="124"/>
      <c r="EY1044" s="124"/>
      <c r="EZ1044" s="124"/>
      <c r="FA1044" s="124"/>
      <c r="FB1044" s="124"/>
      <c r="FC1044" s="124"/>
      <c r="FD1044" s="124"/>
      <c r="FE1044" s="124"/>
      <c r="FF1044" s="124"/>
      <c r="FG1044" s="124"/>
      <c r="FH1044" s="124"/>
      <c r="FI1044" s="124"/>
      <c r="FJ1044" s="124"/>
      <c r="FK1044" s="124"/>
      <c r="FL1044" s="124"/>
      <c r="FM1044" s="124"/>
      <c r="FN1044" s="124"/>
    </row>
    <row r="1045" spans="1:170" ht="12.75" customHeight="1">
      <c r="A1045" s="120" t="s">
        <v>110</v>
      </c>
      <c r="B1045" s="120" t="s">
        <v>9480</v>
      </c>
      <c r="C1045" s="120" t="s">
        <v>1214</v>
      </c>
      <c r="D1045" s="120" t="s">
        <v>14705</v>
      </c>
      <c r="E1045" s="120" t="s">
        <v>14705</v>
      </c>
      <c r="F1045" s="120" t="s">
        <v>13765</v>
      </c>
      <c r="G1045" s="120" t="s">
        <v>5707</v>
      </c>
      <c r="H1045" s="120" t="s">
        <v>14706</v>
      </c>
      <c r="I1045" s="120" t="s">
        <v>111</v>
      </c>
      <c r="J1045" s="120" t="s">
        <v>14707</v>
      </c>
      <c r="K1045" s="120" t="s">
        <v>14708</v>
      </c>
      <c r="L1045" s="120" t="s">
        <v>14709</v>
      </c>
      <c r="M1045" s="120" t="s">
        <v>1297</v>
      </c>
      <c r="N1045" s="120" t="s">
        <v>14710</v>
      </c>
      <c r="O1045" s="120" t="s">
        <v>1324</v>
      </c>
      <c r="P1045" s="120" t="s">
        <v>1374</v>
      </c>
      <c r="Q1045" s="120" t="s">
        <v>1304</v>
      </c>
      <c r="R1045" s="120" t="s">
        <v>1304</v>
      </c>
      <c r="S1045" s="120" t="s">
        <v>1304</v>
      </c>
      <c r="T1045" s="120" t="s">
        <v>1304</v>
      </c>
      <c r="U1045" s="120" t="s">
        <v>1304</v>
      </c>
      <c r="V1045" s="130">
        <v>8</v>
      </c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30">
        <v>8</v>
      </c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  <c r="EC1045" s="124"/>
      <c r="ED1045" s="124"/>
      <c r="EE1045" s="124"/>
      <c r="EF1045" s="124"/>
      <c r="EG1045" s="124"/>
      <c r="EH1045" s="124"/>
      <c r="EI1045" s="124"/>
      <c r="EJ1045" s="124"/>
      <c r="EK1045" s="124"/>
      <c r="EL1045" s="124"/>
      <c r="EM1045" s="124"/>
      <c r="EN1045" s="124"/>
      <c r="EO1045" s="124"/>
      <c r="EP1045" s="124"/>
      <c r="EQ1045" s="124"/>
      <c r="ER1045" s="124"/>
      <c r="ES1045" s="124"/>
      <c r="ET1045" s="124"/>
      <c r="EU1045" s="124"/>
      <c r="EV1045" s="124"/>
      <c r="EW1045" s="124"/>
      <c r="EX1045" s="124"/>
      <c r="EY1045" s="124"/>
      <c r="EZ1045" s="124"/>
      <c r="FA1045" s="124"/>
      <c r="FB1045" s="124"/>
      <c r="FC1045" s="124"/>
      <c r="FD1045" s="124"/>
      <c r="FE1045" s="124"/>
      <c r="FF1045" s="124"/>
      <c r="FG1045" s="124"/>
      <c r="FH1045" s="124"/>
      <c r="FI1045" s="124"/>
      <c r="FJ1045" s="124"/>
      <c r="FK1045" s="124"/>
      <c r="FL1045" s="124"/>
      <c r="FM1045" s="124"/>
      <c r="FN1045" s="124"/>
    </row>
    <row r="1046" spans="1:170" ht="12.75" customHeight="1">
      <c r="A1046" s="120" t="s">
        <v>110</v>
      </c>
      <c r="B1046" s="120" t="s">
        <v>9480</v>
      </c>
      <c r="C1046" s="120" t="s">
        <v>1214</v>
      </c>
      <c r="D1046" s="120" t="s">
        <v>14178</v>
      </c>
      <c r="E1046" s="120" t="s">
        <v>14179</v>
      </c>
      <c r="F1046" s="120" t="s">
        <v>14180</v>
      </c>
      <c r="G1046" s="120" t="s">
        <v>1876</v>
      </c>
      <c r="H1046" s="120" t="s">
        <v>14181</v>
      </c>
      <c r="I1046" s="120" t="s">
        <v>111</v>
      </c>
      <c r="J1046" s="120" t="s">
        <v>14182</v>
      </c>
      <c r="K1046" s="120" t="s">
        <v>14183</v>
      </c>
      <c r="L1046" s="120" t="s">
        <v>14184</v>
      </c>
      <c r="M1046" s="120" t="s">
        <v>1297</v>
      </c>
      <c r="N1046" s="120" t="s">
        <v>14179</v>
      </c>
      <c r="O1046" s="120" t="s">
        <v>1304</v>
      </c>
      <c r="P1046" s="120" t="s">
        <v>1297</v>
      </c>
      <c r="Q1046" s="120" t="s">
        <v>1304</v>
      </c>
      <c r="R1046" s="120" t="s">
        <v>1302</v>
      </c>
      <c r="S1046" s="120" t="s">
        <v>1304</v>
      </c>
      <c r="T1046" s="120" t="s">
        <v>1304</v>
      </c>
      <c r="U1046" s="120" t="s">
        <v>1304</v>
      </c>
      <c r="V1046" s="130">
        <v>810</v>
      </c>
      <c r="W1046" s="124"/>
      <c r="X1046" s="124"/>
      <c r="Y1046" s="130">
        <v>84</v>
      </c>
      <c r="Z1046" s="130">
        <v>34</v>
      </c>
      <c r="AA1046" s="130">
        <v>8</v>
      </c>
      <c r="AB1046" s="124"/>
      <c r="AC1046" s="130">
        <v>55</v>
      </c>
      <c r="AD1046" s="130">
        <v>57</v>
      </c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30">
        <v>43</v>
      </c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30">
        <v>12</v>
      </c>
      <c r="BX1046" s="124"/>
      <c r="BY1046" s="124"/>
      <c r="BZ1046" s="130">
        <v>33</v>
      </c>
      <c r="CA1046" s="124"/>
      <c r="CB1046" s="124"/>
      <c r="CC1046" s="130">
        <v>26</v>
      </c>
      <c r="CD1046" s="124"/>
      <c r="CE1046" s="130">
        <v>18</v>
      </c>
      <c r="CF1046" s="124"/>
      <c r="CG1046" s="124"/>
      <c r="CH1046" s="124"/>
      <c r="CI1046" s="124"/>
      <c r="CJ1046" s="124"/>
      <c r="CK1046" s="130">
        <v>28</v>
      </c>
      <c r="CL1046" s="124"/>
      <c r="CM1046" s="130">
        <v>13</v>
      </c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30">
        <v>48</v>
      </c>
      <c r="CX1046" s="130">
        <v>50</v>
      </c>
      <c r="CY1046" s="124"/>
      <c r="CZ1046" s="124"/>
      <c r="DA1046" s="130">
        <v>55</v>
      </c>
      <c r="DB1046" s="130">
        <v>32</v>
      </c>
      <c r="DC1046" s="124"/>
      <c r="DD1046" s="124"/>
      <c r="DE1046" s="124"/>
      <c r="DF1046" s="124"/>
      <c r="DG1046" s="124"/>
      <c r="DH1046" s="130">
        <v>4</v>
      </c>
      <c r="DI1046" s="124"/>
      <c r="DJ1046" s="130">
        <v>73</v>
      </c>
      <c r="DK1046" s="124"/>
      <c r="DL1046" s="124"/>
      <c r="DM1046" s="124"/>
      <c r="DN1046" s="124"/>
      <c r="DO1046" s="130">
        <v>87</v>
      </c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  <c r="EC1046" s="124"/>
      <c r="ED1046" s="124"/>
      <c r="EE1046" s="124"/>
      <c r="EF1046" s="124"/>
      <c r="EG1046" s="124"/>
      <c r="EH1046" s="124"/>
      <c r="EI1046" s="124"/>
      <c r="EJ1046" s="124"/>
      <c r="EK1046" s="124"/>
      <c r="EL1046" s="124"/>
      <c r="EM1046" s="124"/>
      <c r="EN1046" s="124"/>
      <c r="EO1046" s="124"/>
      <c r="EP1046" s="130">
        <v>14</v>
      </c>
      <c r="EQ1046" s="124"/>
      <c r="ER1046" s="124"/>
      <c r="ES1046" s="124"/>
      <c r="ET1046" s="124"/>
      <c r="EU1046" s="124"/>
      <c r="EV1046" s="124"/>
      <c r="EW1046" s="124"/>
      <c r="EX1046" s="124"/>
      <c r="EY1046" s="124"/>
      <c r="EZ1046" s="124"/>
      <c r="FA1046" s="124"/>
      <c r="FB1046" s="124"/>
      <c r="FC1046" s="124"/>
      <c r="FD1046" s="124"/>
      <c r="FE1046" s="130">
        <v>36</v>
      </c>
      <c r="FF1046" s="124"/>
      <c r="FG1046" s="124"/>
      <c r="FH1046" s="124"/>
      <c r="FI1046" s="124"/>
      <c r="FJ1046" s="124"/>
      <c r="FK1046" s="124"/>
      <c r="FL1046" s="124"/>
      <c r="FM1046" s="124"/>
      <c r="FN1046" s="124"/>
    </row>
    <row r="1047" spans="1:170" ht="12.75" customHeight="1">
      <c r="A1047" s="120" t="s">
        <v>110</v>
      </c>
      <c r="B1047" s="120" t="s">
        <v>9480</v>
      </c>
      <c r="C1047" s="120" t="s">
        <v>1214</v>
      </c>
      <c r="D1047" s="120" t="s">
        <v>13778</v>
      </c>
      <c r="E1047" s="120" t="s">
        <v>13778</v>
      </c>
      <c r="F1047" s="120" t="s">
        <v>13779</v>
      </c>
      <c r="G1047" s="120" t="s">
        <v>3107</v>
      </c>
      <c r="H1047" s="120" t="s">
        <v>13780</v>
      </c>
      <c r="I1047" s="120" t="s">
        <v>111</v>
      </c>
      <c r="J1047" s="120" t="s">
        <v>13781</v>
      </c>
      <c r="K1047" s="120" t="s">
        <v>13782</v>
      </c>
      <c r="L1047" s="120" t="s">
        <v>13783</v>
      </c>
      <c r="M1047" s="120" t="s">
        <v>1297</v>
      </c>
      <c r="N1047" s="120" t="s">
        <v>13778</v>
      </c>
      <c r="O1047" s="120" t="s">
        <v>1324</v>
      </c>
      <c r="P1047" s="120" t="s">
        <v>1374</v>
      </c>
      <c r="Q1047" s="120" t="s">
        <v>1304</v>
      </c>
      <c r="R1047" s="120" t="s">
        <v>1304</v>
      </c>
      <c r="S1047" s="120" t="s">
        <v>1304</v>
      </c>
      <c r="T1047" s="120" t="s">
        <v>1304</v>
      </c>
      <c r="U1047" s="120" t="s">
        <v>1304</v>
      </c>
      <c r="V1047" s="130">
        <v>9</v>
      </c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30">
        <v>9</v>
      </c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  <c r="EC1047" s="124"/>
      <c r="ED1047" s="124"/>
      <c r="EE1047" s="124"/>
      <c r="EF1047" s="124"/>
      <c r="EG1047" s="124"/>
      <c r="EH1047" s="124"/>
      <c r="EI1047" s="124"/>
      <c r="EJ1047" s="124"/>
      <c r="EK1047" s="124"/>
      <c r="EL1047" s="124"/>
      <c r="EM1047" s="124"/>
      <c r="EN1047" s="124"/>
      <c r="EO1047" s="124"/>
      <c r="EP1047" s="124"/>
      <c r="EQ1047" s="124"/>
      <c r="ER1047" s="124"/>
      <c r="ES1047" s="124"/>
      <c r="ET1047" s="124"/>
      <c r="EU1047" s="124"/>
      <c r="EV1047" s="124"/>
      <c r="EW1047" s="124"/>
      <c r="EX1047" s="124"/>
      <c r="EY1047" s="124"/>
      <c r="EZ1047" s="124"/>
      <c r="FA1047" s="124"/>
      <c r="FB1047" s="124"/>
      <c r="FC1047" s="124"/>
      <c r="FD1047" s="124"/>
      <c r="FE1047" s="124"/>
      <c r="FF1047" s="124"/>
      <c r="FG1047" s="124"/>
      <c r="FH1047" s="124"/>
      <c r="FI1047" s="124"/>
      <c r="FJ1047" s="124"/>
      <c r="FK1047" s="124"/>
      <c r="FL1047" s="124"/>
      <c r="FM1047" s="124"/>
      <c r="FN1047" s="124"/>
    </row>
    <row r="1048" spans="1:170" ht="12.75" customHeight="1">
      <c r="A1048" s="120" t="s">
        <v>110</v>
      </c>
      <c r="B1048" s="120" t="s">
        <v>4284</v>
      </c>
      <c r="C1048" s="120" t="s">
        <v>1214</v>
      </c>
      <c r="D1048" s="120" t="s">
        <v>14775</v>
      </c>
      <c r="E1048" s="120" t="s">
        <v>14775</v>
      </c>
      <c r="F1048" s="120" t="s">
        <v>14776</v>
      </c>
      <c r="G1048" s="120" t="s">
        <v>217</v>
      </c>
      <c r="H1048" s="120" t="s">
        <v>14777</v>
      </c>
      <c r="I1048" s="120" t="s">
        <v>4288</v>
      </c>
      <c r="J1048" s="120" t="s">
        <v>14778</v>
      </c>
      <c r="K1048" s="120" t="s">
        <v>14779</v>
      </c>
      <c r="L1048" s="120" t="s">
        <v>14780</v>
      </c>
      <c r="M1048" s="120" t="s">
        <v>1297</v>
      </c>
      <c r="N1048" s="120" t="s">
        <v>14781</v>
      </c>
      <c r="O1048" s="120" t="s">
        <v>1304</v>
      </c>
      <c r="P1048" s="120" t="s">
        <v>1302</v>
      </c>
      <c r="Q1048" s="120" t="s">
        <v>1304</v>
      </c>
      <c r="R1048" s="120" t="s">
        <v>1304</v>
      </c>
      <c r="S1048" s="120" t="s">
        <v>1304</v>
      </c>
      <c r="T1048" s="120" t="s">
        <v>1304</v>
      </c>
      <c r="U1048" s="120" t="s">
        <v>1304</v>
      </c>
      <c r="V1048" s="130">
        <v>293</v>
      </c>
      <c r="W1048" s="130">
        <v>71</v>
      </c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30">
        <v>65</v>
      </c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30">
        <v>44</v>
      </c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30">
        <v>53</v>
      </c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30">
        <v>20</v>
      </c>
      <c r="CX1048" s="124"/>
      <c r="CY1048" s="124"/>
      <c r="CZ1048" s="124"/>
      <c r="DA1048" s="124"/>
      <c r="DB1048" s="130">
        <v>28</v>
      </c>
      <c r="DC1048" s="124"/>
      <c r="DD1048" s="124"/>
      <c r="DE1048" s="124"/>
      <c r="DF1048" s="124"/>
      <c r="DG1048" s="124"/>
      <c r="DH1048" s="130">
        <v>12</v>
      </c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  <c r="EC1048" s="124"/>
      <c r="ED1048" s="124"/>
      <c r="EE1048" s="124"/>
      <c r="EF1048" s="124"/>
      <c r="EG1048" s="124"/>
      <c r="EH1048" s="124"/>
      <c r="EI1048" s="124"/>
      <c r="EJ1048" s="124"/>
      <c r="EK1048" s="124"/>
      <c r="EL1048" s="124"/>
      <c r="EM1048" s="124"/>
      <c r="EN1048" s="124"/>
      <c r="EO1048" s="124"/>
      <c r="EP1048" s="124"/>
      <c r="EQ1048" s="124"/>
      <c r="ER1048" s="124"/>
      <c r="ES1048" s="124"/>
      <c r="ET1048" s="124"/>
      <c r="EU1048" s="124"/>
      <c r="EV1048" s="124"/>
      <c r="EW1048" s="124"/>
      <c r="EX1048" s="124"/>
      <c r="EY1048" s="124"/>
      <c r="EZ1048" s="124"/>
      <c r="FA1048" s="124"/>
      <c r="FB1048" s="124"/>
      <c r="FC1048" s="124"/>
      <c r="FD1048" s="124"/>
      <c r="FE1048" s="124"/>
      <c r="FF1048" s="124"/>
      <c r="FG1048" s="124"/>
      <c r="FH1048" s="124"/>
      <c r="FI1048" s="124"/>
      <c r="FJ1048" s="124"/>
      <c r="FK1048" s="124"/>
      <c r="FL1048" s="124"/>
      <c r="FM1048" s="124"/>
      <c r="FN1048" s="124"/>
    </row>
    <row r="1049" spans="1:170" ht="12.75" customHeight="1">
      <c r="A1049" s="120" t="s">
        <v>110</v>
      </c>
      <c r="B1049" s="120" t="s">
        <v>4284</v>
      </c>
      <c r="C1049" s="120" t="s">
        <v>1214</v>
      </c>
      <c r="D1049" s="120" t="s">
        <v>14775</v>
      </c>
      <c r="E1049" s="120" t="s">
        <v>14782</v>
      </c>
      <c r="F1049" s="120" t="s">
        <v>11265</v>
      </c>
      <c r="G1049" s="120" t="s">
        <v>13079</v>
      </c>
      <c r="H1049" s="120" t="s">
        <v>14577</v>
      </c>
      <c r="I1049" s="120" t="s">
        <v>4288</v>
      </c>
      <c r="J1049" s="120" t="s">
        <v>14778</v>
      </c>
      <c r="K1049" s="120" t="s">
        <v>14779</v>
      </c>
      <c r="L1049" s="120" t="s">
        <v>14780</v>
      </c>
      <c r="M1049" s="120" t="s">
        <v>1297</v>
      </c>
      <c r="N1049" s="120" t="s">
        <v>14781</v>
      </c>
      <c r="O1049" s="120" t="s">
        <v>1304</v>
      </c>
      <c r="P1049" s="120" t="s">
        <v>1374</v>
      </c>
      <c r="Q1049" s="120" t="s">
        <v>1304</v>
      </c>
      <c r="R1049" s="120" t="s">
        <v>1304</v>
      </c>
      <c r="S1049" s="120" t="s">
        <v>1304</v>
      </c>
      <c r="T1049" s="120" t="s">
        <v>1304</v>
      </c>
      <c r="U1049" s="120" t="s">
        <v>1304</v>
      </c>
      <c r="V1049" s="130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  <c r="EC1049" s="124"/>
      <c r="ED1049" s="124"/>
      <c r="EE1049" s="124"/>
      <c r="EF1049" s="124"/>
      <c r="EG1049" s="124"/>
      <c r="EH1049" s="124"/>
      <c r="EI1049" s="124"/>
      <c r="EJ1049" s="124"/>
      <c r="EK1049" s="124"/>
      <c r="EL1049" s="124"/>
      <c r="EM1049" s="124"/>
      <c r="EN1049" s="124"/>
      <c r="EO1049" s="124"/>
      <c r="EP1049" s="124"/>
      <c r="EQ1049" s="124"/>
      <c r="ER1049" s="124"/>
      <c r="ES1049" s="124"/>
      <c r="ET1049" s="124"/>
      <c r="EU1049" s="124"/>
      <c r="EV1049" s="124"/>
      <c r="EW1049" s="124"/>
      <c r="EX1049" s="124"/>
      <c r="EY1049" s="124"/>
      <c r="EZ1049" s="124"/>
      <c r="FA1049" s="124"/>
      <c r="FB1049" s="124"/>
      <c r="FC1049" s="124"/>
      <c r="FD1049" s="124"/>
      <c r="FE1049" s="124"/>
      <c r="FF1049" s="124"/>
      <c r="FG1049" s="124"/>
      <c r="FH1049" s="124"/>
      <c r="FI1049" s="124"/>
      <c r="FJ1049" s="124"/>
      <c r="FK1049" s="124"/>
      <c r="FL1049" s="124"/>
      <c r="FM1049" s="124"/>
      <c r="FN1049" s="124"/>
    </row>
    <row r="1050" spans="1:170" ht="12.75" customHeight="1">
      <c r="A1050" s="120" t="s">
        <v>110</v>
      </c>
      <c r="B1050" s="120" t="s">
        <v>4284</v>
      </c>
      <c r="C1050" s="120" t="s">
        <v>1214</v>
      </c>
      <c r="D1050" s="120" t="s">
        <v>13795</v>
      </c>
      <c r="E1050" s="120" t="s">
        <v>13796</v>
      </c>
      <c r="F1050" s="120" t="s">
        <v>4286</v>
      </c>
      <c r="G1050" s="120" t="s">
        <v>1366</v>
      </c>
      <c r="H1050" s="120" t="s">
        <v>4287</v>
      </c>
      <c r="I1050" s="120" t="s">
        <v>4288</v>
      </c>
      <c r="J1050" s="120" t="s">
        <v>13797</v>
      </c>
      <c r="K1050" s="120" t="s">
        <v>13798</v>
      </c>
      <c r="L1050" s="120" t="s">
        <v>13799</v>
      </c>
      <c r="M1050" s="120" t="s">
        <v>1297</v>
      </c>
      <c r="N1050" s="120" t="s">
        <v>13800</v>
      </c>
      <c r="O1050" s="120" t="s">
        <v>1304</v>
      </c>
      <c r="P1050" s="120" t="s">
        <v>1374</v>
      </c>
      <c r="Q1050" s="120" t="s">
        <v>1304</v>
      </c>
      <c r="R1050" s="120" t="s">
        <v>1304</v>
      </c>
      <c r="S1050" s="120" t="s">
        <v>1304</v>
      </c>
      <c r="T1050" s="120" t="s">
        <v>1304</v>
      </c>
      <c r="U1050" s="120" t="s">
        <v>1304</v>
      </c>
      <c r="V1050" s="130">
        <v>112</v>
      </c>
      <c r="W1050" s="124"/>
      <c r="X1050" s="124"/>
      <c r="Y1050" s="124"/>
      <c r="Z1050" s="130">
        <v>7</v>
      </c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30">
        <v>1</v>
      </c>
      <c r="AZ1050" s="124"/>
      <c r="BA1050" s="124"/>
      <c r="BB1050" s="130">
        <v>1</v>
      </c>
      <c r="BC1050" s="124"/>
      <c r="BD1050" s="124"/>
      <c r="BE1050" s="130">
        <v>12</v>
      </c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30">
        <v>32</v>
      </c>
      <c r="CA1050" s="124"/>
      <c r="CB1050" s="124"/>
      <c r="CC1050" s="130">
        <v>19</v>
      </c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30">
        <v>1</v>
      </c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30">
        <v>1</v>
      </c>
      <c r="CX1050" s="124"/>
      <c r="CY1050" s="124"/>
      <c r="CZ1050" s="124"/>
      <c r="DA1050" s="124"/>
      <c r="DB1050" s="130">
        <v>1</v>
      </c>
      <c r="DC1050" s="124"/>
      <c r="DD1050" s="124"/>
      <c r="DE1050" s="124"/>
      <c r="DF1050" s="124"/>
      <c r="DG1050" s="124"/>
      <c r="DH1050" s="130">
        <v>4</v>
      </c>
      <c r="DI1050" s="124"/>
      <c r="DJ1050" s="130">
        <v>8</v>
      </c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  <c r="EC1050" s="124"/>
      <c r="ED1050" s="124"/>
      <c r="EE1050" s="124"/>
      <c r="EF1050" s="124"/>
      <c r="EG1050" s="124"/>
      <c r="EH1050" s="124"/>
      <c r="EI1050" s="130">
        <v>10</v>
      </c>
      <c r="EJ1050" s="124"/>
      <c r="EK1050" s="124"/>
      <c r="EL1050" s="124"/>
      <c r="EM1050" s="124"/>
      <c r="EN1050" s="130">
        <v>1</v>
      </c>
      <c r="EO1050" s="124"/>
      <c r="EP1050" s="124"/>
      <c r="EQ1050" s="130">
        <v>14</v>
      </c>
      <c r="ER1050" s="124"/>
      <c r="ES1050" s="124"/>
      <c r="ET1050" s="124"/>
      <c r="EU1050" s="124"/>
      <c r="EV1050" s="124"/>
      <c r="EW1050" s="124"/>
      <c r="EX1050" s="124"/>
      <c r="EY1050" s="124"/>
      <c r="EZ1050" s="124"/>
      <c r="FA1050" s="124"/>
      <c r="FB1050" s="124"/>
      <c r="FC1050" s="124"/>
      <c r="FD1050" s="124"/>
      <c r="FE1050" s="124"/>
      <c r="FF1050" s="124"/>
      <c r="FG1050" s="124"/>
      <c r="FH1050" s="124"/>
      <c r="FI1050" s="124"/>
      <c r="FJ1050" s="124"/>
      <c r="FK1050" s="124"/>
      <c r="FL1050" s="124"/>
      <c r="FM1050" s="124"/>
      <c r="FN1050" s="124"/>
    </row>
    <row r="1051" spans="1:170" ht="12.75" customHeight="1">
      <c r="A1051" s="120" t="s">
        <v>110</v>
      </c>
      <c r="B1051" s="120" t="s">
        <v>4284</v>
      </c>
      <c r="C1051" s="120" t="s">
        <v>1214</v>
      </c>
      <c r="D1051" s="120" t="s">
        <v>13795</v>
      </c>
      <c r="E1051" s="120" t="s">
        <v>13801</v>
      </c>
      <c r="F1051" s="120" t="s">
        <v>13802</v>
      </c>
      <c r="G1051" s="120" t="s">
        <v>1218</v>
      </c>
      <c r="H1051" s="120" t="s">
        <v>13803</v>
      </c>
      <c r="I1051" s="120" t="s">
        <v>4288</v>
      </c>
      <c r="J1051" s="120" t="s">
        <v>13797</v>
      </c>
      <c r="K1051" s="120" t="s">
        <v>13798</v>
      </c>
      <c r="L1051" s="120" t="s">
        <v>13799</v>
      </c>
      <c r="M1051" s="120" t="s">
        <v>1297</v>
      </c>
      <c r="N1051" s="120" t="s">
        <v>13800</v>
      </c>
      <c r="O1051" s="120" t="s">
        <v>1304</v>
      </c>
      <c r="P1051" s="120" t="s">
        <v>1374</v>
      </c>
      <c r="Q1051" s="120" t="s">
        <v>1304</v>
      </c>
      <c r="R1051" s="120" t="s">
        <v>1304</v>
      </c>
      <c r="S1051" s="120" t="s">
        <v>1304</v>
      </c>
      <c r="T1051" s="120" t="s">
        <v>1304</v>
      </c>
      <c r="U1051" s="120" t="s">
        <v>1304</v>
      </c>
      <c r="V1051" s="130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  <c r="EC1051" s="124"/>
      <c r="ED1051" s="124"/>
      <c r="EE1051" s="124"/>
      <c r="EF1051" s="124"/>
      <c r="EG1051" s="124"/>
      <c r="EH1051" s="124"/>
      <c r="EI1051" s="124"/>
      <c r="EJ1051" s="124"/>
      <c r="EK1051" s="124"/>
      <c r="EL1051" s="124"/>
      <c r="EM1051" s="124"/>
      <c r="EN1051" s="124"/>
      <c r="EO1051" s="124"/>
      <c r="EP1051" s="124"/>
      <c r="EQ1051" s="124"/>
      <c r="ER1051" s="124"/>
      <c r="ES1051" s="124"/>
      <c r="ET1051" s="124"/>
      <c r="EU1051" s="124"/>
      <c r="EV1051" s="124"/>
      <c r="EW1051" s="124"/>
      <c r="EX1051" s="124"/>
      <c r="EY1051" s="124"/>
      <c r="EZ1051" s="124"/>
      <c r="FA1051" s="124"/>
      <c r="FB1051" s="124"/>
      <c r="FC1051" s="124"/>
      <c r="FD1051" s="124"/>
      <c r="FE1051" s="124"/>
      <c r="FF1051" s="124"/>
      <c r="FG1051" s="124"/>
      <c r="FH1051" s="124"/>
      <c r="FI1051" s="124"/>
      <c r="FJ1051" s="124"/>
      <c r="FK1051" s="124"/>
      <c r="FL1051" s="124"/>
      <c r="FM1051" s="124"/>
      <c r="FN1051" s="124"/>
    </row>
    <row r="1052" spans="1:170" ht="12.75" customHeight="1">
      <c r="A1052" s="120" t="s">
        <v>110</v>
      </c>
      <c r="B1052" s="120" t="s">
        <v>4284</v>
      </c>
      <c r="C1052" s="120" t="s">
        <v>1214</v>
      </c>
      <c r="D1052" s="120" t="s">
        <v>13850</v>
      </c>
      <c r="E1052" s="120" t="s">
        <v>13851</v>
      </c>
      <c r="F1052" s="120" t="s">
        <v>4293</v>
      </c>
      <c r="G1052" s="120" t="s">
        <v>1364</v>
      </c>
      <c r="H1052" s="120" t="s">
        <v>4287</v>
      </c>
      <c r="I1052" s="120" t="s">
        <v>4288</v>
      </c>
      <c r="J1052" s="120" t="s">
        <v>13852</v>
      </c>
      <c r="K1052" s="120" t="s">
        <v>13853</v>
      </c>
      <c r="L1052" s="120" t="s">
        <v>13854</v>
      </c>
      <c r="M1052" s="120" t="s">
        <v>1297</v>
      </c>
      <c r="N1052" s="120" t="s">
        <v>13855</v>
      </c>
      <c r="O1052" s="120" t="s">
        <v>1304</v>
      </c>
      <c r="P1052" s="120" t="s">
        <v>1374</v>
      </c>
      <c r="Q1052" s="120" t="s">
        <v>1304</v>
      </c>
      <c r="R1052" s="120" t="s">
        <v>1304</v>
      </c>
      <c r="S1052" s="120" t="s">
        <v>1304</v>
      </c>
      <c r="T1052" s="120" t="s">
        <v>1304</v>
      </c>
      <c r="U1052" s="120" t="s">
        <v>1304</v>
      </c>
      <c r="V1052" s="130">
        <v>57</v>
      </c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30">
        <v>57</v>
      </c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  <c r="EC1052" s="124"/>
      <c r="ED1052" s="124"/>
      <c r="EE1052" s="124"/>
      <c r="EF1052" s="124"/>
      <c r="EG1052" s="124"/>
      <c r="EH1052" s="124"/>
      <c r="EI1052" s="124"/>
      <c r="EJ1052" s="124"/>
      <c r="EK1052" s="124"/>
      <c r="EL1052" s="124"/>
      <c r="EM1052" s="124"/>
      <c r="EN1052" s="124"/>
      <c r="EO1052" s="124"/>
      <c r="EP1052" s="124"/>
      <c r="EQ1052" s="124"/>
      <c r="ER1052" s="124"/>
      <c r="ES1052" s="124"/>
      <c r="ET1052" s="124"/>
      <c r="EU1052" s="124"/>
      <c r="EV1052" s="124"/>
      <c r="EW1052" s="124"/>
      <c r="EX1052" s="124"/>
      <c r="EY1052" s="124"/>
      <c r="EZ1052" s="124"/>
      <c r="FA1052" s="124"/>
      <c r="FB1052" s="124"/>
      <c r="FC1052" s="124"/>
      <c r="FD1052" s="124"/>
      <c r="FE1052" s="124"/>
      <c r="FF1052" s="124"/>
      <c r="FG1052" s="124"/>
      <c r="FH1052" s="124"/>
      <c r="FI1052" s="124"/>
      <c r="FJ1052" s="124"/>
      <c r="FK1052" s="124"/>
      <c r="FL1052" s="124"/>
      <c r="FM1052" s="124"/>
      <c r="FN1052" s="124"/>
    </row>
    <row r="1053" spans="1:170" ht="12.75" customHeight="1">
      <c r="A1053" s="120" t="s">
        <v>110</v>
      </c>
      <c r="B1053" s="120" t="s">
        <v>4284</v>
      </c>
      <c r="C1053" s="120" t="s">
        <v>1214</v>
      </c>
      <c r="D1053" s="120" t="s">
        <v>14809</v>
      </c>
      <c r="E1053" s="120" t="s">
        <v>14810</v>
      </c>
      <c r="F1053" s="120" t="s">
        <v>13802</v>
      </c>
      <c r="G1053" s="120" t="s">
        <v>1218</v>
      </c>
      <c r="H1053" s="120" t="s">
        <v>13803</v>
      </c>
      <c r="I1053" s="120" t="s">
        <v>4288</v>
      </c>
      <c r="J1053" s="120" t="s">
        <v>14811</v>
      </c>
      <c r="K1053" s="121"/>
      <c r="L1053" s="120" t="s">
        <v>14812</v>
      </c>
      <c r="M1053" s="120" t="s">
        <v>1302</v>
      </c>
      <c r="N1053" s="120" t="s">
        <v>14813</v>
      </c>
      <c r="O1053" s="120" t="s">
        <v>1304</v>
      </c>
      <c r="P1053" s="120" t="s">
        <v>1297</v>
      </c>
      <c r="Q1053" s="120" t="s">
        <v>1304</v>
      </c>
      <c r="R1053" s="120" t="s">
        <v>1302</v>
      </c>
      <c r="S1053" s="120" t="s">
        <v>1304</v>
      </c>
      <c r="T1053" s="120" t="s">
        <v>1304</v>
      </c>
      <c r="U1053" s="120" t="s">
        <v>1304</v>
      </c>
      <c r="V1053" s="130">
        <v>730</v>
      </c>
      <c r="W1053" s="124"/>
      <c r="X1053" s="124"/>
      <c r="Y1053" s="130">
        <v>53</v>
      </c>
      <c r="Z1053" s="130">
        <v>13</v>
      </c>
      <c r="AA1053" s="130">
        <v>21</v>
      </c>
      <c r="AB1053" s="124"/>
      <c r="AC1053" s="130">
        <v>33</v>
      </c>
      <c r="AD1053" s="130">
        <v>59</v>
      </c>
      <c r="AE1053" s="130">
        <v>18</v>
      </c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30">
        <v>46</v>
      </c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30">
        <v>20</v>
      </c>
      <c r="BW1053" s="124"/>
      <c r="BX1053" s="124"/>
      <c r="BY1053" s="124"/>
      <c r="BZ1053" s="130">
        <v>30</v>
      </c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30">
        <v>37</v>
      </c>
      <c r="CK1053" s="130">
        <v>36</v>
      </c>
      <c r="CL1053" s="130">
        <v>18</v>
      </c>
      <c r="CM1053" s="124"/>
      <c r="CN1053" s="130">
        <v>9</v>
      </c>
      <c r="CO1053" s="124"/>
      <c r="CP1053" s="124"/>
      <c r="CQ1053" s="124"/>
      <c r="CR1053" s="124"/>
      <c r="CS1053" s="124"/>
      <c r="CT1053" s="124"/>
      <c r="CU1053" s="124"/>
      <c r="CV1053" s="124"/>
      <c r="CW1053" s="130">
        <v>22</v>
      </c>
      <c r="CX1053" s="124"/>
      <c r="CY1053" s="124"/>
      <c r="CZ1053" s="124"/>
      <c r="DA1053" s="124"/>
      <c r="DB1053" s="130">
        <v>65</v>
      </c>
      <c r="DC1053" s="124"/>
      <c r="DD1053" s="124"/>
      <c r="DE1053" s="124"/>
      <c r="DF1053" s="124"/>
      <c r="DG1053" s="124"/>
      <c r="DH1053" s="130">
        <v>38</v>
      </c>
      <c r="DI1053" s="130">
        <v>36</v>
      </c>
      <c r="DJ1053" s="130">
        <v>33</v>
      </c>
      <c r="DK1053" s="124"/>
      <c r="DL1053" s="124"/>
      <c r="DM1053" s="124"/>
      <c r="DN1053" s="130">
        <v>12</v>
      </c>
      <c r="DO1053" s="130">
        <v>98</v>
      </c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  <c r="EC1053" s="124"/>
      <c r="ED1053" s="124"/>
      <c r="EE1053" s="124"/>
      <c r="EF1053" s="124"/>
      <c r="EG1053" s="124"/>
      <c r="EH1053" s="124"/>
      <c r="EI1053" s="124"/>
      <c r="EJ1053" s="124"/>
      <c r="EK1053" s="124"/>
      <c r="EL1053" s="124"/>
      <c r="EM1053" s="124"/>
      <c r="EN1053" s="130">
        <v>15</v>
      </c>
      <c r="EO1053" s="124"/>
      <c r="EP1053" s="130">
        <v>8</v>
      </c>
      <c r="EQ1053" s="124"/>
      <c r="ER1053" s="124"/>
      <c r="ES1053" s="124"/>
      <c r="ET1053" s="124"/>
      <c r="EU1053" s="124"/>
      <c r="EV1053" s="124"/>
      <c r="EW1053" s="124"/>
      <c r="EX1053" s="124"/>
      <c r="EY1053" s="124"/>
      <c r="EZ1053" s="124"/>
      <c r="FA1053" s="124"/>
      <c r="FB1053" s="124"/>
      <c r="FC1053" s="124"/>
      <c r="FD1053" s="124"/>
      <c r="FE1053" s="124"/>
      <c r="FF1053" s="124"/>
      <c r="FG1053" s="124"/>
      <c r="FH1053" s="130">
        <v>10</v>
      </c>
      <c r="FI1053" s="124"/>
      <c r="FJ1053" s="124"/>
      <c r="FK1053" s="124"/>
      <c r="FL1053" s="124"/>
      <c r="FM1053" s="124"/>
      <c r="FN1053" s="124"/>
    </row>
    <row r="1054" spans="1:170" ht="12.75" customHeight="1">
      <c r="A1054" s="120" t="s">
        <v>110</v>
      </c>
      <c r="B1054" s="120" t="s">
        <v>4284</v>
      </c>
      <c r="C1054" s="120" t="s">
        <v>1214</v>
      </c>
      <c r="D1054" s="120" t="s">
        <v>14809</v>
      </c>
      <c r="E1054" s="120" t="s">
        <v>14814</v>
      </c>
      <c r="F1054" s="120" t="s">
        <v>4286</v>
      </c>
      <c r="G1054" s="120" t="s">
        <v>2114</v>
      </c>
      <c r="H1054" s="120" t="s">
        <v>4287</v>
      </c>
      <c r="I1054" s="120" t="s">
        <v>4288</v>
      </c>
      <c r="J1054" s="120" t="s">
        <v>14811</v>
      </c>
      <c r="K1054" s="121"/>
      <c r="L1054" s="120" t="s">
        <v>14812</v>
      </c>
      <c r="M1054" s="120" t="s">
        <v>1302</v>
      </c>
      <c r="N1054" s="120" t="s">
        <v>14813</v>
      </c>
      <c r="O1054" s="120" t="s">
        <v>1304</v>
      </c>
      <c r="P1054" s="120" t="s">
        <v>1374</v>
      </c>
      <c r="Q1054" s="120" t="s">
        <v>1304</v>
      </c>
      <c r="R1054" s="120" t="s">
        <v>1304</v>
      </c>
      <c r="S1054" s="120" t="s">
        <v>1304</v>
      </c>
      <c r="T1054" s="120" t="s">
        <v>1304</v>
      </c>
      <c r="U1054" s="120" t="s">
        <v>1304</v>
      </c>
      <c r="V1054" s="130">
        <v>40</v>
      </c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  <c r="EC1054" s="124"/>
      <c r="ED1054" s="124"/>
      <c r="EE1054" s="130">
        <v>40</v>
      </c>
      <c r="EF1054" s="124"/>
      <c r="EG1054" s="124"/>
      <c r="EH1054" s="124"/>
      <c r="EI1054" s="124"/>
      <c r="EJ1054" s="124"/>
      <c r="EK1054" s="124"/>
      <c r="EL1054" s="124"/>
      <c r="EM1054" s="124"/>
      <c r="EN1054" s="124"/>
      <c r="EO1054" s="124"/>
      <c r="EP1054" s="124"/>
      <c r="EQ1054" s="124"/>
      <c r="ER1054" s="124"/>
      <c r="ES1054" s="124"/>
      <c r="ET1054" s="124"/>
      <c r="EU1054" s="124"/>
      <c r="EV1054" s="124"/>
      <c r="EW1054" s="124"/>
      <c r="EX1054" s="124"/>
      <c r="EY1054" s="124"/>
      <c r="EZ1054" s="124"/>
      <c r="FA1054" s="124"/>
      <c r="FB1054" s="124"/>
      <c r="FC1054" s="124"/>
      <c r="FD1054" s="124"/>
      <c r="FE1054" s="124"/>
      <c r="FF1054" s="124"/>
      <c r="FG1054" s="124"/>
      <c r="FH1054" s="124"/>
      <c r="FI1054" s="124"/>
      <c r="FJ1054" s="124"/>
      <c r="FK1054" s="124"/>
      <c r="FL1054" s="124"/>
      <c r="FM1054" s="124"/>
      <c r="FN1054" s="124"/>
    </row>
    <row r="1055" spans="1:170" ht="12.75" customHeight="1">
      <c r="A1055" s="120" t="s">
        <v>110</v>
      </c>
      <c r="B1055" s="120" t="s">
        <v>4284</v>
      </c>
      <c r="C1055" s="120" t="s">
        <v>1214</v>
      </c>
      <c r="D1055" s="120" t="s">
        <v>14655</v>
      </c>
      <c r="E1055" s="120" t="s">
        <v>14655</v>
      </c>
      <c r="F1055" s="120" t="s">
        <v>4293</v>
      </c>
      <c r="G1055" s="120" t="s">
        <v>1614</v>
      </c>
      <c r="H1055" s="120" t="s">
        <v>4287</v>
      </c>
      <c r="I1055" s="120" t="s">
        <v>4288</v>
      </c>
      <c r="J1055" s="120" t="s">
        <v>14656</v>
      </c>
      <c r="K1055" s="120" t="s">
        <v>14657</v>
      </c>
      <c r="L1055" s="120" t="s">
        <v>14658</v>
      </c>
      <c r="M1055" s="120" t="s">
        <v>1297</v>
      </c>
      <c r="N1055" s="120" t="s">
        <v>14659</v>
      </c>
      <c r="O1055" s="120" t="s">
        <v>1324</v>
      </c>
      <c r="P1055" s="120" t="s">
        <v>1374</v>
      </c>
      <c r="Q1055" s="120" t="s">
        <v>1304</v>
      </c>
      <c r="R1055" s="120" t="s">
        <v>1304</v>
      </c>
      <c r="S1055" s="120" t="s">
        <v>1304</v>
      </c>
      <c r="T1055" s="120" t="s">
        <v>1304</v>
      </c>
      <c r="U1055" s="120" t="s">
        <v>1304</v>
      </c>
      <c r="V1055" s="130">
        <v>6</v>
      </c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30">
        <v>6</v>
      </c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  <c r="EC1055" s="124"/>
      <c r="ED1055" s="124"/>
      <c r="EE1055" s="124"/>
      <c r="EF1055" s="124"/>
      <c r="EG1055" s="124"/>
      <c r="EH1055" s="124"/>
      <c r="EI1055" s="124"/>
      <c r="EJ1055" s="124"/>
      <c r="EK1055" s="124"/>
      <c r="EL1055" s="124"/>
      <c r="EM1055" s="124"/>
      <c r="EN1055" s="124"/>
      <c r="EO1055" s="124"/>
      <c r="EP1055" s="124"/>
      <c r="EQ1055" s="124"/>
      <c r="ER1055" s="124"/>
      <c r="ES1055" s="124"/>
      <c r="ET1055" s="124"/>
      <c r="EU1055" s="124"/>
      <c r="EV1055" s="124"/>
      <c r="EW1055" s="124"/>
      <c r="EX1055" s="124"/>
      <c r="EY1055" s="124"/>
      <c r="EZ1055" s="124"/>
      <c r="FA1055" s="124"/>
      <c r="FB1055" s="124"/>
      <c r="FC1055" s="124"/>
      <c r="FD1055" s="124"/>
      <c r="FE1055" s="124"/>
      <c r="FF1055" s="124"/>
      <c r="FG1055" s="124"/>
      <c r="FH1055" s="124"/>
      <c r="FI1055" s="124"/>
      <c r="FJ1055" s="124"/>
      <c r="FK1055" s="124"/>
      <c r="FL1055" s="124"/>
      <c r="FM1055" s="124"/>
      <c r="FN1055" s="124"/>
    </row>
    <row r="1056" spans="1:170" ht="12.75" customHeight="1">
      <c r="A1056" s="120" t="s">
        <v>110</v>
      </c>
      <c r="B1056" s="120" t="s">
        <v>4284</v>
      </c>
      <c r="C1056" s="120" t="s">
        <v>1214</v>
      </c>
      <c r="D1056" s="120" t="s">
        <v>14653</v>
      </c>
      <c r="E1056" s="120" t="s">
        <v>14653</v>
      </c>
      <c r="F1056" s="120" t="s">
        <v>4286</v>
      </c>
      <c r="G1056" s="120" t="s">
        <v>2114</v>
      </c>
      <c r="H1056" s="120" t="s">
        <v>4287</v>
      </c>
      <c r="I1056" s="120" t="s">
        <v>4288</v>
      </c>
      <c r="J1056" s="120" t="s">
        <v>14654</v>
      </c>
      <c r="K1056" s="120" t="s">
        <v>4290</v>
      </c>
      <c r="L1056" s="120" t="s">
        <v>2128</v>
      </c>
      <c r="M1056" s="120" t="s">
        <v>1297</v>
      </c>
      <c r="N1056" s="120" t="s">
        <v>4291</v>
      </c>
      <c r="O1056" s="120" t="s">
        <v>1304</v>
      </c>
      <c r="P1056" s="120" t="s">
        <v>1374</v>
      </c>
      <c r="Q1056" s="120" t="s">
        <v>1304</v>
      </c>
      <c r="R1056" s="120" t="s">
        <v>1304</v>
      </c>
      <c r="S1056" s="120" t="s">
        <v>1304</v>
      </c>
      <c r="T1056" s="120" t="s">
        <v>1304</v>
      </c>
      <c r="U1056" s="120" t="s">
        <v>1304</v>
      </c>
      <c r="V1056" s="130">
        <v>55</v>
      </c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30">
        <v>55</v>
      </c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  <c r="EC1056" s="124"/>
      <c r="ED1056" s="124"/>
      <c r="EE1056" s="124"/>
      <c r="EF1056" s="124"/>
      <c r="EG1056" s="124"/>
      <c r="EH1056" s="124"/>
      <c r="EI1056" s="124"/>
      <c r="EJ1056" s="124"/>
      <c r="EK1056" s="124"/>
      <c r="EL1056" s="124"/>
      <c r="EM1056" s="124"/>
      <c r="EN1056" s="124"/>
      <c r="EO1056" s="124"/>
      <c r="EP1056" s="124"/>
      <c r="EQ1056" s="124"/>
      <c r="ER1056" s="124"/>
      <c r="ES1056" s="124"/>
      <c r="ET1056" s="124"/>
      <c r="EU1056" s="124"/>
      <c r="EV1056" s="124"/>
      <c r="EW1056" s="124"/>
      <c r="EX1056" s="124"/>
      <c r="EY1056" s="124"/>
      <c r="EZ1056" s="124"/>
      <c r="FA1056" s="124"/>
      <c r="FB1056" s="124"/>
      <c r="FC1056" s="124"/>
      <c r="FD1056" s="124"/>
      <c r="FE1056" s="124"/>
      <c r="FF1056" s="124"/>
      <c r="FG1056" s="124"/>
      <c r="FH1056" s="124"/>
      <c r="FI1056" s="124"/>
      <c r="FJ1056" s="124"/>
      <c r="FK1056" s="124"/>
      <c r="FL1056" s="124"/>
      <c r="FM1056" s="124"/>
      <c r="FN1056" s="124"/>
    </row>
    <row r="1057" spans="1:170" ht="12.75" customHeight="1">
      <c r="A1057" s="120" t="s">
        <v>110</v>
      </c>
      <c r="B1057" s="120" t="s">
        <v>4284</v>
      </c>
      <c r="C1057" s="120" t="s">
        <v>1214</v>
      </c>
      <c r="D1057" s="120" t="s">
        <v>14320</v>
      </c>
      <c r="E1057" s="120" t="s">
        <v>14326</v>
      </c>
      <c r="F1057" s="120" t="s">
        <v>14039</v>
      </c>
      <c r="G1057" s="120" t="s">
        <v>1495</v>
      </c>
      <c r="H1057" s="120" t="s">
        <v>14040</v>
      </c>
      <c r="I1057" s="120" t="s">
        <v>4288</v>
      </c>
      <c r="J1057" s="120" t="s">
        <v>14322</v>
      </c>
      <c r="K1057" s="120" t="s">
        <v>14323</v>
      </c>
      <c r="L1057" s="120" t="s">
        <v>14324</v>
      </c>
      <c r="M1057" s="120" t="s">
        <v>1304</v>
      </c>
      <c r="N1057" s="120" t="s">
        <v>14325</v>
      </c>
      <c r="O1057" s="120" t="s">
        <v>1297</v>
      </c>
      <c r="P1057" s="120" t="s">
        <v>1374</v>
      </c>
      <c r="Q1057" s="120" t="s">
        <v>1304</v>
      </c>
      <c r="R1057" s="120" t="s">
        <v>1304</v>
      </c>
      <c r="S1057" s="120" t="s">
        <v>1304</v>
      </c>
      <c r="T1057" s="120" t="s">
        <v>1304</v>
      </c>
      <c r="U1057" s="120" t="s">
        <v>1304</v>
      </c>
      <c r="V1057" s="130">
        <v>18</v>
      </c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30">
        <v>18</v>
      </c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  <c r="EC1057" s="124"/>
      <c r="ED1057" s="124"/>
      <c r="EE1057" s="124"/>
      <c r="EF1057" s="124"/>
      <c r="EG1057" s="124"/>
      <c r="EH1057" s="124"/>
      <c r="EI1057" s="124"/>
      <c r="EJ1057" s="124"/>
      <c r="EK1057" s="124"/>
      <c r="EL1057" s="124"/>
      <c r="EM1057" s="124"/>
      <c r="EN1057" s="124"/>
      <c r="EO1057" s="124"/>
      <c r="EP1057" s="124"/>
      <c r="EQ1057" s="124"/>
      <c r="ER1057" s="124"/>
      <c r="ES1057" s="124"/>
      <c r="ET1057" s="124"/>
      <c r="EU1057" s="124"/>
      <c r="EV1057" s="124"/>
      <c r="EW1057" s="124"/>
      <c r="EX1057" s="124"/>
      <c r="EY1057" s="124"/>
      <c r="EZ1057" s="124"/>
      <c r="FA1057" s="124"/>
      <c r="FB1057" s="124"/>
      <c r="FC1057" s="124"/>
      <c r="FD1057" s="124"/>
      <c r="FE1057" s="124"/>
      <c r="FF1057" s="124"/>
      <c r="FG1057" s="124"/>
      <c r="FH1057" s="124"/>
      <c r="FI1057" s="124"/>
      <c r="FJ1057" s="124"/>
      <c r="FK1057" s="124"/>
      <c r="FL1057" s="124"/>
      <c r="FM1057" s="124"/>
      <c r="FN1057" s="124"/>
    </row>
    <row r="1058" spans="1:170" ht="12.75" customHeight="1">
      <c r="A1058" s="120" t="s">
        <v>110</v>
      </c>
      <c r="B1058" s="120" t="s">
        <v>4284</v>
      </c>
      <c r="C1058" s="120" t="s">
        <v>1214</v>
      </c>
      <c r="D1058" s="120" t="s">
        <v>14794</v>
      </c>
      <c r="E1058" s="120" t="s">
        <v>14794</v>
      </c>
      <c r="F1058" s="120" t="s">
        <v>14776</v>
      </c>
      <c r="G1058" s="120" t="s">
        <v>217</v>
      </c>
      <c r="H1058" s="120" t="s">
        <v>14777</v>
      </c>
      <c r="I1058" s="120" t="s">
        <v>4288</v>
      </c>
      <c r="J1058" s="120" t="s">
        <v>14795</v>
      </c>
      <c r="K1058" s="121"/>
      <c r="L1058" s="120" t="s">
        <v>14796</v>
      </c>
      <c r="M1058" s="120" t="s">
        <v>1297</v>
      </c>
      <c r="N1058" s="120" t="s">
        <v>14781</v>
      </c>
      <c r="O1058" s="120" t="s">
        <v>1324</v>
      </c>
      <c r="P1058" s="120" t="s">
        <v>1302</v>
      </c>
      <c r="Q1058" s="120" t="s">
        <v>1304</v>
      </c>
      <c r="R1058" s="120" t="s">
        <v>1304</v>
      </c>
      <c r="S1058" s="120" t="s">
        <v>1304</v>
      </c>
      <c r="T1058" s="120" t="s">
        <v>1304</v>
      </c>
      <c r="U1058" s="120" t="s">
        <v>1304</v>
      </c>
      <c r="V1058" s="130">
        <v>18</v>
      </c>
      <c r="W1058" s="130">
        <v>3</v>
      </c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30">
        <v>4</v>
      </c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30">
        <v>3</v>
      </c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30">
        <v>3</v>
      </c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30">
        <v>2</v>
      </c>
      <c r="CX1058" s="124"/>
      <c r="CY1058" s="124"/>
      <c r="CZ1058" s="124"/>
      <c r="DA1058" s="124"/>
      <c r="DB1058" s="130">
        <v>2</v>
      </c>
      <c r="DC1058" s="124"/>
      <c r="DD1058" s="124"/>
      <c r="DE1058" s="124"/>
      <c r="DF1058" s="124"/>
      <c r="DG1058" s="124"/>
      <c r="DH1058" s="130">
        <v>1</v>
      </c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  <c r="EC1058" s="124"/>
      <c r="ED1058" s="124"/>
      <c r="EE1058" s="124"/>
      <c r="EF1058" s="124"/>
      <c r="EG1058" s="124"/>
      <c r="EH1058" s="124"/>
      <c r="EI1058" s="124"/>
      <c r="EJ1058" s="124"/>
      <c r="EK1058" s="124"/>
      <c r="EL1058" s="124"/>
      <c r="EM1058" s="124"/>
      <c r="EN1058" s="124"/>
      <c r="EO1058" s="124"/>
      <c r="EP1058" s="124"/>
      <c r="EQ1058" s="124"/>
      <c r="ER1058" s="124"/>
      <c r="ES1058" s="124"/>
      <c r="ET1058" s="124"/>
      <c r="EU1058" s="124"/>
      <c r="EV1058" s="124"/>
      <c r="EW1058" s="124"/>
      <c r="EX1058" s="124"/>
      <c r="EY1058" s="124"/>
      <c r="EZ1058" s="124"/>
      <c r="FA1058" s="124"/>
      <c r="FB1058" s="124"/>
      <c r="FC1058" s="124"/>
      <c r="FD1058" s="124"/>
      <c r="FE1058" s="124"/>
      <c r="FF1058" s="124"/>
      <c r="FG1058" s="124"/>
      <c r="FH1058" s="124"/>
      <c r="FI1058" s="124"/>
      <c r="FJ1058" s="124"/>
      <c r="FK1058" s="124"/>
      <c r="FL1058" s="124"/>
      <c r="FM1058" s="124"/>
      <c r="FN1058" s="124"/>
    </row>
    <row r="1059" spans="1:170" ht="12.75" customHeight="1">
      <c r="A1059" s="120" t="s">
        <v>110</v>
      </c>
      <c r="B1059" s="120" t="s">
        <v>4284</v>
      </c>
      <c r="C1059" s="120" t="s">
        <v>1214</v>
      </c>
      <c r="D1059" s="120" t="s">
        <v>14037</v>
      </c>
      <c r="E1059" s="120" t="s">
        <v>14038</v>
      </c>
      <c r="F1059" s="120" t="s">
        <v>14039</v>
      </c>
      <c r="G1059" s="120" t="s">
        <v>1495</v>
      </c>
      <c r="H1059" s="120" t="s">
        <v>14040</v>
      </c>
      <c r="I1059" s="120" t="s">
        <v>4288</v>
      </c>
      <c r="J1059" s="120" t="s">
        <v>14041</v>
      </c>
      <c r="K1059" s="120" t="s">
        <v>14042</v>
      </c>
      <c r="L1059" s="120" t="s">
        <v>14043</v>
      </c>
      <c r="M1059" s="120" t="s">
        <v>1304</v>
      </c>
      <c r="N1059" s="120" t="s">
        <v>14038</v>
      </c>
      <c r="O1059" s="120" t="s">
        <v>1304</v>
      </c>
      <c r="P1059" s="120" t="s">
        <v>1297</v>
      </c>
      <c r="Q1059" s="120" t="s">
        <v>1304</v>
      </c>
      <c r="R1059" s="120" t="s">
        <v>1304</v>
      </c>
      <c r="S1059" s="120" t="s">
        <v>1304</v>
      </c>
      <c r="T1059" s="120" t="s">
        <v>1304</v>
      </c>
      <c r="U1059" s="120" t="s">
        <v>1304</v>
      </c>
      <c r="V1059" s="130">
        <v>502</v>
      </c>
      <c r="W1059" s="124"/>
      <c r="X1059" s="124"/>
      <c r="Y1059" s="130">
        <v>75</v>
      </c>
      <c r="Z1059" s="124"/>
      <c r="AA1059" s="130">
        <v>10</v>
      </c>
      <c r="AB1059" s="124"/>
      <c r="AC1059" s="130">
        <v>65</v>
      </c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30">
        <v>26</v>
      </c>
      <c r="CA1059" s="124"/>
      <c r="CB1059" s="130">
        <v>32</v>
      </c>
      <c r="CC1059" s="130">
        <v>40</v>
      </c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30">
        <v>53</v>
      </c>
      <c r="CY1059" s="124"/>
      <c r="CZ1059" s="124"/>
      <c r="DA1059" s="124"/>
      <c r="DB1059" s="130">
        <v>24</v>
      </c>
      <c r="DC1059" s="124"/>
      <c r="DD1059" s="124"/>
      <c r="DE1059" s="124"/>
      <c r="DF1059" s="124"/>
      <c r="DG1059" s="130">
        <v>24</v>
      </c>
      <c r="DH1059" s="130">
        <v>3</v>
      </c>
      <c r="DI1059" s="124"/>
      <c r="DJ1059" s="130">
        <v>22</v>
      </c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  <c r="EC1059" s="124"/>
      <c r="ED1059" s="124"/>
      <c r="EE1059" s="124"/>
      <c r="EF1059" s="124"/>
      <c r="EG1059" s="124"/>
      <c r="EH1059" s="124"/>
      <c r="EI1059" s="124"/>
      <c r="EJ1059" s="124"/>
      <c r="EK1059" s="130">
        <v>6</v>
      </c>
      <c r="EL1059" s="124"/>
      <c r="EM1059" s="124"/>
      <c r="EN1059" s="124"/>
      <c r="EO1059" s="124"/>
      <c r="EP1059" s="124"/>
      <c r="EQ1059" s="130">
        <v>16</v>
      </c>
      <c r="ER1059" s="124"/>
      <c r="ES1059" s="124"/>
      <c r="ET1059" s="124"/>
      <c r="EU1059" s="124"/>
      <c r="EV1059" s="124"/>
      <c r="EW1059" s="124"/>
      <c r="EX1059" s="124"/>
      <c r="EY1059" s="124"/>
      <c r="EZ1059" s="124"/>
      <c r="FA1059" s="124"/>
      <c r="FB1059" s="124"/>
      <c r="FC1059" s="124"/>
      <c r="FD1059" s="124"/>
      <c r="FE1059" s="124"/>
      <c r="FF1059" s="124"/>
      <c r="FG1059" s="124"/>
      <c r="FH1059" s="130">
        <v>11</v>
      </c>
      <c r="FI1059" s="124"/>
      <c r="FJ1059" s="124"/>
      <c r="FK1059" s="130">
        <v>49</v>
      </c>
      <c r="FL1059" s="124"/>
      <c r="FM1059" s="130">
        <v>46</v>
      </c>
      <c r="FN1059" s="124"/>
    </row>
    <row r="1060" spans="1:170" ht="12.75" customHeight="1">
      <c r="A1060" s="120" t="s">
        <v>110</v>
      </c>
      <c r="B1060" s="120" t="s">
        <v>4284</v>
      </c>
      <c r="C1060" s="120" t="s">
        <v>1214</v>
      </c>
      <c r="D1060" s="120" t="s">
        <v>14559</v>
      </c>
      <c r="E1060" s="120" t="s">
        <v>14574</v>
      </c>
      <c r="F1060" s="120" t="s">
        <v>14575</v>
      </c>
      <c r="G1060" s="120" t="s">
        <v>14576</v>
      </c>
      <c r="H1060" s="120" t="s">
        <v>14577</v>
      </c>
      <c r="I1060" s="120" t="s">
        <v>4288</v>
      </c>
      <c r="J1060" s="120" t="s">
        <v>14564</v>
      </c>
      <c r="K1060" s="120" t="s">
        <v>14565</v>
      </c>
      <c r="L1060" s="120" t="s">
        <v>14566</v>
      </c>
      <c r="M1060" s="120" t="s">
        <v>1302</v>
      </c>
      <c r="N1060" s="120" t="s">
        <v>14567</v>
      </c>
      <c r="O1060" s="120" t="s">
        <v>1304</v>
      </c>
      <c r="P1060" s="120" t="s">
        <v>1374</v>
      </c>
      <c r="Q1060" s="120" t="s">
        <v>1304</v>
      </c>
      <c r="R1060" s="120" t="s">
        <v>1304</v>
      </c>
      <c r="S1060" s="120" t="s">
        <v>1304</v>
      </c>
      <c r="T1060" s="120" t="s">
        <v>1304</v>
      </c>
      <c r="U1060" s="120" t="s">
        <v>1304</v>
      </c>
      <c r="V1060" s="130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  <c r="EC1060" s="124"/>
      <c r="ED1060" s="124"/>
      <c r="EE1060" s="124"/>
      <c r="EF1060" s="124"/>
      <c r="EG1060" s="124"/>
      <c r="EH1060" s="124"/>
      <c r="EI1060" s="124"/>
      <c r="EJ1060" s="124"/>
      <c r="EK1060" s="124"/>
      <c r="EL1060" s="124"/>
      <c r="EM1060" s="124"/>
      <c r="EN1060" s="124"/>
      <c r="EO1060" s="124"/>
      <c r="EP1060" s="124"/>
      <c r="EQ1060" s="124"/>
      <c r="ER1060" s="124"/>
      <c r="ES1060" s="124"/>
      <c r="ET1060" s="124"/>
      <c r="EU1060" s="124"/>
      <c r="EV1060" s="124"/>
      <c r="EW1060" s="124"/>
      <c r="EX1060" s="124"/>
      <c r="EY1060" s="124"/>
      <c r="EZ1060" s="124"/>
      <c r="FA1060" s="124"/>
      <c r="FB1060" s="124"/>
      <c r="FC1060" s="124"/>
      <c r="FD1060" s="124"/>
      <c r="FE1060" s="124"/>
      <c r="FF1060" s="124"/>
      <c r="FG1060" s="124"/>
      <c r="FH1060" s="124"/>
      <c r="FI1060" s="124"/>
      <c r="FJ1060" s="124"/>
      <c r="FK1060" s="124"/>
      <c r="FL1060" s="124"/>
      <c r="FM1060" s="124"/>
      <c r="FN1060" s="124"/>
    </row>
    <row r="1061" spans="1:170" ht="12.75" customHeight="1">
      <c r="A1061" s="120" t="s">
        <v>110</v>
      </c>
      <c r="B1061" s="120" t="s">
        <v>4284</v>
      </c>
      <c r="C1061" s="120" t="s">
        <v>1214</v>
      </c>
      <c r="D1061" s="120" t="s">
        <v>14559</v>
      </c>
      <c r="E1061" s="120" t="s">
        <v>14578</v>
      </c>
      <c r="F1061" s="120" t="s">
        <v>14579</v>
      </c>
      <c r="G1061" s="120" t="s">
        <v>1701</v>
      </c>
      <c r="H1061" s="120" t="s">
        <v>14580</v>
      </c>
      <c r="I1061" s="120" t="s">
        <v>4288</v>
      </c>
      <c r="J1061" s="120" t="s">
        <v>14564</v>
      </c>
      <c r="K1061" s="120" t="s">
        <v>14565</v>
      </c>
      <c r="L1061" s="120" t="s">
        <v>14566</v>
      </c>
      <c r="M1061" s="120" t="s">
        <v>1302</v>
      </c>
      <c r="N1061" s="120" t="s">
        <v>14567</v>
      </c>
      <c r="O1061" s="120" t="s">
        <v>1304</v>
      </c>
      <c r="P1061" s="120" t="s">
        <v>1374</v>
      </c>
      <c r="Q1061" s="120" t="s">
        <v>1304</v>
      </c>
      <c r="R1061" s="120" t="s">
        <v>1304</v>
      </c>
      <c r="S1061" s="120" t="s">
        <v>1304</v>
      </c>
      <c r="T1061" s="120" t="s">
        <v>1304</v>
      </c>
      <c r="U1061" s="120" t="s">
        <v>1304</v>
      </c>
      <c r="V1061" s="130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  <c r="EC1061" s="124"/>
      <c r="ED1061" s="124"/>
      <c r="EE1061" s="124"/>
      <c r="EF1061" s="124"/>
      <c r="EG1061" s="124"/>
      <c r="EH1061" s="124"/>
      <c r="EI1061" s="124"/>
      <c r="EJ1061" s="124"/>
      <c r="EK1061" s="124"/>
      <c r="EL1061" s="124"/>
      <c r="EM1061" s="124"/>
      <c r="EN1061" s="124"/>
      <c r="EO1061" s="124"/>
      <c r="EP1061" s="124"/>
      <c r="EQ1061" s="124"/>
      <c r="ER1061" s="124"/>
      <c r="ES1061" s="124"/>
      <c r="ET1061" s="124"/>
      <c r="EU1061" s="124"/>
      <c r="EV1061" s="124"/>
      <c r="EW1061" s="124"/>
      <c r="EX1061" s="124"/>
      <c r="EY1061" s="124"/>
      <c r="EZ1061" s="124"/>
      <c r="FA1061" s="124"/>
      <c r="FB1061" s="124"/>
      <c r="FC1061" s="124"/>
      <c r="FD1061" s="124"/>
      <c r="FE1061" s="124"/>
      <c r="FF1061" s="124"/>
      <c r="FG1061" s="124"/>
      <c r="FH1061" s="124"/>
      <c r="FI1061" s="124"/>
      <c r="FJ1061" s="124"/>
      <c r="FK1061" s="124"/>
      <c r="FL1061" s="124"/>
      <c r="FM1061" s="124"/>
      <c r="FN1061" s="124"/>
    </row>
    <row r="1062" spans="1:170" ht="12.75" customHeight="1">
      <c r="A1062" s="120" t="s">
        <v>110</v>
      </c>
      <c r="B1062" s="120" t="s">
        <v>1864</v>
      </c>
      <c r="C1062" s="120" t="s">
        <v>1215</v>
      </c>
      <c r="D1062" s="120" t="s">
        <v>14749</v>
      </c>
      <c r="E1062" s="120" t="s">
        <v>14749</v>
      </c>
      <c r="F1062" s="120" t="s">
        <v>14750</v>
      </c>
      <c r="G1062" s="120" t="s">
        <v>3619</v>
      </c>
      <c r="H1062" s="120" t="s">
        <v>4077</v>
      </c>
      <c r="I1062" s="120" t="s">
        <v>4078</v>
      </c>
      <c r="J1062" s="120" t="s">
        <v>14751</v>
      </c>
      <c r="K1062" s="120" t="s">
        <v>14752</v>
      </c>
      <c r="L1062" s="120" t="s">
        <v>14753</v>
      </c>
      <c r="M1062" s="120" t="s">
        <v>1297</v>
      </c>
      <c r="N1062" s="120" t="s">
        <v>14754</v>
      </c>
      <c r="O1062" s="120" t="s">
        <v>1304</v>
      </c>
      <c r="P1062" s="120" t="s">
        <v>1302</v>
      </c>
      <c r="Q1062" s="120" t="s">
        <v>1304</v>
      </c>
      <c r="R1062" s="120" t="s">
        <v>1304</v>
      </c>
      <c r="S1062" s="120" t="s">
        <v>1304</v>
      </c>
      <c r="T1062" s="120" t="s">
        <v>1304</v>
      </c>
      <c r="U1062" s="120" t="s">
        <v>1304</v>
      </c>
      <c r="V1062" s="130">
        <v>119</v>
      </c>
      <c r="W1062" s="130">
        <v>56</v>
      </c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30">
        <v>36</v>
      </c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30">
        <v>16</v>
      </c>
      <c r="CX1062" s="124"/>
      <c r="CY1062" s="124"/>
      <c r="CZ1062" s="124"/>
      <c r="DA1062" s="124"/>
      <c r="DB1062" s="130">
        <v>4</v>
      </c>
      <c r="DC1062" s="124"/>
      <c r="DD1062" s="124"/>
      <c r="DE1062" s="124"/>
      <c r="DF1062" s="124"/>
      <c r="DG1062" s="124"/>
      <c r="DH1062" s="130">
        <v>7</v>
      </c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  <c r="EC1062" s="124"/>
      <c r="ED1062" s="124"/>
      <c r="EE1062" s="124"/>
      <c r="EF1062" s="124"/>
      <c r="EG1062" s="124"/>
      <c r="EH1062" s="124"/>
      <c r="EI1062" s="124"/>
      <c r="EJ1062" s="124"/>
      <c r="EK1062" s="124"/>
      <c r="EL1062" s="124"/>
      <c r="EM1062" s="124"/>
      <c r="EN1062" s="124"/>
      <c r="EO1062" s="124"/>
      <c r="EP1062" s="124"/>
      <c r="EQ1062" s="124"/>
      <c r="ER1062" s="124"/>
      <c r="ES1062" s="124"/>
      <c r="ET1062" s="124"/>
      <c r="EU1062" s="124"/>
      <c r="EV1062" s="124"/>
      <c r="EW1062" s="124"/>
      <c r="EX1062" s="124"/>
      <c r="EY1062" s="124"/>
      <c r="EZ1062" s="124"/>
      <c r="FA1062" s="124"/>
      <c r="FB1062" s="124"/>
      <c r="FC1062" s="124"/>
      <c r="FD1062" s="124"/>
      <c r="FE1062" s="124"/>
      <c r="FF1062" s="124"/>
      <c r="FG1062" s="124"/>
      <c r="FH1062" s="124"/>
      <c r="FI1062" s="124"/>
      <c r="FJ1062" s="124"/>
      <c r="FK1062" s="124"/>
      <c r="FL1062" s="124"/>
      <c r="FM1062" s="124"/>
      <c r="FN1062" s="124"/>
    </row>
    <row r="1063" spans="1:170" ht="12.75" customHeight="1">
      <c r="A1063" s="120" t="s">
        <v>110</v>
      </c>
      <c r="B1063" s="120" t="s">
        <v>1864</v>
      </c>
      <c r="C1063" s="120" t="s">
        <v>1215</v>
      </c>
      <c r="D1063" s="120" t="s">
        <v>14448</v>
      </c>
      <c r="E1063" s="120" t="s">
        <v>14454</v>
      </c>
      <c r="F1063" s="120" t="s">
        <v>2091</v>
      </c>
      <c r="G1063" s="120" t="s">
        <v>14455</v>
      </c>
      <c r="H1063" s="120" t="s">
        <v>4077</v>
      </c>
      <c r="I1063" s="120" t="s">
        <v>4078</v>
      </c>
      <c r="J1063" s="120" t="s">
        <v>14450</v>
      </c>
      <c r="K1063" s="120" t="s">
        <v>14451</v>
      </c>
      <c r="L1063" s="120" t="s">
        <v>14452</v>
      </c>
      <c r="M1063" s="120" t="s">
        <v>1302</v>
      </c>
      <c r="N1063" s="120" t="s">
        <v>14453</v>
      </c>
      <c r="O1063" s="120" t="s">
        <v>1304</v>
      </c>
      <c r="P1063" s="120" t="s">
        <v>1374</v>
      </c>
      <c r="Q1063" s="120" t="s">
        <v>1304</v>
      </c>
      <c r="R1063" s="120" t="s">
        <v>1304</v>
      </c>
      <c r="S1063" s="120" t="s">
        <v>1304</v>
      </c>
      <c r="T1063" s="120" t="s">
        <v>1304</v>
      </c>
      <c r="U1063" s="120" t="s">
        <v>1304</v>
      </c>
      <c r="V1063" s="130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  <c r="EC1063" s="124"/>
      <c r="ED1063" s="124"/>
      <c r="EE1063" s="124"/>
      <c r="EF1063" s="124"/>
      <c r="EG1063" s="124"/>
      <c r="EH1063" s="124"/>
      <c r="EI1063" s="124"/>
      <c r="EJ1063" s="124"/>
      <c r="EK1063" s="124"/>
      <c r="EL1063" s="124"/>
      <c r="EM1063" s="124"/>
      <c r="EN1063" s="124"/>
      <c r="EO1063" s="124"/>
      <c r="EP1063" s="124"/>
      <c r="EQ1063" s="124"/>
      <c r="ER1063" s="124"/>
      <c r="ES1063" s="124"/>
      <c r="ET1063" s="124"/>
      <c r="EU1063" s="124"/>
      <c r="EV1063" s="124"/>
      <c r="EW1063" s="124"/>
      <c r="EX1063" s="124"/>
      <c r="EY1063" s="124"/>
      <c r="EZ1063" s="124"/>
      <c r="FA1063" s="124"/>
      <c r="FB1063" s="124"/>
      <c r="FC1063" s="124"/>
      <c r="FD1063" s="124"/>
      <c r="FE1063" s="124"/>
      <c r="FF1063" s="124"/>
      <c r="FG1063" s="124"/>
      <c r="FH1063" s="124"/>
      <c r="FI1063" s="124"/>
      <c r="FJ1063" s="124"/>
      <c r="FK1063" s="124"/>
      <c r="FL1063" s="124"/>
      <c r="FM1063" s="124"/>
      <c r="FN1063" s="124"/>
    </row>
    <row r="1064" spans="1:170" ht="12.75" customHeight="1">
      <c r="A1064" s="120" t="s">
        <v>110</v>
      </c>
      <c r="B1064" s="120" t="s">
        <v>1864</v>
      </c>
      <c r="C1064" s="120" t="s">
        <v>2289</v>
      </c>
      <c r="D1064" s="120" t="s">
        <v>14097</v>
      </c>
      <c r="E1064" s="120" t="s">
        <v>9425</v>
      </c>
      <c r="F1064" s="120" t="s">
        <v>14098</v>
      </c>
      <c r="G1064" s="120" t="s">
        <v>1304</v>
      </c>
      <c r="H1064" s="120" t="s">
        <v>14099</v>
      </c>
      <c r="I1064" s="120" t="s">
        <v>14100</v>
      </c>
      <c r="J1064" s="120" t="s">
        <v>14101</v>
      </c>
      <c r="K1064" s="120" t="s">
        <v>14102</v>
      </c>
      <c r="L1064" s="120" t="s">
        <v>14103</v>
      </c>
      <c r="M1064" s="120" t="s">
        <v>1302</v>
      </c>
      <c r="N1064" s="120" t="s">
        <v>14104</v>
      </c>
      <c r="O1064" s="120" t="s">
        <v>1304</v>
      </c>
      <c r="P1064" s="120" t="s">
        <v>1302</v>
      </c>
      <c r="Q1064" s="120" t="s">
        <v>1304</v>
      </c>
      <c r="R1064" s="120" t="s">
        <v>1304</v>
      </c>
      <c r="S1064" s="120" t="s">
        <v>1304</v>
      </c>
      <c r="T1064" s="120" t="s">
        <v>1304</v>
      </c>
      <c r="U1064" s="120" t="s">
        <v>1304</v>
      </c>
      <c r="V1064" s="130">
        <v>259</v>
      </c>
      <c r="W1064" s="124"/>
      <c r="X1064" s="124"/>
      <c r="Y1064" s="130">
        <v>106</v>
      </c>
      <c r="Z1064" s="124"/>
      <c r="AA1064" s="124"/>
      <c r="AB1064" s="124"/>
      <c r="AC1064" s="130">
        <v>40</v>
      </c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30">
        <v>37</v>
      </c>
      <c r="CA1064" s="124"/>
      <c r="CB1064" s="124"/>
      <c r="CC1064" s="130">
        <v>10</v>
      </c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30">
        <v>19</v>
      </c>
      <c r="CY1064" s="124"/>
      <c r="CZ1064" s="130">
        <v>23</v>
      </c>
      <c r="DA1064" s="124"/>
      <c r="DB1064" s="130">
        <v>23</v>
      </c>
      <c r="DC1064" s="124"/>
      <c r="DD1064" s="124"/>
      <c r="DE1064" s="124"/>
      <c r="DF1064" s="124"/>
      <c r="DG1064" s="124"/>
      <c r="DH1064" s="130">
        <v>1</v>
      </c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  <c r="EC1064" s="124"/>
      <c r="ED1064" s="124"/>
      <c r="EE1064" s="124"/>
      <c r="EF1064" s="124"/>
      <c r="EG1064" s="124"/>
      <c r="EH1064" s="124"/>
      <c r="EI1064" s="124"/>
      <c r="EJ1064" s="124"/>
      <c r="EK1064" s="124"/>
      <c r="EL1064" s="124"/>
      <c r="EM1064" s="124"/>
      <c r="EN1064" s="124"/>
      <c r="EO1064" s="124"/>
      <c r="EP1064" s="124"/>
      <c r="EQ1064" s="124"/>
      <c r="ER1064" s="124"/>
      <c r="ES1064" s="124"/>
      <c r="ET1064" s="124"/>
      <c r="EU1064" s="124"/>
      <c r="EV1064" s="124"/>
      <c r="EW1064" s="124"/>
      <c r="EX1064" s="124"/>
      <c r="EY1064" s="124"/>
      <c r="EZ1064" s="124"/>
      <c r="FA1064" s="124"/>
      <c r="FB1064" s="124"/>
      <c r="FC1064" s="124"/>
      <c r="FD1064" s="124"/>
      <c r="FE1064" s="124"/>
      <c r="FF1064" s="124"/>
      <c r="FG1064" s="124"/>
      <c r="FH1064" s="124"/>
      <c r="FI1064" s="124"/>
      <c r="FJ1064" s="124"/>
      <c r="FK1064" s="124"/>
      <c r="FL1064" s="124"/>
      <c r="FM1064" s="124"/>
      <c r="FN1064" s="124"/>
    </row>
    <row r="1065" spans="1:170" ht="12.75" customHeight="1">
      <c r="A1065" s="120" t="s">
        <v>110</v>
      </c>
      <c r="B1065" s="120" t="s">
        <v>1864</v>
      </c>
      <c r="C1065" s="120" t="s">
        <v>2289</v>
      </c>
      <c r="D1065" s="120" t="s">
        <v>14448</v>
      </c>
      <c r="E1065" s="120" t="s">
        <v>14449</v>
      </c>
      <c r="F1065" s="120" t="s">
        <v>14098</v>
      </c>
      <c r="G1065" s="120" t="s">
        <v>1324</v>
      </c>
      <c r="H1065" s="120" t="s">
        <v>14099</v>
      </c>
      <c r="I1065" s="120" t="s">
        <v>14100</v>
      </c>
      <c r="J1065" s="120" t="s">
        <v>14450</v>
      </c>
      <c r="K1065" s="120" t="s">
        <v>14451</v>
      </c>
      <c r="L1065" s="120" t="s">
        <v>14452</v>
      </c>
      <c r="M1065" s="120" t="s">
        <v>1302</v>
      </c>
      <c r="N1065" s="120" t="s">
        <v>14453</v>
      </c>
      <c r="O1065" s="120" t="s">
        <v>1304</v>
      </c>
      <c r="P1065" s="120" t="s">
        <v>1374</v>
      </c>
      <c r="Q1065" s="120" t="s">
        <v>1304</v>
      </c>
      <c r="R1065" s="120" t="s">
        <v>1304</v>
      </c>
      <c r="S1065" s="120" t="s">
        <v>1304</v>
      </c>
      <c r="T1065" s="120" t="s">
        <v>1304</v>
      </c>
      <c r="U1065" s="120" t="s">
        <v>1304</v>
      </c>
      <c r="V1065" s="130">
        <v>206</v>
      </c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30">
        <v>188</v>
      </c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  <c r="EC1065" s="124"/>
      <c r="ED1065" s="124"/>
      <c r="EE1065" s="130">
        <v>18</v>
      </c>
      <c r="EF1065" s="124"/>
      <c r="EG1065" s="124"/>
      <c r="EH1065" s="124"/>
      <c r="EI1065" s="124"/>
      <c r="EJ1065" s="124"/>
      <c r="EK1065" s="124"/>
      <c r="EL1065" s="124"/>
      <c r="EM1065" s="124"/>
      <c r="EN1065" s="124"/>
      <c r="EO1065" s="124"/>
      <c r="EP1065" s="124"/>
      <c r="EQ1065" s="124"/>
      <c r="ER1065" s="124"/>
      <c r="ES1065" s="124"/>
      <c r="ET1065" s="124"/>
      <c r="EU1065" s="124"/>
      <c r="EV1065" s="124"/>
      <c r="EW1065" s="124"/>
      <c r="EX1065" s="124"/>
      <c r="EY1065" s="124"/>
      <c r="EZ1065" s="124"/>
      <c r="FA1065" s="124"/>
      <c r="FB1065" s="124"/>
      <c r="FC1065" s="124"/>
      <c r="FD1065" s="124"/>
      <c r="FE1065" s="124"/>
      <c r="FF1065" s="124"/>
      <c r="FG1065" s="124"/>
      <c r="FH1065" s="124"/>
      <c r="FI1065" s="124"/>
      <c r="FJ1065" s="124"/>
      <c r="FK1065" s="124"/>
      <c r="FL1065" s="124"/>
      <c r="FM1065" s="124"/>
      <c r="FN1065" s="124"/>
    </row>
    <row r="1066" spans="1:170" ht="12.75" customHeight="1">
      <c r="A1066" s="120" t="s">
        <v>110</v>
      </c>
      <c r="B1066" s="120" t="s">
        <v>1864</v>
      </c>
      <c r="C1066" s="120" t="s">
        <v>2289</v>
      </c>
      <c r="D1066" s="120" t="s">
        <v>14584</v>
      </c>
      <c r="E1066" s="120" t="s">
        <v>14593</v>
      </c>
      <c r="F1066" s="120" t="s">
        <v>14594</v>
      </c>
      <c r="G1066" s="120" t="s">
        <v>226</v>
      </c>
      <c r="H1066" s="120" t="s">
        <v>14099</v>
      </c>
      <c r="I1066" s="120" t="s">
        <v>14100</v>
      </c>
      <c r="J1066" s="120" t="s">
        <v>14588</v>
      </c>
      <c r="K1066" s="120" t="s">
        <v>14589</v>
      </c>
      <c r="L1066" s="120" t="s">
        <v>14590</v>
      </c>
      <c r="M1066" s="120" t="s">
        <v>1302</v>
      </c>
      <c r="N1066" s="120" t="s">
        <v>14453</v>
      </c>
      <c r="O1066" s="120" t="s">
        <v>1304</v>
      </c>
      <c r="P1066" s="120" t="s">
        <v>1374</v>
      </c>
      <c r="Q1066" s="120" t="s">
        <v>1304</v>
      </c>
      <c r="R1066" s="120" t="s">
        <v>1304</v>
      </c>
      <c r="S1066" s="120" t="s">
        <v>1304</v>
      </c>
      <c r="T1066" s="120" t="s">
        <v>1304</v>
      </c>
      <c r="U1066" s="120" t="s">
        <v>1304</v>
      </c>
      <c r="V1066" s="130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  <c r="EC1066" s="124"/>
      <c r="ED1066" s="124"/>
      <c r="EE1066" s="124"/>
      <c r="EF1066" s="124"/>
      <c r="EG1066" s="124"/>
      <c r="EH1066" s="124"/>
      <c r="EI1066" s="124"/>
      <c r="EJ1066" s="124"/>
      <c r="EK1066" s="124"/>
      <c r="EL1066" s="124"/>
      <c r="EM1066" s="124"/>
      <c r="EN1066" s="124"/>
      <c r="EO1066" s="124"/>
      <c r="EP1066" s="124"/>
      <c r="EQ1066" s="124"/>
      <c r="ER1066" s="124"/>
      <c r="ES1066" s="124"/>
      <c r="ET1066" s="124"/>
      <c r="EU1066" s="124"/>
      <c r="EV1066" s="124"/>
      <c r="EW1066" s="124"/>
      <c r="EX1066" s="124"/>
      <c r="EY1066" s="124"/>
      <c r="EZ1066" s="124"/>
      <c r="FA1066" s="124"/>
      <c r="FB1066" s="124"/>
      <c r="FC1066" s="124"/>
      <c r="FD1066" s="124"/>
      <c r="FE1066" s="124"/>
      <c r="FF1066" s="124"/>
      <c r="FG1066" s="124"/>
      <c r="FH1066" s="124"/>
      <c r="FI1066" s="124"/>
      <c r="FJ1066" s="124"/>
      <c r="FK1066" s="124"/>
      <c r="FL1066" s="124"/>
      <c r="FM1066" s="124"/>
      <c r="FN1066" s="124"/>
    </row>
    <row r="1067" spans="1:170" ht="12.75" customHeight="1">
      <c r="A1067" s="120" t="s">
        <v>110</v>
      </c>
      <c r="B1067" s="120" t="s">
        <v>1864</v>
      </c>
      <c r="C1067" s="120" t="s">
        <v>1219</v>
      </c>
      <c r="D1067" s="120" t="s">
        <v>14415</v>
      </c>
      <c r="E1067" s="120" t="s">
        <v>14416</v>
      </c>
      <c r="F1067" s="120" t="s">
        <v>14417</v>
      </c>
      <c r="G1067" s="120" t="s">
        <v>224</v>
      </c>
      <c r="H1067" s="120" t="s">
        <v>14418</v>
      </c>
      <c r="I1067" s="120" t="s">
        <v>14419</v>
      </c>
      <c r="J1067" s="120" t="s">
        <v>14420</v>
      </c>
      <c r="K1067" s="120" t="s">
        <v>14421</v>
      </c>
      <c r="L1067" s="120" t="s">
        <v>14422</v>
      </c>
      <c r="M1067" s="120" t="s">
        <v>1297</v>
      </c>
      <c r="N1067" s="120" t="s">
        <v>14423</v>
      </c>
      <c r="O1067" s="120" t="s">
        <v>1304</v>
      </c>
      <c r="P1067" s="120" t="s">
        <v>1374</v>
      </c>
      <c r="Q1067" s="120" t="s">
        <v>1304</v>
      </c>
      <c r="R1067" s="120" t="s">
        <v>1304</v>
      </c>
      <c r="S1067" s="120" t="s">
        <v>1304</v>
      </c>
      <c r="T1067" s="120" t="s">
        <v>1304</v>
      </c>
      <c r="U1067" s="120" t="s">
        <v>1304</v>
      </c>
      <c r="V1067" s="130">
        <v>96</v>
      </c>
      <c r="W1067" s="130">
        <v>46</v>
      </c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30">
        <v>50</v>
      </c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  <c r="EC1067" s="124"/>
      <c r="ED1067" s="124"/>
      <c r="EE1067" s="124"/>
      <c r="EF1067" s="124"/>
      <c r="EG1067" s="124"/>
      <c r="EH1067" s="124"/>
      <c r="EI1067" s="124"/>
      <c r="EJ1067" s="124"/>
      <c r="EK1067" s="124"/>
      <c r="EL1067" s="124"/>
      <c r="EM1067" s="124"/>
      <c r="EN1067" s="124"/>
      <c r="EO1067" s="124"/>
      <c r="EP1067" s="124"/>
      <c r="EQ1067" s="124"/>
      <c r="ER1067" s="124"/>
      <c r="ES1067" s="124"/>
      <c r="ET1067" s="124"/>
      <c r="EU1067" s="124"/>
      <c r="EV1067" s="124"/>
      <c r="EW1067" s="124"/>
      <c r="EX1067" s="124"/>
      <c r="EY1067" s="124"/>
      <c r="EZ1067" s="124"/>
      <c r="FA1067" s="124"/>
      <c r="FB1067" s="124"/>
      <c r="FC1067" s="124"/>
      <c r="FD1067" s="124"/>
      <c r="FE1067" s="124"/>
      <c r="FF1067" s="124"/>
      <c r="FG1067" s="124"/>
      <c r="FH1067" s="124"/>
      <c r="FI1067" s="124"/>
      <c r="FJ1067" s="124"/>
      <c r="FK1067" s="124"/>
      <c r="FL1067" s="124"/>
      <c r="FM1067" s="124"/>
      <c r="FN1067" s="124"/>
    </row>
    <row r="1068" spans="1:170" ht="12.75" customHeight="1">
      <c r="A1068" s="120" t="s">
        <v>110</v>
      </c>
      <c r="B1068" s="120" t="s">
        <v>1864</v>
      </c>
      <c r="C1068" s="120" t="s">
        <v>1219</v>
      </c>
      <c r="D1068" s="120" t="s">
        <v>14448</v>
      </c>
      <c r="E1068" s="120" t="s">
        <v>14456</v>
      </c>
      <c r="F1068" s="120" t="s">
        <v>14457</v>
      </c>
      <c r="G1068" s="120" t="s">
        <v>1321</v>
      </c>
      <c r="H1068" s="120" t="s">
        <v>14418</v>
      </c>
      <c r="I1068" s="120" t="s">
        <v>14419</v>
      </c>
      <c r="J1068" s="120" t="s">
        <v>14450</v>
      </c>
      <c r="K1068" s="120" t="s">
        <v>14451</v>
      </c>
      <c r="L1068" s="120" t="s">
        <v>14452</v>
      </c>
      <c r="M1068" s="120" t="s">
        <v>1302</v>
      </c>
      <c r="N1068" s="120" t="s">
        <v>14453</v>
      </c>
      <c r="O1068" s="120" t="s">
        <v>1304</v>
      </c>
      <c r="P1068" s="120" t="s">
        <v>1374</v>
      </c>
      <c r="Q1068" s="120" t="s">
        <v>1304</v>
      </c>
      <c r="R1068" s="120" t="s">
        <v>1304</v>
      </c>
      <c r="S1068" s="120" t="s">
        <v>1304</v>
      </c>
      <c r="T1068" s="120" t="s">
        <v>1304</v>
      </c>
      <c r="U1068" s="120" t="s">
        <v>1304</v>
      </c>
      <c r="V1068" s="130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  <c r="EC1068" s="124"/>
      <c r="ED1068" s="124"/>
      <c r="EE1068" s="124"/>
      <c r="EF1068" s="124"/>
      <c r="EG1068" s="124"/>
      <c r="EH1068" s="124"/>
      <c r="EI1068" s="124"/>
      <c r="EJ1068" s="124"/>
      <c r="EK1068" s="124"/>
      <c r="EL1068" s="124"/>
      <c r="EM1068" s="124"/>
      <c r="EN1068" s="124"/>
      <c r="EO1068" s="124"/>
      <c r="EP1068" s="124"/>
      <c r="EQ1068" s="124"/>
      <c r="ER1068" s="124"/>
      <c r="ES1068" s="124"/>
      <c r="ET1068" s="124"/>
      <c r="EU1068" s="124"/>
      <c r="EV1068" s="124"/>
      <c r="EW1068" s="124"/>
      <c r="EX1068" s="124"/>
      <c r="EY1068" s="124"/>
      <c r="EZ1068" s="124"/>
      <c r="FA1068" s="124"/>
      <c r="FB1068" s="124"/>
      <c r="FC1068" s="124"/>
      <c r="FD1068" s="124"/>
      <c r="FE1068" s="124"/>
      <c r="FF1068" s="124"/>
      <c r="FG1068" s="124"/>
      <c r="FH1068" s="124"/>
      <c r="FI1068" s="124"/>
      <c r="FJ1068" s="124"/>
      <c r="FK1068" s="124"/>
      <c r="FL1068" s="124"/>
      <c r="FM1068" s="124"/>
      <c r="FN1068" s="124"/>
    </row>
    <row r="1069" spans="1:170" ht="12.75" customHeight="1">
      <c r="A1069" s="120" t="s">
        <v>110</v>
      </c>
      <c r="B1069" s="120" t="s">
        <v>1864</v>
      </c>
      <c r="C1069" s="120" t="s">
        <v>1585</v>
      </c>
      <c r="D1069" s="120" t="s">
        <v>14377</v>
      </c>
      <c r="E1069" s="120" t="s">
        <v>14378</v>
      </c>
      <c r="F1069" s="120" t="s">
        <v>14379</v>
      </c>
      <c r="G1069" s="120" t="s">
        <v>217</v>
      </c>
      <c r="H1069" s="120" t="s">
        <v>14380</v>
      </c>
      <c r="I1069" s="120" t="s">
        <v>14381</v>
      </c>
      <c r="J1069" s="120" t="s">
        <v>14382</v>
      </c>
      <c r="K1069" s="120" t="s">
        <v>12903</v>
      </c>
      <c r="L1069" s="120" t="s">
        <v>14383</v>
      </c>
      <c r="M1069" s="120" t="s">
        <v>1297</v>
      </c>
      <c r="N1069" s="120" t="s">
        <v>14378</v>
      </c>
      <c r="O1069" s="120" t="s">
        <v>1304</v>
      </c>
      <c r="P1069" s="120" t="s">
        <v>1374</v>
      </c>
      <c r="Q1069" s="120" t="s">
        <v>1304</v>
      </c>
      <c r="R1069" s="120" t="s">
        <v>1304</v>
      </c>
      <c r="S1069" s="120" t="s">
        <v>1302</v>
      </c>
      <c r="T1069" s="120" t="s">
        <v>1304</v>
      </c>
      <c r="U1069" s="120" t="s">
        <v>1304</v>
      </c>
      <c r="V1069" s="130">
        <v>107</v>
      </c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30">
        <v>107</v>
      </c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  <c r="EC1069" s="124"/>
      <c r="ED1069" s="124"/>
      <c r="EE1069" s="124"/>
      <c r="EF1069" s="124"/>
      <c r="EG1069" s="124"/>
      <c r="EH1069" s="124"/>
      <c r="EI1069" s="124"/>
      <c r="EJ1069" s="124"/>
      <c r="EK1069" s="124"/>
      <c r="EL1069" s="124"/>
      <c r="EM1069" s="124"/>
      <c r="EN1069" s="124"/>
      <c r="EO1069" s="124"/>
      <c r="EP1069" s="124"/>
      <c r="EQ1069" s="124"/>
      <c r="ER1069" s="124"/>
      <c r="ES1069" s="124"/>
      <c r="ET1069" s="124"/>
      <c r="EU1069" s="124"/>
      <c r="EV1069" s="124"/>
      <c r="EW1069" s="124"/>
      <c r="EX1069" s="124"/>
      <c r="EY1069" s="124"/>
      <c r="EZ1069" s="124"/>
      <c r="FA1069" s="124"/>
      <c r="FB1069" s="124"/>
      <c r="FC1069" s="124"/>
      <c r="FD1069" s="124"/>
      <c r="FE1069" s="124"/>
      <c r="FF1069" s="124"/>
      <c r="FG1069" s="124"/>
      <c r="FH1069" s="124"/>
      <c r="FI1069" s="124"/>
      <c r="FJ1069" s="124"/>
      <c r="FK1069" s="124"/>
      <c r="FL1069" s="124"/>
      <c r="FM1069" s="124"/>
      <c r="FN1069" s="124"/>
    </row>
    <row r="1070" spans="1:170" ht="12.75" customHeight="1">
      <c r="A1070" s="120" t="s">
        <v>110</v>
      </c>
      <c r="B1070" s="120" t="s">
        <v>1864</v>
      </c>
      <c r="C1070" s="120" t="s">
        <v>1220</v>
      </c>
      <c r="D1070" s="120" t="s">
        <v>14665</v>
      </c>
      <c r="E1070" s="120" t="s">
        <v>14666</v>
      </c>
      <c r="F1070" s="120" t="s">
        <v>14667</v>
      </c>
      <c r="G1070" s="120" t="s">
        <v>1324</v>
      </c>
      <c r="H1070" s="120" t="s">
        <v>14668</v>
      </c>
      <c r="I1070" s="120" t="s">
        <v>14669</v>
      </c>
      <c r="J1070" s="120" t="s">
        <v>14670</v>
      </c>
      <c r="K1070" s="120" t="s">
        <v>14671</v>
      </c>
      <c r="L1070" s="120" t="s">
        <v>14672</v>
      </c>
      <c r="M1070" s="120" t="s">
        <v>1304</v>
      </c>
      <c r="N1070" s="120" t="s">
        <v>14673</v>
      </c>
      <c r="O1070" s="120" t="s">
        <v>1304</v>
      </c>
      <c r="P1070" s="120" t="s">
        <v>1374</v>
      </c>
      <c r="Q1070" s="120" t="s">
        <v>1304</v>
      </c>
      <c r="R1070" s="120" t="s">
        <v>1304</v>
      </c>
      <c r="S1070" s="120" t="s">
        <v>1304</v>
      </c>
      <c r="T1070" s="120" t="s">
        <v>1304</v>
      </c>
      <c r="U1070" s="120" t="s">
        <v>1304</v>
      </c>
      <c r="V1070" s="130">
        <v>67</v>
      </c>
      <c r="W1070" s="130">
        <v>33</v>
      </c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30">
        <v>31</v>
      </c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30">
        <v>2</v>
      </c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  <c r="EC1070" s="124"/>
      <c r="ED1070" s="124"/>
      <c r="EE1070" s="124"/>
      <c r="EF1070" s="124"/>
      <c r="EG1070" s="124"/>
      <c r="EH1070" s="124"/>
      <c r="EI1070" s="124"/>
      <c r="EJ1070" s="124"/>
      <c r="EK1070" s="124"/>
      <c r="EL1070" s="124"/>
      <c r="EM1070" s="124"/>
      <c r="EN1070" s="124"/>
      <c r="EO1070" s="124"/>
      <c r="EP1070" s="130">
        <v>1</v>
      </c>
      <c r="EQ1070" s="124"/>
      <c r="ER1070" s="124"/>
      <c r="ES1070" s="124"/>
      <c r="ET1070" s="124"/>
      <c r="EU1070" s="124"/>
      <c r="EV1070" s="124"/>
      <c r="EW1070" s="124"/>
      <c r="EX1070" s="124"/>
      <c r="EY1070" s="124"/>
      <c r="EZ1070" s="124"/>
      <c r="FA1070" s="124"/>
      <c r="FB1070" s="124"/>
      <c r="FC1070" s="124"/>
      <c r="FD1070" s="124"/>
      <c r="FE1070" s="124"/>
      <c r="FF1070" s="124"/>
      <c r="FG1070" s="124"/>
      <c r="FH1070" s="124"/>
      <c r="FI1070" s="124"/>
      <c r="FJ1070" s="124"/>
      <c r="FK1070" s="124"/>
      <c r="FL1070" s="124"/>
      <c r="FM1070" s="124"/>
      <c r="FN1070" s="124"/>
    </row>
    <row r="1071" spans="1:170" ht="12.75" customHeight="1">
      <c r="A1071" s="120" t="s">
        <v>110</v>
      </c>
      <c r="B1071" s="120" t="s">
        <v>3723</v>
      </c>
      <c r="C1071" s="120" t="s">
        <v>1476</v>
      </c>
      <c r="D1071" s="120" t="s">
        <v>14212</v>
      </c>
      <c r="E1071" s="120" t="s">
        <v>14213</v>
      </c>
      <c r="F1071" s="120" t="s">
        <v>14214</v>
      </c>
      <c r="G1071" s="120" t="s">
        <v>1321</v>
      </c>
      <c r="H1071" s="120" t="s">
        <v>14215</v>
      </c>
      <c r="I1071" s="120" t="s">
        <v>14216</v>
      </c>
      <c r="J1071" s="120" t="s">
        <v>14217</v>
      </c>
      <c r="K1071" s="120" t="s">
        <v>14218</v>
      </c>
      <c r="L1071" s="120" t="s">
        <v>14219</v>
      </c>
      <c r="M1071" s="120" t="s">
        <v>1302</v>
      </c>
      <c r="N1071" s="120" t="s">
        <v>14220</v>
      </c>
      <c r="O1071" s="120" t="s">
        <v>1304</v>
      </c>
      <c r="P1071" s="120" t="s">
        <v>1374</v>
      </c>
      <c r="Q1071" s="120" t="s">
        <v>1304</v>
      </c>
      <c r="R1071" s="120" t="s">
        <v>1304</v>
      </c>
      <c r="S1071" s="120" t="s">
        <v>1304</v>
      </c>
      <c r="T1071" s="120" t="s">
        <v>1304</v>
      </c>
      <c r="U1071" s="120" t="s">
        <v>1304</v>
      </c>
      <c r="V1071" s="130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  <c r="EC1071" s="124"/>
      <c r="ED1071" s="124"/>
      <c r="EE1071" s="124"/>
      <c r="EF1071" s="124"/>
      <c r="EG1071" s="124"/>
      <c r="EH1071" s="124"/>
      <c r="EI1071" s="124"/>
      <c r="EJ1071" s="124"/>
      <c r="EK1071" s="124"/>
      <c r="EL1071" s="124"/>
      <c r="EM1071" s="124"/>
      <c r="EN1071" s="124"/>
      <c r="EO1071" s="124"/>
      <c r="EP1071" s="124"/>
      <c r="EQ1071" s="124"/>
      <c r="ER1071" s="124"/>
      <c r="ES1071" s="124"/>
      <c r="ET1071" s="124"/>
      <c r="EU1071" s="124"/>
      <c r="EV1071" s="124"/>
      <c r="EW1071" s="124"/>
      <c r="EX1071" s="124"/>
      <c r="EY1071" s="124"/>
      <c r="EZ1071" s="124"/>
      <c r="FA1071" s="124"/>
      <c r="FB1071" s="124"/>
      <c r="FC1071" s="124"/>
      <c r="FD1071" s="124"/>
      <c r="FE1071" s="124"/>
      <c r="FF1071" s="124"/>
      <c r="FG1071" s="124"/>
      <c r="FH1071" s="124"/>
      <c r="FI1071" s="124"/>
      <c r="FJ1071" s="124"/>
      <c r="FK1071" s="124"/>
      <c r="FL1071" s="124"/>
      <c r="FM1071" s="124"/>
      <c r="FN1071" s="124"/>
    </row>
    <row r="1072" spans="1:170" ht="12.75" customHeight="1">
      <c r="A1072" s="120" t="s">
        <v>110</v>
      </c>
      <c r="B1072" s="120" t="s">
        <v>3723</v>
      </c>
      <c r="C1072" s="120" t="s">
        <v>1557</v>
      </c>
      <c r="D1072" s="120" t="s">
        <v>14212</v>
      </c>
      <c r="E1072" s="120" t="s">
        <v>14221</v>
      </c>
      <c r="F1072" s="120" t="s">
        <v>7465</v>
      </c>
      <c r="G1072" s="120" t="s">
        <v>222</v>
      </c>
      <c r="H1072" s="120" t="s">
        <v>14222</v>
      </c>
      <c r="I1072" s="120" t="s">
        <v>14221</v>
      </c>
      <c r="J1072" s="120" t="s">
        <v>14217</v>
      </c>
      <c r="K1072" s="120" t="s">
        <v>14218</v>
      </c>
      <c r="L1072" s="120" t="s">
        <v>14219</v>
      </c>
      <c r="M1072" s="120" t="s">
        <v>1302</v>
      </c>
      <c r="N1072" s="120" t="s">
        <v>14220</v>
      </c>
      <c r="O1072" s="120" t="s">
        <v>1304</v>
      </c>
      <c r="P1072" s="120" t="s">
        <v>1304</v>
      </c>
      <c r="Q1072" s="120" t="s">
        <v>1302</v>
      </c>
      <c r="R1072" s="120" t="s">
        <v>1304</v>
      </c>
      <c r="S1072" s="120" t="s">
        <v>1302</v>
      </c>
      <c r="T1072" s="120" t="s">
        <v>1302</v>
      </c>
      <c r="U1072" s="120" t="s">
        <v>1302</v>
      </c>
      <c r="V1072" s="130">
        <v>318</v>
      </c>
      <c r="W1072" s="130">
        <v>45</v>
      </c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30">
        <v>52</v>
      </c>
      <c r="AN1072" s="124"/>
      <c r="AO1072" s="124"/>
      <c r="AP1072" s="124"/>
      <c r="AQ1072" s="130">
        <v>58</v>
      </c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30">
        <v>30</v>
      </c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30">
        <v>27</v>
      </c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30">
        <v>15</v>
      </c>
      <c r="DC1072" s="124"/>
      <c r="DD1072" s="124"/>
      <c r="DE1072" s="124"/>
      <c r="DF1072" s="124"/>
      <c r="DG1072" s="124"/>
      <c r="DH1072" s="130">
        <v>3</v>
      </c>
      <c r="DI1072" s="124"/>
      <c r="DJ1072" s="124"/>
      <c r="DK1072" s="124"/>
      <c r="DL1072" s="124"/>
      <c r="DM1072" s="124"/>
      <c r="DN1072" s="124"/>
      <c r="DO1072" s="130">
        <v>72</v>
      </c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  <c r="EC1072" s="124"/>
      <c r="ED1072" s="124"/>
      <c r="EE1072" s="124"/>
      <c r="EF1072" s="124"/>
      <c r="EG1072" s="124"/>
      <c r="EH1072" s="124"/>
      <c r="EI1072" s="124"/>
      <c r="EJ1072" s="124"/>
      <c r="EK1072" s="124"/>
      <c r="EL1072" s="124"/>
      <c r="EM1072" s="124"/>
      <c r="EN1072" s="124"/>
      <c r="EO1072" s="124"/>
      <c r="EP1072" s="124"/>
      <c r="EQ1072" s="130">
        <v>16</v>
      </c>
      <c r="ER1072" s="124"/>
      <c r="ES1072" s="124"/>
      <c r="ET1072" s="124"/>
      <c r="EU1072" s="124"/>
      <c r="EV1072" s="124"/>
      <c r="EW1072" s="124"/>
      <c r="EX1072" s="124"/>
      <c r="EY1072" s="124"/>
      <c r="EZ1072" s="124"/>
      <c r="FA1072" s="124"/>
      <c r="FB1072" s="124"/>
      <c r="FC1072" s="124"/>
      <c r="FD1072" s="124"/>
      <c r="FE1072" s="124"/>
      <c r="FF1072" s="124"/>
      <c r="FG1072" s="124"/>
      <c r="FH1072" s="124"/>
      <c r="FI1072" s="124"/>
      <c r="FJ1072" s="124"/>
      <c r="FK1072" s="124"/>
      <c r="FL1072" s="124"/>
      <c r="FM1072" s="124"/>
      <c r="FN1072" s="124"/>
    </row>
    <row r="1073" spans="1:170" ht="12.75" customHeight="1">
      <c r="A1073" s="120" t="s">
        <v>110</v>
      </c>
      <c r="B1073" s="120" t="s">
        <v>3723</v>
      </c>
      <c r="C1073" s="120" t="s">
        <v>3451</v>
      </c>
      <c r="D1073" s="120" t="s">
        <v>14212</v>
      </c>
      <c r="E1073" s="120" t="s">
        <v>14223</v>
      </c>
      <c r="F1073" s="120" t="s">
        <v>2091</v>
      </c>
      <c r="G1073" s="120" t="s">
        <v>1567</v>
      </c>
      <c r="H1073" s="120" t="s">
        <v>14224</v>
      </c>
      <c r="I1073" s="120" t="s">
        <v>14225</v>
      </c>
      <c r="J1073" s="120" t="s">
        <v>14217</v>
      </c>
      <c r="K1073" s="120" t="s">
        <v>14218</v>
      </c>
      <c r="L1073" s="120" t="s">
        <v>14219</v>
      </c>
      <c r="M1073" s="120" t="s">
        <v>1302</v>
      </c>
      <c r="N1073" s="120" t="s">
        <v>14220</v>
      </c>
      <c r="O1073" s="120" t="s">
        <v>1304</v>
      </c>
      <c r="P1073" s="120" t="s">
        <v>1374</v>
      </c>
      <c r="Q1073" s="120" t="s">
        <v>1304</v>
      </c>
      <c r="R1073" s="120" t="s">
        <v>1304</v>
      </c>
      <c r="S1073" s="120" t="s">
        <v>1304</v>
      </c>
      <c r="T1073" s="120" t="s">
        <v>1304</v>
      </c>
      <c r="U1073" s="120" t="s">
        <v>1304</v>
      </c>
      <c r="V1073" s="130">
        <v>98</v>
      </c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30">
        <v>80</v>
      </c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  <c r="EC1073" s="124"/>
      <c r="ED1073" s="124"/>
      <c r="EE1073" s="124"/>
      <c r="EF1073" s="124"/>
      <c r="EG1073" s="124"/>
      <c r="EH1073" s="124"/>
      <c r="EI1073" s="124"/>
      <c r="EJ1073" s="124"/>
      <c r="EK1073" s="124"/>
      <c r="EL1073" s="124"/>
      <c r="EM1073" s="124"/>
      <c r="EN1073" s="124"/>
      <c r="EO1073" s="124"/>
      <c r="EP1073" s="124"/>
      <c r="EQ1073" s="130">
        <v>18</v>
      </c>
      <c r="ER1073" s="124"/>
      <c r="ES1073" s="124"/>
      <c r="ET1073" s="124"/>
      <c r="EU1073" s="124"/>
      <c r="EV1073" s="124"/>
      <c r="EW1073" s="124"/>
      <c r="EX1073" s="124"/>
      <c r="EY1073" s="124"/>
      <c r="EZ1073" s="124"/>
      <c r="FA1073" s="124"/>
      <c r="FB1073" s="124"/>
      <c r="FC1073" s="124"/>
      <c r="FD1073" s="124"/>
      <c r="FE1073" s="124"/>
      <c r="FF1073" s="124"/>
      <c r="FG1073" s="124"/>
      <c r="FH1073" s="124"/>
      <c r="FI1073" s="124"/>
      <c r="FJ1073" s="124"/>
      <c r="FK1073" s="124"/>
      <c r="FL1073" s="124"/>
      <c r="FM1073" s="124"/>
      <c r="FN1073" s="124"/>
    </row>
    <row r="1074" spans="1:170" ht="12.75" customHeight="1">
      <c r="A1074" s="120" t="s">
        <v>110</v>
      </c>
      <c r="B1074" s="120" t="s">
        <v>13961</v>
      </c>
      <c r="C1074" s="120" t="s">
        <v>2089</v>
      </c>
      <c r="D1074" s="120" t="s">
        <v>14226</v>
      </c>
      <c r="E1074" s="120" t="s">
        <v>9425</v>
      </c>
      <c r="F1074" s="120" t="s">
        <v>14227</v>
      </c>
      <c r="G1074" s="120" t="s">
        <v>14228</v>
      </c>
      <c r="H1074" s="120" t="s">
        <v>14229</v>
      </c>
      <c r="I1074" s="120" t="s">
        <v>114</v>
      </c>
      <c r="J1074" s="120" t="s">
        <v>14230</v>
      </c>
      <c r="K1074" s="120" t="s">
        <v>14231</v>
      </c>
      <c r="L1074" s="120" t="s">
        <v>14232</v>
      </c>
      <c r="M1074" s="120" t="s">
        <v>1302</v>
      </c>
      <c r="N1074" s="120" t="s">
        <v>14233</v>
      </c>
      <c r="O1074" s="120" t="s">
        <v>1304</v>
      </c>
      <c r="P1074" s="120" t="s">
        <v>1302</v>
      </c>
      <c r="Q1074" s="120" t="s">
        <v>1304</v>
      </c>
      <c r="R1074" s="120" t="s">
        <v>1304</v>
      </c>
      <c r="S1074" s="120" t="s">
        <v>1304</v>
      </c>
      <c r="T1074" s="120" t="s">
        <v>1304</v>
      </c>
      <c r="U1074" s="120" t="s">
        <v>1304</v>
      </c>
      <c r="V1074" s="130">
        <v>120</v>
      </c>
      <c r="W1074" s="130">
        <v>74</v>
      </c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30">
        <v>46</v>
      </c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  <c r="EC1074" s="124"/>
      <c r="ED1074" s="124"/>
      <c r="EE1074" s="124"/>
      <c r="EF1074" s="124"/>
      <c r="EG1074" s="124"/>
      <c r="EH1074" s="124"/>
      <c r="EI1074" s="124"/>
      <c r="EJ1074" s="124"/>
      <c r="EK1074" s="124"/>
      <c r="EL1074" s="124"/>
      <c r="EM1074" s="124"/>
      <c r="EN1074" s="124"/>
      <c r="EO1074" s="124"/>
      <c r="EP1074" s="124"/>
      <c r="EQ1074" s="124"/>
      <c r="ER1074" s="124"/>
      <c r="ES1074" s="124"/>
      <c r="ET1074" s="124"/>
      <c r="EU1074" s="124"/>
      <c r="EV1074" s="124"/>
      <c r="EW1074" s="124"/>
      <c r="EX1074" s="124"/>
      <c r="EY1074" s="124"/>
      <c r="EZ1074" s="124"/>
      <c r="FA1074" s="124"/>
      <c r="FB1074" s="124"/>
      <c r="FC1074" s="124"/>
      <c r="FD1074" s="124"/>
      <c r="FE1074" s="124"/>
      <c r="FF1074" s="124"/>
      <c r="FG1074" s="124"/>
      <c r="FH1074" s="124"/>
      <c r="FI1074" s="124"/>
      <c r="FJ1074" s="124"/>
      <c r="FK1074" s="124"/>
      <c r="FL1074" s="124"/>
      <c r="FM1074" s="124"/>
      <c r="FN1074" s="124"/>
    </row>
    <row r="1075" spans="1:170" ht="12.75" customHeight="1">
      <c r="A1075" s="120" t="s">
        <v>110</v>
      </c>
      <c r="B1075" s="120" t="s">
        <v>13961</v>
      </c>
      <c r="C1075" s="120" t="s">
        <v>2089</v>
      </c>
      <c r="D1075" s="120" t="s">
        <v>14584</v>
      </c>
      <c r="E1075" s="120" t="s">
        <v>14591</v>
      </c>
      <c r="F1075" s="120" t="s">
        <v>14592</v>
      </c>
      <c r="G1075" s="120" t="s">
        <v>8261</v>
      </c>
      <c r="H1075" s="120" t="s">
        <v>14229</v>
      </c>
      <c r="I1075" s="120" t="s">
        <v>114</v>
      </c>
      <c r="J1075" s="120" t="s">
        <v>14588</v>
      </c>
      <c r="K1075" s="120" t="s">
        <v>14589</v>
      </c>
      <c r="L1075" s="120" t="s">
        <v>14590</v>
      </c>
      <c r="M1075" s="120" t="s">
        <v>1302</v>
      </c>
      <c r="N1075" s="120" t="s">
        <v>14453</v>
      </c>
      <c r="O1075" s="120" t="s">
        <v>1304</v>
      </c>
      <c r="P1075" s="120" t="s">
        <v>1374</v>
      </c>
      <c r="Q1075" s="120" t="s">
        <v>1304</v>
      </c>
      <c r="R1075" s="120" t="s">
        <v>1304</v>
      </c>
      <c r="S1075" s="120" t="s">
        <v>1304</v>
      </c>
      <c r="T1075" s="120" t="s">
        <v>1304</v>
      </c>
      <c r="U1075" s="120" t="s">
        <v>1304</v>
      </c>
      <c r="V1075" s="130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  <c r="EC1075" s="124"/>
      <c r="ED1075" s="124"/>
      <c r="EE1075" s="124"/>
      <c r="EF1075" s="124"/>
      <c r="EG1075" s="124"/>
      <c r="EH1075" s="124"/>
      <c r="EI1075" s="124"/>
      <c r="EJ1075" s="124"/>
      <c r="EK1075" s="124"/>
      <c r="EL1075" s="124"/>
      <c r="EM1075" s="124"/>
      <c r="EN1075" s="124"/>
      <c r="EO1075" s="124"/>
      <c r="EP1075" s="124"/>
      <c r="EQ1075" s="124"/>
      <c r="ER1075" s="124"/>
      <c r="ES1075" s="124"/>
      <c r="ET1075" s="124"/>
      <c r="EU1075" s="124"/>
      <c r="EV1075" s="124"/>
      <c r="EW1075" s="124"/>
      <c r="EX1075" s="124"/>
      <c r="EY1075" s="124"/>
      <c r="EZ1075" s="124"/>
      <c r="FA1075" s="124"/>
      <c r="FB1075" s="124"/>
      <c r="FC1075" s="124"/>
      <c r="FD1075" s="124"/>
      <c r="FE1075" s="124"/>
      <c r="FF1075" s="124"/>
      <c r="FG1075" s="124"/>
      <c r="FH1075" s="124"/>
      <c r="FI1075" s="124"/>
      <c r="FJ1075" s="124"/>
      <c r="FK1075" s="124"/>
      <c r="FL1075" s="124"/>
      <c r="FM1075" s="124"/>
      <c r="FN1075" s="124"/>
    </row>
    <row r="1076" spans="1:170" ht="12.75" customHeight="1">
      <c r="A1076" s="120" t="s">
        <v>110</v>
      </c>
      <c r="B1076" s="120" t="s">
        <v>13961</v>
      </c>
      <c r="C1076" s="120" t="s">
        <v>2289</v>
      </c>
      <c r="D1076" s="120" t="s">
        <v>14584</v>
      </c>
      <c r="E1076" s="120" t="s">
        <v>9425</v>
      </c>
      <c r="F1076" s="120" t="s">
        <v>14585</v>
      </c>
      <c r="G1076" s="120" t="s">
        <v>3005</v>
      </c>
      <c r="H1076" s="120" t="s">
        <v>14586</v>
      </c>
      <c r="I1076" s="120" t="s">
        <v>14587</v>
      </c>
      <c r="J1076" s="120" t="s">
        <v>14588</v>
      </c>
      <c r="K1076" s="120" t="s">
        <v>14589</v>
      </c>
      <c r="L1076" s="120" t="s">
        <v>14590</v>
      </c>
      <c r="M1076" s="120" t="s">
        <v>1302</v>
      </c>
      <c r="N1076" s="120" t="s">
        <v>14453</v>
      </c>
      <c r="O1076" s="120" t="s">
        <v>1304</v>
      </c>
      <c r="P1076" s="120" t="s">
        <v>1374</v>
      </c>
      <c r="Q1076" s="120" t="s">
        <v>1304</v>
      </c>
      <c r="R1076" s="120" t="s">
        <v>1304</v>
      </c>
      <c r="S1076" s="120" t="s">
        <v>1304</v>
      </c>
      <c r="T1076" s="120" t="s">
        <v>1304</v>
      </c>
      <c r="U1076" s="120" t="s">
        <v>1304</v>
      </c>
      <c r="V1076" s="130">
        <v>294</v>
      </c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30">
        <v>189</v>
      </c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30">
        <v>105</v>
      </c>
      <c r="EC1076" s="124"/>
      <c r="ED1076" s="124"/>
      <c r="EE1076" s="124"/>
      <c r="EF1076" s="124"/>
      <c r="EG1076" s="124"/>
      <c r="EH1076" s="124"/>
      <c r="EI1076" s="124"/>
      <c r="EJ1076" s="124"/>
      <c r="EK1076" s="124"/>
      <c r="EL1076" s="124"/>
      <c r="EM1076" s="124"/>
      <c r="EN1076" s="124"/>
      <c r="EO1076" s="124"/>
      <c r="EP1076" s="124"/>
      <c r="EQ1076" s="124"/>
      <c r="ER1076" s="124"/>
      <c r="ES1076" s="124"/>
      <c r="ET1076" s="124"/>
      <c r="EU1076" s="124"/>
      <c r="EV1076" s="124"/>
      <c r="EW1076" s="124"/>
      <c r="EX1076" s="124"/>
      <c r="EY1076" s="124"/>
      <c r="EZ1076" s="124"/>
      <c r="FA1076" s="124"/>
      <c r="FB1076" s="124"/>
      <c r="FC1076" s="124"/>
      <c r="FD1076" s="124"/>
      <c r="FE1076" s="124"/>
      <c r="FF1076" s="124"/>
      <c r="FG1076" s="124"/>
      <c r="FH1076" s="124"/>
      <c r="FI1076" s="124"/>
      <c r="FJ1076" s="124"/>
      <c r="FK1076" s="124"/>
      <c r="FL1076" s="124"/>
      <c r="FM1076" s="124"/>
      <c r="FN1076" s="124"/>
    </row>
    <row r="1077" spans="1:170" ht="12.75" customHeight="1">
      <c r="A1077" s="120" t="s">
        <v>110</v>
      </c>
      <c r="B1077" s="120" t="s">
        <v>13961</v>
      </c>
      <c r="C1077" s="120" t="s">
        <v>2213</v>
      </c>
      <c r="D1077" s="120" t="s">
        <v>13962</v>
      </c>
      <c r="E1077" s="120" t="s">
        <v>9425</v>
      </c>
      <c r="F1077" s="120" t="s">
        <v>13963</v>
      </c>
      <c r="G1077" s="120" t="s">
        <v>2092</v>
      </c>
      <c r="H1077" s="120" t="s">
        <v>13964</v>
      </c>
      <c r="I1077" s="120" t="s">
        <v>13965</v>
      </c>
      <c r="J1077" s="120" t="s">
        <v>13966</v>
      </c>
      <c r="K1077" s="120" t="s">
        <v>13967</v>
      </c>
      <c r="L1077" s="120" t="s">
        <v>13968</v>
      </c>
      <c r="M1077" s="120" t="s">
        <v>1302</v>
      </c>
      <c r="N1077" s="120" t="s">
        <v>13969</v>
      </c>
      <c r="O1077" s="120" t="s">
        <v>1304</v>
      </c>
      <c r="P1077" s="120" t="s">
        <v>1304</v>
      </c>
      <c r="Q1077" s="120" t="s">
        <v>1304</v>
      </c>
      <c r="R1077" s="120" t="s">
        <v>1304</v>
      </c>
      <c r="S1077" s="120" t="s">
        <v>1304</v>
      </c>
      <c r="T1077" s="120" t="s">
        <v>1304</v>
      </c>
      <c r="U1077" s="120" t="s">
        <v>1304</v>
      </c>
      <c r="V1077" s="130">
        <v>435</v>
      </c>
      <c r="W1077" s="124"/>
      <c r="X1077" s="124"/>
      <c r="Y1077" s="130">
        <v>70</v>
      </c>
      <c r="Z1077" s="124"/>
      <c r="AA1077" s="124"/>
      <c r="AB1077" s="124"/>
      <c r="AC1077" s="130">
        <v>79</v>
      </c>
      <c r="AD1077" s="124"/>
      <c r="AE1077" s="124"/>
      <c r="AF1077" s="130">
        <v>10</v>
      </c>
      <c r="AG1077" s="124"/>
      <c r="AH1077" s="124"/>
      <c r="AI1077" s="124"/>
      <c r="AJ1077" s="124"/>
      <c r="AK1077" s="124"/>
      <c r="AL1077" s="124"/>
      <c r="AM1077" s="130">
        <v>24</v>
      </c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30">
        <v>38</v>
      </c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30">
        <v>33</v>
      </c>
      <c r="CA1077" s="124"/>
      <c r="CB1077" s="130">
        <v>29</v>
      </c>
      <c r="CC1077" s="130">
        <v>15</v>
      </c>
      <c r="CD1077" s="124"/>
      <c r="CE1077" s="124"/>
      <c r="CF1077" s="130">
        <v>19</v>
      </c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30">
        <v>31</v>
      </c>
      <c r="CX1077" s="124"/>
      <c r="CY1077" s="124"/>
      <c r="CZ1077" s="124"/>
      <c r="DA1077" s="124"/>
      <c r="DB1077" s="130">
        <v>38</v>
      </c>
      <c r="DC1077" s="124"/>
      <c r="DD1077" s="124"/>
      <c r="DE1077" s="124"/>
      <c r="DF1077" s="124"/>
      <c r="DG1077" s="124"/>
      <c r="DH1077" s="130">
        <v>23</v>
      </c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  <c r="EC1077" s="124"/>
      <c r="ED1077" s="124"/>
      <c r="EE1077" s="124"/>
      <c r="EF1077" s="124"/>
      <c r="EG1077" s="124"/>
      <c r="EH1077" s="124"/>
      <c r="EI1077" s="124"/>
      <c r="EJ1077" s="124"/>
      <c r="EK1077" s="124"/>
      <c r="EL1077" s="124"/>
      <c r="EM1077" s="124"/>
      <c r="EN1077" s="124"/>
      <c r="EO1077" s="124"/>
      <c r="EP1077" s="124"/>
      <c r="EQ1077" s="130">
        <v>26</v>
      </c>
      <c r="ER1077" s="124"/>
      <c r="ES1077" s="124"/>
      <c r="ET1077" s="124"/>
      <c r="EU1077" s="124"/>
      <c r="EV1077" s="124"/>
      <c r="EW1077" s="124"/>
      <c r="EX1077" s="124"/>
      <c r="EY1077" s="124"/>
      <c r="EZ1077" s="124"/>
      <c r="FA1077" s="124"/>
      <c r="FB1077" s="124"/>
      <c r="FC1077" s="124"/>
      <c r="FD1077" s="124"/>
      <c r="FE1077" s="124"/>
      <c r="FF1077" s="124"/>
      <c r="FG1077" s="124"/>
      <c r="FH1077" s="124"/>
      <c r="FI1077" s="124"/>
      <c r="FJ1077" s="124"/>
      <c r="FK1077" s="124"/>
      <c r="FL1077" s="124"/>
      <c r="FM1077" s="124"/>
      <c r="FN1077" s="124"/>
    </row>
    <row r="1078" spans="1:170" ht="12.75" customHeight="1">
      <c r="A1078" s="120" t="s">
        <v>110</v>
      </c>
      <c r="B1078" s="120" t="s">
        <v>13961</v>
      </c>
      <c r="C1078" s="120" t="s">
        <v>2213</v>
      </c>
      <c r="D1078" s="120" t="s">
        <v>14584</v>
      </c>
      <c r="E1078" s="120" t="s">
        <v>14598</v>
      </c>
      <c r="F1078" s="120" t="s">
        <v>14599</v>
      </c>
      <c r="G1078" s="120" t="s">
        <v>1302</v>
      </c>
      <c r="H1078" s="120" t="s">
        <v>13964</v>
      </c>
      <c r="I1078" s="120" t="s">
        <v>13965</v>
      </c>
      <c r="J1078" s="120" t="s">
        <v>14588</v>
      </c>
      <c r="K1078" s="120" t="s">
        <v>14589</v>
      </c>
      <c r="L1078" s="120" t="s">
        <v>14590</v>
      </c>
      <c r="M1078" s="120" t="s">
        <v>1302</v>
      </c>
      <c r="N1078" s="120" t="s">
        <v>14453</v>
      </c>
      <c r="O1078" s="120" t="s">
        <v>1304</v>
      </c>
      <c r="P1078" s="120" t="s">
        <v>1374</v>
      </c>
      <c r="Q1078" s="120" t="s">
        <v>1304</v>
      </c>
      <c r="R1078" s="120" t="s">
        <v>1304</v>
      </c>
      <c r="S1078" s="120" t="s">
        <v>1304</v>
      </c>
      <c r="T1078" s="120" t="s">
        <v>1304</v>
      </c>
      <c r="U1078" s="120" t="s">
        <v>1304</v>
      </c>
      <c r="V1078" s="130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  <c r="EC1078" s="124"/>
      <c r="ED1078" s="124"/>
      <c r="EE1078" s="124"/>
      <c r="EF1078" s="124"/>
      <c r="EG1078" s="124"/>
      <c r="EH1078" s="124"/>
      <c r="EI1078" s="124"/>
      <c r="EJ1078" s="124"/>
      <c r="EK1078" s="124"/>
      <c r="EL1078" s="124"/>
      <c r="EM1078" s="124"/>
      <c r="EN1078" s="124"/>
      <c r="EO1078" s="124"/>
      <c r="EP1078" s="124"/>
      <c r="EQ1078" s="124"/>
      <c r="ER1078" s="124"/>
      <c r="ES1078" s="124"/>
      <c r="ET1078" s="124"/>
      <c r="EU1078" s="124"/>
      <c r="EV1078" s="124"/>
      <c r="EW1078" s="124"/>
      <c r="EX1078" s="124"/>
      <c r="EY1078" s="124"/>
      <c r="EZ1078" s="124"/>
      <c r="FA1078" s="124"/>
      <c r="FB1078" s="124"/>
      <c r="FC1078" s="124"/>
      <c r="FD1078" s="124"/>
      <c r="FE1078" s="124"/>
      <c r="FF1078" s="124"/>
      <c r="FG1078" s="124"/>
      <c r="FH1078" s="124"/>
      <c r="FI1078" s="124"/>
      <c r="FJ1078" s="124"/>
      <c r="FK1078" s="124"/>
      <c r="FL1078" s="124"/>
      <c r="FM1078" s="124"/>
      <c r="FN1078" s="124"/>
    </row>
    <row r="1079" spans="1:170" ht="12.75" customHeight="1">
      <c r="A1079" s="120" t="s">
        <v>110</v>
      </c>
      <c r="B1079" s="120" t="s">
        <v>3777</v>
      </c>
      <c r="C1079" s="120" t="s">
        <v>1213</v>
      </c>
      <c r="D1079" s="120" t="s">
        <v>14010</v>
      </c>
      <c r="E1079" s="120" t="s">
        <v>14011</v>
      </c>
      <c r="F1079" s="120" t="s">
        <v>14012</v>
      </c>
      <c r="G1079" s="120" t="s">
        <v>1495</v>
      </c>
      <c r="H1079" s="120" t="s">
        <v>14013</v>
      </c>
      <c r="I1079" s="120" t="s">
        <v>3781</v>
      </c>
      <c r="J1079" s="120" t="s">
        <v>14014</v>
      </c>
      <c r="K1079" s="120" t="s">
        <v>14015</v>
      </c>
      <c r="L1079" s="120" t="s">
        <v>14016</v>
      </c>
      <c r="M1079" s="120" t="s">
        <v>1302</v>
      </c>
      <c r="N1079" s="120" t="s">
        <v>500</v>
      </c>
      <c r="O1079" s="120" t="s">
        <v>1304</v>
      </c>
      <c r="P1079" s="120" t="s">
        <v>1297</v>
      </c>
      <c r="Q1079" s="120" t="s">
        <v>1304</v>
      </c>
      <c r="R1079" s="120" t="s">
        <v>1304</v>
      </c>
      <c r="S1079" s="120" t="s">
        <v>1304</v>
      </c>
      <c r="T1079" s="120" t="s">
        <v>1304</v>
      </c>
      <c r="U1079" s="120" t="s">
        <v>1304</v>
      </c>
      <c r="V1079" s="130">
        <v>474</v>
      </c>
      <c r="W1079" s="130">
        <v>2</v>
      </c>
      <c r="X1079" s="124"/>
      <c r="Y1079" s="130">
        <v>75</v>
      </c>
      <c r="Z1079" s="130">
        <v>9</v>
      </c>
      <c r="AA1079" s="124"/>
      <c r="AB1079" s="124"/>
      <c r="AC1079" s="130">
        <v>90</v>
      </c>
      <c r="AD1079" s="124"/>
      <c r="AE1079" s="124"/>
      <c r="AF1079" s="124"/>
      <c r="AG1079" s="124"/>
      <c r="AH1079" s="124"/>
      <c r="AI1079" s="124"/>
      <c r="AJ1079" s="130">
        <v>29</v>
      </c>
      <c r="AK1079" s="124"/>
      <c r="AL1079" s="124"/>
      <c r="AM1079" s="130">
        <v>18</v>
      </c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30">
        <v>43</v>
      </c>
      <c r="CA1079" s="124"/>
      <c r="CB1079" s="124"/>
      <c r="CC1079" s="124"/>
      <c r="CD1079" s="130">
        <v>1</v>
      </c>
      <c r="CE1079" s="124"/>
      <c r="CF1079" s="124"/>
      <c r="CG1079" s="124"/>
      <c r="CH1079" s="124"/>
      <c r="CI1079" s="124"/>
      <c r="CJ1079" s="130">
        <v>59</v>
      </c>
      <c r="CK1079" s="124"/>
      <c r="CL1079" s="130">
        <v>17</v>
      </c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30">
        <v>31</v>
      </c>
      <c r="CX1079" s="124"/>
      <c r="CY1079" s="124"/>
      <c r="CZ1079" s="124"/>
      <c r="DA1079" s="124"/>
      <c r="DB1079" s="130">
        <v>53</v>
      </c>
      <c r="DC1079" s="124"/>
      <c r="DD1079" s="124"/>
      <c r="DE1079" s="124"/>
      <c r="DF1079" s="124"/>
      <c r="DG1079" s="124"/>
      <c r="DH1079" s="130">
        <v>1</v>
      </c>
      <c r="DI1079" s="124"/>
      <c r="DJ1079" s="130">
        <v>46</v>
      </c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  <c r="EC1079" s="124"/>
      <c r="ED1079" s="124"/>
      <c r="EE1079" s="124"/>
      <c r="EF1079" s="124"/>
      <c r="EG1079" s="124"/>
      <c r="EH1079" s="124"/>
      <c r="EI1079" s="124"/>
      <c r="EJ1079" s="124"/>
      <c r="EK1079" s="124"/>
      <c r="EL1079" s="124"/>
      <c r="EM1079" s="124"/>
      <c r="EN1079" s="124"/>
      <c r="EO1079" s="124"/>
      <c r="EP1079" s="124"/>
      <c r="EQ1079" s="124"/>
      <c r="ER1079" s="124"/>
      <c r="ES1079" s="124"/>
      <c r="ET1079" s="124"/>
      <c r="EU1079" s="124"/>
      <c r="EV1079" s="124"/>
      <c r="EW1079" s="124"/>
      <c r="EX1079" s="124"/>
      <c r="EY1079" s="124"/>
      <c r="EZ1079" s="124"/>
      <c r="FA1079" s="124"/>
      <c r="FB1079" s="124"/>
      <c r="FC1079" s="124"/>
      <c r="FD1079" s="124"/>
      <c r="FE1079" s="124"/>
      <c r="FF1079" s="124"/>
      <c r="FG1079" s="124"/>
      <c r="FH1079" s="124"/>
      <c r="FI1079" s="124"/>
      <c r="FJ1079" s="124"/>
      <c r="FK1079" s="124"/>
      <c r="FL1079" s="124"/>
      <c r="FM1079" s="124"/>
      <c r="FN1079" s="124"/>
    </row>
    <row r="1080" spans="1:170" ht="12.75" customHeight="1">
      <c r="A1080" s="120" t="s">
        <v>110</v>
      </c>
      <c r="B1080" s="120" t="s">
        <v>3777</v>
      </c>
      <c r="C1080" s="120" t="s">
        <v>1213</v>
      </c>
      <c r="D1080" s="120" t="s">
        <v>14607</v>
      </c>
      <c r="E1080" s="120" t="s">
        <v>14608</v>
      </c>
      <c r="F1080" s="120" t="s">
        <v>14012</v>
      </c>
      <c r="G1080" s="120" t="s">
        <v>1678</v>
      </c>
      <c r="H1080" s="120" t="s">
        <v>14013</v>
      </c>
      <c r="I1080" s="120" t="s">
        <v>21933</v>
      </c>
      <c r="J1080" s="120" t="s">
        <v>14609</v>
      </c>
      <c r="K1080" s="120" t="s">
        <v>14610</v>
      </c>
      <c r="L1080" s="120" t="s">
        <v>14611</v>
      </c>
      <c r="M1080" s="120" t="s">
        <v>1302</v>
      </c>
      <c r="N1080" s="120" t="s">
        <v>14612</v>
      </c>
      <c r="O1080" s="120" t="s">
        <v>1304</v>
      </c>
      <c r="P1080" s="120" t="s">
        <v>1374</v>
      </c>
      <c r="Q1080" s="120" t="s">
        <v>1304</v>
      </c>
      <c r="R1080" s="120" t="s">
        <v>1304</v>
      </c>
      <c r="S1080" s="120" t="s">
        <v>1304</v>
      </c>
      <c r="T1080" s="120" t="s">
        <v>1304</v>
      </c>
      <c r="U1080" s="120" t="s">
        <v>1304</v>
      </c>
      <c r="V1080" s="130">
        <v>82</v>
      </c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30">
        <v>60</v>
      </c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  <c r="EC1080" s="124"/>
      <c r="ED1080" s="124"/>
      <c r="EE1080" s="130">
        <v>22</v>
      </c>
      <c r="EF1080" s="124"/>
      <c r="EG1080" s="124"/>
      <c r="EH1080" s="124"/>
      <c r="EI1080" s="124"/>
      <c r="EJ1080" s="124"/>
      <c r="EK1080" s="124"/>
      <c r="EL1080" s="124"/>
      <c r="EM1080" s="124"/>
      <c r="EN1080" s="124"/>
      <c r="EO1080" s="124"/>
      <c r="EP1080" s="124"/>
      <c r="EQ1080" s="124"/>
      <c r="ER1080" s="124"/>
      <c r="ES1080" s="124"/>
      <c r="ET1080" s="124"/>
      <c r="EU1080" s="124"/>
      <c r="EV1080" s="124"/>
      <c r="EW1080" s="124"/>
      <c r="EX1080" s="124"/>
      <c r="EY1080" s="124"/>
      <c r="EZ1080" s="124"/>
      <c r="FA1080" s="124"/>
      <c r="FB1080" s="124"/>
      <c r="FC1080" s="124"/>
      <c r="FD1080" s="124"/>
      <c r="FE1080" s="124"/>
      <c r="FF1080" s="124"/>
      <c r="FG1080" s="124"/>
      <c r="FH1080" s="124"/>
      <c r="FI1080" s="124"/>
      <c r="FJ1080" s="124"/>
      <c r="FK1080" s="124"/>
      <c r="FL1080" s="124"/>
      <c r="FM1080" s="124"/>
      <c r="FN1080" s="124"/>
    </row>
    <row r="1081" spans="1:170" ht="12.75" customHeight="1">
      <c r="A1081" s="120" t="s">
        <v>110</v>
      </c>
      <c r="B1081" s="120" t="s">
        <v>3777</v>
      </c>
      <c r="C1081" s="120" t="s">
        <v>1213</v>
      </c>
      <c r="D1081" s="120" t="s">
        <v>14607</v>
      </c>
      <c r="E1081" s="120" t="s">
        <v>14618</v>
      </c>
      <c r="F1081" s="120" t="s">
        <v>14012</v>
      </c>
      <c r="G1081" s="120" t="s">
        <v>1356</v>
      </c>
      <c r="H1081" s="120" t="s">
        <v>14013</v>
      </c>
      <c r="I1081" s="120" t="s">
        <v>3781</v>
      </c>
      <c r="J1081" s="120" t="s">
        <v>14609</v>
      </c>
      <c r="K1081" s="120" t="s">
        <v>14610</v>
      </c>
      <c r="L1081" s="120" t="s">
        <v>14611</v>
      </c>
      <c r="M1081" s="120" t="s">
        <v>1302</v>
      </c>
      <c r="N1081" s="120" t="s">
        <v>14612</v>
      </c>
      <c r="O1081" s="120" t="s">
        <v>1304</v>
      </c>
      <c r="P1081" s="120" t="s">
        <v>1374</v>
      </c>
      <c r="Q1081" s="120" t="s">
        <v>1304</v>
      </c>
      <c r="R1081" s="120" t="s">
        <v>1304</v>
      </c>
      <c r="S1081" s="120" t="s">
        <v>1304</v>
      </c>
      <c r="T1081" s="120" t="s">
        <v>1304</v>
      </c>
      <c r="U1081" s="120" t="s">
        <v>1304</v>
      </c>
      <c r="V1081" s="130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  <c r="EC1081" s="124"/>
      <c r="ED1081" s="124"/>
      <c r="EE1081" s="124"/>
      <c r="EF1081" s="124"/>
      <c r="EG1081" s="124"/>
      <c r="EH1081" s="124"/>
      <c r="EI1081" s="124"/>
      <c r="EJ1081" s="124"/>
      <c r="EK1081" s="124"/>
      <c r="EL1081" s="124"/>
      <c r="EM1081" s="124"/>
      <c r="EN1081" s="124"/>
      <c r="EO1081" s="124"/>
      <c r="EP1081" s="124"/>
      <c r="EQ1081" s="124"/>
      <c r="ER1081" s="124"/>
      <c r="ES1081" s="124"/>
      <c r="ET1081" s="124"/>
      <c r="EU1081" s="124"/>
      <c r="EV1081" s="124"/>
      <c r="EW1081" s="124"/>
      <c r="EX1081" s="124"/>
      <c r="EY1081" s="124"/>
      <c r="EZ1081" s="124"/>
      <c r="FA1081" s="124"/>
      <c r="FB1081" s="124"/>
      <c r="FC1081" s="124"/>
      <c r="FD1081" s="124"/>
      <c r="FE1081" s="124"/>
      <c r="FF1081" s="124"/>
      <c r="FG1081" s="124"/>
      <c r="FH1081" s="124"/>
      <c r="FI1081" s="124"/>
      <c r="FJ1081" s="124"/>
      <c r="FK1081" s="124"/>
      <c r="FL1081" s="124"/>
      <c r="FM1081" s="124"/>
      <c r="FN1081" s="124"/>
    </row>
    <row r="1082" spans="1:170" ht="12.75" customHeight="1">
      <c r="A1082" s="120" t="s">
        <v>110</v>
      </c>
      <c r="B1082" s="120" t="s">
        <v>3777</v>
      </c>
      <c r="C1082" s="120" t="s">
        <v>1213</v>
      </c>
      <c r="D1082" s="120" t="s">
        <v>14559</v>
      </c>
      <c r="E1082" s="120" t="s">
        <v>14583</v>
      </c>
      <c r="F1082" s="120" t="s">
        <v>14012</v>
      </c>
      <c r="G1082" s="120" t="s">
        <v>1678</v>
      </c>
      <c r="H1082" s="120" t="s">
        <v>14013</v>
      </c>
      <c r="I1082" s="120" t="s">
        <v>3781</v>
      </c>
      <c r="J1082" s="120" t="s">
        <v>14564</v>
      </c>
      <c r="K1082" s="120" t="s">
        <v>14565</v>
      </c>
      <c r="L1082" s="120" t="s">
        <v>14566</v>
      </c>
      <c r="M1082" s="120" t="s">
        <v>1302</v>
      </c>
      <c r="N1082" s="120" t="s">
        <v>14567</v>
      </c>
      <c r="O1082" s="120" t="s">
        <v>1304</v>
      </c>
      <c r="P1082" s="120" t="s">
        <v>1374</v>
      </c>
      <c r="Q1082" s="120" t="s">
        <v>1304</v>
      </c>
      <c r="R1082" s="120" t="s">
        <v>1304</v>
      </c>
      <c r="S1082" s="120" t="s">
        <v>1304</v>
      </c>
      <c r="T1082" s="120" t="s">
        <v>1304</v>
      </c>
      <c r="U1082" s="120" t="s">
        <v>1304</v>
      </c>
      <c r="V1082" s="130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  <c r="EC1082" s="124"/>
      <c r="ED1082" s="124"/>
      <c r="EE1082" s="124"/>
      <c r="EF1082" s="124"/>
      <c r="EG1082" s="124"/>
      <c r="EH1082" s="124"/>
      <c r="EI1082" s="124"/>
      <c r="EJ1082" s="124"/>
      <c r="EK1082" s="124"/>
      <c r="EL1082" s="124"/>
      <c r="EM1082" s="124"/>
      <c r="EN1082" s="124"/>
      <c r="EO1082" s="124"/>
      <c r="EP1082" s="124"/>
      <c r="EQ1082" s="124"/>
      <c r="ER1082" s="124"/>
      <c r="ES1082" s="124"/>
      <c r="ET1082" s="124"/>
      <c r="EU1082" s="124"/>
      <c r="EV1082" s="124"/>
      <c r="EW1082" s="124"/>
      <c r="EX1082" s="124"/>
      <c r="EY1082" s="124"/>
      <c r="EZ1082" s="124"/>
      <c r="FA1082" s="124"/>
      <c r="FB1082" s="124"/>
      <c r="FC1082" s="124"/>
      <c r="FD1082" s="124"/>
      <c r="FE1082" s="124"/>
      <c r="FF1082" s="124"/>
      <c r="FG1082" s="124"/>
      <c r="FH1082" s="124"/>
      <c r="FI1082" s="124"/>
      <c r="FJ1082" s="124"/>
      <c r="FK1082" s="124"/>
      <c r="FL1082" s="124"/>
      <c r="FM1082" s="124"/>
      <c r="FN1082" s="124"/>
    </row>
    <row r="1083" spans="1:170" ht="12.75" customHeight="1">
      <c r="A1083" s="120" t="s">
        <v>110</v>
      </c>
      <c r="B1083" s="120" t="s">
        <v>3777</v>
      </c>
      <c r="C1083" s="120" t="s">
        <v>1215</v>
      </c>
      <c r="D1083" s="120" t="s">
        <v>14607</v>
      </c>
      <c r="E1083" s="120" t="s">
        <v>14619</v>
      </c>
      <c r="F1083" s="120" t="s">
        <v>14620</v>
      </c>
      <c r="G1083" s="120" t="s">
        <v>1651</v>
      </c>
      <c r="H1083" s="120" t="s">
        <v>4143</v>
      </c>
      <c r="I1083" s="120" t="s">
        <v>4144</v>
      </c>
      <c r="J1083" s="120" t="s">
        <v>14609</v>
      </c>
      <c r="K1083" s="120" t="s">
        <v>14610</v>
      </c>
      <c r="L1083" s="120" t="s">
        <v>14611</v>
      </c>
      <c r="M1083" s="120" t="s">
        <v>1302</v>
      </c>
      <c r="N1083" s="120" t="s">
        <v>14612</v>
      </c>
      <c r="O1083" s="120" t="s">
        <v>1304</v>
      </c>
      <c r="P1083" s="120" t="s">
        <v>1374</v>
      </c>
      <c r="Q1083" s="120" t="s">
        <v>1304</v>
      </c>
      <c r="R1083" s="120" t="s">
        <v>1304</v>
      </c>
      <c r="S1083" s="120" t="s">
        <v>1304</v>
      </c>
      <c r="T1083" s="120" t="s">
        <v>1304</v>
      </c>
      <c r="U1083" s="120" t="s">
        <v>1304</v>
      </c>
      <c r="V1083" s="130">
        <v>75</v>
      </c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30">
        <v>75</v>
      </c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  <c r="EC1083" s="124"/>
      <c r="ED1083" s="124"/>
      <c r="EE1083" s="124"/>
      <c r="EF1083" s="124"/>
      <c r="EG1083" s="124"/>
      <c r="EH1083" s="124"/>
      <c r="EI1083" s="124"/>
      <c r="EJ1083" s="124"/>
      <c r="EK1083" s="124"/>
      <c r="EL1083" s="124"/>
      <c r="EM1083" s="124"/>
      <c r="EN1083" s="124"/>
      <c r="EO1083" s="124"/>
      <c r="EP1083" s="124"/>
      <c r="EQ1083" s="124"/>
      <c r="ER1083" s="124"/>
      <c r="ES1083" s="124"/>
      <c r="ET1083" s="124"/>
      <c r="EU1083" s="124"/>
      <c r="EV1083" s="124"/>
      <c r="EW1083" s="124"/>
      <c r="EX1083" s="124"/>
      <c r="EY1083" s="124"/>
      <c r="EZ1083" s="124"/>
      <c r="FA1083" s="124"/>
      <c r="FB1083" s="124"/>
      <c r="FC1083" s="124"/>
      <c r="FD1083" s="124"/>
      <c r="FE1083" s="124"/>
      <c r="FF1083" s="124"/>
      <c r="FG1083" s="124"/>
      <c r="FH1083" s="124"/>
      <c r="FI1083" s="124"/>
      <c r="FJ1083" s="124"/>
      <c r="FK1083" s="124"/>
      <c r="FL1083" s="124"/>
      <c r="FM1083" s="124"/>
      <c r="FN1083" s="124"/>
    </row>
    <row r="1084" spans="1:170" ht="12.75" customHeight="1">
      <c r="A1084" s="120" t="s">
        <v>110</v>
      </c>
      <c r="B1084" s="120" t="s">
        <v>3777</v>
      </c>
      <c r="C1084" s="120" t="s">
        <v>1540</v>
      </c>
      <c r="D1084" s="120" t="s">
        <v>4198</v>
      </c>
      <c r="E1084" s="120" t="s">
        <v>4198</v>
      </c>
      <c r="F1084" s="120" t="s">
        <v>4199</v>
      </c>
      <c r="G1084" s="120" t="s">
        <v>237</v>
      </c>
      <c r="H1084" s="120" t="s">
        <v>4200</v>
      </c>
      <c r="I1084" s="120" t="s">
        <v>4201</v>
      </c>
      <c r="J1084" s="120" t="s">
        <v>4202</v>
      </c>
      <c r="K1084" s="121"/>
      <c r="L1084" s="120" t="s">
        <v>14790</v>
      </c>
      <c r="M1084" s="120" t="s">
        <v>1297</v>
      </c>
      <c r="N1084" s="120" t="s">
        <v>3731</v>
      </c>
      <c r="O1084" s="120" t="s">
        <v>1297</v>
      </c>
      <c r="P1084" s="120" t="s">
        <v>1374</v>
      </c>
      <c r="Q1084" s="120" t="s">
        <v>1304</v>
      </c>
      <c r="R1084" s="120" t="s">
        <v>1304</v>
      </c>
      <c r="S1084" s="120" t="s">
        <v>1304</v>
      </c>
      <c r="T1084" s="120" t="s">
        <v>1304</v>
      </c>
      <c r="U1084" s="120" t="s">
        <v>1304</v>
      </c>
      <c r="V1084" s="130">
        <v>56</v>
      </c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30">
        <v>56</v>
      </c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  <c r="EC1084" s="124"/>
      <c r="ED1084" s="124"/>
      <c r="EE1084" s="124"/>
      <c r="EF1084" s="124"/>
      <c r="EG1084" s="124"/>
      <c r="EH1084" s="124"/>
      <c r="EI1084" s="124"/>
      <c r="EJ1084" s="124"/>
      <c r="EK1084" s="124"/>
      <c r="EL1084" s="124"/>
      <c r="EM1084" s="124"/>
      <c r="EN1084" s="124"/>
      <c r="EO1084" s="124"/>
      <c r="EP1084" s="124"/>
      <c r="EQ1084" s="124"/>
      <c r="ER1084" s="124"/>
      <c r="ES1084" s="124"/>
      <c r="ET1084" s="124"/>
      <c r="EU1084" s="124"/>
      <c r="EV1084" s="124"/>
      <c r="EW1084" s="124"/>
      <c r="EX1084" s="124"/>
      <c r="EY1084" s="124"/>
      <c r="EZ1084" s="124"/>
      <c r="FA1084" s="124"/>
      <c r="FB1084" s="124"/>
      <c r="FC1084" s="124"/>
      <c r="FD1084" s="124"/>
      <c r="FE1084" s="124"/>
      <c r="FF1084" s="124"/>
      <c r="FG1084" s="124"/>
      <c r="FH1084" s="124"/>
      <c r="FI1084" s="124"/>
      <c r="FJ1084" s="124"/>
      <c r="FK1084" s="124"/>
      <c r="FL1084" s="124"/>
      <c r="FM1084" s="124"/>
      <c r="FN1084" s="124"/>
    </row>
    <row r="1085" spans="1:170" ht="12.75" customHeight="1">
      <c r="A1085" s="120" t="s">
        <v>110</v>
      </c>
      <c r="B1085" s="120" t="s">
        <v>3777</v>
      </c>
      <c r="C1085" s="120" t="s">
        <v>1540</v>
      </c>
      <c r="D1085" s="120" t="s">
        <v>14010</v>
      </c>
      <c r="E1085" s="120" t="s">
        <v>14017</v>
      </c>
      <c r="F1085" s="120" t="s">
        <v>14018</v>
      </c>
      <c r="G1085" s="120" t="s">
        <v>1306</v>
      </c>
      <c r="H1085" s="120" t="s">
        <v>4200</v>
      </c>
      <c r="I1085" s="120" t="s">
        <v>4201</v>
      </c>
      <c r="J1085" s="120" t="s">
        <v>14014</v>
      </c>
      <c r="K1085" s="120" t="s">
        <v>14015</v>
      </c>
      <c r="L1085" s="120" t="s">
        <v>14016</v>
      </c>
      <c r="M1085" s="120" t="s">
        <v>1302</v>
      </c>
      <c r="N1085" s="120" t="s">
        <v>500</v>
      </c>
      <c r="O1085" s="120" t="s">
        <v>1304</v>
      </c>
      <c r="P1085" s="120" t="s">
        <v>1374</v>
      </c>
      <c r="Q1085" s="120" t="s">
        <v>1304</v>
      </c>
      <c r="R1085" s="120" t="s">
        <v>1304</v>
      </c>
      <c r="S1085" s="120" t="s">
        <v>1304</v>
      </c>
      <c r="T1085" s="120" t="s">
        <v>1304</v>
      </c>
      <c r="U1085" s="120" t="s">
        <v>1304</v>
      </c>
      <c r="V1085" s="130">
        <v>3</v>
      </c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30">
        <v>3</v>
      </c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  <c r="EC1085" s="124"/>
      <c r="ED1085" s="124"/>
      <c r="EE1085" s="124"/>
      <c r="EF1085" s="124"/>
      <c r="EG1085" s="124"/>
      <c r="EH1085" s="124"/>
      <c r="EI1085" s="124"/>
      <c r="EJ1085" s="124"/>
      <c r="EK1085" s="124"/>
      <c r="EL1085" s="124"/>
      <c r="EM1085" s="124"/>
      <c r="EN1085" s="124"/>
      <c r="EO1085" s="124"/>
      <c r="EP1085" s="124"/>
      <c r="EQ1085" s="124"/>
      <c r="ER1085" s="124"/>
      <c r="ES1085" s="124"/>
      <c r="ET1085" s="124"/>
      <c r="EU1085" s="124"/>
      <c r="EV1085" s="124"/>
      <c r="EW1085" s="124"/>
      <c r="EX1085" s="124"/>
      <c r="EY1085" s="124"/>
      <c r="EZ1085" s="124"/>
      <c r="FA1085" s="124"/>
      <c r="FB1085" s="124"/>
      <c r="FC1085" s="124"/>
      <c r="FD1085" s="124"/>
      <c r="FE1085" s="124"/>
      <c r="FF1085" s="124"/>
      <c r="FG1085" s="124"/>
      <c r="FH1085" s="124"/>
      <c r="FI1085" s="124"/>
      <c r="FJ1085" s="124"/>
      <c r="FK1085" s="124"/>
      <c r="FL1085" s="124"/>
      <c r="FM1085" s="124"/>
      <c r="FN1085" s="124"/>
    </row>
    <row r="1086" spans="1:170" ht="12.75" customHeight="1">
      <c r="A1086" s="120" t="s">
        <v>110</v>
      </c>
      <c r="B1086" s="120" t="s">
        <v>3777</v>
      </c>
      <c r="C1086" s="120" t="s">
        <v>1540</v>
      </c>
      <c r="D1086" s="120" t="s">
        <v>14411</v>
      </c>
      <c r="E1086" s="120" t="s">
        <v>14017</v>
      </c>
      <c r="F1086" s="120" t="s">
        <v>14018</v>
      </c>
      <c r="G1086" s="120" t="s">
        <v>1306</v>
      </c>
      <c r="H1086" s="120" t="s">
        <v>4200</v>
      </c>
      <c r="I1086" s="120" t="s">
        <v>4201</v>
      </c>
      <c r="J1086" s="120" t="s">
        <v>14412</v>
      </c>
      <c r="K1086" s="120" t="s">
        <v>14413</v>
      </c>
      <c r="L1086" s="120" t="s">
        <v>14016</v>
      </c>
      <c r="M1086" s="120" t="s">
        <v>1302</v>
      </c>
      <c r="N1086" s="120" t="s">
        <v>14414</v>
      </c>
      <c r="O1086" s="120" t="s">
        <v>1304</v>
      </c>
      <c r="P1086" s="120" t="s">
        <v>1374</v>
      </c>
      <c r="Q1086" s="120" t="s">
        <v>1304</v>
      </c>
      <c r="R1086" s="120" t="s">
        <v>1304</v>
      </c>
      <c r="S1086" s="120" t="s">
        <v>1304</v>
      </c>
      <c r="T1086" s="120" t="s">
        <v>1304</v>
      </c>
      <c r="U1086" s="120" t="s">
        <v>1304</v>
      </c>
      <c r="V1086" s="130">
        <v>42</v>
      </c>
      <c r="W1086" s="130">
        <v>40</v>
      </c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30">
        <v>2</v>
      </c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  <c r="EC1086" s="124"/>
      <c r="ED1086" s="124"/>
      <c r="EE1086" s="124"/>
      <c r="EF1086" s="124"/>
      <c r="EG1086" s="124"/>
      <c r="EH1086" s="124"/>
      <c r="EI1086" s="124"/>
      <c r="EJ1086" s="124"/>
      <c r="EK1086" s="124"/>
      <c r="EL1086" s="124"/>
      <c r="EM1086" s="124"/>
      <c r="EN1086" s="124"/>
      <c r="EO1086" s="124"/>
      <c r="EP1086" s="124"/>
      <c r="EQ1086" s="124"/>
      <c r="ER1086" s="124"/>
      <c r="ES1086" s="124"/>
      <c r="ET1086" s="124"/>
      <c r="EU1086" s="124"/>
      <c r="EV1086" s="124"/>
      <c r="EW1086" s="124"/>
      <c r="EX1086" s="124"/>
      <c r="EY1086" s="124"/>
      <c r="EZ1086" s="124"/>
      <c r="FA1086" s="124"/>
      <c r="FB1086" s="124"/>
      <c r="FC1086" s="124"/>
      <c r="FD1086" s="124"/>
      <c r="FE1086" s="124"/>
      <c r="FF1086" s="124"/>
      <c r="FG1086" s="124"/>
      <c r="FH1086" s="124"/>
      <c r="FI1086" s="124"/>
      <c r="FJ1086" s="124"/>
      <c r="FK1086" s="124"/>
      <c r="FL1086" s="124"/>
      <c r="FM1086" s="124"/>
      <c r="FN1086" s="124"/>
    </row>
    <row r="1087" spans="1:170" ht="12.75" customHeight="1">
      <c r="A1087" s="120" t="s">
        <v>110</v>
      </c>
      <c r="B1087" s="120" t="s">
        <v>3777</v>
      </c>
      <c r="C1087" s="120" t="s">
        <v>1540</v>
      </c>
      <c r="D1087" s="120" t="s">
        <v>14132</v>
      </c>
      <c r="E1087" s="120" t="s">
        <v>4201</v>
      </c>
      <c r="F1087" s="120" t="s">
        <v>14133</v>
      </c>
      <c r="G1087" s="120" t="s">
        <v>2196</v>
      </c>
      <c r="H1087" s="120" t="s">
        <v>4200</v>
      </c>
      <c r="I1087" s="120" t="s">
        <v>4201</v>
      </c>
      <c r="J1087" s="120" t="s">
        <v>14134</v>
      </c>
      <c r="K1087" s="120" t="s">
        <v>14135</v>
      </c>
      <c r="L1087" s="120" t="s">
        <v>14136</v>
      </c>
      <c r="M1087" s="120" t="s">
        <v>1297</v>
      </c>
      <c r="N1087" s="120" t="s">
        <v>14137</v>
      </c>
      <c r="O1087" s="120" t="s">
        <v>1297</v>
      </c>
      <c r="P1087" s="120" t="s">
        <v>1374</v>
      </c>
      <c r="Q1087" s="120" t="s">
        <v>1304</v>
      </c>
      <c r="R1087" s="120" t="s">
        <v>1304</v>
      </c>
      <c r="S1087" s="120" t="s">
        <v>1304</v>
      </c>
      <c r="T1087" s="120" t="s">
        <v>1304</v>
      </c>
      <c r="U1087" s="120" t="s">
        <v>1304</v>
      </c>
      <c r="V1087" s="130">
        <v>36</v>
      </c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30">
        <v>36</v>
      </c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  <c r="EC1087" s="124"/>
      <c r="ED1087" s="124"/>
      <c r="EE1087" s="124"/>
      <c r="EF1087" s="124"/>
      <c r="EG1087" s="124"/>
      <c r="EH1087" s="124"/>
      <c r="EI1087" s="124"/>
      <c r="EJ1087" s="124"/>
      <c r="EK1087" s="124"/>
      <c r="EL1087" s="124"/>
      <c r="EM1087" s="124"/>
      <c r="EN1087" s="124"/>
      <c r="EO1087" s="124"/>
      <c r="EP1087" s="124"/>
      <c r="EQ1087" s="124"/>
      <c r="ER1087" s="124"/>
      <c r="ES1087" s="124"/>
      <c r="ET1087" s="124"/>
      <c r="EU1087" s="124"/>
      <c r="EV1087" s="124"/>
      <c r="EW1087" s="124"/>
      <c r="EX1087" s="124"/>
      <c r="EY1087" s="124"/>
      <c r="EZ1087" s="124"/>
      <c r="FA1087" s="124"/>
      <c r="FB1087" s="124"/>
      <c r="FC1087" s="124"/>
      <c r="FD1087" s="124"/>
      <c r="FE1087" s="124"/>
      <c r="FF1087" s="124"/>
      <c r="FG1087" s="124"/>
      <c r="FH1087" s="124"/>
      <c r="FI1087" s="124"/>
      <c r="FJ1087" s="124"/>
      <c r="FK1087" s="124"/>
      <c r="FL1087" s="124"/>
      <c r="FM1087" s="124"/>
      <c r="FN1087" s="124"/>
    </row>
    <row r="1088" spans="1:170" ht="12.75" customHeight="1">
      <c r="A1088" s="120" t="s">
        <v>110</v>
      </c>
      <c r="B1088" s="120" t="s">
        <v>3777</v>
      </c>
      <c r="C1088" s="120" t="s">
        <v>1540</v>
      </c>
      <c r="D1088" s="120" t="s">
        <v>4211</v>
      </c>
      <c r="E1088" s="120" t="s">
        <v>14291</v>
      </c>
      <c r="F1088" s="120" t="s">
        <v>4212</v>
      </c>
      <c r="G1088" s="120" t="s">
        <v>2572</v>
      </c>
      <c r="H1088" s="120" t="s">
        <v>4200</v>
      </c>
      <c r="I1088" s="120" t="s">
        <v>4201</v>
      </c>
      <c r="J1088" s="120" t="s">
        <v>4213</v>
      </c>
      <c r="K1088" s="120" t="s">
        <v>4214</v>
      </c>
      <c r="L1088" s="120" t="s">
        <v>4215</v>
      </c>
      <c r="M1088" s="120" t="s">
        <v>1297</v>
      </c>
      <c r="N1088" s="120" t="s">
        <v>4216</v>
      </c>
      <c r="O1088" s="120" t="s">
        <v>1304</v>
      </c>
      <c r="P1088" s="120" t="s">
        <v>1374</v>
      </c>
      <c r="Q1088" s="120" t="s">
        <v>1304</v>
      </c>
      <c r="R1088" s="120" t="s">
        <v>1304</v>
      </c>
      <c r="S1088" s="120" t="s">
        <v>1304</v>
      </c>
      <c r="T1088" s="120" t="s">
        <v>1304</v>
      </c>
      <c r="U1088" s="120" t="s">
        <v>1304</v>
      </c>
      <c r="V1088" s="130">
        <v>20</v>
      </c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30">
        <v>20</v>
      </c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  <c r="EC1088" s="124"/>
      <c r="ED1088" s="124"/>
      <c r="EE1088" s="124"/>
      <c r="EF1088" s="124"/>
      <c r="EG1088" s="124"/>
      <c r="EH1088" s="124"/>
      <c r="EI1088" s="124"/>
      <c r="EJ1088" s="124"/>
      <c r="EK1088" s="124"/>
      <c r="EL1088" s="124"/>
      <c r="EM1088" s="124"/>
      <c r="EN1088" s="124"/>
      <c r="EO1088" s="124"/>
      <c r="EP1088" s="124"/>
      <c r="EQ1088" s="124"/>
      <c r="ER1088" s="124"/>
      <c r="ES1088" s="124"/>
      <c r="ET1088" s="124"/>
      <c r="EU1088" s="124"/>
      <c r="EV1088" s="124"/>
      <c r="EW1088" s="124"/>
      <c r="EX1088" s="124"/>
      <c r="EY1088" s="124"/>
      <c r="EZ1088" s="124"/>
      <c r="FA1088" s="124"/>
      <c r="FB1088" s="124"/>
      <c r="FC1088" s="124"/>
      <c r="FD1088" s="124"/>
      <c r="FE1088" s="124"/>
      <c r="FF1088" s="124"/>
      <c r="FG1088" s="124"/>
      <c r="FH1088" s="124"/>
      <c r="FI1088" s="124"/>
      <c r="FJ1088" s="124"/>
      <c r="FK1088" s="124"/>
      <c r="FL1088" s="124"/>
      <c r="FM1088" s="124"/>
      <c r="FN1088" s="124"/>
    </row>
    <row r="1089" spans="1:170" ht="12.75" customHeight="1">
      <c r="A1089" s="120" t="s">
        <v>110</v>
      </c>
      <c r="B1089" s="120" t="s">
        <v>3777</v>
      </c>
      <c r="C1089" s="120" t="s">
        <v>1540</v>
      </c>
      <c r="D1089" s="120" t="s">
        <v>14112</v>
      </c>
      <c r="E1089" s="120" t="s">
        <v>9425</v>
      </c>
      <c r="F1089" s="120" t="s">
        <v>14113</v>
      </c>
      <c r="G1089" s="120" t="s">
        <v>242</v>
      </c>
      <c r="H1089" s="120" t="s">
        <v>4200</v>
      </c>
      <c r="I1089" s="120" t="s">
        <v>4201</v>
      </c>
      <c r="J1089" s="120" t="s">
        <v>14114</v>
      </c>
      <c r="K1089" s="120" t="s">
        <v>14115</v>
      </c>
      <c r="L1089" s="120" t="s">
        <v>14116</v>
      </c>
      <c r="M1089" s="120" t="s">
        <v>1297</v>
      </c>
      <c r="N1089" s="120" t="s">
        <v>14112</v>
      </c>
      <c r="O1089" s="120" t="s">
        <v>1297</v>
      </c>
      <c r="P1089" s="120" t="s">
        <v>1374</v>
      </c>
      <c r="Q1089" s="120" t="s">
        <v>1304</v>
      </c>
      <c r="R1089" s="120" t="s">
        <v>1304</v>
      </c>
      <c r="S1089" s="120" t="s">
        <v>1304</v>
      </c>
      <c r="T1089" s="120" t="s">
        <v>1304</v>
      </c>
      <c r="U1089" s="120" t="s">
        <v>1304</v>
      </c>
      <c r="V1089" s="130">
        <v>96</v>
      </c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30">
        <v>96</v>
      </c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  <c r="EC1089" s="124"/>
      <c r="ED1089" s="124"/>
      <c r="EE1089" s="124"/>
      <c r="EF1089" s="124"/>
      <c r="EG1089" s="124"/>
      <c r="EH1089" s="124"/>
      <c r="EI1089" s="124"/>
      <c r="EJ1089" s="124"/>
      <c r="EK1089" s="124"/>
      <c r="EL1089" s="124"/>
      <c r="EM1089" s="124"/>
      <c r="EN1089" s="124"/>
      <c r="EO1089" s="124"/>
      <c r="EP1089" s="124"/>
      <c r="EQ1089" s="124"/>
      <c r="ER1089" s="124"/>
      <c r="ES1089" s="124"/>
      <c r="ET1089" s="124"/>
      <c r="EU1089" s="124"/>
      <c r="EV1089" s="124"/>
      <c r="EW1089" s="124"/>
      <c r="EX1089" s="124"/>
      <c r="EY1089" s="124"/>
      <c r="EZ1089" s="124"/>
      <c r="FA1089" s="124"/>
      <c r="FB1089" s="124"/>
      <c r="FC1089" s="124"/>
      <c r="FD1089" s="124"/>
      <c r="FE1089" s="124"/>
      <c r="FF1089" s="124"/>
      <c r="FG1089" s="124"/>
      <c r="FH1089" s="124"/>
      <c r="FI1089" s="124"/>
      <c r="FJ1089" s="124"/>
      <c r="FK1089" s="124"/>
      <c r="FL1089" s="124"/>
      <c r="FM1089" s="124"/>
      <c r="FN1089" s="124"/>
    </row>
    <row r="1090" spans="1:170" ht="12.75" customHeight="1">
      <c r="A1090" s="120" t="s">
        <v>110</v>
      </c>
      <c r="B1090" s="120" t="s">
        <v>3777</v>
      </c>
      <c r="C1090" s="120" t="s">
        <v>1992</v>
      </c>
      <c r="D1090" s="120" t="s">
        <v>14023</v>
      </c>
      <c r="E1090" s="120" t="s">
        <v>14023</v>
      </c>
      <c r="F1090" s="120" t="s">
        <v>14024</v>
      </c>
      <c r="G1090" s="120" t="s">
        <v>1304</v>
      </c>
      <c r="H1090" s="120" t="s">
        <v>14025</v>
      </c>
      <c r="I1090" s="120" t="s">
        <v>14026</v>
      </c>
      <c r="J1090" s="120" t="s">
        <v>14027</v>
      </c>
      <c r="K1090" s="120" t="s">
        <v>14028</v>
      </c>
      <c r="L1090" s="120" t="s">
        <v>14029</v>
      </c>
      <c r="M1090" s="120" t="s">
        <v>1304</v>
      </c>
      <c r="N1090" s="120" t="s">
        <v>7394</v>
      </c>
      <c r="O1090" s="120" t="s">
        <v>1304</v>
      </c>
      <c r="P1090" s="120" t="s">
        <v>1374</v>
      </c>
      <c r="Q1090" s="120" t="s">
        <v>1304</v>
      </c>
      <c r="R1090" s="120" t="s">
        <v>1304</v>
      </c>
      <c r="S1090" s="120" t="s">
        <v>1304</v>
      </c>
      <c r="T1090" s="120" t="s">
        <v>1304</v>
      </c>
      <c r="U1090" s="120" t="s">
        <v>1304</v>
      </c>
      <c r="V1090" s="130">
        <v>259</v>
      </c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30">
        <v>234</v>
      </c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  <c r="EC1090" s="124"/>
      <c r="ED1090" s="124"/>
      <c r="EE1090" s="124"/>
      <c r="EF1090" s="124"/>
      <c r="EG1090" s="124"/>
      <c r="EH1090" s="124"/>
      <c r="EI1090" s="124"/>
      <c r="EJ1090" s="124"/>
      <c r="EK1090" s="124"/>
      <c r="EL1090" s="124"/>
      <c r="EM1090" s="124"/>
      <c r="EN1090" s="124"/>
      <c r="EO1090" s="124"/>
      <c r="EP1090" s="124"/>
      <c r="EQ1090" s="124"/>
      <c r="ER1090" s="124"/>
      <c r="ES1090" s="124"/>
      <c r="ET1090" s="124"/>
      <c r="EU1090" s="124"/>
      <c r="EV1090" s="124"/>
      <c r="EW1090" s="124"/>
      <c r="EX1090" s="124"/>
      <c r="EY1090" s="124"/>
      <c r="EZ1090" s="124"/>
      <c r="FA1090" s="124"/>
      <c r="FB1090" s="124"/>
      <c r="FC1090" s="124"/>
      <c r="FD1090" s="124"/>
      <c r="FE1090" s="124"/>
      <c r="FF1090" s="124"/>
      <c r="FG1090" s="124"/>
      <c r="FH1090" s="124"/>
      <c r="FI1090" s="124"/>
      <c r="FJ1090" s="124"/>
      <c r="FK1090" s="124"/>
      <c r="FL1090" s="130">
        <v>25</v>
      </c>
      <c r="FM1090" s="124"/>
      <c r="FN1090" s="124"/>
    </row>
    <row r="1091" spans="1:170" ht="12.75" customHeight="1">
      <c r="A1091" s="120" t="s">
        <v>110</v>
      </c>
      <c r="B1091" s="120" t="s">
        <v>3777</v>
      </c>
      <c r="C1091" s="120" t="s">
        <v>1992</v>
      </c>
      <c r="D1091" s="120" t="s">
        <v>14559</v>
      </c>
      <c r="E1091" s="120" t="s">
        <v>14572</v>
      </c>
      <c r="F1091" s="120" t="s">
        <v>14573</v>
      </c>
      <c r="G1091" s="120" t="s">
        <v>1304</v>
      </c>
      <c r="H1091" s="120" t="s">
        <v>14025</v>
      </c>
      <c r="I1091" s="120" t="s">
        <v>14026</v>
      </c>
      <c r="J1091" s="120" t="s">
        <v>14564</v>
      </c>
      <c r="K1091" s="120" t="s">
        <v>14565</v>
      </c>
      <c r="L1091" s="120" t="s">
        <v>14566</v>
      </c>
      <c r="M1091" s="120" t="s">
        <v>1302</v>
      </c>
      <c r="N1091" s="120" t="s">
        <v>14567</v>
      </c>
      <c r="O1091" s="120" t="s">
        <v>1304</v>
      </c>
      <c r="P1091" s="120" t="s">
        <v>1374</v>
      </c>
      <c r="Q1091" s="120" t="s">
        <v>1304</v>
      </c>
      <c r="R1091" s="120" t="s">
        <v>1304</v>
      </c>
      <c r="S1091" s="120" t="s">
        <v>1304</v>
      </c>
      <c r="T1091" s="120" t="s">
        <v>1304</v>
      </c>
      <c r="U1091" s="120" t="s">
        <v>1304</v>
      </c>
      <c r="V1091" s="130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  <c r="EC1091" s="124"/>
      <c r="ED1091" s="124"/>
      <c r="EE1091" s="124"/>
      <c r="EF1091" s="124"/>
      <c r="EG1091" s="124"/>
      <c r="EH1091" s="124"/>
      <c r="EI1091" s="124"/>
      <c r="EJ1091" s="124"/>
      <c r="EK1091" s="124"/>
      <c r="EL1091" s="124"/>
      <c r="EM1091" s="124"/>
      <c r="EN1091" s="124"/>
      <c r="EO1091" s="124"/>
      <c r="EP1091" s="124"/>
      <c r="EQ1091" s="124"/>
      <c r="ER1091" s="124"/>
      <c r="ES1091" s="124"/>
      <c r="ET1091" s="124"/>
      <c r="EU1091" s="124"/>
      <c r="EV1091" s="124"/>
      <c r="EW1091" s="124"/>
      <c r="EX1091" s="124"/>
      <c r="EY1091" s="124"/>
      <c r="EZ1091" s="124"/>
      <c r="FA1091" s="124"/>
      <c r="FB1091" s="124"/>
      <c r="FC1091" s="124"/>
      <c r="FD1091" s="124"/>
      <c r="FE1091" s="124"/>
      <c r="FF1091" s="124"/>
      <c r="FG1091" s="124"/>
      <c r="FH1091" s="124"/>
      <c r="FI1091" s="124"/>
      <c r="FJ1091" s="124"/>
      <c r="FK1091" s="124"/>
      <c r="FL1091" s="124"/>
      <c r="FM1091" s="124"/>
      <c r="FN1091" s="124"/>
    </row>
    <row r="1092" spans="1:170" ht="12.75" customHeight="1">
      <c r="A1092" s="120" t="s">
        <v>110</v>
      </c>
      <c r="B1092" s="120" t="s">
        <v>3777</v>
      </c>
      <c r="C1092" s="120" t="s">
        <v>2289</v>
      </c>
      <c r="D1092" s="120" t="s">
        <v>14010</v>
      </c>
      <c r="E1092" s="120" t="s">
        <v>14019</v>
      </c>
      <c r="F1092" s="120" t="s">
        <v>14020</v>
      </c>
      <c r="G1092" s="120" t="s">
        <v>1701</v>
      </c>
      <c r="H1092" s="120" t="s">
        <v>14021</v>
      </c>
      <c r="I1092" s="120" t="s">
        <v>14022</v>
      </c>
      <c r="J1092" s="120" t="s">
        <v>14014</v>
      </c>
      <c r="K1092" s="120" t="s">
        <v>14015</v>
      </c>
      <c r="L1092" s="120" t="s">
        <v>14016</v>
      </c>
      <c r="M1092" s="120" t="s">
        <v>1302</v>
      </c>
      <c r="N1092" s="120" t="s">
        <v>500</v>
      </c>
      <c r="O1092" s="120" t="s">
        <v>1304</v>
      </c>
      <c r="P1092" s="120" t="s">
        <v>1297</v>
      </c>
      <c r="Q1092" s="120" t="s">
        <v>1304</v>
      </c>
      <c r="R1092" s="120" t="s">
        <v>1304</v>
      </c>
      <c r="S1092" s="120" t="s">
        <v>1304</v>
      </c>
      <c r="T1092" s="120" t="s">
        <v>1304</v>
      </c>
      <c r="U1092" s="120" t="s">
        <v>1304</v>
      </c>
      <c r="V1092" s="130">
        <v>100</v>
      </c>
      <c r="W1092" s="130">
        <v>46</v>
      </c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30">
        <v>35</v>
      </c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30">
        <v>19</v>
      </c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  <c r="EC1092" s="124"/>
      <c r="ED1092" s="124"/>
      <c r="EE1092" s="124"/>
      <c r="EF1092" s="124"/>
      <c r="EG1092" s="124"/>
      <c r="EH1092" s="124"/>
      <c r="EI1092" s="124"/>
      <c r="EJ1092" s="124"/>
      <c r="EK1092" s="124"/>
      <c r="EL1092" s="124"/>
      <c r="EM1092" s="124"/>
      <c r="EN1092" s="124"/>
      <c r="EO1092" s="124"/>
      <c r="EP1092" s="124"/>
      <c r="EQ1092" s="124"/>
      <c r="ER1092" s="124"/>
      <c r="ES1092" s="124"/>
      <c r="ET1092" s="124"/>
      <c r="EU1092" s="124"/>
      <c r="EV1092" s="124"/>
      <c r="EW1092" s="124"/>
      <c r="EX1092" s="124"/>
      <c r="EY1092" s="124"/>
      <c r="EZ1092" s="124"/>
      <c r="FA1092" s="124"/>
      <c r="FB1092" s="124"/>
      <c r="FC1092" s="124"/>
      <c r="FD1092" s="124"/>
      <c r="FE1092" s="124"/>
      <c r="FF1092" s="124"/>
      <c r="FG1092" s="124"/>
      <c r="FH1092" s="124"/>
      <c r="FI1092" s="124"/>
      <c r="FJ1092" s="124"/>
      <c r="FK1092" s="124"/>
      <c r="FL1092" s="124"/>
      <c r="FM1092" s="124"/>
      <c r="FN1092" s="124"/>
    </row>
    <row r="1093" spans="1:170" ht="12.75" customHeight="1">
      <c r="A1093" s="120" t="s">
        <v>110</v>
      </c>
      <c r="B1093" s="120" t="s">
        <v>3860</v>
      </c>
      <c r="C1093" s="120" t="s">
        <v>1213</v>
      </c>
      <c r="D1093" s="120" t="s">
        <v>14312</v>
      </c>
      <c r="E1093" s="120" t="s">
        <v>3861</v>
      </c>
      <c r="F1093" s="120" t="s">
        <v>3862</v>
      </c>
      <c r="G1093" s="120" t="s">
        <v>1495</v>
      </c>
      <c r="H1093" s="120" t="s">
        <v>3863</v>
      </c>
      <c r="I1093" s="120" t="s">
        <v>3864</v>
      </c>
      <c r="J1093" s="120" t="s">
        <v>3865</v>
      </c>
      <c r="K1093" s="120" t="s">
        <v>3866</v>
      </c>
      <c r="L1093" s="120" t="s">
        <v>2083</v>
      </c>
      <c r="M1093" s="120" t="s">
        <v>1297</v>
      </c>
      <c r="N1093" s="120" t="s">
        <v>3335</v>
      </c>
      <c r="O1093" s="120" t="s">
        <v>1304</v>
      </c>
      <c r="P1093" s="120" t="s">
        <v>1374</v>
      </c>
      <c r="Q1093" s="120" t="s">
        <v>1304</v>
      </c>
      <c r="R1093" s="120" t="s">
        <v>1304</v>
      </c>
      <c r="S1093" s="120" t="s">
        <v>1304</v>
      </c>
      <c r="T1093" s="120" t="s">
        <v>1304</v>
      </c>
      <c r="U1093" s="120" t="s">
        <v>1304</v>
      </c>
      <c r="V1093" s="130">
        <v>15</v>
      </c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30">
        <v>15</v>
      </c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  <c r="EC1093" s="124"/>
      <c r="ED1093" s="124"/>
      <c r="EE1093" s="124"/>
      <c r="EF1093" s="124"/>
      <c r="EG1093" s="124"/>
      <c r="EH1093" s="124"/>
      <c r="EI1093" s="124"/>
      <c r="EJ1093" s="124"/>
      <c r="EK1093" s="124"/>
      <c r="EL1093" s="124"/>
      <c r="EM1093" s="124"/>
      <c r="EN1093" s="124"/>
      <c r="EO1093" s="124"/>
      <c r="EP1093" s="124"/>
      <c r="EQ1093" s="124"/>
      <c r="ER1093" s="124"/>
      <c r="ES1093" s="124"/>
      <c r="ET1093" s="124"/>
      <c r="EU1093" s="124"/>
      <c r="EV1093" s="124"/>
      <c r="EW1093" s="124"/>
      <c r="EX1093" s="124"/>
      <c r="EY1093" s="124"/>
      <c r="EZ1093" s="124"/>
      <c r="FA1093" s="124"/>
      <c r="FB1093" s="124"/>
      <c r="FC1093" s="124"/>
      <c r="FD1093" s="124"/>
      <c r="FE1093" s="124"/>
      <c r="FF1093" s="124"/>
      <c r="FG1093" s="124"/>
      <c r="FH1093" s="124"/>
      <c r="FI1093" s="124"/>
      <c r="FJ1093" s="124"/>
      <c r="FK1093" s="124"/>
      <c r="FL1093" s="124"/>
      <c r="FM1093" s="124"/>
      <c r="FN1093" s="124"/>
    </row>
    <row r="1094" spans="1:170" ht="12.75" customHeight="1">
      <c r="A1094" s="120" t="s">
        <v>110</v>
      </c>
      <c r="B1094" s="120" t="s">
        <v>3860</v>
      </c>
      <c r="C1094" s="120" t="s">
        <v>1557</v>
      </c>
      <c r="D1094" s="120" t="s">
        <v>14292</v>
      </c>
      <c r="E1094" s="120" t="s">
        <v>9425</v>
      </c>
      <c r="F1094" s="120" t="s">
        <v>14293</v>
      </c>
      <c r="G1094" s="120" t="s">
        <v>231</v>
      </c>
      <c r="H1094" s="120" t="s">
        <v>14294</v>
      </c>
      <c r="I1094" s="120" t="s">
        <v>14295</v>
      </c>
      <c r="J1094" s="120" t="s">
        <v>14296</v>
      </c>
      <c r="K1094" s="120" t="s">
        <v>14297</v>
      </c>
      <c r="L1094" s="120" t="s">
        <v>14298</v>
      </c>
      <c r="M1094" s="120" t="s">
        <v>1302</v>
      </c>
      <c r="N1094" s="120" t="s">
        <v>502</v>
      </c>
      <c r="O1094" s="120" t="s">
        <v>1304</v>
      </c>
      <c r="P1094" s="120" t="s">
        <v>1304</v>
      </c>
      <c r="Q1094" s="120" t="s">
        <v>1304</v>
      </c>
      <c r="R1094" s="120" t="s">
        <v>1304</v>
      </c>
      <c r="S1094" s="120" t="s">
        <v>1304</v>
      </c>
      <c r="T1094" s="120" t="s">
        <v>1304</v>
      </c>
      <c r="U1094" s="120" t="s">
        <v>1304</v>
      </c>
      <c r="V1094" s="130">
        <v>456</v>
      </c>
      <c r="W1094" s="130">
        <v>156</v>
      </c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30">
        <v>59</v>
      </c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30">
        <v>53</v>
      </c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30">
        <v>61</v>
      </c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30">
        <v>44</v>
      </c>
      <c r="CX1094" s="124"/>
      <c r="CY1094" s="124"/>
      <c r="CZ1094" s="124"/>
      <c r="DA1094" s="124"/>
      <c r="DB1094" s="130">
        <v>57</v>
      </c>
      <c r="DC1094" s="124"/>
      <c r="DD1094" s="124"/>
      <c r="DE1094" s="124"/>
      <c r="DF1094" s="124"/>
      <c r="DG1094" s="124"/>
      <c r="DH1094" s="124"/>
      <c r="DI1094" s="124"/>
      <c r="DJ1094" s="130">
        <v>26</v>
      </c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  <c r="EC1094" s="124"/>
      <c r="ED1094" s="124"/>
      <c r="EE1094" s="124"/>
      <c r="EF1094" s="124"/>
      <c r="EG1094" s="124"/>
      <c r="EH1094" s="124"/>
      <c r="EI1094" s="124"/>
      <c r="EJ1094" s="124"/>
      <c r="EK1094" s="124"/>
      <c r="EL1094" s="124"/>
      <c r="EM1094" s="124"/>
      <c r="EN1094" s="124"/>
      <c r="EO1094" s="124"/>
      <c r="EP1094" s="124"/>
      <c r="EQ1094" s="124"/>
      <c r="ER1094" s="124"/>
      <c r="ES1094" s="124"/>
      <c r="ET1094" s="124"/>
      <c r="EU1094" s="124"/>
      <c r="EV1094" s="124"/>
      <c r="EW1094" s="124"/>
      <c r="EX1094" s="124"/>
      <c r="EY1094" s="124"/>
      <c r="EZ1094" s="124"/>
      <c r="FA1094" s="124"/>
      <c r="FB1094" s="124"/>
      <c r="FC1094" s="124"/>
      <c r="FD1094" s="124"/>
      <c r="FE1094" s="124"/>
      <c r="FF1094" s="124"/>
      <c r="FG1094" s="124"/>
      <c r="FH1094" s="124"/>
      <c r="FI1094" s="124"/>
      <c r="FJ1094" s="124"/>
      <c r="FK1094" s="124"/>
      <c r="FL1094" s="124"/>
      <c r="FM1094" s="124"/>
      <c r="FN1094" s="124"/>
    </row>
    <row r="1095" spans="1:170" ht="12.75" customHeight="1">
      <c r="A1095" s="120" t="s">
        <v>110</v>
      </c>
      <c r="B1095" s="120" t="s">
        <v>3860</v>
      </c>
      <c r="C1095" s="120" t="s">
        <v>1557</v>
      </c>
      <c r="D1095" s="120" t="s">
        <v>14292</v>
      </c>
      <c r="E1095" s="120" t="s">
        <v>14302</v>
      </c>
      <c r="F1095" s="120" t="s">
        <v>14293</v>
      </c>
      <c r="G1095" s="120" t="s">
        <v>231</v>
      </c>
      <c r="H1095" s="120" t="s">
        <v>14294</v>
      </c>
      <c r="I1095" s="120" t="s">
        <v>14295</v>
      </c>
      <c r="J1095" s="120" t="s">
        <v>14301</v>
      </c>
      <c r="K1095" s="120" t="s">
        <v>14297</v>
      </c>
      <c r="L1095" s="120" t="s">
        <v>14298</v>
      </c>
      <c r="M1095" s="120" t="s">
        <v>1302</v>
      </c>
      <c r="N1095" s="120" t="s">
        <v>502</v>
      </c>
      <c r="O1095" s="120" t="s">
        <v>1304</v>
      </c>
      <c r="P1095" s="120" t="s">
        <v>1374</v>
      </c>
      <c r="Q1095" s="120" t="s">
        <v>1304</v>
      </c>
      <c r="R1095" s="120" t="s">
        <v>1304</v>
      </c>
      <c r="S1095" s="120" t="s">
        <v>1304</v>
      </c>
      <c r="T1095" s="120" t="s">
        <v>1304</v>
      </c>
      <c r="U1095" s="120" t="s">
        <v>1304</v>
      </c>
      <c r="V1095" s="130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  <c r="EC1095" s="124"/>
      <c r="ED1095" s="124"/>
      <c r="EE1095" s="124"/>
      <c r="EF1095" s="124"/>
      <c r="EG1095" s="124"/>
      <c r="EH1095" s="124"/>
      <c r="EI1095" s="124"/>
      <c r="EJ1095" s="124"/>
      <c r="EK1095" s="124"/>
      <c r="EL1095" s="124"/>
      <c r="EM1095" s="124"/>
      <c r="EN1095" s="124"/>
      <c r="EO1095" s="124"/>
      <c r="EP1095" s="124"/>
      <c r="EQ1095" s="124"/>
      <c r="ER1095" s="124"/>
      <c r="ES1095" s="124"/>
      <c r="ET1095" s="124"/>
      <c r="EU1095" s="124"/>
      <c r="EV1095" s="124"/>
      <c r="EW1095" s="124"/>
      <c r="EX1095" s="124"/>
      <c r="EY1095" s="124"/>
      <c r="EZ1095" s="124"/>
      <c r="FA1095" s="124"/>
      <c r="FB1095" s="124"/>
      <c r="FC1095" s="124"/>
      <c r="FD1095" s="124"/>
      <c r="FE1095" s="124"/>
      <c r="FF1095" s="124"/>
      <c r="FG1095" s="124"/>
      <c r="FH1095" s="124"/>
      <c r="FI1095" s="124"/>
      <c r="FJ1095" s="124"/>
      <c r="FK1095" s="124"/>
      <c r="FL1095" s="124"/>
      <c r="FM1095" s="124"/>
      <c r="FN1095" s="124"/>
    </row>
    <row r="1096" spans="1:170" ht="12.75" customHeight="1">
      <c r="A1096" s="120" t="s">
        <v>110</v>
      </c>
      <c r="B1096" s="120" t="s">
        <v>3860</v>
      </c>
      <c r="C1096" s="120" t="s">
        <v>1221</v>
      </c>
      <c r="D1096" s="120" t="s">
        <v>14185</v>
      </c>
      <c r="E1096" s="120" t="s">
        <v>14185</v>
      </c>
      <c r="F1096" s="120" t="s">
        <v>14186</v>
      </c>
      <c r="G1096" s="120" t="s">
        <v>1495</v>
      </c>
      <c r="H1096" s="120" t="s">
        <v>14187</v>
      </c>
      <c r="I1096" s="120" t="s">
        <v>14188</v>
      </c>
      <c r="J1096" s="120" t="s">
        <v>14189</v>
      </c>
      <c r="K1096" s="120" t="s">
        <v>14190</v>
      </c>
      <c r="L1096" s="120" t="s">
        <v>14191</v>
      </c>
      <c r="M1096" s="120" t="s">
        <v>1302</v>
      </c>
      <c r="N1096" s="120" t="s">
        <v>14192</v>
      </c>
      <c r="O1096" s="120" t="s">
        <v>1304</v>
      </c>
      <c r="P1096" s="120" t="s">
        <v>1297</v>
      </c>
      <c r="Q1096" s="120" t="s">
        <v>1304</v>
      </c>
      <c r="R1096" s="120" t="s">
        <v>1302</v>
      </c>
      <c r="S1096" s="120" t="s">
        <v>1304</v>
      </c>
      <c r="T1096" s="120" t="s">
        <v>1304</v>
      </c>
      <c r="U1096" s="120" t="s">
        <v>1304</v>
      </c>
      <c r="V1096" s="130">
        <v>606</v>
      </c>
      <c r="W1096" s="124"/>
      <c r="X1096" s="124"/>
      <c r="Y1096" s="124"/>
      <c r="Z1096" s="124"/>
      <c r="AA1096" s="130">
        <v>26</v>
      </c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30">
        <v>114</v>
      </c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30">
        <v>51</v>
      </c>
      <c r="BC1096" s="124"/>
      <c r="BD1096" s="124"/>
      <c r="BE1096" s="124"/>
      <c r="BF1096" s="124"/>
      <c r="BG1096" s="124"/>
      <c r="BH1096" s="130">
        <v>50</v>
      </c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30">
        <v>43</v>
      </c>
      <c r="CF1096" s="124"/>
      <c r="CG1096" s="124"/>
      <c r="CH1096" s="124"/>
      <c r="CI1096" s="124"/>
      <c r="CJ1096" s="130">
        <v>57</v>
      </c>
      <c r="CK1096" s="124"/>
      <c r="CL1096" s="130">
        <v>29</v>
      </c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30">
        <v>44</v>
      </c>
      <c r="DC1096" s="124"/>
      <c r="DD1096" s="124"/>
      <c r="DE1096" s="124"/>
      <c r="DF1096" s="124"/>
      <c r="DG1096" s="124"/>
      <c r="DH1096" s="130">
        <v>23</v>
      </c>
      <c r="DI1096" s="124"/>
      <c r="DJ1096" s="130">
        <v>67</v>
      </c>
      <c r="DK1096" s="124"/>
      <c r="DL1096" s="124"/>
      <c r="DM1096" s="124"/>
      <c r="DN1096" s="124"/>
      <c r="DO1096" s="130">
        <v>68</v>
      </c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  <c r="EC1096" s="124"/>
      <c r="ED1096" s="124"/>
      <c r="EE1096" s="124"/>
      <c r="EF1096" s="124"/>
      <c r="EG1096" s="124"/>
      <c r="EH1096" s="124"/>
      <c r="EI1096" s="130">
        <v>8</v>
      </c>
      <c r="EJ1096" s="124"/>
      <c r="EK1096" s="124"/>
      <c r="EL1096" s="124"/>
      <c r="EM1096" s="124"/>
      <c r="EN1096" s="130">
        <v>26</v>
      </c>
      <c r="EO1096" s="124"/>
      <c r="EP1096" s="124"/>
      <c r="EQ1096" s="124"/>
      <c r="ER1096" s="124"/>
      <c r="ES1096" s="124"/>
      <c r="ET1096" s="124"/>
      <c r="EU1096" s="124"/>
      <c r="EV1096" s="124"/>
      <c r="EW1096" s="124"/>
      <c r="EX1096" s="124"/>
      <c r="EY1096" s="124"/>
      <c r="EZ1096" s="124"/>
      <c r="FA1096" s="124"/>
      <c r="FB1096" s="124"/>
      <c r="FC1096" s="124"/>
      <c r="FD1096" s="124"/>
      <c r="FE1096" s="124"/>
      <c r="FF1096" s="124"/>
      <c r="FG1096" s="124"/>
      <c r="FH1096" s="124"/>
      <c r="FI1096" s="124"/>
      <c r="FJ1096" s="124"/>
      <c r="FK1096" s="124"/>
      <c r="FL1096" s="124"/>
      <c r="FM1096" s="124"/>
      <c r="FN1096" s="124"/>
    </row>
    <row r="1097" spans="1:170" ht="12.75" customHeight="1">
      <c r="A1097" s="120" t="s">
        <v>110</v>
      </c>
      <c r="B1097" s="120" t="s">
        <v>3860</v>
      </c>
      <c r="C1097" s="120" t="s">
        <v>1221</v>
      </c>
      <c r="D1097" s="120" t="s">
        <v>14441</v>
      </c>
      <c r="E1097" s="120" t="s">
        <v>14442</v>
      </c>
      <c r="F1097" s="120" t="s">
        <v>14443</v>
      </c>
      <c r="G1097" s="120" t="s">
        <v>1365</v>
      </c>
      <c r="H1097" s="120" t="s">
        <v>14187</v>
      </c>
      <c r="I1097" s="120" t="s">
        <v>14188</v>
      </c>
      <c r="J1097" s="120" t="s">
        <v>14444</v>
      </c>
      <c r="K1097" s="120" t="s">
        <v>14445</v>
      </c>
      <c r="L1097" s="120" t="s">
        <v>14446</v>
      </c>
      <c r="M1097" s="120" t="s">
        <v>1304</v>
      </c>
      <c r="N1097" s="120" t="s">
        <v>14447</v>
      </c>
      <c r="O1097" s="120" t="s">
        <v>1304</v>
      </c>
      <c r="P1097" s="120" t="s">
        <v>1302</v>
      </c>
      <c r="Q1097" s="120" t="s">
        <v>1304</v>
      </c>
      <c r="R1097" s="120" t="s">
        <v>1304</v>
      </c>
      <c r="S1097" s="120" t="s">
        <v>1304</v>
      </c>
      <c r="T1097" s="120" t="s">
        <v>1304</v>
      </c>
      <c r="U1097" s="120" t="s">
        <v>1304</v>
      </c>
      <c r="V1097" s="130">
        <v>300</v>
      </c>
      <c r="W1097" s="130">
        <v>44</v>
      </c>
      <c r="X1097" s="124"/>
      <c r="Y1097" s="130">
        <v>15</v>
      </c>
      <c r="Z1097" s="124"/>
      <c r="AA1097" s="130">
        <v>31</v>
      </c>
      <c r="AB1097" s="124"/>
      <c r="AC1097" s="130">
        <v>10</v>
      </c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30">
        <v>90</v>
      </c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30">
        <v>26</v>
      </c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30">
        <v>47</v>
      </c>
      <c r="DB1097" s="130">
        <v>36</v>
      </c>
      <c r="DC1097" s="124"/>
      <c r="DD1097" s="124"/>
      <c r="DE1097" s="124"/>
      <c r="DF1097" s="124"/>
      <c r="DG1097" s="124"/>
      <c r="DH1097" s="130">
        <v>1</v>
      </c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  <c r="EC1097" s="124"/>
      <c r="ED1097" s="124"/>
      <c r="EE1097" s="124"/>
      <c r="EF1097" s="124"/>
      <c r="EG1097" s="124"/>
      <c r="EH1097" s="124"/>
      <c r="EI1097" s="124"/>
      <c r="EJ1097" s="124"/>
      <c r="EK1097" s="124"/>
      <c r="EL1097" s="124"/>
      <c r="EM1097" s="124"/>
      <c r="EN1097" s="124"/>
      <c r="EO1097" s="124"/>
      <c r="EP1097" s="124"/>
      <c r="EQ1097" s="124"/>
      <c r="ER1097" s="124"/>
      <c r="ES1097" s="124"/>
      <c r="ET1097" s="124"/>
      <c r="EU1097" s="124"/>
      <c r="EV1097" s="124"/>
      <c r="EW1097" s="124"/>
      <c r="EX1097" s="124"/>
      <c r="EY1097" s="124"/>
      <c r="EZ1097" s="124"/>
      <c r="FA1097" s="124"/>
      <c r="FB1097" s="124"/>
      <c r="FC1097" s="124"/>
      <c r="FD1097" s="124"/>
      <c r="FE1097" s="124"/>
      <c r="FF1097" s="124"/>
      <c r="FG1097" s="124"/>
      <c r="FH1097" s="124"/>
      <c r="FI1097" s="124"/>
      <c r="FJ1097" s="124"/>
      <c r="FK1097" s="124"/>
      <c r="FL1097" s="124"/>
      <c r="FM1097" s="124"/>
      <c r="FN1097" s="124"/>
    </row>
    <row r="1098" spans="1:170" ht="12.75" customHeight="1">
      <c r="A1098" s="120" t="s">
        <v>110</v>
      </c>
      <c r="B1098" s="120" t="s">
        <v>3860</v>
      </c>
      <c r="C1098" s="120" t="s">
        <v>1221</v>
      </c>
      <c r="D1098" s="120" t="s">
        <v>14498</v>
      </c>
      <c r="E1098" s="120" t="s">
        <v>14499</v>
      </c>
      <c r="F1098" s="120" t="s">
        <v>14500</v>
      </c>
      <c r="G1098" s="120" t="s">
        <v>1297</v>
      </c>
      <c r="H1098" s="120" t="s">
        <v>14501</v>
      </c>
      <c r="I1098" s="120" t="s">
        <v>14188</v>
      </c>
      <c r="J1098" s="120" t="s">
        <v>14502</v>
      </c>
      <c r="K1098" s="120" t="s">
        <v>14503</v>
      </c>
      <c r="L1098" s="120" t="s">
        <v>14504</v>
      </c>
      <c r="M1098" s="120" t="s">
        <v>1302</v>
      </c>
      <c r="N1098" s="120" t="s">
        <v>14505</v>
      </c>
      <c r="O1098" s="120" t="s">
        <v>1304</v>
      </c>
      <c r="P1098" s="120" t="s">
        <v>1374</v>
      </c>
      <c r="Q1098" s="120" t="s">
        <v>1304</v>
      </c>
      <c r="R1098" s="120" t="s">
        <v>1304</v>
      </c>
      <c r="S1098" s="120" t="s">
        <v>1304</v>
      </c>
      <c r="T1098" s="120" t="s">
        <v>1304</v>
      </c>
      <c r="U1098" s="120" t="s">
        <v>1304</v>
      </c>
      <c r="V1098" s="130">
        <v>42</v>
      </c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30">
        <v>42</v>
      </c>
      <c r="EC1098" s="124"/>
      <c r="ED1098" s="124"/>
      <c r="EE1098" s="124"/>
      <c r="EF1098" s="124"/>
      <c r="EG1098" s="124"/>
      <c r="EH1098" s="124"/>
      <c r="EI1098" s="124"/>
      <c r="EJ1098" s="124"/>
      <c r="EK1098" s="124"/>
      <c r="EL1098" s="124"/>
      <c r="EM1098" s="124"/>
      <c r="EN1098" s="124"/>
      <c r="EO1098" s="124"/>
      <c r="EP1098" s="124"/>
      <c r="EQ1098" s="124"/>
      <c r="ER1098" s="124"/>
      <c r="ES1098" s="124"/>
      <c r="ET1098" s="124"/>
      <c r="EU1098" s="124"/>
      <c r="EV1098" s="124"/>
      <c r="EW1098" s="124"/>
      <c r="EX1098" s="124"/>
      <c r="EY1098" s="124"/>
      <c r="EZ1098" s="124"/>
      <c r="FA1098" s="124"/>
      <c r="FB1098" s="124"/>
      <c r="FC1098" s="124"/>
      <c r="FD1098" s="124"/>
      <c r="FE1098" s="124"/>
      <c r="FF1098" s="124"/>
      <c r="FG1098" s="124"/>
      <c r="FH1098" s="124"/>
      <c r="FI1098" s="124"/>
      <c r="FJ1098" s="124"/>
      <c r="FK1098" s="124"/>
      <c r="FL1098" s="124"/>
      <c r="FM1098" s="124"/>
      <c r="FN1098" s="124"/>
    </row>
    <row r="1099" spans="1:170" ht="12.75" customHeight="1">
      <c r="A1099" s="120" t="s">
        <v>110</v>
      </c>
      <c r="B1099" s="120" t="s">
        <v>3860</v>
      </c>
      <c r="C1099" s="120" t="s">
        <v>1621</v>
      </c>
      <c r="D1099" s="120" t="s">
        <v>14292</v>
      </c>
      <c r="E1099" s="120" t="s">
        <v>9425</v>
      </c>
      <c r="F1099" s="120" t="s">
        <v>11482</v>
      </c>
      <c r="G1099" s="120" t="s">
        <v>1367</v>
      </c>
      <c r="H1099" s="120" t="s">
        <v>14299</v>
      </c>
      <c r="I1099" s="120" t="s">
        <v>14300</v>
      </c>
      <c r="J1099" s="120" t="s">
        <v>14301</v>
      </c>
      <c r="K1099" s="120" t="s">
        <v>14297</v>
      </c>
      <c r="L1099" s="120" t="s">
        <v>14298</v>
      </c>
      <c r="M1099" s="120" t="s">
        <v>1302</v>
      </c>
      <c r="N1099" s="120" t="s">
        <v>502</v>
      </c>
      <c r="O1099" s="120" t="s">
        <v>1304</v>
      </c>
      <c r="P1099" s="120" t="s">
        <v>1302</v>
      </c>
      <c r="Q1099" s="120" t="s">
        <v>1304</v>
      </c>
      <c r="R1099" s="120" t="s">
        <v>1304</v>
      </c>
      <c r="S1099" s="120" t="s">
        <v>1304</v>
      </c>
      <c r="T1099" s="120" t="s">
        <v>1304</v>
      </c>
      <c r="U1099" s="120" t="s">
        <v>1304</v>
      </c>
      <c r="V1099" s="130">
        <v>304</v>
      </c>
      <c r="W1099" s="130">
        <v>76</v>
      </c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30">
        <v>76</v>
      </c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30">
        <v>50</v>
      </c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30">
        <v>3</v>
      </c>
      <c r="DI1099" s="124"/>
      <c r="DJ1099" s="124"/>
      <c r="DK1099" s="124"/>
      <c r="DL1099" s="124"/>
      <c r="DM1099" s="124"/>
      <c r="DN1099" s="124"/>
      <c r="DO1099" s="130">
        <v>90</v>
      </c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  <c r="EC1099" s="124"/>
      <c r="ED1099" s="124"/>
      <c r="EE1099" s="124"/>
      <c r="EF1099" s="124"/>
      <c r="EG1099" s="124"/>
      <c r="EH1099" s="124"/>
      <c r="EI1099" s="124"/>
      <c r="EJ1099" s="124"/>
      <c r="EK1099" s="124"/>
      <c r="EL1099" s="124"/>
      <c r="EM1099" s="124"/>
      <c r="EN1099" s="124"/>
      <c r="EO1099" s="124"/>
      <c r="EP1099" s="124"/>
      <c r="EQ1099" s="124"/>
      <c r="ER1099" s="124"/>
      <c r="ES1099" s="124"/>
      <c r="ET1099" s="124"/>
      <c r="EU1099" s="124"/>
      <c r="EV1099" s="124"/>
      <c r="EW1099" s="124"/>
      <c r="EX1099" s="124"/>
      <c r="EY1099" s="124"/>
      <c r="EZ1099" s="124"/>
      <c r="FA1099" s="124"/>
      <c r="FB1099" s="124"/>
      <c r="FC1099" s="124"/>
      <c r="FD1099" s="124"/>
      <c r="FE1099" s="124"/>
      <c r="FF1099" s="124"/>
      <c r="FG1099" s="124"/>
      <c r="FH1099" s="130">
        <v>9</v>
      </c>
      <c r="FI1099" s="124"/>
      <c r="FJ1099" s="124"/>
      <c r="FK1099" s="124"/>
      <c r="FL1099" s="124"/>
      <c r="FM1099" s="124"/>
      <c r="FN1099" s="124"/>
    </row>
    <row r="1100" spans="1:170" ht="12.75" customHeight="1">
      <c r="A1100" s="120" t="s">
        <v>110</v>
      </c>
      <c r="B1100" s="120" t="s">
        <v>4190</v>
      </c>
      <c r="C1100" s="120" t="s">
        <v>1213</v>
      </c>
      <c r="D1100" s="120" t="s">
        <v>14621</v>
      </c>
      <c r="E1100" s="120" t="s">
        <v>14622</v>
      </c>
      <c r="F1100" s="120" t="s">
        <v>14623</v>
      </c>
      <c r="G1100" s="120" t="s">
        <v>2416</v>
      </c>
      <c r="H1100" s="120" t="s">
        <v>14386</v>
      </c>
      <c r="I1100" s="120" t="s">
        <v>14387</v>
      </c>
      <c r="J1100" s="120" t="s">
        <v>14624</v>
      </c>
      <c r="K1100" s="120" t="s">
        <v>14625</v>
      </c>
      <c r="L1100" s="120" t="s">
        <v>14626</v>
      </c>
      <c r="M1100" s="120" t="s">
        <v>1302</v>
      </c>
      <c r="N1100" s="120" t="s">
        <v>504</v>
      </c>
      <c r="O1100" s="120" t="s">
        <v>1304</v>
      </c>
      <c r="P1100" s="120" t="s">
        <v>1304</v>
      </c>
      <c r="Q1100" s="120" t="s">
        <v>1304</v>
      </c>
      <c r="R1100" s="120" t="s">
        <v>1304</v>
      </c>
      <c r="S1100" s="120" t="s">
        <v>1304</v>
      </c>
      <c r="T1100" s="120" t="s">
        <v>1304</v>
      </c>
      <c r="U1100" s="120" t="s">
        <v>1304</v>
      </c>
      <c r="V1100" s="130">
        <v>352</v>
      </c>
      <c r="W1100" s="124"/>
      <c r="X1100" s="124"/>
      <c r="Y1100" s="130">
        <v>81</v>
      </c>
      <c r="Z1100" s="124"/>
      <c r="AA1100" s="124"/>
      <c r="AB1100" s="124"/>
      <c r="AC1100" s="130">
        <v>57</v>
      </c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30">
        <v>22</v>
      </c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30">
        <v>55</v>
      </c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30">
        <v>60</v>
      </c>
      <c r="CK1100" s="124"/>
      <c r="CL1100" s="124"/>
      <c r="CM1100" s="130">
        <v>15</v>
      </c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30">
        <v>17</v>
      </c>
      <c r="CX1100" s="124"/>
      <c r="CY1100" s="124"/>
      <c r="CZ1100" s="124"/>
      <c r="DA1100" s="124"/>
      <c r="DB1100" s="130">
        <v>45</v>
      </c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  <c r="EC1100" s="124"/>
      <c r="ED1100" s="124"/>
      <c r="EE1100" s="124"/>
      <c r="EF1100" s="124"/>
      <c r="EG1100" s="124"/>
      <c r="EH1100" s="124"/>
      <c r="EI1100" s="124"/>
      <c r="EJ1100" s="124"/>
      <c r="EK1100" s="124"/>
      <c r="EL1100" s="124"/>
      <c r="EM1100" s="124"/>
      <c r="EN1100" s="124"/>
      <c r="EO1100" s="124"/>
      <c r="EP1100" s="124"/>
      <c r="EQ1100" s="124"/>
      <c r="ER1100" s="124"/>
      <c r="ES1100" s="124"/>
      <c r="ET1100" s="124"/>
      <c r="EU1100" s="124"/>
      <c r="EV1100" s="124"/>
      <c r="EW1100" s="124"/>
      <c r="EX1100" s="124"/>
      <c r="EY1100" s="124"/>
      <c r="EZ1100" s="124"/>
      <c r="FA1100" s="124"/>
      <c r="FB1100" s="124"/>
      <c r="FC1100" s="124"/>
      <c r="FD1100" s="124"/>
      <c r="FE1100" s="124"/>
      <c r="FF1100" s="124"/>
      <c r="FG1100" s="124"/>
      <c r="FH1100" s="124"/>
      <c r="FI1100" s="124"/>
      <c r="FJ1100" s="124"/>
      <c r="FK1100" s="124"/>
      <c r="FL1100" s="124"/>
      <c r="FM1100" s="124"/>
      <c r="FN1100" s="124"/>
    </row>
    <row r="1101" spans="1:170" ht="12.75" customHeight="1">
      <c r="A1101" s="120" t="s">
        <v>110</v>
      </c>
      <c r="B1101" s="120" t="s">
        <v>4190</v>
      </c>
      <c r="C1101" s="120" t="s">
        <v>1213</v>
      </c>
      <c r="D1101" s="120" t="s">
        <v>14384</v>
      </c>
      <c r="E1101" s="120" t="s">
        <v>14385</v>
      </c>
      <c r="F1101" s="120" t="s">
        <v>1325</v>
      </c>
      <c r="G1101" s="120" t="s">
        <v>222</v>
      </c>
      <c r="H1101" s="120" t="s">
        <v>14386</v>
      </c>
      <c r="I1101" s="120" t="s">
        <v>14387</v>
      </c>
      <c r="J1101" s="120" t="s">
        <v>14388</v>
      </c>
      <c r="K1101" s="120" t="s">
        <v>14389</v>
      </c>
      <c r="L1101" s="120" t="s">
        <v>14390</v>
      </c>
      <c r="M1101" s="120" t="s">
        <v>1304</v>
      </c>
      <c r="N1101" s="120" t="s">
        <v>14391</v>
      </c>
      <c r="O1101" s="120" t="s">
        <v>1304</v>
      </c>
      <c r="P1101" s="120" t="s">
        <v>1374</v>
      </c>
      <c r="Q1101" s="120" t="s">
        <v>1304</v>
      </c>
      <c r="R1101" s="120" t="s">
        <v>1304</v>
      </c>
      <c r="S1101" s="120" t="s">
        <v>1302</v>
      </c>
      <c r="T1101" s="120" t="s">
        <v>1304</v>
      </c>
      <c r="U1101" s="120" t="s">
        <v>1304</v>
      </c>
      <c r="V1101" s="130">
        <v>50</v>
      </c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30">
        <v>50</v>
      </c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  <c r="EC1101" s="124"/>
      <c r="ED1101" s="124"/>
      <c r="EE1101" s="124"/>
      <c r="EF1101" s="124"/>
      <c r="EG1101" s="124"/>
      <c r="EH1101" s="124"/>
      <c r="EI1101" s="124"/>
      <c r="EJ1101" s="124"/>
      <c r="EK1101" s="124"/>
      <c r="EL1101" s="124"/>
      <c r="EM1101" s="124"/>
      <c r="EN1101" s="124"/>
      <c r="EO1101" s="124"/>
      <c r="EP1101" s="124"/>
      <c r="EQ1101" s="124"/>
      <c r="ER1101" s="124"/>
      <c r="ES1101" s="124"/>
      <c r="ET1101" s="124"/>
      <c r="EU1101" s="124"/>
      <c r="EV1101" s="124"/>
      <c r="EW1101" s="124"/>
      <c r="EX1101" s="124"/>
      <c r="EY1101" s="124"/>
      <c r="EZ1101" s="124"/>
      <c r="FA1101" s="124"/>
      <c r="FB1101" s="124"/>
      <c r="FC1101" s="124"/>
      <c r="FD1101" s="124"/>
      <c r="FE1101" s="124"/>
      <c r="FF1101" s="124"/>
      <c r="FG1101" s="124"/>
      <c r="FH1101" s="124"/>
      <c r="FI1101" s="124"/>
      <c r="FJ1101" s="124"/>
      <c r="FK1101" s="124"/>
      <c r="FL1101" s="124"/>
      <c r="FM1101" s="124"/>
      <c r="FN1101" s="124"/>
    </row>
    <row r="1102" spans="1:170" ht="12.75" customHeight="1">
      <c r="A1102" s="120" t="s">
        <v>110</v>
      </c>
      <c r="B1102" s="120" t="s">
        <v>4190</v>
      </c>
      <c r="C1102" s="120" t="s">
        <v>1540</v>
      </c>
      <c r="D1102" s="120" t="s">
        <v>14621</v>
      </c>
      <c r="E1102" s="120" t="s">
        <v>14628</v>
      </c>
      <c r="F1102" s="120" t="s">
        <v>14629</v>
      </c>
      <c r="G1102" s="120" t="s">
        <v>1324</v>
      </c>
      <c r="H1102" s="120" t="s">
        <v>14630</v>
      </c>
      <c r="I1102" s="120" t="s">
        <v>14631</v>
      </c>
      <c r="J1102" s="120" t="s">
        <v>14624</v>
      </c>
      <c r="K1102" s="120" t="s">
        <v>14625</v>
      </c>
      <c r="L1102" s="120" t="s">
        <v>14626</v>
      </c>
      <c r="M1102" s="120" t="s">
        <v>1302</v>
      </c>
      <c r="N1102" s="120" t="s">
        <v>504</v>
      </c>
      <c r="O1102" s="120" t="s">
        <v>1304</v>
      </c>
      <c r="P1102" s="120" t="s">
        <v>1374</v>
      </c>
      <c r="Q1102" s="120" t="s">
        <v>1304</v>
      </c>
      <c r="R1102" s="120" t="s">
        <v>1304</v>
      </c>
      <c r="S1102" s="120" t="s">
        <v>1304</v>
      </c>
      <c r="T1102" s="120" t="s">
        <v>1304</v>
      </c>
      <c r="U1102" s="120" t="s">
        <v>1304</v>
      </c>
      <c r="V1102" s="130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  <c r="EC1102" s="124"/>
      <c r="ED1102" s="124"/>
      <c r="EE1102" s="124"/>
      <c r="EF1102" s="124"/>
      <c r="EG1102" s="124"/>
      <c r="EH1102" s="124"/>
      <c r="EI1102" s="124"/>
      <c r="EJ1102" s="124"/>
      <c r="EK1102" s="124"/>
      <c r="EL1102" s="124"/>
      <c r="EM1102" s="124"/>
      <c r="EN1102" s="124"/>
      <c r="EO1102" s="124"/>
      <c r="EP1102" s="124"/>
      <c r="EQ1102" s="124"/>
      <c r="ER1102" s="124"/>
      <c r="ES1102" s="124"/>
      <c r="ET1102" s="124"/>
      <c r="EU1102" s="124"/>
      <c r="EV1102" s="124"/>
      <c r="EW1102" s="124"/>
      <c r="EX1102" s="124"/>
      <c r="EY1102" s="124"/>
      <c r="EZ1102" s="124"/>
      <c r="FA1102" s="124"/>
      <c r="FB1102" s="124"/>
      <c r="FC1102" s="124"/>
      <c r="FD1102" s="124"/>
      <c r="FE1102" s="124"/>
      <c r="FF1102" s="124"/>
      <c r="FG1102" s="124"/>
      <c r="FH1102" s="124"/>
      <c r="FI1102" s="124"/>
      <c r="FJ1102" s="124"/>
      <c r="FK1102" s="124"/>
      <c r="FL1102" s="124"/>
      <c r="FM1102" s="124"/>
      <c r="FN1102" s="124"/>
    </row>
    <row r="1103" spans="1:170" ht="12.75" customHeight="1">
      <c r="A1103" s="120" t="s">
        <v>110</v>
      </c>
      <c r="B1103" s="120" t="s">
        <v>4190</v>
      </c>
      <c r="C1103" s="120" t="s">
        <v>2204</v>
      </c>
      <c r="D1103" s="120" t="s">
        <v>14621</v>
      </c>
      <c r="E1103" s="120" t="s">
        <v>14627</v>
      </c>
      <c r="F1103" s="120" t="s">
        <v>3725</v>
      </c>
      <c r="G1103" s="120" t="s">
        <v>217</v>
      </c>
      <c r="H1103" s="120" t="s">
        <v>13805</v>
      </c>
      <c r="I1103" s="120" t="s">
        <v>6835</v>
      </c>
      <c r="J1103" s="120" t="s">
        <v>14624</v>
      </c>
      <c r="K1103" s="120" t="s">
        <v>14625</v>
      </c>
      <c r="L1103" s="120" t="s">
        <v>14626</v>
      </c>
      <c r="M1103" s="120" t="s">
        <v>1302</v>
      </c>
      <c r="N1103" s="120" t="s">
        <v>504</v>
      </c>
      <c r="O1103" s="120" t="s">
        <v>1304</v>
      </c>
      <c r="P1103" s="120" t="s">
        <v>1374</v>
      </c>
      <c r="Q1103" s="120" t="s">
        <v>1304</v>
      </c>
      <c r="R1103" s="120" t="s">
        <v>1304</v>
      </c>
      <c r="S1103" s="120" t="s">
        <v>1304</v>
      </c>
      <c r="T1103" s="120" t="s">
        <v>1302</v>
      </c>
      <c r="U1103" s="120" t="s">
        <v>1304</v>
      </c>
      <c r="V1103" s="130">
        <v>215</v>
      </c>
      <c r="W1103" s="124"/>
      <c r="X1103" s="124"/>
      <c r="Y1103" s="124"/>
      <c r="Z1103" s="124"/>
      <c r="AA1103" s="124"/>
      <c r="AB1103" s="124"/>
      <c r="AC1103" s="124"/>
      <c r="AD1103" s="130">
        <v>77</v>
      </c>
      <c r="AE1103" s="124"/>
      <c r="AF1103" s="124"/>
      <c r="AG1103" s="124"/>
      <c r="AH1103" s="124"/>
      <c r="AI1103" s="124"/>
      <c r="AJ1103" s="124"/>
      <c r="AK1103" s="124"/>
      <c r="AL1103" s="124"/>
      <c r="AM1103" s="130">
        <v>41</v>
      </c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30">
        <v>67</v>
      </c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  <c r="EC1103" s="124"/>
      <c r="ED1103" s="124"/>
      <c r="EE1103" s="130">
        <v>18</v>
      </c>
      <c r="EF1103" s="124"/>
      <c r="EG1103" s="124"/>
      <c r="EH1103" s="124"/>
      <c r="EI1103" s="124"/>
      <c r="EJ1103" s="124"/>
      <c r="EK1103" s="124"/>
      <c r="EL1103" s="124"/>
      <c r="EM1103" s="124"/>
      <c r="EN1103" s="124"/>
      <c r="EO1103" s="124"/>
      <c r="EP1103" s="124"/>
      <c r="EQ1103" s="124"/>
      <c r="ER1103" s="124"/>
      <c r="ES1103" s="124"/>
      <c r="ET1103" s="124"/>
      <c r="EU1103" s="124"/>
      <c r="EV1103" s="124"/>
      <c r="EW1103" s="124"/>
      <c r="EX1103" s="124"/>
      <c r="EY1103" s="124"/>
      <c r="EZ1103" s="124"/>
      <c r="FA1103" s="124"/>
      <c r="FB1103" s="124"/>
      <c r="FC1103" s="124"/>
      <c r="FD1103" s="124"/>
      <c r="FE1103" s="124"/>
      <c r="FF1103" s="124"/>
      <c r="FG1103" s="124"/>
      <c r="FH1103" s="124"/>
      <c r="FI1103" s="130">
        <v>12</v>
      </c>
      <c r="FJ1103" s="124"/>
      <c r="FK1103" s="124"/>
      <c r="FL1103" s="124"/>
      <c r="FM1103" s="124"/>
      <c r="FN1103" s="124"/>
    </row>
    <row r="1104" spans="1:170" ht="12.75" customHeight="1">
      <c r="A1104" s="120" t="s">
        <v>110</v>
      </c>
      <c r="B1104" s="120" t="s">
        <v>4190</v>
      </c>
      <c r="C1104" s="120" t="s">
        <v>2204</v>
      </c>
      <c r="D1104" s="120" t="s">
        <v>14621</v>
      </c>
      <c r="E1104" s="120" t="s">
        <v>14632</v>
      </c>
      <c r="F1104" s="120" t="s">
        <v>2020</v>
      </c>
      <c r="G1104" s="120" t="s">
        <v>1366</v>
      </c>
      <c r="H1104" s="120" t="s">
        <v>13805</v>
      </c>
      <c r="I1104" s="120" t="s">
        <v>6835</v>
      </c>
      <c r="J1104" s="120" t="s">
        <v>14624</v>
      </c>
      <c r="K1104" s="120" t="s">
        <v>14625</v>
      </c>
      <c r="L1104" s="120" t="s">
        <v>14626</v>
      </c>
      <c r="M1104" s="120" t="s">
        <v>1302</v>
      </c>
      <c r="N1104" s="120" t="s">
        <v>504</v>
      </c>
      <c r="O1104" s="120" t="s">
        <v>1304</v>
      </c>
      <c r="P1104" s="120" t="s">
        <v>1374</v>
      </c>
      <c r="Q1104" s="120" t="s">
        <v>1304</v>
      </c>
      <c r="R1104" s="120" t="s">
        <v>1304</v>
      </c>
      <c r="S1104" s="120" t="s">
        <v>1304</v>
      </c>
      <c r="T1104" s="120" t="s">
        <v>1304</v>
      </c>
      <c r="U1104" s="120" t="s">
        <v>1304</v>
      </c>
      <c r="V1104" s="130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  <c r="EC1104" s="124"/>
      <c r="ED1104" s="124"/>
      <c r="EE1104" s="124"/>
      <c r="EF1104" s="124"/>
      <c r="EG1104" s="124"/>
      <c r="EH1104" s="124"/>
      <c r="EI1104" s="124"/>
      <c r="EJ1104" s="124"/>
      <c r="EK1104" s="124"/>
      <c r="EL1104" s="124"/>
      <c r="EM1104" s="124"/>
      <c r="EN1104" s="124"/>
      <c r="EO1104" s="124"/>
      <c r="EP1104" s="124"/>
      <c r="EQ1104" s="124"/>
      <c r="ER1104" s="124"/>
      <c r="ES1104" s="124"/>
      <c r="ET1104" s="124"/>
      <c r="EU1104" s="124"/>
      <c r="EV1104" s="124"/>
      <c r="EW1104" s="124"/>
      <c r="EX1104" s="124"/>
      <c r="EY1104" s="124"/>
      <c r="EZ1104" s="124"/>
      <c r="FA1104" s="124"/>
      <c r="FB1104" s="124"/>
      <c r="FC1104" s="124"/>
      <c r="FD1104" s="124"/>
      <c r="FE1104" s="124"/>
      <c r="FF1104" s="124"/>
      <c r="FG1104" s="124"/>
      <c r="FH1104" s="124"/>
      <c r="FI1104" s="124"/>
      <c r="FJ1104" s="124"/>
      <c r="FK1104" s="124"/>
      <c r="FL1104" s="124"/>
      <c r="FM1104" s="124"/>
      <c r="FN1104" s="124"/>
    </row>
    <row r="1105" spans="1:170" ht="12.75" customHeight="1">
      <c r="A1105" s="120" t="s">
        <v>110</v>
      </c>
      <c r="B1105" s="120" t="s">
        <v>4190</v>
      </c>
      <c r="C1105" s="120" t="s">
        <v>2204</v>
      </c>
      <c r="D1105" s="120" t="s">
        <v>13804</v>
      </c>
      <c r="E1105" s="120" t="s">
        <v>13804</v>
      </c>
      <c r="F1105" s="120" t="s">
        <v>2020</v>
      </c>
      <c r="G1105" s="121"/>
      <c r="H1105" s="120" t="s">
        <v>13805</v>
      </c>
      <c r="I1105" s="120" t="s">
        <v>6835</v>
      </c>
      <c r="J1105" s="120" t="s">
        <v>13806</v>
      </c>
      <c r="K1105" s="120" t="s">
        <v>13807</v>
      </c>
      <c r="L1105" s="120" t="s">
        <v>13808</v>
      </c>
      <c r="M1105" s="120" t="s">
        <v>1302</v>
      </c>
      <c r="N1105" s="120" t="s">
        <v>13804</v>
      </c>
      <c r="O1105" s="120" t="s">
        <v>1324</v>
      </c>
      <c r="P1105" s="120" t="s">
        <v>1374</v>
      </c>
      <c r="Q1105" s="120" t="s">
        <v>1304</v>
      </c>
      <c r="R1105" s="120" t="s">
        <v>1304</v>
      </c>
      <c r="S1105" s="120" t="s">
        <v>1304</v>
      </c>
      <c r="T1105" s="120" t="s">
        <v>1304</v>
      </c>
      <c r="U1105" s="120" t="s">
        <v>1304</v>
      </c>
      <c r="V1105" s="130">
        <v>16</v>
      </c>
      <c r="W1105" s="130">
        <v>4</v>
      </c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30">
        <v>5</v>
      </c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30">
        <v>2</v>
      </c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30">
        <v>2</v>
      </c>
      <c r="CX1105" s="124"/>
      <c r="CY1105" s="124"/>
      <c r="CZ1105" s="124"/>
      <c r="DA1105" s="124"/>
      <c r="DB1105" s="130">
        <v>2</v>
      </c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  <c r="EC1105" s="124"/>
      <c r="ED1105" s="124"/>
      <c r="EE1105" s="124"/>
      <c r="EF1105" s="124"/>
      <c r="EG1105" s="124"/>
      <c r="EH1105" s="124"/>
      <c r="EI1105" s="124"/>
      <c r="EJ1105" s="124"/>
      <c r="EK1105" s="124"/>
      <c r="EL1105" s="124"/>
      <c r="EM1105" s="124"/>
      <c r="EN1105" s="130">
        <v>1</v>
      </c>
      <c r="EO1105" s="124"/>
      <c r="EP1105" s="124"/>
      <c r="EQ1105" s="124"/>
      <c r="ER1105" s="124"/>
      <c r="ES1105" s="124"/>
      <c r="ET1105" s="124"/>
      <c r="EU1105" s="124"/>
      <c r="EV1105" s="124"/>
      <c r="EW1105" s="124"/>
      <c r="EX1105" s="124"/>
      <c r="EY1105" s="124"/>
      <c r="EZ1105" s="124"/>
      <c r="FA1105" s="124"/>
      <c r="FB1105" s="124"/>
      <c r="FC1105" s="124"/>
      <c r="FD1105" s="124"/>
      <c r="FE1105" s="124"/>
      <c r="FF1105" s="124"/>
      <c r="FG1105" s="124"/>
      <c r="FH1105" s="124"/>
      <c r="FI1105" s="124"/>
      <c r="FJ1105" s="124"/>
      <c r="FK1105" s="124"/>
      <c r="FL1105" s="124"/>
      <c r="FM1105" s="124"/>
      <c r="FN1105" s="124"/>
    </row>
    <row r="1106" spans="1:170" ht="12.75" customHeight="1">
      <c r="A1106" s="120" t="s">
        <v>110</v>
      </c>
      <c r="B1106" s="120" t="s">
        <v>4190</v>
      </c>
      <c r="C1106" s="120" t="s">
        <v>1992</v>
      </c>
      <c r="D1106" s="120" t="s">
        <v>14784</v>
      </c>
      <c r="E1106" s="120" t="s">
        <v>14785</v>
      </c>
      <c r="F1106" s="120" t="s">
        <v>14786</v>
      </c>
      <c r="G1106" s="120" t="s">
        <v>222</v>
      </c>
      <c r="H1106" s="120" t="s">
        <v>4194</v>
      </c>
      <c r="I1106" s="120" t="s">
        <v>4195</v>
      </c>
      <c r="J1106" s="120" t="s">
        <v>14787</v>
      </c>
      <c r="K1106" s="120" t="s">
        <v>14788</v>
      </c>
      <c r="L1106" s="120" t="s">
        <v>14789</v>
      </c>
      <c r="M1106" s="120" t="s">
        <v>1304</v>
      </c>
      <c r="N1106" s="120" t="s">
        <v>3913</v>
      </c>
      <c r="O1106" s="120" t="s">
        <v>1304</v>
      </c>
      <c r="P1106" s="120" t="s">
        <v>1374</v>
      </c>
      <c r="Q1106" s="120" t="s">
        <v>1304</v>
      </c>
      <c r="R1106" s="120" t="s">
        <v>1304</v>
      </c>
      <c r="S1106" s="120" t="s">
        <v>1304</v>
      </c>
      <c r="T1106" s="120" t="s">
        <v>1304</v>
      </c>
      <c r="U1106" s="120" t="s">
        <v>1304</v>
      </c>
      <c r="V1106" s="130">
        <v>6</v>
      </c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  <c r="EC1106" s="124"/>
      <c r="ED1106" s="124"/>
      <c r="EE1106" s="124"/>
      <c r="EF1106" s="124"/>
      <c r="EG1106" s="124"/>
      <c r="EH1106" s="124"/>
      <c r="EI1106" s="124"/>
      <c r="EJ1106" s="124"/>
      <c r="EK1106" s="124"/>
      <c r="EL1106" s="124"/>
      <c r="EM1106" s="124"/>
      <c r="EN1106" s="124"/>
      <c r="EO1106" s="124"/>
      <c r="EP1106" s="124"/>
      <c r="EQ1106" s="124"/>
      <c r="ER1106" s="124"/>
      <c r="ES1106" s="124"/>
      <c r="ET1106" s="124"/>
      <c r="EU1106" s="124"/>
      <c r="EV1106" s="124"/>
      <c r="EW1106" s="124"/>
      <c r="EX1106" s="124"/>
      <c r="EY1106" s="124"/>
      <c r="EZ1106" s="124"/>
      <c r="FA1106" s="124"/>
      <c r="FB1106" s="124"/>
      <c r="FC1106" s="124"/>
      <c r="FD1106" s="124"/>
      <c r="FE1106" s="130">
        <v>6</v>
      </c>
      <c r="FF1106" s="124"/>
      <c r="FG1106" s="124"/>
      <c r="FH1106" s="124"/>
      <c r="FI1106" s="124"/>
      <c r="FJ1106" s="124"/>
      <c r="FK1106" s="124"/>
      <c r="FL1106" s="124"/>
      <c r="FM1106" s="124"/>
      <c r="FN1106" s="124"/>
    </row>
    <row r="1107" spans="1:170" ht="12.75" customHeight="1">
      <c r="A1107" s="120" t="s">
        <v>110</v>
      </c>
      <c r="B1107" s="120" t="s">
        <v>4190</v>
      </c>
      <c r="C1107" s="120" t="s">
        <v>1992</v>
      </c>
      <c r="D1107" s="120" t="s">
        <v>14716</v>
      </c>
      <c r="E1107" s="120" t="s">
        <v>14716</v>
      </c>
      <c r="F1107" s="120" t="s">
        <v>14717</v>
      </c>
      <c r="G1107" s="120" t="s">
        <v>1302</v>
      </c>
      <c r="H1107" s="120" t="s">
        <v>4194</v>
      </c>
      <c r="I1107" s="120" t="s">
        <v>4195</v>
      </c>
      <c r="J1107" s="120" t="s">
        <v>14718</v>
      </c>
      <c r="K1107" s="120" t="s">
        <v>14719</v>
      </c>
      <c r="L1107" s="120" t="s">
        <v>14720</v>
      </c>
      <c r="M1107" s="120" t="s">
        <v>1297</v>
      </c>
      <c r="N1107" s="120" t="s">
        <v>14721</v>
      </c>
      <c r="O1107" s="120" t="s">
        <v>1324</v>
      </c>
      <c r="P1107" s="120" t="s">
        <v>1374</v>
      </c>
      <c r="Q1107" s="120" t="s">
        <v>1304</v>
      </c>
      <c r="R1107" s="120" t="s">
        <v>1304</v>
      </c>
      <c r="S1107" s="120" t="s">
        <v>1304</v>
      </c>
      <c r="T1107" s="120" t="s">
        <v>1304</v>
      </c>
      <c r="U1107" s="120" t="s">
        <v>1304</v>
      </c>
      <c r="V1107" s="130">
        <v>4</v>
      </c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30">
        <v>1</v>
      </c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30">
        <v>1</v>
      </c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  <c r="EC1107" s="124"/>
      <c r="ED1107" s="124"/>
      <c r="EE1107" s="124"/>
      <c r="EF1107" s="124"/>
      <c r="EG1107" s="124"/>
      <c r="EH1107" s="124"/>
      <c r="EI1107" s="124"/>
      <c r="EJ1107" s="124"/>
      <c r="EK1107" s="124"/>
      <c r="EL1107" s="124"/>
      <c r="EM1107" s="124"/>
      <c r="EN1107" s="130">
        <v>1</v>
      </c>
      <c r="EO1107" s="124"/>
      <c r="EP1107" s="124"/>
      <c r="EQ1107" s="124"/>
      <c r="ER1107" s="124"/>
      <c r="ES1107" s="124"/>
      <c r="ET1107" s="124"/>
      <c r="EU1107" s="124"/>
      <c r="EV1107" s="124"/>
      <c r="EW1107" s="124"/>
      <c r="EX1107" s="124"/>
      <c r="EY1107" s="124"/>
      <c r="EZ1107" s="124"/>
      <c r="FA1107" s="124"/>
      <c r="FB1107" s="124"/>
      <c r="FC1107" s="124"/>
      <c r="FD1107" s="124"/>
      <c r="FE1107" s="124"/>
      <c r="FF1107" s="124"/>
      <c r="FG1107" s="124"/>
      <c r="FH1107" s="124"/>
      <c r="FI1107" s="124"/>
      <c r="FJ1107" s="124"/>
      <c r="FK1107" s="124"/>
      <c r="FL1107" s="124"/>
      <c r="FM1107" s="130">
        <v>1</v>
      </c>
      <c r="FN1107" s="124"/>
    </row>
    <row r="1108" spans="1:170" ht="12.75" customHeight="1">
      <c r="A1108" s="120" t="s">
        <v>110</v>
      </c>
      <c r="B1108" s="120" t="s">
        <v>4190</v>
      </c>
      <c r="C1108" s="120" t="s">
        <v>1992</v>
      </c>
      <c r="D1108" s="120" t="s">
        <v>14559</v>
      </c>
      <c r="E1108" s="120" t="s">
        <v>14571</v>
      </c>
      <c r="F1108" s="120" t="s">
        <v>13765</v>
      </c>
      <c r="G1108" s="120" t="s">
        <v>2596</v>
      </c>
      <c r="H1108" s="120" t="s">
        <v>4194</v>
      </c>
      <c r="I1108" s="120" t="s">
        <v>4195</v>
      </c>
      <c r="J1108" s="120" t="s">
        <v>14564</v>
      </c>
      <c r="K1108" s="120" t="s">
        <v>14565</v>
      </c>
      <c r="L1108" s="120" t="s">
        <v>14566</v>
      </c>
      <c r="M1108" s="120" t="s">
        <v>1302</v>
      </c>
      <c r="N1108" s="120" t="s">
        <v>14567</v>
      </c>
      <c r="O1108" s="120" t="s">
        <v>1304</v>
      </c>
      <c r="P1108" s="120" t="s">
        <v>1374</v>
      </c>
      <c r="Q1108" s="120" t="s">
        <v>1304</v>
      </c>
      <c r="R1108" s="120" t="s">
        <v>1304</v>
      </c>
      <c r="S1108" s="120" t="s">
        <v>1304</v>
      </c>
      <c r="T1108" s="120" t="s">
        <v>1304</v>
      </c>
      <c r="U1108" s="120" t="s">
        <v>1304</v>
      </c>
      <c r="V1108" s="130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  <c r="EC1108" s="124"/>
      <c r="ED1108" s="124"/>
      <c r="EE1108" s="124"/>
      <c r="EF1108" s="124"/>
      <c r="EG1108" s="124"/>
      <c r="EH1108" s="124"/>
      <c r="EI1108" s="124"/>
      <c r="EJ1108" s="124"/>
      <c r="EK1108" s="124"/>
      <c r="EL1108" s="124"/>
      <c r="EM1108" s="124"/>
      <c r="EN1108" s="124"/>
      <c r="EO1108" s="124"/>
      <c r="EP1108" s="124"/>
      <c r="EQ1108" s="124"/>
      <c r="ER1108" s="124"/>
      <c r="ES1108" s="124"/>
      <c r="ET1108" s="124"/>
      <c r="EU1108" s="124"/>
      <c r="EV1108" s="124"/>
      <c r="EW1108" s="124"/>
      <c r="EX1108" s="124"/>
      <c r="EY1108" s="124"/>
      <c r="EZ1108" s="124"/>
      <c r="FA1108" s="124"/>
      <c r="FB1108" s="124"/>
      <c r="FC1108" s="124"/>
      <c r="FD1108" s="124"/>
      <c r="FE1108" s="124"/>
      <c r="FF1108" s="124"/>
      <c r="FG1108" s="124"/>
      <c r="FH1108" s="124"/>
      <c r="FI1108" s="124"/>
      <c r="FJ1108" s="124"/>
      <c r="FK1108" s="124"/>
      <c r="FL1108" s="124"/>
      <c r="FM1108" s="124"/>
      <c r="FN1108" s="124"/>
    </row>
    <row r="1109" spans="1:170" ht="12.75" customHeight="1">
      <c r="A1109" s="120" t="s">
        <v>110</v>
      </c>
      <c r="B1109" s="120" t="s">
        <v>4093</v>
      </c>
      <c r="C1109" s="120" t="s">
        <v>1213</v>
      </c>
      <c r="D1109" s="120" t="s">
        <v>13764</v>
      </c>
      <c r="E1109" s="120" t="s">
        <v>9425</v>
      </c>
      <c r="F1109" s="120" t="s">
        <v>13765</v>
      </c>
      <c r="G1109" s="120" t="s">
        <v>1366</v>
      </c>
      <c r="H1109" s="120" t="s">
        <v>13766</v>
      </c>
      <c r="I1109" s="120" t="s">
        <v>13767</v>
      </c>
      <c r="J1109" s="120" t="s">
        <v>13768</v>
      </c>
      <c r="K1109" s="120" t="s">
        <v>13769</v>
      </c>
      <c r="L1109" s="120" t="s">
        <v>13770</v>
      </c>
      <c r="M1109" s="120" t="s">
        <v>1297</v>
      </c>
      <c r="N1109" s="120" t="s">
        <v>4254</v>
      </c>
      <c r="O1109" s="120" t="s">
        <v>1304</v>
      </c>
      <c r="P1109" s="120" t="s">
        <v>1374</v>
      </c>
      <c r="Q1109" s="120" t="s">
        <v>1304</v>
      </c>
      <c r="R1109" s="120" t="s">
        <v>1304</v>
      </c>
      <c r="S1109" s="120" t="s">
        <v>1304</v>
      </c>
      <c r="T1109" s="120" t="s">
        <v>1304</v>
      </c>
      <c r="U1109" s="120" t="s">
        <v>1304</v>
      </c>
      <c r="V1109" s="130">
        <v>128</v>
      </c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30">
        <v>128</v>
      </c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  <c r="EC1109" s="124"/>
      <c r="ED1109" s="124"/>
      <c r="EE1109" s="124"/>
      <c r="EF1109" s="124"/>
      <c r="EG1109" s="124"/>
      <c r="EH1109" s="124"/>
      <c r="EI1109" s="124"/>
      <c r="EJ1109" s="124"/>
      <c r="EK1109" s="124"/>
      <c r="EL1109" s="124"/>
      <c r="EM1109" s="124"/>
      <c r="EN1109" s="124"/>
      <c r="EO1109" s="124"/>
      <c r="EP1109" s="124"/>
      <c r="EQ1109" s="124"/>
      <c r="ER1109" s="124"/>
      <c r="ES1109" s="124"/>
      <c r="ET1109" s="124"/>
      <c r="EU1109" s="124"/>
      <c r="EV1109" s="124"/>
      <c r="EW1109" s="124"/>
      <c r="EX1109" s="124"/>
      <c r="EY1109" s="124"/>
      <c r="EZ1109" s="124"/>
      <c r="FA1109" s="124"/>
      <c r="FB1109" s="124"/>
      <c r="FC1109" s="124"/>
      <c r="FD1109" s="124"/>
      <c r="FE1109" s="124"/>
      <c r="FF1109" s="124"/>
      <c r="FG1109" s="124"/>
      <c r="FH1109" s="124"/>
      <c r="FI1109" s="124"/>
      <c r="FJ1109" s="124"/>
      <c r="FK1109" s="124"/>
      <c r="FL1109" s="124"/>
      <c r="FM1109" s="124"/>
      <c r="FN1109" s="124"/>
    </row>
    <row r="1110" spans="1:170" ht="12.75" customHeight="1">
      <c r="A1110" s="120" t="s">
        <v>110</v>
      </c>
      <c r="B1110" s="120" t="s">
        <v>4093</v>
      </c>
      <c r="C1110" s="120" t="s">
        <v>1476</v>
      </c>
      <c r="D1110" s="120" t="s">
        <v>14695</v>
      </c>
      <c r="E1110" s="120" t="s">
        <v>14696</v>
      </c>
      <c r="F1110" s="120" t="s">
        <v>4095</v>
      </c>
      <c r="G1110" s="120" t="s">
        <v>5583</v>
      </c>
      <c r="H1110" s="120" t="s">
        <v>4097</v>
      </c>
      <c r="I1110" s="120" t="s">
        <v>4098</v>
      </c>
      <c r="J1110" s="120" t="s">
        <v>14697</v>
      </c>
      <c r="K1110" s="120" t="s">
        <v>4100</v>
      </c>
      <c r="L1110" s="120" t="s">
        <v>2128</v>
      </c>
      <c r="M1110" s="120" t="s">
        <v>1297</v>
      </c>
      <c r="N1110" s="120" t="s">
        <v>3770</v>
      </c>
      <c r="O1110" s="120" t="s">
        <v>1304</v>
      </c>
      <c r="P1110" s="120" t="s">
        <v>1374</v>
      </c>
      <c r="Q1110" s="120" t="s">
        <v>1304</v>
      </c>
      <c r="R1110" s="120" t="s">
        <v>1304</v>
      </c>
      <c r="S1110" s="120" t="s">
        <v>1304</v>
      </c>
      <c r="T1110" s="120" t="s">
        <v>1304</v>
      </c>
      <c r="U1110" s="120" t="s">
        <v>1304</v>
      </c>
      <c r="V1110" s="130">
        <v>30</v>
      </c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  <c r="EC1110" s="124"/>
      <c r="ED1110" s="124"/>
      <c r="EE1110" s="130">
        <v>30</v>
      </c>
      <c r="EF1110" s="124"/>
      <c r="EG1110" s="124"/>
      <c r="EH1110" s="124"/>
      <c r="EI1110" s="124"/>
      <c r="EJ1110" s="124"/>
      <c r="EK1110" s="124"/>
      <c r="EL1110" s="124"/>
      <c r="EM1110" s="124"/>
      <c r="EN1110" s="124"/>
      <c r="EO1110" s="124"/>
      <c r="EP1110" s="124"/>
      <c r="EQ1110" s="124"/>
      <c r="ER1110" s="124"/>
      <c r="ES1110" s="124"/>
      <c r="ET1110" s="124"/>
      <c r="EU1110" s="124"/>
      <c r="EV1110" s="124"/>
      <c r="EW1110" s="124"/>
      <c r="EX1110" s="124"/>
      <c r="EY1110" s="124"/>
      <c r="EZ1110" s="124"/>
      <c r="FA1110" s="124"/>
      <c r="FB1110" s="124"/>
      <c r="FC1110" s="124"/>
      <c r="FD1110" s="124"/>
      <c r="FE1110" s="124"/>
      <c r="FF1110" s="124"/>
      <c r="FG1110" s="124"/>
      <c r="FH1110" s="124"/>
      <c r="FI1110" s="124"/>
      <c r="FJ1110" s="124"/>
      <c r="FK1110" s="124"/>
      <c r="FL1110" s="124"/>
      <c r="FM1110" s="124"/>
      <c r="FN1110" s="124"/>
    </row>
    <row r="1111" spans="1:170" ht="12.75" customHeight="1">
      <c r="A1111" s="120" t="s">
        <v>110</v>
      </c>
      <c r="B1111" s="120" t="s">
        <v>4093</v>
      </c>
      <c r="C1111" s="120" t="s">
        <v>2089</v>
      </c>
      <c r="D1111" s="120" t="s">
        <v>13970</v>
      </c>
      <c r="E1111" s="120" t="s">
        <v>9425</v>
      </c>
      <c r="F1111" s="120" t="s">
        <v>10165</v>
      </c>
      <c r="G1111" s="120" t="s">
        <v>3766</v>
      </c>
      <c r="H1111" s="120" t="s">
        <v>13971</v>
      </c>
      <c r="I1111" s="120" t="s">
        <v>13972</v>
      </c>
      <c r="J1111" s="120" t="s">
        <v>13973</v>
      </c>
      <c r="K1111" s="120" t="s">
        <v>13974</v>
      </c>
      <c r="L1111" s="120" t="s">
        <v>13975</v>
      </c>
      <c r="M1111" s="120" t="s">
        <v>1302</v>
      </c>
      <c r="N1111" s="120" t="s">
        <v>13976</v>
      </c>
      <c r="O1111" s="120" t="s">
        <v>1304</v>
      </c>
      <c r="P1111" s="120" t="s">
        <v>1302</v>
      </c>
      <c r="Q1111" s="120" t="s">
        <v>1304</v>
      </c>
      <c r="R1111" s="120" t="s">
        <v>1304</v>
      </c>
      <c r="S1111" s="120" t="s">
        <v>1304</v>
      </c>
      <c r="T1111" s="120" t="s">
        <v>1304</v>
      </c>
      <c r="U1111" s="120" t="s">
        <v>1304</v>
      </c>
      <c r="V1111" s="130">
        <v>329</v>
      </c>
      <c r="W1111" s="130">
        <v>92</v>
      </c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30">
        <v>31</v>
      </c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30">
        <v>88</v>
      </c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30">
        <v>8</v>
      </c>
      <c r="CX1111" s="124"/>
      <c r="CY1111" s="124"/>
      <c r="CZ1111" s="124"/>
      <c r="DA1111" s="124"/>
      <c r="DB1111" s="130">
        <v>43</v>
      </c>
      <c r="DC1111" s="124"/>
      <c r="DD1111" s="124"/>
      <c r="DE1111" s="124"/>
      <c r="DF1111" s="124"/>
      <c r="DG1111" s="124"/>
      <c r="DH1111" s="130">
        <v>2</v>
      </c>
      <c r="DI1111" s="124"/>
      <c r="DJ1111" s="124"/>
      <c r="DK1111" s="124"/>
      <c r="DL1111" s="124"/>
      <c r="DM1111" s="124"/>
      <c r="DN1111" s="124"/>
      <c r="DO1111" s="130">
        <v>50</v>
      </c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  <c r="EC1111" s="124"/>
      <c r="ED1111" s="124"/>
      <c r="EE1111" s="124"/>
      <c r="EF1111" s="124"/>
      <c r="EG1111" s="124"/>
      <c r="EH1111" s="124"/>
      <c r="EI1111" s="124"/>
      <c r="EJ1111" s="124"/>
      <c r="EK1111" s="124"/>
      <c r="EL1111" s="124"/>
      <c r="EM1111" s="124"/>
      <c r="EN1111" s="124"/>
      <c r="EO1111" s="124"/>
      <c r="EP1111" s="124"/>
      <c r="EQ1111" s="130">
        <v>15</v>
      </c>
      <c r="ER1111" s="124"/>
      <c r="ES1111" s="124"/>
      <c r="ET1111" s="124"/>
      <c r="EU1111" s="124"/>
      <c r="EV1111" s="124"/>
      <c r="EW1111" s="124"/>
      <c r="EX1111" s="124"/>
      <c r="EY1111" s="124"/>
      <c r="EZ1111" s="124"/>
      <c r="FA1111" s="124"/>
      <c r="FB1111" s="124"/>
      <c r="FC1111" s="124"/>
      <c r="FD1111" s="124"/>
      <c r="FE1111" s="124"/>
      <c r="FF1111" s="124"/>
      <c r="FG1111" s="124"/>
      <c r="FH1111" s="124"/>
      <c r="FI1111" s="124"/>
      <c r="FJ1111" s="124"/>
      <c r="FK1111" s="124"/>
      <c r="FL1111" s="124"/>
      <c r="FM1111" s="124"/>
      <c r="FN1111" s="124"/>
    </row>
    <row r="1112" spans="1:170" ht="12.75" customHeight="1">
      <c r="A1112" s="120" t="s">
        <v>110</v>
      </c>
      <c r="B1112" s="120" t="s">
        <v>4093</v>
      </c>
      <c r="C1112" s="120" t="s">
        <v>1467</v>
      </c>
      <c r="D1112" s="120" t="s">
        <v>14584</v>
      </c>
      <c r="E1112" s="120" t="s">
        <v>14595</v>
      </c>
      <c r="F1112" s="120" t="s">
        <v>14596</v>
      </c>
      <c r="G1112" s="120" t="s">
        <v>14597</v>
      </c>
      <c r="H1112" s="120" t="s">
        <v>4180</v>
      </c>
      <c r="I1112" s="120" t="s">
        <v>4181</v>
      </c>
      <c r="J1112" s="120" t="s">
        <v>14588</v>
      </c>
      <c r="K1112" s="120" t="s">
        <v>14589</v>
      </c>
      <c r="L1112" s="120" t="s">
        <v>14590</v>
      </c>
      <c r="M1112" s="120" t="s">
        <v>1302</v>
      </c>
      <c r="N1112" s="120" t="s">
        <v>14453</v>
      </c>
      <c r="O1112" s="120" t="s">
        <v>1304</v>
      </c>
      <c r="P1112" s="120" t="s">
        <v>1374</v>
      </c>
      <c r="Q1112" s="120" t="s">
        <v>1304</v>
      </c>
      <c r="R1112" s="120" t="s">
        <v>1304</v>
      </c>
      <c r="S1112" s="120" t="s">
        <v>1304</v>
      </c>
      <c r="T1112" s="120" t="s">
        <v>1304</v>
      </c>
      <c r="U1112" s="120" t="s">
        <v>1304</v>
      </c>
      <c r="V1112" s="130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  <c r="EC1112" s="124"/>
      <c r="ED1112" s="124"/>
      <c r="EE1112" s="124"/>
      <c r="EF1112" s="124"/>
      <c r="EG1112" s="124"/>
      <c r="EH1112" s="124"/>
      <c r="EI1112" s="124"/>
      <c r="EJ1112" s="124"/>
      <c r="EK1112" s="124"/>
      <c r="EL1112" s="124"/>
      <c r="EM1112" s="124"/>
      <c r="EN1112" s="124"/>
      <c r="EO1112" s="124"/>
      <c r="EP1112" s="124"/>
      <c r="EQ1112" s="124"/>
      <c r="ER1112" s="124"/>
      <c r="ES1112" s="124"/>
      <c r="ET1112" s="124"/>
      <c r="EU1112" s="124"/>
      <c r="EV1112" s="124"/>
      <c r="EW1112" s="124"/>
      <c r="EX1112" s="124"/>
      <c r="EY1112" s="124"/>
      <c r="EZ1112" s="124"/>
      <c r="FA1112" s="124"/>
      <c r="FB1112" s="124"/>
      <c r="FC1112" s="124"/>
      <c r="FD1112" s="124"/>
      <c r="FE1112" s="124"/>
      <c r="FF1112" s="124"/>
      <c r="FG1112" s="124"/>
      <c r="FH1112" s="124"/>
      <c r="FI1112" s="124"/>
      <c r="FJ1112" s="124"/>
      <c r="FK1112" s="124"/>
      <c r="FL1112" s="124"/>
      <c r="FM1112" s="124"/>
      <c r="FN1112" s="124"/>
    </row>
    <row r="1113" spans="1:170" ht="12.75" customHeight="1">
      <c r="A1113" s="120" t="s">
        <v>110</v>
      </c>
      <c r="B1113" s="120" t="s">
        <v>13936</v>
      </c>
      <c r="C1113" s="120" t="s">
        <v>1213</v>
      </c>
      <c r="D1113" s="120" t="s">
        <v>14498</v>
      </c>
      <c r="E1113" s="120" t="s">
        <v>14506</v>
      </c>
      <c r="F1113" s="120" t="s">
        <v>14507</v>
      </c>
      <c r="G1113" s="120" t="s">
        <v>14508</v>
      </c>
      <c r="H1113" s="120" t="s">
        <v>14509</v>
      </c>
      <c r="I1113" s="120" t="s">
        <v>14510</v>
      </c>
      <c r="J1113" s="120" t="s">
        <v>14502</v>
      </c>
      <c r="K1113" s="120" t="s">
        <v>14503</v>
      </c>
      <c r="L1113" s="120" t="s">
        <v>14504</v>
      </c>
      <c r="M1113" s="120" t="s">
        <v>1302</v>
      </c>
      <c r="N1113" s="120" t="s">
        <v>14505</v>
      </c>
      <c r="O1113" s="120" t="s">
        <v>1304</v>
      </c>
      <c r="P1113" s="120" t="s">
        <v>1374</v>
      </c>
      <c r="Q1113" s="120" t="s">
        <v>1304</v>
      </c>
      <c r="R1113" s="120" t="s">
        <v>1304</v>
      </c>
      <c r="S1113" s="120" t="s">
        <v>1304</v>
      </c>
      <c r="T1113" s="120" t="s">
        <v>1304</v>
      </c>
      <c r="U1113" s="120" t="s">
        <v>1304</v>
      </c>
      <c r="V1113" s="130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  <c r="EC1113" s="124"/>
      <c r="ED1113" s="124"/>
      <c r="EE1113" s="124"/>
      <c r="EF1113" s="124"/>
      <c r="EG1113" s="124"/>
      <c r="EH1113" s="124"/>
      <c r="EI1113" s="124"/>
      <c r="EJ1113" s="124"/>
      <c r="EK1113" s="124"/>
      <c r="EL1113" s="124"/>
      <c r="EM1113" s="124"/>
      <c r="EN1113" s="124"/>
      <c r="EO1113" s="124"/>
      <c r="EP1113" s="124"/>
      <c r="EQ1113" s="124"/>
      <c r="ER1113" s="124"/>
      <c r="ES1113" s="124"/>
      <c r="ET1113" s="124"/>
      <c r="EU1113" s="124"/>
      <c r="EV1113" s="124"/>
      <c r="EW1113" s="124"/>
      <c r="EX1113" s="124"/>
      <c r="EY1113" s="124"/>
      <c r="EZ1113" s="124"/>
      <c r="FA1113" s="124"/>
      <c r="FB1113" s="124"/>
      <c r="FC1113" s="124"/>
      <c r="FD1113" s="124"/>
      <c r="FE1113" s="124"/>
      <c r="FF1113" s="124"/>
      <c r="FG1113" s="124"/>
      <c r="FH1113" s="124"/>
      <c r="FI1113" s="124"/>
      <c r="FJ1113" s="124"/>
      <c r="FK1113" s="124"/>
      <c r="FL1113" s="124"/>
      <c r="FM1113" s="124"/>
      <c r="FN1113" s="124"/>
    </row>
    <row r="1114" spans="1:170" ht="12.75" customHeight="1">
      <c r="A1114" s="120" t="s">
        <v>110</v>
      </c>
      <c r="B1114" s="120" t="s">
        <v>13936</v>
      </c>
      <c r="C1114" s="120" t="s">
        <v>2089</v>
      </c>
      <c r="D1114" s="120" t="s">
        <v>14797</v>
      </c>
      <c r="E1114" s="120" t="s">
        <v>14798</v>
      </c>
      <c r="F1114" s="120" t="s">
        <v>11700</v>
      </c>
      <c r="G1114" s="120" t="s">
        <v>1495</v>
      </c>
      <c r="H1114" s="120" t="s">
        <v>14799</v>
      </c>
      <c r="I1114" s="120" t="s">
        <v>14800</v>
      </c>
      <c r="J1114" s="120" t="s">
        <v>14801</v>
      </c>
      <c r="K1114" s="121"/>
      <c r="L1114" s="120" t="s">
        <v>14802</v>
      </c>
      <c r="M1114" s="120" t="s">
        <v>1297</v>
      </c>
      <c r="N1114" s="120" t="s">
        <v>14797</v>
      </c>
      <c r="O1114" s="120" t="s">
        <v>1304</v>
      </c>
      <c r="P1114" s="120" t="s">
        <v>1302</v>
      </c>
      <c r="Q1114" s="120" t="s">
        <v>1304</v>
      </c>
      <c r="R1114" s="120" t="s">
        <v>1304</v>
      </c>
      <c r="S1114" s="120" t="s">
        <v>1304</v>
      </c>
      <c r="T1114" s="120" t="s">
        <v>1304</v>
      </c>
      <c r="U1114" s="120" t="s">
        <v>1304</v>
      </c>
      <c r="V1114" s="130">
        <v>440</v>
      </c>
      <c r="W1114" s="124"/>
      <c r="X1114" s="124"/>
      <c r="Y1114" s="130">
        <v>74</v>
      </c>
      <c r="Z1114" s="124"/>
      <c r="AA1114" s="124"/>
      <c r="AB1114" s="124"/>
      <c r="AC1114" s="130">
        <v>100</v>
      </c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30">
        <v>36</v>
      </c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30">
        <v>53</v>
      </c>
      <c r="CK1114" s="124"/>
      <c r="CL1114" s="130">
        <v>13</v>
      </c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30">
        <v>48</v>
      </c>
      <c r="DC1114" s="124"/>
      <c r="DD1114" s="124"/>
      <c r="DE1114" s="124"/>
      <c r="DF1114" s="124"/>
      <c r="DG1114" s="124"/>
      <c r="DH1114" s="130">
        <v>4</v>
      </c>
      <c r="DI1114" s="124"/>
      <c r="DJ1114" s="124"/>
      <c r="DK1114" s="124"/>
      <c r="DL1114" s="124"/>
      <c r="DM1114" s="124"/>
      <c r="DN1114" s="124"/>
      <c r="DO1114" s="130">
        <v>112</v>
      </c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  <c r="EC1114" s="124"/>
      <c r="ED1114" s="124"/>
      <c r="EE1114" s="124"/>
      <c r="EF1114" s="124"/>
      <c r="EG1114" s="124"/>
      <c r="EH1114" s="124"/>
      <c r="EI1114" s="124"/>
      <c r="EJ1114" s="124"/>
      <c r="EK1114" s="124"/>
      <c r="EL1114" s="124"/>
      <c r="EM1114" s="124"/>
      <c r="EN1114" s="124"/>
      <c r="EO1114" s="124"/>
      <c r="EP1114" s="124"/>
      <c r="EQ1114" s="124"/>
      <c r="ER1114" s="124"/>
      <c r="ES1114" s="124"/>
      <c r="ET1114" s="124"/>
      <c r="EU1114" s="124"/>
      <c r="EV1114" s="124"/>
      <c r="EW1114" s="124"/>
      <c r="EX1114" s="124"/>
      <c r="EY1114" s="124"/>
      <c r="EZ1114" s="124"/>
      <c r="FA1114" s="124"/>
      <c r="FB1114" s="124"/>
      <c r="FC1114" s="124"/>
      <c r="FD1114" s="124"/>
      <c r="FE1114" s="124"/>
      <c r="FF1114" s="124"/>
      <c r="FG1114" s="124"/>
      <c r="FH1114" s="124"/>
      <c r="FI1114" s="124"/>
      <c r="FJ1114" s="124"/>
      <c r="FK1114" s="124"/>
      <c r="FL1114" s="124"/>
      <c r="FM1114" s="124"/>
      <c r="FN1114" s="124"/>
    </row>
    <row r="1115" spans="1:170" ht="12.75" customHeight="1">
      <c r="A1115" s="120" t="s">
        <v>110</v>
      </c>
      <c r="B1115" s="120" t="s">
        <v>13936</v>
      </c>
      <c r="C1115" s="120" t="s">
        <v>1219</v>
      </c>
      <c r="D1115" s="120" t="s">
        <v>14805</v>
      </c>
      <c r="E1115" s="120" t="s">
        <v>14805</v>
      </c>
      <c r="F1115" s="120" t="s">
        <v>14806</v>
      </c>
      <c r="G1115" s="120" t="s">
        <v>1316</v>
      </c>
      <c r="H1115" s="120" t="s">
        <v>13939</v>
      </c>
      <c r="I1115" s="120" t="s">
        <v>13940</v>
      </c>
      <c r="J1115" s="120" t="s">
        <v>14807</v>
      </c>
      <c r="K1115" s="121"/>
      <c r="L1115" s="120" t="s">
        <v>14808</v>
      </c>
      <c r="M1115" s="120" t="s">
        <v>1297</v>
      </c>
      <c r="N1115" s="120" t="s">
        <v>14797</v>
      </c>
      <c r="O1115" s="120" t="s">
        <v>1304</v>
      </c>
      <c r="P1115" s="120" t="s">
        <v>1302</v>
      </c>
      <c r="Q1115" s="120" t="s">
        <v>1304</v>
      </c>
      <c r="R1115" s="120" t="s">
        <v>1304</v>
      </c>
      <c r="S1115" s="120" t="s">
        <v>1304</v>
      </c>
      <c r="T1115" s="120" t="s">
        <v>1304</v>
      </c>
      <c r="U1115" s="120" t="s">
        <v>1304</v>
      </c>
      <c r="V1115" s="130">
        <v>278</v>
      </c>
      <c r="W1115" s="130">
        <v>137</v>
      </c>
      <c r="X1115" s="124"/>
      <c r="Y1115" s="130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30">
        <v>55</v>
      </c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30">
        <v>44</v>
      </c>
      <c r="CA1115" s="124"/>
      <c r="CB1115" s="130">
        <v>42</v>
      </c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  <c r="EC1115" s="124"/>
      <c r="ED1115" s="124"/>
      <c r="EE1115" s="124"/>
      <c r="EF1115" s="124"/>
      <c r="EG1115" s="124"/>
      <c r="EH1115" s="124"/>
      <c r="EI1115" s="124"/>
      <c r="EJ1115" s="124"/>
      <c r="EK1115" s="124"/>
      <c r="EL1115" s="124"/>
      <c r="EM1115" s="124"/>
      <c r="EN1115" s="124"/>
      <c r="EO1115" s="124"/>
      <c r="EP1115" s="124"/>
      <c r="EQ1115" s="124"/>
      <c r="ER1115" s="124"/>
      <c r="ES1115" s="124"/>
      <c r="ET1115" s="124"/>
      <c r="EU1115" s="124"/>
      <c r="EV1115" s="124"/>
      <c r="EW1115" s="124"/>
      <c r="EX1115" s="124"/>
      <c r="EY1115" s="124"/>
      <c r="EZ1115" s="124"/>
      <c r="FA1115" s="124"/>
      <c r="FB1115" s="124"/>
      <c r="FC1115" s="124"/>
      <c r="FD1115" s="124"/>
      <c r="FE1115" s="124"/>
      <c r="FF1115" s="124"/>
      <c r="FG1115" s="124"/>
      <c r="FH1115" s="124"/>
      <c r="FI1115" s="124"/>
      <c r="FJ1115" s="124"/>
      <c r="FK1115" s="124"/>
      <c r="FL1115" s="124"/>
      <c r="FM1115" s="124"/>
      <c r="FN1115" s="124"/>
    </row>
    <row r="1116" spans="1:170" ht="12.75" customHeight="1">
      <c r="A1116" s="120" t="s">
        <v>110</v>
      </c>
      <c r="B1116" s="120" t="s">
        <v>13936</v>
      </c>
      <c r="C1116" s="120" t="s">
        <v>1219</v>
      </c>
      <c r="D1116" s="120" t="s">
        <v>14797</v>
      </c>
      <c r="E1116" s="120" t="s">
        <v>14803</v>
      </c>
      <c r="F1116" s="120" t="s">
        <v>14804</v>
      </c>
      <c r="G1116" s="120" t="s">
        <v>1495</v>
      </c>
      <c r="H1116" s="120" t="s">
        <v>13939</v>
      </c>
      <c r="I1116" s="120" t="s">
        <v>13940</v>
      </c>
      <c r="J1116" s="120" t="s">
        <v>14801</v>
      </c>
      <c r="K1116" s="121"/>
      <c r="L1116" s="120" t="s">
        <v>14802</v>
      </c>
      <c r="M1116" s="120" t="s">
        <v>1297</v>
      </c>
      <c r="N1116" s="120" t="s">
        <v>14797</v>
      </c>
      <c r="O1116" s="120" t="s">
        <v>1304</v>
      </c>
      <c r="P1116" s="120" t="s">
        <v>1302</v>
      </c>
      <c r="Q1116" s="120" t="s">
        <v>1304</v>
      </c>
      <c r="R1116" s="120" t="s">
        <v>1304</v>
      </c>
      <c r="S1116" s="120" t="s">
        <v>1304</v>
      </c>
      <c r="T1116" s="120" t="s">
        <v>1304</v>
      </c>
      <c r="U1116" s="120" t="s">
        <v>1304</v>
      </c>
      <c r="V1116" s="130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  <c r="EC1116" s="124"/>
      <c r="ED1116" s="124"/>
      <c r="EE1116" s="124"/>
      <c r="EF1116" s="124"/>
      <c r="EG1116" s="124"/>
      <c r="EH1116" s="124"/>
      <c r="EI1116" s="124"/>
      <c r="EJ1116" s="124"/>
      <c r="EK1116" s="124"/>
      <c r="EL1116" s="124"/>
      <c r="EM1116" s="124"/>
      <c r="EN1116" s="124"/>
      <c r="EO1116" s="124"/>
      <c r="EP1116" s="124"/>
      <c r="EQ1116" s="124"/>
      <c r="ER1116" s="124"/>
      <c r="ES1116" s="124"/>
      <c r="ET1116" s="124"/>
      <c r="EU1116" s="124"/>
      <c r="EV1116" s="124"/>
      <c r="EW1116" s="124"/>
      <c r="EX1116" s="124"/>
      <c r="EY1116" s="124"/>
      <c r="EZ1116" s="124"/>
      <c r="FA1116" s="124"/>
      <c r="FB1116" s="124"/>
      <c r="FC1116" s="124"/>
      <c r="FD1116" s="124"/>
      <c r="FE1116" s="124"/>
      <c r="FF1116" s="124"/>
      <c r="FG1116" s="124"/>
      <c r="FH1116" s="124"/>
      <c r="FI1116" s="124"/>
      <c r="FJ1116" s="124"/>
      <c r="FK1116" s="124"/>
      <c r="FL1116" s="124"/>
      <c r="FM1116" s="124"/>
      <c r="FN1116" s="124"/>
    </row>
    <row r="1117" spans="1:170" ht="12.75" customHeight="1">
      <c r="A1117" s="120" t="s">
        <v>110</v>
      </c>
      <c r="B1117" s="120" t="s">
        <v>13936</v>
      </c>
      <c r="C1117" s="120" t="s">
        <v>1219</v>
      </c>
      <c r="D1117" s="120" t="s">
        <v>13937</v>
      </c>
      <c r="E1117" s="120" t="s">
        <v>13938</v>
      </c>
      <c r="F1117" s="120" t="s">
        <v>13765</v>
      </c>
      <c r="G1117" s="120" t="s">
        <v>3107</v>
      </c>
      <c r="H1117" s="120" t="s">
        <v>13939</v>
      </c>
      <c r="I1117" s="120" t="s">
        <v>13940</v>
      </c>
      <c r="J1117" s="120" t="s">
        <v>13941</v>
      </c>
      <c r="K1117" s="120" t="s">
        <v>13942</v>
      </c>
      <c r="L1117" s="120" t="s">
        <v>13943</v>
      </c>
      <c r="M1117" s="120" t="s">
        <v>1297</v>
      </c>
      <c r="N1117" s="120" t="s">
        <v>13944</v>
      </c>
      <c r="O1117" s="120" t="s">
        <v>1324</v>
      </c>
      <c r="P1117" s="120" t="s">
        <v>1374</v>
      </c>
      <c r="Q1117" s="120" t="s">
        <v>1304</v>
      </c>
      <c r="R1117" s="120" t="s">
        <v>1304</v>
      </c>
      <c r="S1117" s="120" t="s">
        <v>1304</v>
      </c>
      <c r="T1117" s="120" t="s">
        <v>1304</v>
      </c>
      <c r="U1117" s="120" t="s">
        <v>1304</v>
      </c>
      <c r="V1117" s="130">
        <v>20</v>
      </c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30">
        <v>13</v>
      </c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30">
        <v>7</v>
      </c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  <c r="EC1117" s="124"/>
      <c r="ED1117" s="124"/>
      <c r="EE1117" s="124"/>
      <c r="EF1117" s="124"/>
      <c r="EG1117" s="124"/>
      <c r="EH1117" s="124"/>
      <c r="EI1117" s="124"/>
      <c r="EJ1117" s="124"/>
      <c r="EK1117" s="124"/>
      <c r="EL1117" s="124"/>
      <c r="EM1117" s="124"/>
      <c r="EN1117" s="124"/>
      <c r="EO1117" s="124"/>
      <c r="EP1117" s="124"/>
      <c r="EQ1117" s="124"/>
      <c r="ER1117" s="124"/>
      <c r="ES1117" s="124"/>
      <c r="ET1117" s="124"/>
      <c r="EU1117" s="124"/>
      <c r="EV1117" s="124"/>
      <c r="EW1117" s="124"/>
      <c r="EX1117" s="124"/>
      <c r="EY1117" s="124"/>
      <c r="EZ1117" s="124"/>
      <c r="FA1117" s="124"/>
      <c r="FB1117" s="124"/>
      <c r="FC1117" s="124"/>
      <c r="FD1117" s="124"/>
      <c r="FE1117" s="124"/>
      <c r="FF1117" s="124"/>
      <c r="FG1117" s="124"/>
      <c r="FH1117" s="124"/>
      <c r="FI1117" s="124"/>
      <c r="FJ1117" s="124"/>
      <c r="FK1117" s="124"/>
      <c r="FL1117" s="124"/>
      <c r="FM1117" s="124"/>
      <c r="FN1117" s="124"/>
    </row>
    <row r="1118" spans="1:170" ht="12.75" customHeight="1">
      <c r="A1118" s="120" t="s">
        <v>110</v>
      </c>
      <c r="B1118" s="120" t="s">
        <v>3888</v>
      </c>
      <c r="C1118" s="120" t="s">
        <v>1215</v>
      </c>
      <c r="D1118" s="120" t="s">
        <v>14320</v>
      </c>
      <c r="E1118" s="120" t="s">
        <v>14321</v>
      </c>
      <c r="F1118" s="120" t="s">
        <v>3896</v>
      </c>
      <c r="G1118" s="120" t="s">
        <v>2639</v>
      </c>
      <c r="H1118" s="120" t="s">
        <v>3890</v>
      </c>
      <c r="I1118" s="120" t="s">
        <v>3891</v>
      </c>
      <c r="J1118" s="120" t="s">
        <v>14322</v>
      </c>
      <c r="K1118" s="120" t="s">
        <v>14323</v>
      </c>
      <c r="L1118" s="120" t="s">
        <v>14324</v>
      </c>
      <c r="M1118" s="120" t="s">
        <v>1304</v>
      </c>
      <c r="N1118" s="120" t="s">
        <v>14325</v>
      </c>
      <c r="O1118" s="120" t="s">
        <v>1297</v>
      </c>
      <c r="P1118" s="120" t="s">
        <v>1374</v>
      </c>
      <c r="Q1118" s="120" t="s">
        <v>1304</v>
      </c>
      <c r="R1118" s="120" t="s">
        <v>1304</v>
      </c>
      <c r="S1118" s="120" t="s">
        <v>1304</v>
      </c>
      <c r="T1118" s="120" t="s">
        <v>1304</v>
      </c>
      <c r="U1118" s="120" t="s">
        <v>1304</v>
      </c>
      <c r="V1118" s="130">
        <v>122</v>
      </c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30">
        <v>102</v>
      </c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30">
        <v>20</v>
      </c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  <c r="EC1118" s="124"/>
      <c r="ED1118" s="124"/>
      <c r="EE1118" s="124"/>
      <c r="EF1118" s="124"/>
      <c r="EG1118" s="124"/>
      <c r="EH1118" s="124"/>
      <c r="EI1118" s="124"/>
      <c r="EJ1118" s="124"/>
      <c r="EK1118" s="124"/>
      <c r="EL1118" s="124"/>
      <c r="EM1118" s="124"/>
      <c r="EN1118" s="124"/>
      <c r="EO1118" s="124"/>
      <c r="EP1118" s="124"/>
      <c r="EQ1118" s="124"/>
      <c r="ER1118" s="124"/>
      <c r="ES1118" s="124"/>
      <c r="ET1118" s="124"/>
      <c r="EU1118" s="124"/>
      <c r="EV1118" s="124"/>
      <c r="EW1118" s="124"/>
      <c r="EX1118" s="124"/>
      <c r="EY1118" s="124"/>
      <c r="EZ1118" s="124"/>
      <c r="FA1118" s="124"/>
      <c r="FB1118" s="124"/>
      <c r="FC1118" s="124"/>
      <c r="FD1118" s="124"/>
      <c r="FE1118" s="124"/>
      <c r="FF1118" s="124"/>
      <c r="FG1118" s="124"/>
      <c r="FH1118" s="124"/>
      <c r="FI1118" s="124"/>
      <c r="FJ1118" s="124"/>
      <c r="FK1118" s="124"/>
      <c r="FL1118" s="124"/>
      <c r="FM1118" s="124"/>
      <c r="FN1118" s="124"/>
    </row>
    <row r="1119" spans="1:170" ht="12.75" customHeight="1">
      <c r="A1119" s="120" t="s">
        <v>110</v>
      </c>
      <c r="B1119" s="120" t="s">
        <v>3888</v>
      </c>
      <c r="C1119" s="120" t="s">
        <v>1216</v>
      </c>
      <c r="D1119" s="120" t="s">
        <v>14559</v>
      </c>
      <c r="E1119" s="120" t="s">
        <v>14560</v>
      </c>
      <c r="F1119" s="120" t="s">
        <v>14561</v>
      </c>
      <c r="G1119" s="120" t="s">
        <v>1324</v>
      </c>
      <c r="H1119" s="120" t="s">
        <v>14562</v>
      </c>
      <c r="I1119" s="120" t="s">
        <v>14563</v>
      </c>
      <c r="J1119" s="120" t="s">
        <v>14564</v>
      </c>
      <c r="K1119" s="120" t="s">
        <v>14565</v>
      </c>
      <c r="L1119" s="120" t="s">
        <v>14566</v>
      </c>
      <c r="M1119" s="120" t="s">
        <v>1302</v>
      </c>
      <c r="N1119" s="120" t="s">
        <v>14567</v>
      </c>
      <c r="O1119" s="120" t="s">
        <v>1304</v>
      </c>
      <c r="P1119" s="120" t="s">
        <v>1374</v>
      </c>
      <c r="Q1119" s="120" t="s">
        <v>1304</v>
      </c>
      <c r="R1119" s="120" t="s">
        <v>1304</v>
      </c>
      <c r="S1119" s="120" t="s">
        <v>1304</v>
      </c>
      <c r="T1119" s="120" t="s">
        <v>1304</v>
      </c>
      <c r="U1119" s="120" t="s">
        <v>1304</v>
      </c>
      <c r="V1119" s="130">
        <v>206</v>
      </c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30">
        <v>135</v>
      </c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30">
        <v>51</v>
      </c>
      <c r="EC1119" s="124"/>
      <c r="ED1119" s="124"/>
      <c r="EE1119" s="130">
        <v>20</v>
      </c>
      <c r="EF1119" s="124"/>
      <c r="EG1119" s="124"/>
      <c r="EH1119" s="124"/>
      <c r="EI1119" s="124"/>
      <c r="EJ1119" s="124"/>
      <c r="EK1119" s="124"/>
      <c r="EL1119" s="124"/>
      <c r="EM1119" s="124"/>
      <c r="EN1119" s="124"/>
      <c r="EO1119" s="124"/>
      <c r="EP1119" s="124"/>
      <c r="EQ1119" s="124"/>
      <c r="ER1119" s="124"/>
      <c r="ES1119" s="124"/>
      <c r="ET1119" s="124"/>
      <c r="EU1119" s="124"/>
      <c r="EV1119" s="124"/>
      <c r="EW1119" s="124"/>
      <c r="EX1119" s="124"/>
      <c r="EY1119" s="124"/>
      <c r="EZ1119" s="124"/>
      <c r="FA1119" s="124"/>
      <c r="FB1119" s="124"/>
      <c r="FC1119" s="124"/>
      <c r="FD1119" s="124"/>
      <c r="FE1119" s="124"/>
      <c r="FF1119" s="124"/>
      <c r="FG1119" s="124"/>
      <c r="FH1119" s="124"/>
      <c r="FI1119" s="124"/>
      <c r="FJ1119" s="124"/>
      <c r="FK1119" s="124"/>
      <c r="FL1119" s="124"/>
      <c r="FM1119" s="124"/>
      <c r="FN1119" s="124"/>
    </row>
    <row r="1120" spans="1:170" ht="12.75" customHeight="1">
      <c r="A1120" s="120" t="s">
        <v>110</v>
      </c>
      <c r="B1120" s="120" t="s">
        <v>3888</v>
      </c>
      <c r="C1120" s="120" t="s">
        <v>1992</v>
      </c>
      <c r="D1120" s="120" t="s">
        <v>14815</v>
      </c>
      <c r="E1120" s="120" t="s">
        <v>14815</v>
      </c>
      <c r="F1120" s="120" t="s">
        <v>8891</v>
      </c>
      <c r="G1120" s="120" t="s">
        <v>1304</v>
      </c>
      <c r="H1120" s="120" t="s">
        <v>14569</v>
      </c>
      <c r="I1120" s="120" t="s">
        <v>14570</v>
      </c>
      <c r="J1120" s="120" t="s">
        <v>14816</v>
      </c>
      <c r="K1120" s="121"/>
      <c r="L1120" s="120" t="s">
        <v>7962</v>
      </c>
      <c r="M1120" s="120" t="s">
        <v>1297</v>
      </c>
      <c r="N1120" s="120" t="s">
        <v>14817</v>
      </c>
      <c r="O1120" s="120" t="s">
        <v>1304</v>
      </c>
      <c r="P1120" s="120" t="s">
        <v>1302</v>
      </c>
      <c r="Q1120" s="120" t="s">
        <v>1304</v>
      </c>
      <c r="R1120" s="120" t="s">
        <v>1304</v>
      </c>
      <c r="S1120" s="120" t="s">
        <v>1304</v>
      </c>
      <c r="T1120" s="120" t="s">
        <v>1304</v>
      </c>
      <c r="U1120" s="120" t="s">
        <v>1304</v>
      </c>
      <c r="V1120" s="130">
        <v>81</v>
      </c>
      <c r="W1120" s="130">
        <v>48</v>
      </c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30">
        <v>31</v>
      </c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30">
        <v>2</v>
      </c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  <c r="EC1120" s="124"/>
      <c r="ED1120" s="124"/>
      <c r="EE1120" s="124"/>
      <c r="EF1120" s="124"/>
      <c r="EG1120" s="124"/>
      <c r="EH1120" s="124"/>
      <c r="EI1120" s="124"/>
      <c r="EJ1120" s="124"/>
      <c r="EK1120" s="124"/>
      <c r="EL1120" s="124"/>
      <c r="EM1120" s="124"/>
      <c r="EN1120" s="124"/>
      <c r="EO1120" s="124"/>
      <c r="EP1120" s="124"/>
      <c r="EQ1120" s="124"/>
      <c r="ER1120" s="124"/>
      <c r="ES1120" s="124"/>
      <c r="ET1120" s="124"/>
      <c r="EU1120" s="124"/>
      <c r="EV1120" s="124"/>
      <c r="EW1120" s="124"/>
      <c r="EX1120" s="124"/>
      <c r="EY1120" s="124"/>
      <c r="EZ1120" s="124"/>
      <c r="FA1120" s="124"/>
      <c r="FB1120" s="124"/>
      <c r="FC1120" s="124"/>
      <c r="FD1120" s="124"/>
      <c r="FE1120" s="124"/>
      <c r="FF1120" s="124"/>
      <c r="FG1120" s="124"/>
      <c r="FH1120" s="124"/>
      <c r="FI1120" s="124"/>
      <c r="FJ1120" s="124"/>
      <c r="FK1120" s="124"/>
      <c r="FL1120" s="124"/>
      <c r="FM1120" s="124"/>
      <c r="FN1120" s="124"/>
    </row>
    <row r="1121" spans="1:170" ht="12.75" customHeight="1">
      <c r="A1121" s="120" t="s">
        <v>110</v>
      </c>
      <c r="B1121" s="120" t="s">
        <v>3888</v>
      </c>
      <c r="C1121" s="120" t="s">
        <v>1992</v>
      </c>
      <c r="D1121" s="120" t="s">
        <v>14711</v>
      </c>
      <c r="E1121" s="120" t="s">
        <v>14712</v>
      </c>
      <c r="F1121" s="120" t="s">
        <v>8891</v>
      </c>
      <c r="G1121" s="121"/>
      <c r="H1121" s="120" t="s">
        <v>14569</v>
      </c>
      <c r="I1121" s="120" t="s">
        <v>14570</v>
      </c>
      <c r="J1121" s="120" t="s">
        <v>14713</v>
      </c>
      <c r="K1121" s="120" t="s">
        <v>14714</v>
      </c>
      <c r="L1121" s="120" t="s">
        <v>14715</v>
      </c>
      <c r="M1121" s="120" t="s">
        <v>1297</v>
      </c>
      <c r="N1121" s="120" t="s">
        <v>9535</v>
      </c>
      <c r="O1121" s="120" t="s">
        <v>1324</v>
      </c>
      <c r="P1121" s="120" t="s">
        <v>1374</v>
      </c>
      <c r="Q1121" s="120" t="s">
        <v>1304</v>
      </c>
      <c r="R1121" s="120" t="s">
        <v>1304</v>
      </c>
      <c r="S1121" s="120" t="s">
        <v>1304</v>
      </c>
      <c r="T1121" s="120" t="s">
        <v>1304</v>
      </c>
      <c r="U1121" s="120" t="s">
        <v>1304</v>
      </c>
      <c r="V1121" s="130">
        <v>10</v>
      </c>
      <c r="W1121" s="130">
        <v>5</v>
      </c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30">
        <v>4</v>
      </c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30">
        <v>1</v>
      </c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  <c r="EC1121" s="124"/>
      <c r="ED1121" s="124"/>
      <c r="EE1121" s="124"/>
      <c r="EF1121" s="124"/>
      <c r="EG1121" s="124"/>
      <c r="EH1121" s="124"/>
      <c r="EI1121" s="124"/>
      <c r="EJ1121" s="124"/>
      <c r="EK1121" s="124"/>
      <c r="EL1121" s="124"/>
      <c r="EM1121" s="124"/>
      <c r="EN1121" s="124"/>
      <c r="EO1121" s="124"/>
      <c r="EP1121" s="124"/>
      <c r="EQ1121" s="124"/>
      <c r="ER1121" s="124"/>
      <c r="ES1121" s="124"/>
      <c r="ET1121" s="124"/>
      <c r="EU1121" s="124"/>
      <c r="EV1121" s="124"/>
      <c r="EW1121" s="124"/>
      <c r="EX1121" s="124"/>
      <c r="EY1121" s="124"/>
      <c r="EZ1121" s="124"/>
      <c r="FA1121" s="124"/>
      <c r="FB1121" s="124"/>
      <c r="FC1121" s="124"/>
      <c r="FD1121" s="124"/>
      <c r="FE1121" s="124"/>
      <c r="FF1121" s="124"/>
      <c r="FG1121" s="124"/>
      <c r="FH1121" s="124"/>
      <c r="FI1121" s="124"/>
      <c r="FJ1121" s="124"/>
      <c r="FK1121" s="124"/>
      <c r="FL1121" s="124"/>
      <c r="FM1121" s="124"/>
      <c r="FN1121" s="124"/>
    </row>
    <row r="1122" spans="1:170" ht="12.75" customHeight="1">
      <c r="A1122" s="120" t="s">
        <v>110</v>
      </c>
      <c r="B1122" s="120" t="s">
        <v>3888</v>
      </c>
      <c r="C1122" s="120" t="s">
        <v>1992</v>
      </c>
      <c r="D1122" s="120" t="s">
        <v>14559</v>
      </c>
      <c r="E1122" s="120" t="s">
        <v>14568</v>
      </c>
      <c r="F1122" s="120" t="s">
        <v>8891</v>
      </c>
      <c r="G1122" s="120" t="s">
        <v>1304</v>
      </c>
      <c r="H1122" s="120" t="s">
        <v>14569</v>
      </c>
      <c r="I1122" s="120" t="s">
        <v>14570</v>
      </c>
      <c r="J1122" s="120" t="s">
        <v>14564</v>
      </c>
      <c r="K1122" s="120" t="s">
        <v>14565</v>
      </c>
      <c r="L1122" s="120" t="s">
        <v>14566</v>
      </c>
      <c r="M1122" s="120" t="s">
        <v>1302</v>
      </c>
      <c r="N1122" s="120" t="s">
        <v>14567</v>
      </c>
      <c r="O1122" s="120" t="s">
        <v>1304</v>
      </c>
      <c r="P1122" s="120" t="s">
        <v>1374</v>
      </c>
      <c r="Q1122" s="120" t="s">
        <v>1304</v>
      </c>
      <c r="R1122" s="120" t="s">
        <v>1304</v>
      </c>
      <c r="S1122" s="120" t="s">
        <v>1304</v>
      </c>
      <c r="T1122" s="120" t="s">
        <v>1304</v>
      </c>
      <c r="U1122" s="120" t="s">
        <v>1304</v>
      </c>
      <c r="V1122" s="130">
        <v>18</v>
      </c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30">
        <v>18</v>
      </c>
      <c r="EC1122" s="124"/>
      <c r="ED1122" s="124"/>
      <c r="EE1122" s="124"/>
      <c r="EF1122" s="124"/>
      <c r="EG1122" s="124"/>
      <c r="EH1122" s="124"/>
      <c r="EI1122" s="124"/>
      <c r="EJ1122" s="124"/>
      <c r="EK1122" s="124"/>
      <c r="EL1122" s="124"/>
      <c r="EM1122" s="124"/>
      <c r="EN1122" s="124"/>
      <c r="EO1122" s="124"/>
      <c r="EP1122" s="124"/>
      <c r="EQ1122" s="124"/>
      <c r="ER1122" s="124"/>
      <c r="ES1122" s="124"/>
      <c r="ET1122" s="124"/>
      <c r="EU1122" s="124"/>
      <c r="EV1122" s="124"/>
      <c r="EW1122" s="124"/>
      <c r="EX1122" s="124"/>
      <c r="EY1122" s="124"/>
      <c r="EZ1122" s="124"/>
      <c r="FA1122" s="124"/>
      <c r="FB1122" s="124"/>
      <c r="FC1122" s="124"/>
      <c r="FD1122" s="124"/>
      <c r="FE1122" s="124"/>
      <c r="FF1122" s="124"/>
      <c r="FG1122" s="124"/>
      <c r="FH1122" s="124"/>
      <c r="FI1122" s="124"/>
      <c r="FJ1122" s="124"/>
      <c r="FK1122" s="124"/>
      <c r="FL1122" s="124"/>
      <c r="FM1122" s="124"/>
      <c r="FN1122" s="124"/>
    </row>
    <row r="1123" spans="1:170" ht="12.75" customHeight="1">
      <c r="A1123" s="120" t="s">
        <v>110</v>
      </c>
      <c r="B1123" s="120" t="s">
        <v>3888</v>
      </c>
      <c r="C1123" s="120" t="s">
        <v>1992</v>
      </c>
      <c r="D1123" s="120" t="s">
        <v>14559</v>
      </c>
      <c r="E1123" s="120" t="s">
        <v>14581</v>
      </c>
      <c r="F1123" s="120" t="s">
        <v>14582</v>
      </c>
      <c r="G1123" s="120" t="s">
        <v>1304</v>
      </c>
      <c r="H1123" s="120" t="s">
        <v>14569</v>
      </c>
      <c r="I1123" s="120" t="s">
        <v>14570</v>
      </c>
      <c r="J1123" s="120" t="s">
        <v>14564</v>
      </c>
      <c r="K1123" s="120" t="s">
        <v>14565</v>
      </c>
      <c r="L1123" s="120" t="s">
        <v>14566</v>
      </c>
      <c r="M1123" s="120" t="s">
        <v>1302</v>
      </c>
      <c r="N1123" s="120" t="s">
        <v>14567</v>
      </c>
      <c r="O1123" s="120" t="s">
        <v>1304</v>
      </c>
      <c r="P1123" s="120" t="s">
        <v>1374</v>
      </c>
      <c r="Q1123" s="120" t="s">
        <v>1304</v>
      </c>
      <c r="R1123" s="120" t="s">
        <v>1304</v>
      </c>
      <c r="S1123" s="120" t="s">
        <v>1304</v>
      </c>
      <c r="T1123" s="120" t="s">
        <v>1304</v>
      </c>
      <c r="U1123" s="120" t="s">
        <v>1304</v>
      </c>
      <c r="V1123" s="130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  <c r="EC1123" s="124"/>
      <c r="ED1123" s="124"/>
      <c r="EE1123" s="124"/>
      <c r="EF1123" s="124"/>
      <c r="EG1123" s="124"/>
      <c r="EH1123" s="124"/>
      <c r="EI1123" s="124"/>
      <c r="EJ1123" s="124"/>
      <c r="EK1123" s="124"/>
      <c r="EL1123" s="124"/>
      <c r="EM1123" s="124"/>
      <c r="EN1123" s="124"/>
      <c r="EO1123" s="124"/>
      <c r="EP1123" s="124"/>
      <c r="EQ1123" s="124"/>
      <c r="ER1123" s="124"/>
      <c r="ES1123" s="124"/>
      <c r="ET1123" s="124"/>
      <c r="EU1123" s="124"/>
      <c r="EV1123" s="124"/>
      <c r="EW1123" s="124"/>
      <c r="EX1123" s="124"/>
      <c r="EY1123" s="124"/>
      <c r="EZ1123" s="124"/>
      <c r="FA1123" s="124"/>
      <c r="FB1123" s="124"/>
      <c r="FC1123" s="124"/>
      <c r="FD1123" s="124"/>
      <c r="FE1123" s="124"/>
      <c r="FF1123" s="124"/>
      <c r="FG1123" s="124"/>
      <c r="FH1123" s="124"/>
      <c r="FI1123" s="124"/>
      <c r="FJ1123" s="124"/>
      <c r="FK1123" s="124"/>
      <c r="FL1123" s="124"/>
      <c r="FM1123" s="124"/>
      <c r="FN1123" s="124"/>
    </row>
    <row r="1124" spans="1:170" ht="12.75" customHeight="1">
      <c r="A1124" s="120" t="s">
        <v>110</v>
      </c>
      <c r="B1124" s="120" t="s">
        <v>3888</v>
      </c>
      <c r="C1124" s="120" t="s">
        <v>1467</v>
      </c>
      <c r="D1124" s="120" t="s">
        <v>14384</v>
      </c>
      <c r="E1124" s="120" t="s">
        <v>14392</v>
      </c>
      <c r="F1124" s="120" t="s">
        <v>14393</v>
      </c>
      <c r="G1124" s="120" t="s">
        <v>1356</v>
      </c>
      <c r="H1124" s="120" t="s">
        <v>14394</v>
      </c>
      <c r="I1124" s="120" t="s">
        <v>14395</v>
      </c>
      <c r="J1124" s="120" t="s">
        <v>14388</v>
      </c>
      <c r="K1124" s="120" t="s">
        <v>14389</v>
      </c>
      <c r="L1124" s="120" t="s">
        <v>14390</v>
      </c>
      <c r="M1124" s="120" t="s">
        <v>1304</v>
      </c>
      <c r="N1124" s="120" t="s">
        <v>14391</v>
      </c>
      <c r="O1124" s="120" t="s">
        <v>1304</v>
      </c>
      <c r="P1124" s="120" t="s">
        <v>1374</v>
      </c>
      <c r="Q1124" s="120" t="s">
        <v>1304</v>
      </c>
      <c r="R1124" s="120" t="s">
        <v>1304</v>
      </c>
      <c r="S1124" s="120" t="s">
        <v>1302</v>
      </c>
      <c r="T1124" s="120" t="s">
        <v>1304</v>
      </c>
      <c r="U1124" s="120" t="s">
        <v>1304</v>
      </c>
      <c r="V1124" s="130">
        <v>50</v>
      </c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30">
        <v>50</v>
      </c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  <c r="EC1124" s="124"/>
      <c r="ED1124" s="124"/>
      <c r="EE1124" s="124"/>
      <c r="EF1124" s="124"/>
      <c r="EG1124" s="124"/>
      <c r="EH1124" s="124"/>
      <c r="EI1124" s="124"/>
      <c r="EJ1124" s="124"/>
      <c r="EK1124" s="124"/>
      <c r="EL1124" s="124"/>
      <c r="EM1124" s="124"/>
      <c r="EN1124" s="124"/>
      <c r="EO1124" s="124"/>
      <c r="EP1124" s="124"/>
      <c r="EQ1124" s="124"/>
      <c r="ER1124" s="124"/>
      <c r="ES1124" s="124"/>
      <c r="ET1124" s="124"/>
      <c r="EU1124" s="124"/>
      <c r="EV1124" s="124"/>
      <c r="EW1124" s="124"/>
      <c r="EX1124" s="124"/>
      <c r="EY1124" s="124"/>
      <c r="EZ1124" s="124"/>
      <c r="FA1124" s="124"/>
      <c r="FB1124" s="124"/>
      <c r="FC1124" s="124"/>
      <c r="FD1124" s="124"/>
      <c r="FE1124" s="124"/>
      <c r="FF1124" s="124"/>
      <c r="FG1124" s="124"/>
      <c r="FH1124" s="124"/>
      <c r="FI1124" s="124"/>
      <c r="FJ1124" s="124"/>
      <c r="FK1124" s="124"/>
      <c r="FL1124" s="124"/>
      <c r="FM1124" s="124"/>
      <c r="FN1124" s="124"/>
    </row>
    <row r="1125" spans="1:170" ht="12.75" customHeight="1">
      <c r="A1125" s="120" t="s">
        <v>110</v>
      </c>
      <c r="B1125" s="120" t="s">
        <v>3888</v>
      </c>
      <c r="C1125" s="120" t="s">
        <v>1219</v>
      </c>
      <c r="D1125" s="120" t="s">
        <v>14775</v>
      </c>
      <c r="E1125" s="120" t="s">
        <v>14783</v>
      </c>
      <c r="F1125" s="120" t="s">
        <v>14046</v>
      </c>
      <c r="G1125" s="120" t="s">
        <v>1316</v>
      </c>
      <c r="H1125" s="120" t="s">
        <v>14047</v>
      </c>
      <c r="I1125" s="120" t="s">
        <v>14048</v>
      </c>
      <c r="J1125" s="120" t="s">
        <v>14778</v>
      </c>
      <c r="K1125" s="120" t="s">
        <v>14779</v>
      </c>
      <c r="L1125" s="120" t="s">
        <v>14780</v>
      </c>
      <c r="M1125" s="120" t="s">
        <v>1297</v>
      </c>
      <c r="N1125" s="120" t="s">
        <v>14781</v>
      </c>
      <c r="O1125" s="120" t="s">
        <v>1304</v>
      </c>
      <c r="P1125" s="120" t="s">
        <v>1374</v>
      </c>
      <c r="Q1125" s="120" t="s">
        <v>1304</v>
      </c>
      <c r="R1125" s="120" t="s">
        <v>1304</v>
      </c>
      <c r="S1125" s="120" t="s">
        <v>1304</v>
      </c>
      <c r="T1125" s="120" t="s">
        <v>1304</v>
      </c>
      <c r="U1125" s="120" t="s">
        <v>1304</v>
      </c>
      <c r="V1125" s="130">
        <v>29</v>
      </c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30">
        <v>29</v>
      </c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  <c r="EC1125" s="124"/>
      <c r="ED1125" s="124"/>
      <c r="EE1125" s="124"/>
      <c r="EF1125" s="124"/>
      <c r="EG1125" s="124"/>
      <c r="EH1125" s="124"/>
      <c r="EI1125" s="124"/>
      <c r="EJ1125" s="124"/>
      <c r="EK1125" s="124"/>
      <c r="EL1125" s="124"/>
      <c r="EM1125" s="124"/>
      <c r="EN1125" s="124"/>
      <c r="EO1125" s="124"/>
      <c r="EP1125" s="124"/>
      <c r="EQ1125" s="124"/>
      <c r="ER1125" s="124"/>
      <c r="ES1125" s="124"/>
      <c r="ET1125" s="124"/>
      <c r="EU1125" s="124"/>
      <c r="EV1125" s="124"/>
      <c r="EW1125" s="124"/>
      <c r="EX1125" s="124"/>
      <c r="EY1125" s="124"/>
      <c r="EZ1125" s="124"/>
      <c r="FA1125" s="124"/>
      <c r="FB1125" s="124"/>
      <c r="FC1125" s="124"/>
      <c r="FD1125" s="124"/>
      <c r="FE1125" s="124"/>
      <c r="FF1125" s="124"/>
      <c r="FG1125" s="124"/>
      <c r="FH1125" s="124"/>
      <c r="FI1125" s="124"/>
      <c r="FJ1125" s="124"/>
      <c r="FK1125" s="124"/>
      <c r="FL1125" s="124"/>
      <c r="FM1125" s="124"/>
      <c r="FN1125" s="124"/>
    </row>
    <row r="1126" spans="1:170" ht="12.75" customHeight="1">
      <c r="A1126" s="120" t="s">
        <v>110</v>
      </c>
      <c r="B1126" s="120" t="s">
        <v>3888</v>
      </c>
      <c r="C1126" s="120" t="s">
        <v>1219</v>
      </c>
      <c r="D1126" s="120" t="s">
        <v>14044</v>
      </c>
      <c r="E1126" s="120" t="s">
        <v>14045</v>
      </c>
      <c r="F1126" s="120" t="s">
        <v>14046</v>
      </c>
      <c r="G1126" s="120" t="s">
        <v>1316</v>
      </c>
      <c r="H1126" s="120" t="s">
        <v>14047</v>
      </c>
      <c r="I1126" s="120" t="s">
        <v>14048</v>
      </c>
      <c r="J1126" s="120" t="s">
        <v>14049</v>
      </c>
      <c r="K1126" s="120" t="s">
        <v>14050</v>
      </c>
      <c r="L1126" s="120" t="s">
        <v>14051</v>
      </c>
      <c r="M1126" s="120" t="s">
        <v>1304</v>
      </c>
      <c r="N1126" s="120" t="s">
        <v>14052</v>
      </c>
      <c r="O1126" s="120" t="s">
        <v>1304</v>
      </c>
      <c r="P1126" s="120" t="s">
        <v>1302</v>
      </c>
      <c r="Q1126" s="120" t="s">
        <v>1304</v>
      </c>
      <c r="R1126" s="120" t="s">
        <v>1304</v>
      </c>
      <c r="S1126" s="120" t="s">
        <v>1304</v>
      </c>
      <c r="T1126" s="120" t="s">
        <v>1304</v>
      </c>
      <c r="U1126" s="120" t="s">
        <v>1304</v>
      </c>
      <c r="V1126" s="130">
        <v>109</v>
      </c>
      <c r="W1126" s="130">
        <v>44</v>
      </c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30">
        <v>45</v>
      </c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30">
        <v>8</v>
      </c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  <c r="EC1126" s="124"/>
      <c r="ED1126" s="124"/>
      <c r="EE1126" s="124"/>
      <c r="EF1126" s="124"/>
      <c r="EG1126" s="124"/>
      <c r="EH1126" s="124"/>
      <c r="EI1126" s="124"/>
      <c r="EJ1126" s="124"/>
      <c r="EK1126" s="124"/>
      <c r="EL1126" s="124"/>
      <c r="EM1126" s="124"/>
      <c r="EN1126" s="124"/>
      <c r="EO1126" s="124"/>
      <c r="EP1126" s="124"/>
      <c r="EQ1126" s="130">
        <v>12</v>
      </c>
      <c r="ER1126" s="124"/>
      <c r="ES1126" s="124"/>
      <c r="ET1126" s="124"/>
      <c r="EU1126" s="124"/>
      <c r="EV1126" s="124"/>
      <c r="EW1126" s="124"/>
      <c r="EX1126" s="124"/>
      <c r="EY1126" s="124"/>
      <c r="EZ1126" s="124"/>
      <c r="FA1126" s="124"/>
      <c r="FB1126" s="124"/>
      <c r="FC1126" s="124"/>
      <c r="FD1126" s="124"/>
      <c r="FE1126" s="124"/>
      <c r="FF1126" s="124"/>
      <c r="FG1126" s="124"/>
      <c r="FH1126" s="124"/>
      <c r="FI1126" s="124"/>
      <c r="FJ1126" s="124"/>
      <c r="FK1126" s="124"/>
      <c r="FL1126" s="124"/>
      <c r="FM1126" s="124"/>
      <c r="FN1126" s="124"/>
    </row>
    <row r="1127" spans="1:170" ht="12.75" customHeight="1">
      <c r="A1127" s="120" t="s">
        <v>110</v>
      </c>
      <c r="B1127" s="120" t="s">
        <v>3813</v>
      </c>
      <c r="C1127" s="120" t="s">
        <v>1215</v>
      </c>
      <c r="D1127" s="120" t="s">
        <v>14683</v>
      </c>
      <c r="E1127" s="120" t="s">
        <v>14684</v>
      </c>
      <c r="F1127" s="120" t="s">
        <v>14685</v>
      </c>
      <c r="G1127" s="120" t="s">
        <v>2886</v>
      </c>
      <c r="H1127" s="120" t="s">
        <v>3817</v>
      </c>
      <c r="I1127" s="120" t="s">
        <v>3818</v>
      </c>
      <c r="J1127" s="120" t="s">
        <v>14686</v>
      </c>
      <c r="K1127" s="120" t="s">
        <v>14687</v>
      </c>
      <c r="L1127" s="120" t="s">
        <v>14688</v>
      </c>
      <c r="M1127" s="120" t="s">
        <v>1297</v>
      </c>
      <c r="N1127" s="120" t="s">
        <v>14684</v>
      </c>
      <c r="O1127" s="120" t="s">
        <v>1304</v>
      </c>
      <c r="P1127" s="120" t="s">
        <v>1374</v>
      </c>
      <c r="Q1127" s="120" t="s">
        <v>1304</v>
      </c>
      <c r="R1127" s="120" t="s">
        <v>1304</v>
      </c>
      <c r="S1127" s="120" t="s">
        <v>1304</v>
      </c>
      <c r="T1127" s="120" t="s">
        <v>1304</v>
      </c>
      <c r="U1127" s="120" t="s">
        <v>1304</v>
      </c>
      <c r="V1127" s="130">
        <v>52</v>
      </c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  <c r="EC1127" s="124"/>
      <c r="ED1127" s="124"/>
      <c r="EE1127" s="130">
        <v>52</v>
      </c>
      <c r="EF1127" s="124"/>
      <c r="EG1127" s="124"/>
      <c r="EH1127" s="124"/>
      <c r="EI1127" s="124"/>
      <c r="EJ1127" s="124"/>
      <c r="EK1127" s="124"/>
      <c r="EL1127" s="124"/>
      <c r="EM1127" s="124"/>
      <c r="EN1127" s="124"/>
      <c r="EO1127" s="124"/>
      <c r="EP1127" s="124"/>
      <c r="EQ1127" s="124"/>
      <c r="ER1127" s="124"/>
      <c r="ES1127" s="124"/>
      <c r="ET1127" s="124"/>
      <c r="EU1127" s="124"/>
      <c r="EV1127" s="124"/>
      <c r="EW1127" s="124"/>
      <c r="EX1127" s="124"/>
      <c r="EY1127" s="124"/>
      <c r="EZ1127" s="124"/>
      <c r="FA1127" s="124"/>
      <c r="FB1127" s="124"/>
      <c r="FC1127" s="124"/>
      <c r="FD1127" s="124"/>
      <c r="FE1127" s="124"/>
      <c r="FF1127" s="124"/>
      <c r="FG1127" s="124"/>
      <c r="FH1127" s="124"/>
      <c r="FI1127" s="124"/>
      <c r="FJ1127" s="124"/>
      <c r="FK1127" s="124"/>
      <c r="FL1127" s="124"/>
      <c r="FM1127" s="124"/>
      <c r="FN1127" s="124"/>
    </row>
    <row r="1128" spans="1:170" ht="12.75" customHeight="1">
      <c r="A1128" s="120" t="s">
        <v>110</v>
      </c>
      <c r="B1128" s="120" t="s">
        <v>3813</v>
      </c>
      <c r="C1128" s="120" t="s">
        <v>1215</v>
      </c>
      <c r="D1128" s="120" t="s">
        <v>13977</v>
      </c>
      <c r="E1128" s="120" t="s">
        <v>13982</v>
      </c>
      <c r="F1128" s="120" t="s">
        <v>13983</v>
      </c>
      <c r="G1128" s="120" t="s">
        <v>1302</v>
      </c>
      <c r="H1128" s="120" t="s">
        <v>3817</v>
      </c>
      <c r="I1128" s="120" t="s">
        <v>3818</v>
      </c>
      <c r="J1128" s="120" t="s">
        <v>13980</v>
      </c>
      <c r="K1128" s="120" t="s">
        <v>13981</v>
      </c>
      <c r="L1128" s="120" t="s">
        <v>13776</v>
      </c>
      <c r="M1128" s="120" t="s">
        <v>1302</v>
      </c>
      <c r="N1128" s="120" t="s">
        <v>13777</v>
      </c>
      <c r="O1128" s="120" t="s">
        <v>1304</v>
      </c>
      <c r="P1128" s="120" t="s">
        <v>1304</v>
      </c>
      <c r="Q1128" s="120" t="s">
        <v>1304</v>
      </c>
      <c r="R1128" s="120" t="s">
        <v>1304</v>
      </c>
      <c r="S1128" s="120" t="s">
        <v>1304</v>
      </c>
      <c r="T1128" s="120" t="s">
        <v>1304</v>
      </c>
      <c r="U1128" s="120" t="s">
        <v>1304</v>
      </c>
      <c r="V1128" s="130">
        <v>244</v>
      </c>
      <c r="W1128" s="130">
        <v>52</v>
      </c>
      <c r="X1128" s="124"/>
      <c r="Y1128" s="124"/>
      <c r="Z1128" s="124"/>
      <c r="AA1128" s="130">
        <v>3</v>
      </c>
      <c r="AB1128" s="124"/>
      <c r="AC1128" s="130">
        <v>4</v>
      </c>
      <c r="AD1128" s="130">
        <v>1</v>
      </c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30">
        <v>76</v>
      </c>
      <c r="CA1128" s="124"/>
      <c r="CB1128" s="130">
        <v>37</v>
      </c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30">
        <v>53</v>
      </c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  <c r="EC1128" s="124"/>
      <c r="ED1128" s="124"/>
      <c r="EE1128" s="124"/>
      <c r="EF1128" s="124"/>
      <c r="EG1128" s="124"/>
      <c r="EH1128" s="124"/>
      <c r="EI1128" s="124"/>
      <c r="EJ1128" s="124"/>
      <c r="EK1128" s="124"/>
      <c r="EL1128" s="124"/>
      <c r="EM1128" s="124"/>
      <c r="EN1128" s="124"/>
      <c r="EO1128" s="124"/>
      <c r="EP1128" s="124"/>
      <c r="EQ1128" s="124"/>
      <c r="ER1128" s="124"/>
      <c r="ES1128" s="124"/>
      <c r="ET1128" s="124"/>
      <c r="EU1128" s="124"/>
      <c r="EV1128" s="124"/>
      <c r="EW1128" s="124"/>
      <c r="EX1128" s="124"/>
      <c r="EY1128" s="124"/>
      <c r="EZ1128" s="124"/>
      <c r="FA1128" s="124"/>
      <c r="FB1128" s="124"/>
      <c r="FC1128" s="124"/>
      <c r="FD1128" s="124"/>
      <c r="FE1128" s="124"/>
      <c r="FF1128" s="124"/>
      <c r="FG1128" s="124"/>
      <c r="FH1128" s="130">
        <v>18</v>
      </c>
      <c r="FI1128" s="124"/>
      <c r="FJ1128" s="124"/>
      <c r="FK1128" s="124"/>
      <c r="FL1128" s="124"/>
      <c r="FM1128" s="124"/>
      <c r="FN1128" s="124"/>
    </row>
    <row r="1129" spans="1:170" ht="12.75" customHeight="1">
      <c r="A1129" s="120" t="s">
        <v>110</v>
      </c>
      <c r="B1129" s="120" t="s">
        <v>3813</v>
      </c>
      <c r="C1129" s="120" t="s">
        <v>1215</v>
      </c>
      <c r="D1129" s="120" t="s">
        <v>13772</v>
      </c>
      <c r="E1129" s="120" t="s">
        <v>13772</v>
      </c>
      <c r="F1129" s="120" t="s">
        <v>3815</v>
      </c>
      <c r="G1129" s="120" t="s">
        <v>13773</v>
      </c>
      <c r="H1129" s="120" t="s">
        <v>3817</v>
      </c>
      <c r="I1129" s="120" t="s">
        <v>3818</v>
      </c>
      <c r="J1129" s="120" t="s">
        <v>13774</v>
      </c>
      <c r="K1129" s="120" t="s">
        <v>13775</v>
      </c>
      <c r="L1129" s="120" t="s">
        <v>13776</v>
      </c>
      <c r="M1129" s="120" t="s">
        <v>1302</v>
      </c>
      <c r="N1129" s="120" t="s">
        <v>13777</v>
      </c>
      <c r="O1129" s="120" t="s">
        <v>1297</v>
      </c>
      <c r="P1129" s="120" t="s">
        <v>1374</v>
      </c>
      <c r="Q1129" s="120" t="s">
        <v>1304</v>
      </c>
      <c r="R1129" s="120" t="s">
        <v>1304</v>
      </c>
      <c r="S1129" s="120" t="s">
        <v>1302</v>
      </c>
      <c r="T1129" s="120" t="s">
        <v>1304</v>
      </c>
      <c r="U1129" s="120" t="s">
        <v>1304</v>
      </c>
      <c r="V1129" s="130">
        <v>46</v>
      </c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30">
        <v>46</v>
      </c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  <c r="EC1129" s="124"/>
      <c r="ED1129" s="124"/>
      <c r="EE1129" s="124"/>
      <c r="EF1129" s="124"/>
      <c r="EG1129" s="124"/>
      <c r="EH1129" s="124"/>
      <c r="EI1129" s="124"/>
      <c r="EJ1129" s="124"/>
      <c r="EK1129" s="124"/>
      <c r="EL1129" s="124"/>
      <c r="EM1129" s="124"/>
      <c r="EN1129" s="124"/>
      <c r="EO1129" s="124"/>
      <c r="EP1129" s="124"/>
      <c r="EQ1129" s="124"/>
      <c r="ER1129" s="124"/>
      <c r="ES1129" s="124"/>
      <c r="ET1129" s="124"/>
      <c r="EU1129" s="124"/>
      <c r="EV1129" s="124"/>
      <c r="EW1129" s="124"/>
      <c r="EX1129" s="124"/>
      <c r="EY1129" s="124"/>
      <c r="EZ1129" s="124"/>
      <c r="FA1129" s="124"/>
      <c r="FB1129" s="124"/>
      <c r="FC1129" s="124"/>
      <c r="FD1129" s="124"/>
      <c r="FE1129" s="124"/>
      <c r="FF1129" s="124"/>
      <c r="FG1129" s="124"/>
      <c r="FH1129" s="124"/>
      <c r="FI1129" s="124"/>
      <c r="FJ1129" s="124"/>
      <c r="FK1129" s="124"/>
      <c r="FL1129" s="124"/>
      <c r="FM1129" s="124"/>
      <c r="FN1129" s="124"/>
    </row>
    <row r="1130" spans="1:170" ht="12.75" customHeight="1">
      <c r="A1130" s="120" t="s">
        <v>110</v>
      </c>
      <c r="B1130" s="120" t="s">
        <v>3813</v>
      </c>
      <c r="C1130" s="120" t="s">
        <v>1215</v>
      </c>
      <c r="D1130" s="120" t="s">
        <v>14068</v>
      </c>
      <c r="E1130" s="120" t="s">
        <v>9425</v>
      </c>
      <c r="F1130" s="120" t="s">
        <v>2554</v>
      </c>
      <c r="G1130" s="120" t="s">
        <v>3788</v>
      </c>
      <c r="H1130" s="120" t="s">
        <v>3817</v>
      </c>
      <c r="I1130" s="120" t="s">
        <v>3818</v>
      </c>
      <c r="J1130" s="120" t="s">
        <v>14069</v>
      </c>
      <c r="K1130" s="120" t="s">
        <v>3820</v>
      </c>
      <c r="L1130" s="120" t="s">
        <v>3821</v>
      </c>
      <c r="M1130" s="120" t="s">
        <v>1302</v>
      </c>
      <c r="N1130" s="120" t="s">
        <v>3822</v>
      </c>
      <c r="O1130" s="120" t="s">
        <v>1304</v>
      </c>
      <c r="P1130" s="120" t="s">
        <v>1374</v>
      </c>
      <c r="Q1130" s="120" t="s">
        <v>1304</v>
      </c>
      <c r="R1130" s="120" t="s">
        <v>1304</v>
      </c>
      <c r="S1130" s="120" t="s">
        <v>1304</v>
      </c>
      <c r="T1130" s="120" t="s">
        <v>1304</v>
      </c>
      <c r="U1130" s="120" t="s">
        <v>1302</v>
      </c>
      <c r="V1130" s="130">
        <v>340</v>
      </c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30">
        <v>136</v>
      </c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30">
        <v>27</v>
      </c>
      <c r="BF1130" s="130">
        <v>49</v>
      </c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30">
        <v>32</v>
      </c>
      <c r="CM1130" s="124"/>
      <c r="CN1130" s="130">
        <v>31</v>
      </c>
      <c r="CO1130" s="124"/>
      <c r="CP1130" s="124"/>
      <c r="CQ1130" s="124"/>
      <c r="CR1130" s="130">
        <v>65</v>
      </c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  <c r="EC1130" s="124"/>
      <c r="ED1130" s="124"/>
      <c r="EE1130" s="124"/>
      <c r="EF1130" s="124"/>
      <c r="EG1130" s="124"/>
      <c r="EH1130" s="124"/>
      <c r="EI1130" s="124"/>
      <c r="EJ1130" s="124"/>
      <c r="EK1130" s="124"/>
      <c r="EL1130" s="124"/>
      <c r="EM1130" s="124"/>
      <c r="EN1130" s="124"/>
      <c r="EO1130" s="124"/>
      <c r="EP1130" s="124"/>
      <c r="EQ1130" s="124"/>
      <c r="ER1130" s="124"/>
      <c r="ES1130" s="124"/>
      <c r="ET1130" s="124"/>
      <c r="EU1130" s="124"/>
      <c r="EV1130" s="124"/>
      <c r="EW1130" s="124"/>
      <c r="EX1130" s="124"/>
      <c r="EY1130" s="124"/>
      <c r="EZ1130" s="124"/>
      <c r="FA1130" s="124"/>
      <c r="FB1130" s="124"/>
      <c r="FC1130" s="124"/>
      <c r="FD1130" s="124"/>
      <c r="FE1130" s="124"/>
      <c r="FF1130" s="124"/>
      <c r="FG1130" s="124"/>
      <c r="FH1130" s="124"/>
      <c r="FI1130" s="124"/>
      <c r="FJ1130" s="124"/>
      <c r="FK1130" s="124"/>
      <c r="FL1130" s="124"/>
      <c r="FM1130" s="124"/>
      <c r="FN1130" s="124"/>
    </row>
    <row r="1131" spans="1:170" ht="12.75" customHeight="1">
      <c r="A1131" s="120" t="s">
        <v>110</v>
      </c>
      <c r="B1131" s="120" t="s">
        <v>3813</v>
      </c>
      <c r="C1131" s="120" t="s">
        <v>1216</v>
      </c>
      <c r="D1131" s="120" t="s">
        <v>13977</v>
      </c>
      <c r="E1131" s="120" t="s">
        <v>13986</v>
      </c>
      <c r="F1131" s="120" t="s">
        <v>13765</v>
      </c>
      <c r="G1131" s="120" t="s">
        <v>3693</v>
      </c>
      <c r="H1131" s="120" t="s">
        <v>13987</v>
      </c>
      <c r="I1131" s="120" t="s">
        <v>13988</v>
      </c>
      <c r="J1131" s="120" t="s">
        <v>13980</v>
      </c>
      <c r="K1131" s="120" t="s">
        <v>13981</v>
      </c>
      <c r="L1131" s="120" t="s">
        <v>13776</v>
      </c>
      <c r="M1131" s="120" t="s">
        <v>1302</v>
      </c>
      <c r="N1131" s="120" t="s">
        <v>13777</v>
      </c>
      <c r="O1131" s="120" t="s">
        <v>1304</v>
      </c>
      <c r="P1131" s="120" t="s">
        <v>1374</v>
      </c>
      <c r="Q1131" s="120" t="s">
        <v>1304</v>
      </c>
      <c r="R1131" s="120" t="s">
        <v>1304</v>
      </c>
      <c r="S1131" s="120" t="s">
        <v>1304</v>
      </c>
      <c r="T1131" s="120" t="s">
        <v>1304</v>
      </c>
      <c r="U1131" s="120" t="s">
        <v>1304</v>
      </c>
      <c r="V1131" s="130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  <c r="EC1131" s="124"/>
      <c r="ED1131" s="124"/>
      <c r="EE1131" s="124"/>
      <c r="EF1131" s="124"/>
      <c r="EG1131" s="124"/>
      <c r="EH1131" s="124"/>
      <c r="EI1131" s="124"/>
      <c r="EJ1131" s="124"/>
      <c r="EK1131" s="124"/>
      <c r="EL1131" s="124"/>
      <c r="EM1131" s="124"/>
      <c r="EN1131" s="124"/>
      <c r="EO1131" s="124"/>
      <c r="EP1131" s="124"/>
      <c r="EQ1131" s="124"/>
      <c r="ER1131" s="124"/>
      <c r="ES1131" s="124"/>
      <c r="ET1131" s="124"/>
      <c r="EU1131" s="124"/>
      <c r="EV1131" s="124"/>
      <c r="EW1131" s="124"/>
      <c r="EX1131" s="124"/>
      <c r="EY1131" s="124"/>
      <c r="EZ1131" s="124"/>
      <c r="FA1131" s="124"/>
      <c r="FB1131" s="124"/>
      <c r="FC1131" s="124"/>
      <c r="FD1131" s="124"/>
      <c r="FE1131" s="124"/>
      <c r="FF1131" s="124"/>
      <c r="FG1131" s="124"/>
      <c r="FH1131" s="124"/>
      <c r="FI1131" s="124"/>
      <c r="FJ1131" s="124"/>
      <c r="FK1131" s="124"/>
      <c r="FL1131" s="124"/>
      <c r="FM1131" s="124"/>
      <c r="FN1131" s="124"/>
    </row>
    <row r="1132" spans="1:170" ht="12.75" customHeight="1">
      <c r="A1132" s="120" t="s">
        <v>110</v>
      </c>
      <c r="B1132" s="120" t="s">
        <v>3813</v>
      </c>
      <c r="C1132" s="120" t="s">
        <v>1476</v>
      </c>
      <c r="D1132" s="120" t="s">
        <v>13832</v>
      </c>
      <c r="E1132" s="120" t="s">
        <v>13833</v>
      </c>
      <c r="F1132" s="120" t="s">
        <v>13834</v>
      </c>
      <c r="G1132" s="120" t="s">
        <v>1316</v>
      </c>
      <c r="H1132" s="120" t="s">
        <v>13835</v>
      </c>
      <c r="I1132" s="120" t="s">
        <v>13836</v>
      </c>
      <c r="J1132" s="120" t="s">
        <v>13837</v>
      </c>
      <c r="K1132" s="120" t="s">
        <v>13838</v>
      </c>
      <c r="L1132" s="120" t="s">
        <v>13839</v>
      </c>
      <c r="M1132" s="120" t="s">
        <v>1297</v>
      </c>
      <c r="N1132" s="120" t="s">
        <v>13840</v>
      </c>
      <c r="O1132" s="120" t="s">
        <v>1304</v>
      </c>
      <c r="P1132" s="120" t="s">
        <v>1302</v>
      </c>
      <c r="Q1132" s="120" t="s">
        <v>1304</v>
      </c>
      <c r="R1132" s="120" t="s">
        <v>1304</v>
      </c>
      <c r="S1132" s="120" t="s">
        <v>1304</v>
      </c>
      <c r="T1132" s="120" t="s">
        <v>1304</v>
      </c>
      <c r="U1132" s="120" t="s">
        <v>1304</v>
      </c>
      <c r="V1132" s="130">
        <v>146</v>
      </c>
      <c r="W1132" s="130">
        <v>64</v>
      </c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30">
        <v>40</v>
      </c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30">
        <v>2</v>
      </c>
      <c r="DI1132" s="124"/>
      <c r="DJ1132" s="124"/>
      <c r="DK1132" s="124"/>
      <c r="DL1132" s="124"/>
      <c r="DM1132" s="124"/>
      <c r="DN1132" s="124"/>
      <c r="DO1132" s="130">
        <v>40</v>
      </c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  <c r="EC1132" s="124"/>
      <c r="ED1132" s="124"/>
      <c r="EE1132" s="124"/>
      <c r="EF1132" s="124"/>
      <c r="EG1132" s="124"/>
      <c r="EH1132" s="124"/>
      <c r="EI1132" s="124"/>
      <c r="EJ1132" s="124"/>
      <c r="EK1132" s="124"/>
      <c r="EL1132" s="124"/>
      <c r="EM1132" s="124"/>
      <c r="EN1132" s="124"/>
      <c r="EO1132" s="124"/>
      <c r="EP1132" s="124"/>
      <c r="EQ1132" s="124"/>
      <c r="ER1132" s="124"/>
      <c r="ES1132" s="124"/>
      <c r="ET1132" s="124"/>
      <c r="EU1132" s="124"/>
      <c r="EV1132" s="124"/>
      <c r="EW1132" s="124"/>
      <c r="EX1132" s="124"/>
      <c r="EY1132" s="124"/>
      <c r="EZ1132" s="124"/>
      <c r="FA1132" s="124"/>
      <c r="FB1132" s="124"/>
      <c r="FC1132" s="124"/>
      <c r="FD1132" s="124"/>
      <c r="FE1132" s="124"/>
      <c r="FF1132" s="124"/>
      <c r="FG1132" s="124"/>
      <c r="FH1132" s="124"/>
      <c r="FI1132" s="124"/>
      <c r="FJ1132" s="124"/>
      <c r="FK1132" s="124"/>
      <c r="FL1132" s="124"/>
      <c r="FM1132" s="124"/>
      <c r="FN1132" s="124"/>
    </row>
    <row r="1133" spans="1:170" ht="12.75" customHeight="1">
      <c r="A1133" s="120" t="s">
        <v>110</v>
      </c>
      <c r="B1133" s="120" t="s">
        <v>3813</v>
      </c>
      <c r="C1133" s="120" t="s">
        <v>1540</v>
      </c>
      <c r="D1133" s="120" t="s">
        <v>14274</v>
      </c>
      <c r="E1133" s="120" t="s">
        <v>14279</v>
      </c>
      <c r="F1133" s="120" t="s">
        <v>4699</v>
      </c>
      <c r="G1133" s="120" t="s">
        <v>1304</v>
      </c>
      <c r="H1133" s="120" t="s">
        <v>14282</v>
      </c>
      <c r="I1133" s="120" t="s">
        <v>14283</v>
      </c>
      <c r="J1133" s="120" t="s">
        <v>14276</v>
      </c>
      <c r="K1133" s="120" t="s">
        <v>14277</v>
      </c>
      <c r="L1133" s="120" t="s">
        <v>14278</v>
      </c>
      <c r="M1133" s="120" t="s">
        <v>1297</v>
      </c>
      <c r="N1133" s="120" t="s">
        <v>14274</v>
      </c>
      <c r="O1133" s="120" t="s">
        <v>1302</v>
      </c>
      <c r="P1133" s="120" t="s">
        <v>1374</v>
      </c>
      <c r="Q1133" s="120" t="s">
        <v>1304</v>
      </c>
      <c r="R1133" s="120" t="s">
        <v>1304</v>
      </c>
      <c r="S1133" s="120" t="s">
        <v>1304</v>
      </c>
      <c r="T1133" s="120" t="s">
        <v>1304</v>
      </c>
      <c r="U1133" s="120">
        <v>2</v>
      </c>
      <c r="V1133" s="124"/>
      <c r="W1133" s="130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  <c r="EC1133" s="124"/>
      <c r="ED1133" s="124"/>
      <c r="EE1133" s="124"/>
      <c r="EF1133" s="124"/>
      <c r="EG1133" s="124"/>
      <c r="EH1133" s="124"/>
      <c r="EI1133" s="124"/>
      <c r="EJ1133" s="124"/>
      <c r="EK1133" s="124"/>
      <c r="EL1133" s="124"/>
      <c r="EM1133" s="124"/>
      <c r="EN1133" s="124"/>
      <c r="EO1133" s="124"/>
      <c r="EP1133" s="124"/>
      <c r="EQ1133" s="124"/>
      <c r="ER1133" s="124"/>
      <c r="ES1133" s="124"/>
      <c r="ET1133" s="124"/>
      <c r="EU1133" s="124"/>
      <c r="EV1133" s="124"/>
      <c r="EW1133" s="124"/>
      <c r="EX1133" s="124"/>
      <c r="EY1133" s="124"/>
      <c r="EZ1133" s="124"/>
      <c r="FA1133" s="124"/>
      <c r="FB1133" s="124"/>
      <c r="FC1133" s="124"/>
      <c r="FD1133" s="124"/>
      <c r="FE1133" s="124"/>
      <c r="FF1133" s="124"/>
      <c r="FG1133" s="124"/>
      <c r="FH1133" s="124"/>
      <c r="FI1133" s="124"/>
      <c r="FJ1133" s="124"/>
      <c r="FK1133" s="124"/>
      <c r="FL1133" s="124"/>
      <c r="FM1133" s="124"/>
      <c r="FN1133" s="124"/>
    </row>
    <row r="1134" spans="1:170" ht="12.75" customHeight="1">
      <c r="A1134" s="120" t="s">
        <v>110</v>
      </c>
      <c r="B1134" s="120" t="s">
        <v>3813</v>
      </c>
      <c r="C1134" s="120" t="s">
        <v>1992</v>
      </c>
      <c r="D1134" s="120" t="s">
        <v>13977</v>
      </c>
      <c r="E1134" s="120" t="s">
        <v>13978</v>
      </c>
      <c r="F1134" s="120" t="s">
        <v>13979</v>
      </c>
      <c r="G1134" s="120" t="s">
        <v>6156</v>
      </c>
      <c r="H1134" s="120" t="s">
        <v>4135</v>
      </c>
      <c r="I1134" s="120" t="s">
        <v>4136</v>
      </c>
      <c r="J1134" s="120" t="s">
        <v>13980</v>
      </c>
      <c r="K1134" s="120" t="s">
        <v>13981</v>
      </c>
      <c r="L1134" s="120" t="s">
        <v>13776</v>
      </c>
      <c r="M1134" s="120" t="s">
        <v>1302</v>
      </c>
      <c r="N1134" s="120" t="s">
        <v>13777</v>
      </c>
      <c r="O1134" s="120" t="s">
        <v>1304</v>
      </c>
      <c r="P1134" s="120" t="s">
        <v>1302</v>
      </c>
      <c r="Q1134" s="120" t="s">
        <v>1304</v>
      </c>
      <c r="R1134" s="120" t="s">
        <v>1304</v>
      </c>
      <c r="S1134" s="120" t="s">
        <v>1304</v>
      </c>
      <c r="T1134" s="120" t="s">
        <v>1304</v>
      </c>
      <c r="U1134" s="120" t="s">
        <v>1304</v>
      </c>
      <c r="V1134" s="130">
        <v>262</v>
      </c>
      <c r="W1134" s="130">
        <v>169</v>
      </c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30">
        <v>57</v>
      </c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30">
        <v>16</v>
      </c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  <c r="EC1134" s="124"/>
      <c r="ED1134" s="124"/>
      <c r="EE1134" s="130">
        <v>20</v>
      </c>
      <c r="EF1134" s="124"/>
      <c r="EG1134" s="124"/>
      <c r="EH1134" s="124"/>
      <c r="EI1134" s="124"/>
      <c r="EJ1134" s="124"/>
      <c r="EK1134" s="124"/>
      <c r="EL1134" s="124"/>
      <c r="EM1134" s="124"/>
      <c r="EN1134" s="124"/>
      <c r="EO1134" s="124"/>
      <c r="EP1134" s="124"/>
      <c r="EQ1134" s="124"/>
      <c r="ER1134" s="124"/>
      <c r="ES1134" s="124"/>
      <c r="ET1134" s="124"/>
      <c r="EU1134" s="124"/>
      <c r="EV1134" s="124"/>
      <c r="EW1134" s="124"/>
      <c r="EX1134" s="124"/>
      <c r="EY1134" s="124"/>
      <c r="EZ1134" s="124"/>
      <c r="FA1134" s="124"/>
      <c r="FB1134" s="124"/>
      <c r="FC1134" s="124"/>
      <c r="FD1134" s="124"/>
      <c r="FE1134" s="124"/>
      <c r="FF1134" s="124"/>
      <c r="FG1134" s="124"/>
      <c r="FH1134" s="124"/>
      <c r="FI1134" s="124"/>
      <c r="FJ1134" s="124"/>
      <c r="FK1134" s="124"/>
      <c r="FL1134" s="124"/>
      <c r="FM1134" s="124"/>
      <c r="FN1134" s="124"/>
    </row>
    <row r="1135" spans="1:170" ht="12.75" customHeight="1">
      <c r="A1135" s="120" t="s">
        <v>110</v>
      </c>
      <c r="B1135" s="120" t="s">
        <v>3813</v>
      </c>
      <c r="C1135" s="120" t="s">
        <v>1992</v>
      </c>
      <c r="D1135" s="120" t="s">
        <v>13977</v>
      </c>
      <c r="E1135" s="120" t="s">
        <v>13984</v>
      </c>
      <c r="F1135" s="120" t="s">
        <v>13985</v>
      </c>
      <c r="G1135" s="120" t="s">
        <v>1297</v>
      </c>
      <c r="H1135" s="120" t="s">
        <v>4135</v>
      </c>
      <c r="I1135" s="120" t="s">
        <v>4136</v>
      </c>
      <c r="J1135" s="120" t="s">
        <v>13980</v>
      </c>
      <c r="K1135" s="120" t="s">
        <v>13981</v>
      </c>
      <c r="L1135" s="120" t="s">
        <v>13776</v>
      </c>
      <c r="M1135" s="120" t="s">
        <v>1302</v>
      </c>
      <c r="N1135" s="120" t="s">
        <v>13777</v>
      </c>
      <c r="O1135" s="120" t="s">
        <v>1304</v>
      </c>
      <c r="P1135" s="120" t="s">
        <v>1374</v>
      </c>
      <c r="Q1135" s="120" t="s">
        <v>1304</v>
      </c>
      <c r="R1135" s="120" t="s">
        <v>1304</v>
      </c>
      <c r="S1135" s="120" t="s">
        <v>1304</v>
      </c>
      <c r="T1135" s="120" t="s">
        <v>1304</v>
      </c>
      <c r="U1135" s="120" t="s">
        <v>1304</v>
      </c>
      <c r="V1135" s="130">
        <v>80</v>
      </c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30">
        <v>80</v>
      </c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  <c r="EC1135" s="124"/>
      <c r="ED1135" s="124"/>
      <c r="EE1135" s="124"/>
      <c r="EF1135" s="124"/>
      <c r="EG1135" s="124"/>
      <c r="EH1135" s="124"/>
      <c r="EI1135" s="124"/>
      <c r="EJ1135" s="124"/>
      <c r="EK1135" s="124"/>
      <c r="EL1135" s="124"/>
      <c r="EM1135" s="124"/>
      <c r="EN1135" s="124"/>
      <c r="EO1135" s="124"/>
      <c r="EP1135" s="124"/>
      <c r="EQ1135" s="124"/>
      <c r="ER1135" s="124"/>
      <c r="ES1135" s="124"/>
      <c r="ET1135" s="124"/>
      <c r="EU1135" s="124"/>
      <c r="EV1135" s="124"/>
      <c r="EW1135" s="124"/>
      <c r="EX1135" s="124"/>
      <c r="EY1135" s="124"/>
      <c r="EZ1135" s="124"/>
      <c r="FA1135" s="124"/>
      <c r="FB1135" s="124"/>
      <c r="FC1135" s="124"/>
      <c r="FD1135" s="124"/>
      <c r="FE1135" s="124"/>
      <c r="FF1135" s="124"/>
      <c r="FG1135" s="124"/>
      <c r="FH1135" s="124"/>
      <c r="FI1135" s="124"/>
      <c r="FJ1135" s="124"/>
      <c r="FK1135" s="124"/>
      <c r="FL1135" s="124"/>
      <c r="FM1135" s="124"/>
      <c r="FN1135" s="124"/>
    </row>
    <row r="1136" spans="1:170" ht="12.75" customHeight="1">
      <c r="A1136" s="120" t="s">
        <v>110</v>
      </c>
      <c r="B1136" s="120" t="s">
        <v>3813</v>
      </c>
      <c r="C1136" s="120" t="s">
        <v>1585</v>
      </c>
      <c r="D1136" s="120" t="s">
        <v>4248</v>
      </c>
      <c r="E1136" s="120" t="s">
        <v>13771</v>
      </c>
      <c r="F1136" s="120" t="s">
        <v>4249</v>
      </c>
      <c r="G1136" s="120" t="s">
        <v>1298</v>
      </c>
      <c r="H1136" s="120" t="s">
        <v>4250</v>
      </c>
      <c r="I1136" s="120" t="s">
        <v>4251</v>
      </c>
      <c r="J1136" s="120" t="s">
        <v>4252</v>
      </c>
      <c r="K1136" s="120" t="s">
        <v>4253</v>
      </c>
      <c r="L1136" s="120" t="s">
        <v>3984</v>
      </c>
      <c r="M1136" s="120" t="s">
        <v>1297</v>
      </c>
      <c r="N1136" s="120" t="s">
        <v>4254</v>
      </c>
      <c r="O1136" s="120" t="s">
        <v>1304</v>
      </c>
      <c r="P1136" s="120" t="s">
        <v>1374</v>
      </c>
      <c r="Q1136" s="120" t="s">
        <v>1304</v>
      </c>
      <c r="R1136" s="120" t="s">
        <v>1304</v>
      </c>
      <c r="S1136" s="120" t="s">
        <v>1304</v>
      </c>
      <c r="T1136" s="120" t="s">
        <v>1302</v>
      </c>
      <c r="U1136" s="120" t="s">
        <v>1304</v>
      </c>
      <c r="V1136" s="130">
        <v>129</v>
      </c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30">
        <v>129</v>
      </c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  <c r="EC1136" s="124"/>
      <c r="ED1136" s="124"/>
      <c r="EE1136" s="124"/>
      <c r="EF1136" s="124"/>
      <c r="EG1136" s="124"/>
      <c r="EH1136" s="124"/>
      <c r="EI1136" s="124"/>
      <c r="EJ1136" s="124"/>
      <c r="EK1136" s="124"/>
      <c r="EL1136" s="124"/>
      <c r="EM1136" s="124"/>
      <c r="EN1136" s="124"/>
      <c r="EO1136" s="124"/>
      <c r="EP1136" s="124"/>
      <c r="EQ1136" s="124"/>
      <c r="ER1136" s="124"/>
      <c r="ES1136" s="124"/>
      <c r="ET1136" s="124"/>
      <c r="EU1136" s="124"/>
      <c r="EV1136" s="124"/>
      <c r="EW1136" s="124"/>
      <c r="EX1136" s="124"/>
      <c r="EY1136" s="124"/>
      <c r="EZ1136" s="124"/>
      <c r="FA1136" s="124"/>
      <c r="FB1136" s="124"/>
      <c r="FC1136" s="124"/>
      <c r="FD1136" s="124"/>
      <c r="FE1136" s="124"/>
      <c r="FF1136" s="124"/>
      <c r="FG1136" s="124"/>
      <c r="FH1136" s="124"/>
      <c r="FI1136" s="124"/>
      <c r="FJ1136" s="124"/>
      <c r="FK1136" s="124"/>
      <c r="FL1136" s="124"/>
      <c r="FM1136" s="124"/>
      <c r="FN1136" s="124"/>
    </row>
    <row r="1137" spans="1:170" ht="12.75" customHeight="1">
      <c r="A1137" s="120" t="s">
        <v>110</v>
      </c>
      <c r="B1137" s="120" t="s">
        <v>3813</v>
      </c>
      <c r="C1137" s="120" t="s">
        <v>1585</v>
      </c>
      <c r="D1137" s="120" t="s">
        <v>13945</v>
      </c>
      <c r="E1137" s="120" t="s">
        <v>13945</v>
      </c>
      <c r="F1137" s="120" t="s">
        <v>3824</v>
      </c>
      <c r="G1137" s="120" t="s">
        <v>6077</v>
      </c>
      <c r="H1137" s="120" t="s">
        <v>4250</v>
      </c>
      <c r="I1137" s="120" t="s">
        <v>4251</v>
      </c>
      <c r="J1137" s="120" t="s">
        <v>13946</v>
      </c>
      <c r="K1137" s="120" t="s">
        <v>13947</v>
      </c>
      <c r="L1137" s="120" t="s">
        <v>13948</v>
      </c>
      <c r="M1137" s="120" t="s">
        <v>1297</v>
      </c>
      <c r="N1137" s="120" t="s">
        <v>13949</v>
      </c>
      <c r="O1137" s="120" t="s">
        <v>1324</v>
      </c>
      <c r="P1137" s="120" t="s">
        <v>1374</v>
      </c>
      <c r="Q1137" s="120" t="s">
        <v>1304</v>
      </c>
      <c r="R1137" s="120" t="s">
        <v>1304</v>
      </c>
      <c r="S1137" s="120" t="s">
        <v>1304</v>
      </c>
      <c r="T1137" s="120" t="s">
        <v>1304</v>
      </c>
      <c r="U1137" s="120" t="s">
        <v>1304</v>
      </c>
      <c r="V1137" s="130">
        <v>30</v>
      </c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  <c r="EC1137" s="124"/>
      <c r="ED1137" s="124"/>
      <c r="EE1137" s="124"/>
      <c r="EF1137" s="124"/>
      <c r="EG1137" s="124"/>
      <c r="EH1137" s="124"/>
      <c r="EI1137" s="124"/>
      <c r="EJ1137" s="124"/>
      <c r="EK1137" s="124"/>
      <c r="EL1137" s="124"/>
      <c r="EM1137" s="124"/>
      <c r="EN1137" s="124"/>
      <c r="EO1137" s="124"/>
      <c r="EP1137" s="124"/>
      <c r="EQ1137" s="124"/>
      <c r="ER1137" s="124"/>
      <c r="ES1137" s="124"/>
      <c r="ET1137" s="124"/>
      <c r="EU1137" s="124"/>
      <c r="EV1137" s="124"/>
      <c r="EW1137" s="124"/>
      <c r="EX1137" s="124"/>
      <c r="EY1137" s="124"/>
      <c r="EZ1137" s="124"/>
      <c r="FA1137" s="124"/>
      <c r="FB1137" s="124"/>
      <c r="FC1137" s="124"/>
      <c r="FD1137" s="124"/>
      <c r="FE1137" s="130">
        <v>30</v>
      </c>
      <c r="FF1137" s="124"/>
      <c r="FG1137" s="124"/>
      <c r="FH1137" s="124"/>
      <c r="FI1137" s="124"/>
      <c r="FJ1137" s="124"/>
      <c r="FK1137" s="124"/>
      <c r="FL1137" s="124"/>
      <c r="FM1137" s="124"/>
      <c r="FN1137" s="124"/>
    </row>
    <row r="1138" spans="1:170" ht="12.75" customHeight="1">
      <c r="A1138" s="120" t="s">
        <v>110</v>
      </c>
      <c r="B1138" s="120" t="s">
        <v>3813</v>
      </c>
      <c r="C1138" s="120" t="s">
        <v>1585</v>
      </c>
      <c r="D1138" s="120" t="s">
        <v>13977</v>
      </c>
      <c r="E1138" s="120" t="s">
        <v>13989</v>
      </c>
      <c r="F1138" s="120" t="s">
        <v>3824</v>
      </c>
      <c r="G1138" s="120" t="s">
        <v>1925</v>
      </c>
      <c r="H1138" s="120" t="s">
        <v>4250</v>
      </c>
      <c r="I1138" s="120" t="s">
        <v>4251</v>
      </c>
      <c r="J1138" s="120" t="s">
        <v>13980</v>
      </c>
      <c r="K1138" s="120" t="s">
        <v>13981</v>
      </c>
      <c r="L1138" s="120" t="s">
        <v>13776</v>
      </c>
      <c r="M1138" s="120" t="s">
        <v>1302</v>
      </c>
      <c r="N1138" s="120" t="s">
        <v>13777</v>
      </c>
      <c r="O1138" s="120" t="s">
        <v>1304</v>
      </c>
      <c r="P1138" s="120" t="s">
        <v>1374</v>
      </c>
      <c r="Q1138" s="120" t="s">
        <v>1304</v>
      </c>
      <c r="R1138" s="120" t="s">
        <v>1304</v>
      </c>
      <c r="S1138" s="120" t="s">
        <v>1304</v>
      </c>
      <c r="T1138" s="120" t="s">
        <v>1304</v>
      </c>
      <c r="U1138" s="120" t="s">
        <v>1304</v>
      </c>
      <c r="V1138" s="130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  <c r="EC1138" s="124"/>
      <c r="ED1138" s="124"/>
      <c r="EE1138" s="124"/>
      <c r="EF1138" s="124"/>
      <c r="EG1138" s="124"/>
      <c r="EH1138" s="124"/>
      <c r="EI1138" s="124"/>
      <c r="EJ1138" s="124"/>
      <c r="EK1138" s="124"/>
      <c r="EL1138" s="124"/>
      <c r="EM1138" s="124"/>
      <c r="EN1138" s="124"/>
      <c r="EO1138" s="124"/>
      <c r="EP1138" s="124"/>
      <c r="EQ1138" s="124"/>
      <c r="ER1138" s="124"/>
      <c r="ES1138" s="124"/>
      <c r="ET1138" s="124"/>
      <c r="EU1138" s="124"/>
      <c r="EV1138" s="124"/>
      <c r="EW1138" s="124"/>
      <c r="EX1138" s="124"/>
      <c r="EY1138" s="124"/>
      <c r="EZ1138" s="124"/>
      <c r="FA1138" s="124"/>
      <c r="FB1138" s="124"/>
      <c r="FC1138" s="124"/>
      <c r="FD1138" s="124"/>
      <c r="FE1138" s="124"/>
      <c r="FF1138" s="124"/>
      <c r="FG1138" s="124"/>
      <c r="FH1138" s="124"/>
      <c r="FI1138" s="124"/>
      <c r="FJ1138" s="124"/>
      <c r="FK1138" s="124"/>
      <c r="FL1138" s="124"/>
      <c r="FM1138" s="124"/>
      <c r="FN1138" s="124"/>
    </row>
    <row r="1139" spans="1:170" ht="12.75" customHeight="1">
      <c r="A1139" s="120" t="s">
        <v>110</v>
      </c>
      <c r="B1139" s="120" t="s">
        <v>13809</v>
      </c>
      <c r="C1139" s="120" t="s">
        <v>1540</v>
      </c>
      <c r="D1139" s="120" t="s">
        <v>13810</v>
      </c>
      <c r="E1139" s="120" t="s">
        <v>13811</v>
      </c>
      <c r="F1139" s="120" t="s">
        <v>13812</v>
      </c>
      <c r="G1139" s="120" t="s">
        <v>6570</v>
      </c>
      <c r="H1139" s="120" t="s">
        <v>13813</v>
      </c>
      <c r="I1139" s="120" t="s">
        <v>115</v>
      </c>
      <c r="J1139" s="120" t="s">
        <v>13814</v>
      </c>
      <c r="K1139" s="120" t="s">
        <v>13815</v>
      </c>
      <c r="L1139" s="120" t="s">
        <v>13816</v>
      </c>
      <c r="M1139" s="120" t="s">
        <v>1304</v>
      </c>
      <c r="N1139" s="120" t="s">
        <v>13817</v>
      </c>
      <c r="O1139" s="120" t="s">
        <v>1304</v>
      </c>
      <c r="P1139" s="120" t="s">
        <v>1304</v>
      </c>
      <c r="Q1139" s="120" t="s">
        <v>1304</v>
      </c>
      <c r="R1139" s="120" t="s">
        <v>1304</v>
      </c>
      <c r="S1139" s="120" t="s">
        <v>1304</v>
      </c>
      <c r="T1139" s="120" t="s">
        <v>1304</v>
      </c>
      <c r="U1139" s="120" t="s">
        <v>1304</v>
      </c>
      <c r="V1139" s="130">
        <v>204</v>
      </c>
      <c r="W1139" s="130">
        <v>19</v>
      </c>
      <c r="X1139" s="124"/>
      <c r="Y1139" s="130">
        <v>41</v>
      </c>
      <c r="Z1139" s="124"/>
      <c r="AA1139" s="124"/>
      <c r="AB1139" s="124"/>
      <c r="AC1139" s="130">
        <v>15</v>
      </c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30">
        <v>50</v>
      </c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30">
        <v>37</v>
      </c>
      <c r="CA1139" s="124"/>
      <c r="CB1139" s="130">
        <v>14</v>
      </c>
      <c r="CC1139" s="124"/>
      <c r="CD1139" s="130">
        <v>8</v>
      </c>
      <c r="CE1139" s="124"/>
      <c r="CF1139" s="130">
        <v>9</v>
      </c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30">
        <v>11</v>
      </c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  <c r="EC1139" s="124"/>
      <c r="ED1139" s="124"/>
      <c r="EE1139" s="124"/>
      <c r="EF1139" s="124"/>
      <c r="EG1139" s="124"/>
      <c r="EH1139" s="124"/>
      <c r="EI1139" s="124"/>
      <c r="EJ1139" s="124"/>
      <c r="EK1139" s="124"/>
      <c r="EL1139" s="124"/>
      <c r="EM1139" s="124"/>
      <c r="EN1139" s="124"/>
      <c r="EO1139" s="124"/>
      <c r="EP1139" s="124"/>
      <c r="EQ1139" s="124"/>
      <c r="ER1139" s="124"/>
      <c r="ES1139" s="124"/>
      <c r="ET1139" s="124"/>
      <c r="EU1139" s="124"/>
      <c r="EV1139" s="124"/>
      <c r="EW1139" s="124"/>
      <c r="EX1139" s="124"/>
      <c r="EY1139" s="124"/>
      <c r="EZ1139" s="124"/>
      <c r="FA1139" s="124"/>
      <c r="FB1139" s="124"/>
      <c r="FC1139" s="124"/>
      <c r="FD1139" s="124"/>
      <c r="FE1139" s="124"/>
      <c r="FF1139" s="124"/>
      <c r="FG1139" s="124"/>
      <c r="FH1139" s="124"/>
      <c r="FI1139" s="124"/>
      <c r="FJ1139" s="124"/>
      <c r="FK1139" s="124"/>
      <c r="FL1139" s="124"/>
      <c r="FM1139" s="124"/>
      <c r="FN1139" s="124"/>
    </row>
    <row r="1140" spans="1:170" ht="12.75" customHeight="1">
      <c r="A1140" s="120" t="s">
        <v>110</v>
      </c>
      <c r="B1140" s="120" t="s">
        <v>13809</v>
      </c>
      <c r="C1140" s="120" t="s">
        <v>1540</v>
      </c>
      <c r="D1140" s="120" t="s">
        <v>14053</v>
      </c>
      <c r="E1140" s="120" t="s">
        <v>14054</v>
      </c>
      <c r="F1140" s="120" t="s">
        <v>2487</v>
      </c>
      <c r="G1140" s="120" t="s">
        <v>1306</v>
      </c>
      <c r="H1140" s="120" t="s">
        <v>14055</v>
      </c>
      <c r="I1140" s="120" t="s">
        <v>115</v>
      </c>
      <c r="J1140" s="120" t="s">
        <v>14056</v>
      </c>
      <c r="K1140" s="120" t="s">
        <v>14057</v>
      </c>
      <c r="L1140" s="120" t="s">
        <v>14058</v>
      </c>
      <c r="M1140" s="120" t="s">
        <v>1304</v>
      </c>
      <c r="N1140" s="120" t="s">
        <v>14059</v>
      </c>
      <c r="O1140" s="120" t="s">
        <v>1304</v>
      </c>
      <c r="P1140" s="120" t="s">
        <v>1302</v>
      </c>
      <c r="Q1140" s="120" t="s">
        <v>1304</v>
      </c>
      <c r="R1140" s="120" t="s">
        <v>1304</v>
      </c>
      <c r="S1140" s="120" t="s">
        <v>1304</v>
      </c>
      <c r="T1140" s="120" t="s">
        <v>1304</v>
      </c>
      <c r="U1140" s="120" t="s">
        <v>1304</v>
      </c>
      <c r="V1140" s="130">
        <v>254</v>
      </c>
      <c r="W1140" s="130">
        <v>66</v>
      </c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30">
        <v>70</v>
      </c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30">
        <v>47</v>
      </c>
      <c r="CA1140" s="124"/>
      <c r="CB1140" s="130">
        <v>19</v>
      </c>
      <c r="CC1140" s="124"/>
      <c r="CD1140" s="124"/>
      <c r="CE1140" s="124"/>
      <c r="CF1140" s="130">
        <v>4</v>
      </c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30">
        <v>40</v>
      </c>
      <c r="DC1140" s="124"/>
      <c r="DD1140" s="124"/>
      <c r="DE1140" s="124"/>
      <c r="DF1140" s="124"/>
      <c r="DG1140" s="124"/>
      <c r="DH1140" s="130">
        <v>8</v>
      </c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  <c r="EC1140" s="124"/>
      <c r="ED1140" s="124"/>
      <c r="EE1140" s="124"/>
      <c r="EF1140" s="124"/>
      <c r="EG1140" s="124"/>
      <c r="EH1140" s="124"/>
      <c r="EI1140" s="124"/>
      <c r="EJ1140" s="124"/>
      <c r="EK1140" s="124"/>
      <c r="EL1140" s="124"/>
      <c r="EM1140" s="124"/>
      <c r="EN1140" s="124"/>
      <c r="EO1140" s="124"/>
      <c r="EP1140" s="124"/>
      <c r="EQ1140" s="124"/>
      <c r="ER1140" s="124"/>
      <c r="ES1140" s="124"/>
      <c r="ET1140" s="124"/>
      <c r="EU1140" s="124"/>
      <c r="EV1140" s="124"/>
      <c r="EW1140" s="124"/>
      <c r="EX1140" s="124"/>
      <c r="EY1140" s="124"/>
      <c r="EZ1140" s="124"/>
      <c r="FA1140" s="124"/>
      <c r="FB1140" s="124"/>
      <c r="FC1140" s="124"/>
      <c r="FD1140" s="124"/>
      <c r="FE1140" s="124"/>
      <c r="FF1140" s="124"/>
      <c r="FG1140" s="124"/>
      <c r="FH1140" s="124"/>
      <c r="FI1140" s="124"/>
      <c r="FJ1140" s="124"/>
      <c r="FK1140" s="124"/>
      <c r="FL1140" s="124"/>
      <c r="FM1140" s="124"/>
      <c r="FN1140" s="124"/>
    </row>
    <row r="1141" spans="1:170" ht="12.75" customHeight="1">
      <c r="A1141" s="120" t="s">
        <v>110</v>
      </c>
      <c r="B1141" s="120" t="s">
        <v>13809</v>
      </c>
      <c r="C1141" s="120" t="s">
        <v>1540</v>
      </c>
      <c r="D1141" s="120" t="s">
        <v>14274</v>
      </c>
      <c r="E1141" s="120" t="s">
        <v>14437</v>
      </c>
      <c r="F1141" s="120" t="s">
        <v>14438</v>
      </c>
      <c r="G1141" s="120" t="s">
        <v>1339</v>
      </c>
      <c r="H1141" s="120" t="s">
        <v>14055</v>
      </c>
      <c r="I1141" s="120" t="s">
        <v>115</v>
      </c>
      <c r="J1141" s="120" t="s">
        <v>14439</v>
      </c>
      <c r="K1141" s="120" t="s">
        <v>14440</v>
      </c>
      <c r="L1141" s="120" t="s">
        <v>14278</v>
      </c>
      <c r="M1141" s="120" t="s">
        <v>1297</v>
      </c>
      <c r="N1141" s="120" t="s">
        <v>14274</v>
      </c>
      <c r="O1141" s="120" t="s">
        <v>1302</v>
      </c>
      <c r="P1141" s="120" t="s">
        <v>1297</v>
      </c>
      <c r="Q1141" s="120" t="s">
        <v>1304</v>
      </c>
      <c r="R1141" s="120" t="s">
        <v>1302</v>
      </c>
      <c r="S1141" s="120" t="s">
        <v>1304</v>
      </c>
      <c r="T1141" s="120" t="s">
        <v>1304</v>
      </c>
      <c r="U1141" s="120" t="s">
        <v>1304</v>
      </c>
      <c r="V1141" s="130">
        <v>1229</v>
      </c>
      <c r="W1141" s="130">
        <v>73</v>
      </c>
      <c r="X1141" s="124"/>
      <c r="Y1141" s="130">
        <v>86</v>
      </c>
      <c r="Z1141" s="124"/>
      <c r="AA1141" s="130">
        <v>37</v>
      </c>
      <c r="AB1141" s="130">
        <v>18</v>
      </c>
      <c r="AC1141" s="124"/>
      <c r="AD1141" s="130">
        <v>151</v>
      </c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30">
        <v>104</v>
      </c>
      <c r="BI1141" s="124"/>
      <c r="BJ1141" s="130">
        <v>15</v>
      </c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30">
        <v>41</v>
      </c>
      <c r="BU1141" s="124"/>
      <c r="BV1141" s="124"/>
      <c r="BW1141" s="124"/>
      <c r="BX1141" s="124"/>
      <c r="BY1141" s="124"/>
      <c r="BZ1141" s="130">
        <v>59</v>
      </c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30">
        <v>54</v>
      </c>
      <c r="CK1141" s="130">
        <v>54</v>
      </c>
      <c r="CL1141" s="124"/>
      <c r="CM1141" s="124"/>
      <c r="CN1141" s="124"/>
      <c r="CO1141" s="124"/>
      <c r="CP1141" s="124"/>
      <c r="CQ1141" s="124"/>
      <c r="CR1141" s="130">
        <v>58</v>
      </c>
      <c r="CS1141" s="124"/>
      <c r="CT1141" s="124"/>
      <c r="CU1141" s="124"/>
      <c r="CV1141" s="124"/>
      <c r="CW1141" s="130">
        <v>42</v>
      </c>
      <c r="CX1141" s="130">
        <v>34</v>
      </c>
      <c r="CY1141" s="124"/>
      <c r="CZ1141" s="124"/>
      <c r="DA1141" s="124"/>
      <c r="DB1141" s="130">
        <v>58</v>
      </c>
      <c r="DC1141" s="124"/>
      <c r="DD1141" s="124"/>
      <c r="DE1141" s="124"/>
      <c r="DF1141" s="124"/>
      <c r="DG1141" s="124"/>
      <c r="DH1141" s="130">
        <v>58</v>
      </c>
      <c r="DI1141" s="130">
        <v>26</v>
      </c>
      <c r="DJ1141" s="130">
        <v>66</v>
      </c>
      <c r="DK1141" s="124"/>
      <c r="DL1141" s="124"/>
      <c r="DM1141" s="124"/>
      <c r="DN1141" s="124"/>
      <c r="DO1141" s="130">
        <v>88</v>
      </c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  <c r="EC1141" s="124"/>
      <c r="ED1141" s="124"/>
      <c r="EE1141" s="130">
        <v>36</v>
      </c>
      <c r="EF1141" s="124"/>
      <c r="EG1141" s="124"/>
      <c r="EH1141" s="124"/>
      <c r="EI1141" s="124"/>
      <c r="EJ1141" s="124"/>
      <c r="EK1141" s="124"/>
      <c r="EL1141" s="124"/>
      <c r="EM1141" s="124"/>
      <c r="EN1141" s="130">
        <v>26</v>
      </c>
      <c r="EO1141" s="124"/>
      <c r="EP1141" s="130">
        <v>14</v>
      </c>
      <c r="EQ1141" s="124"/>
      <c r="ER1141" s="124"/>
      <c r="ES1141" s="124"/>
      <c r="ET1141" s="124"/>
      <c r="EU1141" s="124"/>
      <c r="EV1141" s="130">
        <v>31</v>
      </c>
      <c r="EW1141" s="124"/>
      <c r="EX1141" s="124"/>
      <c r="EY1141" s="124"/>
      <c r="EZ1141" s="124"/>
      <c r="FA1141" s="124"/>
      <c r="FB1141" s="124"/>
      <c r="FC1141" s="124"/>
      <c r="FD1141" s="124"/>
      <c r="FE1141" s="124"/>
      <c r="FF1141" s="124"/>
      <c r="FG1141" s="124"/>
      <c r="FH1141" s="124"/>
      <c r="FI1141" s="124"/>
      <c r="FJ1141" s="124"/>
      <c r="FK1141" s="124"/>
      <c r="FL1141" s="124"/>
      <c r="FM1141" s="124"/>
      <c r="FN1141" s="124"/>
    </row>
    <row r="1142" spans="1:170" ht="12.75" customHeight="1">
      <c r="A1142" s="120" t="s">
        <v>110</v>
      </c>
      <c r="B1142" s="120" t="s">
        <v>13809</v>
      </c>
      <c r="C1142" s="120" t="s">
        <v>1540</v>
      </c>
      <c r="D1142" s="120" t="s">
        <v>14458</v>
      </c>
      <c r="E1142" s="120" t="s">
        <v>14465</v>
      </c>
      <c r="F1142" s="120" t="s">
        <v>14466</v>
      </c>
      <c r="G1142" s="120" t="s">
        <v>5583</v>
      </c>
      <c r="H1142" s="120" t="s">
        <v>14467</v>
      </c>
      <c r="I1142" s="120" t="s">
        <v>115</v>
      </c>
      <c r="J1142" s="120" t="s">
        <v>14461</v>
      </c>
      <c r="K1142" s="120" t="s">
        <v>14462</v>
      </c>
      <c r="L1142" s="120" t="s">
        <v>14463</v>
      </c>
      <c r="M1142" s="120" t="s">
        <v>1302</v>
      </c>
      <c r="N1142" s="120" t="s">
        <v>14464</v>
      </c>
      <c r="O1142" s="120" t="s">
        <v>1304</v>
      </c>
      <c r="P1142" s="120" t="s">
        <v>1374</v>
      </c>
      <c r="Q1142" s="120" t="s">
        <v>1304</v>
      </c>
      <c r="R1142" s="120" t="s">
        <v>1304</v>
      </c>
      <c r="S1142" s="120" t="s">
        <v>1304</v>
      </c>
      <c r="T1142" s="120" t="s">
        <v>1304</v>
      </c>
      <c r="U1142" s="120" t="s">
        <v>1304</v>
      </c>
      <c r="V1142" s="130">
        <v>238</v>
      </c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30">
        <v>221</v>
      </c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  <c r="EC1142" s="124"/>
      <c r="ED1142" s="124"/>
      <c r="EE1142" s="130">
        <v>17</v>
      </c>
      <c r="EF1142" s="124"/>
      <c r="EG1142" s="124"/>
      <c r="EH1142" s="124"/>
      <c r="EI1142" s="124"/>
      <c r="EJ1142" s="124"/>
      <c r="EK1142" s="124"/>
      <c r="EL1142" s="124"/>
      <c r="EM1142" s="124"/>
      <c r="EN1142" s="124"/>
      <c r="EO1142" s="124"/>
      <c r="EP1142" s="124"/>
      <c r="EQ1142" s="124"/>
      <c r="ER1142" s="124"/>
      <c r="ES1142" s="124"/>
      <c r="ET1142" s="124"/>
      <c r="EU1142" s="124"/>
      <c r="EV1142" s="124"/>
      <c r="EW1142" s="124"/>
      <c r="EX1142" s="124"/>
      <c r="EY1142" s="124"/>
      <c r="EZ1142" s="124"/>
      <c r="FA1142" s="124"/>
      <c r="FB1142" s="124"/>
      <c r="FC1142" s="124"/>
      <c r="FD1142" s="124"/>
      <c r="FE1142" s="124"/>
      <c r="FF1142" s="124"/>
      <c r="FG1142" s="124"/>
      <c r="FH1142" s="124"/>
      <c r="FI1142" s="124"/>
      <c r="FJ1142" s="124"/>
      <c r="FK1142" s="124"/>
      <c r="FL1142" s="124"/>
      <c r="FM1142" s="124"/>
      <c r="FN1142" s="124"/>
    </row>
    <row r="1143" spans="1:170" ht="12.75" customHeight="1">
      <c r="A1143" s="120" t="s">
        <v>110</v>
      </c>
      <c r="B1143" s="120" t="s">
        <v>13809</v>
      </c>
      <c r="C1143" s="120" t="s">
        <v>1540</v>
      </c>
      <c r="D1143" s="120" t="s">
        <v>14458</v>
      </c>
      <c r="E1143" s="120" t="s">
        <v>14468</v>
      </c>
      <c r="F1143" s="120" t="s">
        <v>14469</v>
      </c>
      <c r="G1143" s="120" t="s">
        <v>1495</v>
      </c>
      <c r="H1143" s="120" t="s">
        <v>14055</v>
      </c>
      <c r="I1143" s="120" t="s">
        <v>115</v>
      </c>
      <c r="J1143" s="120" t="s">
        <v>14461</v>
      </c>
      <c r="K1143" s="120" t="s">
        <v>14462</v>
      </c>
      <c r="L1143" s="120" t="s">
        <v>14463</v>
      </c>
      <c r="M1143" s="120" t="s">
        <v>1302</v>
      </c>
      <c r="N1143" s="120" t="s">
        <v>14464</v>
      </c>
      <c r="O1143" s="120" t="s">
        <v>1304</v>
      </c>
      <c r="P1143" s="120" t="s">
        <v>1374</v>
      </c>
      <c r="Q1143" s="120" t="s">
        <v>1304</v>
      </c>
      <c r="R1143" s="120" t="s">
        <v>1304</v>
      </c>
      <c r="S1143" s="120" t="s">
        <v>1304</v>
      </c>
      <c r="T1143" s="120" t="s">
        <v>1304</v>
      </c>
      <c r="U1143" s="120" t="s">
        <v>1304</v>
      </c>
      <c r="V1143" s="130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  <c r="EC1143" s="124"/>
      <c r="ED1143" s="124"/>
      <c r="EE1143" s="124"/>
      <c r="EF1143" s="124"/>
      <c r="EG1143" s="124"/>
      <c r="EH1143" s="124"/>
      <c r="EI1143" s="124"/>
      <c r="EJ1143" s="124"/>
      <c r="EK1143" s="124"/>
      <c r="EL1143" s="124"/>
      <c r="EM1143" s="124"/>
      <c r="EN1143" s="124"/>
      <c r="EO1143" s="124"/>
      <c r="EP1143" s="124"/>
      <c r="EQ1143" s="124"/>
      <c r="ER1143" s="124"/>
      <c r="ES1143" s="124"/>
      <c r="ET1143" s="124"/>
      <c r="EU1143" s="124"/>
      <c r="EV1143" s="124"/>
      <c r="EW1143" s="124"/>
      <c r="EX1143" s="124"/>
      <c r="EY1143" s="124"/>
      <c r="EZ1143" s="124"/>
      <c r="FA1143" s="124"/>
      <c r="FB1143" s="124"/>
      <c r="FC1143" s="124"/>
      <c r="FD1143" s="124"/>
      <c r="FE1143" s="124"/>
      <c r="FF1143" s="124"/>
      <c r="FG1143" s="124"/>
      <c r="FH1143" s="124"/>
      <c r="FI1143" s="124"/>
      <c r="FJ1143" s="124"/>
      <c r="FK1143" s="124"/>
      <c r="FL1143" s="124"/>
      <c r="FM1143" s="124"/>
      <c r="FN1143" s="124"/>
    </row>
    <row r="1144" spans="1:170" ht="12.75" customHeight="1">
      <c r="A1144" s="120" t="s">
        <v>110</v>
      </c>
      <c r="B1144" s="120" t="s">
        <v>13809</v>
      </c>
      <c r="C1144" s="120" t="s">
        <v>2289</v>
      </c>
      <c r="D1144" s="120" t="s">
        <v>14674</v>
      </c>
      <c r="E1144" s="120" t="s">
        <v>14675</v>
      </c>
      <c r="F1144" s="120" t="s">
        <v>1428</v>
      </c>
      <c r="G1144" s="120" t="s">
        <v>1324</v>
      </c>
      <c r="H1144" s="120" t="s">
        <v>14676</v>
      </c>
      <c r="I1144" s="120" t="s">
        <v>14675</v>
      </c>
      <c r="J1144" s="120" t="s">
        <v>14677</v>
      </c>
      <c r="K1144" s="120" t="s">
        <v>14678</v>
      </c>
      <c r="L1144" s="120" t="s">
        <v>14679</v>
      </c>
      <c r="M1144" s="120" t="s">
        <v>1297</v>
      </c>
      <c r="N1144" s="120" t="s">
        <v>14680</v>
      </c>
      <c r="O1144" s="120" t="s">
        <v>1304</v>
      </c>
      <c r="P1144" s="120" t="s">
        <v>1304</v>
      </c>
      <c r="Q1144" s="120" t="s">
        <v>1304</v>
      </c>
      <c r="R1144" s="120" t="s">
        <v>1304</v>
      </c>
      <c r="S1144" s="120" t="s">
        <v>1304</v>
      </c>
      <c r="T1144" s="120" t="s">
        <v>1304</v>
      </c>
      <c r="U1144" s="120" t="s">
        <v>1304</v>
      </c>
      <c r="V1144" s="130">
        <v>233</v>
      </c>
      <c r="W1144" s="130">
        <v>95</v>
      </c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30">
        <v>110</v>
      </c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30">
        <v>28</v>
      </c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  <c r="EC1144" s="124"/>
      <c r="ED1144" s="124"/>
      <c r="EE1144" s="124"/>
      <c r="EF1144" s="124"/>
      <c r="EG1144" s="124"/>
      <c r="EH1144" s="124"/>
      <c r="EI1144" s="124"/>
      <c r="EJ1144" s="124"/>
      <c r="EK1144" s="124"/>
      <c r="EL1144" s="124"/>
      <c r="EM1144" s="124"/>
      <c r="EN1144" s="124"/>
      <c r="EO1144" s="124"/>
      <c r="EP1144" s="124"/>
      <c r="EQ1144" s="124"/>
      <c r="ER1144" s="124"/>
      <c r="ES1144" s="124"/>
      <c r="ET1144" s="124"/>
      <c r="EU1144" s="124"/>
      <c r="EV1144" s="124"/>
      <c r="EW1144" s="124"/>
      <c r="EX1144" s="124"/>
      <c r="EY1144" s="124"/>
      <c r="EZ1144" s="124"/>
      <c r="FA1144" s="124"/>
      <c r="FB1144" s="124"/>
      <c r="FC1144" s="124"/>
      <c r="FD1144" s="124"/>
      <c r="FE1144" s="124"/>
      <c r="FF1144" s="124"/>
      <c r="FG1144" s="124"/>
      <c r="FH1144" s="124"/>
      <c r="FI1144" s="124"/>
      <c r="FJ1144" s="124"/>
      <c r="FK1144" s="124"/>
      <c r="FL1144" s="124"/>
      <c r="FM1144" s="124"/>
      <c r="FN1144" s="124"/>
    </row>
    <row r="1145" spans="1:170" ht="12.75" customHeight="1">
      <c r="A1145" s="120" t="s">
        <v>110</v>
      </c>
      <c r="B1145" s="120" t="s">
        <v>13809</v>
      </c>
      <c r="C1145" s="120" t="s">
        <v>2289</v>
      </c>
      <c r="D1145" s="120" t="s">
        <v>14681</v>
      </c>
      <c r="E1145" s="120" t="s">
        <v>14681</v>
      </c>
      <c r="F1145" s="120" t="s">
        <v>1428</v>
      </c>
      <c r="G1145" s="121"/>
      <c r="H1145" s="120" t="s">
        <v>14676</v>
      </c>
      <c r="I1145" s="120" t="s">
        <v>14675</v>
      </c>
      <c r="J1145" s="120" t="s">
        <v>14677</v>
      </c>
      <c r="K1145" s="120" t="s">
        <v>14678</v>
      </c>
      <c r="L1145" s="120" t="s">
        <v>14682</v>
      </c>
      <c r="M1145" s="120" t="s">
        <v>1297</v>
      </c>
      <c r="N1145" s="120" t="s">
        <v>14680</v>
      </c>
      <c r="O1145" s="120" t="s">
        <v>1324</v>
      </c>
      <c r="P1145" s="120" t="s">
        <v>1304</v>
      </c>
      <c r="Q1145" s="120" t="s">
        <v>1304</v>
      </c>
      <c r="R1145" s="120" t="s">
        <v>1304</v>
      </c>
      <c r="S1145" s="120" t="s">
        <v>1304</v>
      </c>
      <c r="T1145" s="120" t="s">
        <v>1304</v>
      </c>
      <c r="U1145" s="120" t="s">
        <v>1304</v>
      </c>
      <c r="V1145" s="130">
        <v>28</v>
      </c>
      <c r="W1145" s="130">
        <v>10</v>
      </c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30">
        <v>15</v>
      </c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30">
        <v>3</v>
      </c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  <c r="EC1145" s="124"/>
      <c r="ED1145" s="124"/>
      <c r="EE1145" s="124"/>
      <c r="EF1145" s="124"/>
      <c r="EG1145" s="124"/>
      <c r="EH1145" s="124"/>
      <c r="EI1145" s="124"/>
      <c r="EJ1145" s="124"/>
      <c r="EK1145" s="124"/>
      <c r="EL1145" s="124"/>
      <c r="EM1145" s="124"/>
      <c r="EN1145" s="124"/>
      <c r="EO1145" s="124"/>
      <c r="EP1145" s="124"/>
      <c r="EQ1145" s="124"/>
      <c r="ER1145" s="124"/>
      <c r="ES1145" s="124"/>
      <c r="ET1145" s="124"/>
      <c r="EU1145" s="124"/>
      <c r="EV1145" s="124"/>
      <c r="EW1145" s="124"/>
      <c r="EX1145" s="124"/>
      <c r="EY1145" s="124"/>
      <c r="EZ1145" s="124"/>
      <c r="FA1145" s="124"/>
      <c r="FB1145" s="124"/>
      <c r="FC1145" s="124"/>
      <c r="FD1145" s="124"/>
      <c r="FE1145" s="124"/>
      <c r="FF1145" s="124"/>
      <c r="FG1145" s="124"/>
      <c r="FH1145" s="124"/>
      <c r="FI1145" s="124"/>
      <c r="FJ1145" s="124"/>
      <c r="FK1145" s="124"/>
      <c r="FL1145" s="124"/>
      <c r="FM1145" s="124"/>
      <c r="FN1145" s="124"/>
    </row>
    <row r="1146" spans="1:170" ht="12.75" customHeight="1">
      <c r="A1146" s="120" t="s">
        <v>110</v>
      </c>
      <c r="B1146" s="120" t="s">
        <v>4083</v>
      </c>
      <c r="C1146" s="120" t="s">
        <v>1216</v>
      </c>
      <c r="D1146" s="120" t="s">
        <v>14660</v>
      </c>
      <c r="E1146" s="120" t="s">
        <v>14660</v>
      </c>
      <c r="F1146" s="120" t="s">
        <v>14661</v>
      </c>
      <c r="G1146" s="120" t="s">
        <v>1321</v>
      </c>
      <c r="H1146" s="120" t="s">
        <v>4087</v>
      </c>
      <c r="I1146" s="120" t="s">
        <v>4088</v>
      </c>
      <c r="J1146" s="120" t="s">
        <v>14662</v>
      </c>
      <c r="K1146" s="120" t="s">
        <v>14663</v>
      </c>
      <c r="L1146" s="120" t="s">
        <v>14652</v>
      </c>
      <c r="M1146" s="120" t="s">
        <v>1297</v>
      </c>
      <c r="N1146" s="120" t="s">
        <v>14664</v>
      </c>
      <c r="O1146" s="120" t="s">
        <v>1304</v>
      </c>
      <c r="P1146" s="120" t="s">
        <v>1374</v>
      </c>
      <c r="Q1146" s="120" t="s">
        <v>1304</v>
      </c>
      <c r="R1146" s="120" t="s">
        <v>1304</v>
      </c>
      <c r="S1146" s="120" t="s">
        <v>1304</v>
      </c>
      <c r="T1146" s="120" t="s">
        <v>1304</v>
      </c>
      <c r="U1146" s="120" t="s">
        <v>1304</v>
      </c>
      <c r="V1146" s="130">
        <v>116</v>
      </c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30">
        <v>116</v>
      </c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  <c r="EC1146" s="124"/>
      <c r="ED1146" s="124"/>
      <c r="EE1146" s="124"/>
      <c r="EF1146" s="124"/>
      <c r="EG1146" s="124"/>
      <c r="EH1146" s="124"/>
      <c r="EI1146" s="124"/>
      <c r="EJ1146" s="124"/>
      <c r="EK1146" s="124"/>
      <c r="EL1146" s="124"/>
      <c r="EM1146" s="124"/>
      <c r="EN1146" s="124"/>
      <c r="EO1146" s="124"/>
      <c r="EP1146" s="124"/>
      <c r="EQ1146" s="124"/>
      <c r="ER1146" s="124"/>
      <c r="ES1146" s="124"/>
      <c r="ET1146" s="124"/>
      <c r="EU1146" s="124"/>
      <c r="EV1146" s="124"/>
      <c r="EW1146" s="124"/>
      <c r="EX1146" s="124"/>
      <c r="EY1146" s="124"/>
      <c r="EZ1146" s="124"/>
      <c r="FA1146" s="124"/>
      <c r="FB1146" s="124"/>
      <c r="FC1146" s="124"/>
      <c r="FD1146" s="124"/>
      <c r="FE1146" s="124"/>
      <c r="FF1146" s="124"/>
      <c r="FG1146" s="124"/>
      <c r="FH1146" s="124"/>
      <c r="FI1146" s="124"/>
      <c r="FJ1146" s="124"/>
      <c r="FK1146" s="124"/>
      <c r="FL1146" s="124"/>
      <c r="FM1146" s="124"/>
      <c r="FN1146" s="124"/>
    </row>
    <row r="1147" spans="1:170" ht="12.75" customHeight="1">
      <c r="A1147" s="120" t="s">
        <v>110</v>
      </c>
      <c r="B1147" s="120" t="s">
        <v>4083</v>
      </c>
      <c r="C1147" s="120" t="s">
        <v>1216</v>
      </c>
      <c r="D1147" s="120" t="s">
        <v>4084</v>
      </c>
      <c r="E1147" s="120" t="s">
        <v>4084</v>
      </c>
      <c r="F1147" s="120" t="s">
        <v>4085</v>
      </c>
      <c r="G1147" s="120" t="s">
        <v>4086</v>
      </c>
      <c r="H1147" s="120" t="s">
        <v>4087</v>
      </c>
      <c r="I1147" s="120" t="s">
        <v>4088</v>
      </c>
      <c r="J1147" s="120" t="s">
        <v>4089</v>
      </c>
      <c r="K1147" s="120" t="s">
        <v>4090</v>
      </c>
      <c r="L1147" s="120" t="s">
        <v>14311</v>
      </c>
      <c r="M1147" s="120" t="s">
        <v>1304</v>
      </c>
      <c r="N1147" s="120" t="s">
        <v>4092</v>
      </c>
      <c r="O1147" s="120" t="s">
        <v>1304</v>
      </c>
      <c r="P1147" s="120" t="s">
        <v>1374</v>
      </c>
      <c r="Q1147" s="120" t="s">
        <v>1304</v>
      </c>
      <c r="R1147" s="120" t="s">
        <v>1304</v>
      </c>
      <c r="S1147" s="120" t="s">
        <v>1304</v>
      </c>
      <c r="T1147" s="120" t="s">
        <v>1302</v>
      </c>
      <c r="U1147" s="120" t="s">
        <v>1304</v>
      </c>
      <c r="V1147" s="130">
        <v>78</v>
      </c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30">
        <v>78</v>
      </c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  <c r="EC1147" s="124"/>
      <c r="ED1147" s="124"/>
      <c r="EE1147" s="124"/>
      <c r="EF1147" s="124"/>
      <c r="EG1147" s="124"/>
      <c r="EH1147" s="124"/>
      <c r="EI1147" s="124"/>
      <c r="EJ1147" s="124"/>
      <c r="EK1147" s="124"/>
      <c r="EL1147" s="124"/>
      <c r="EM1147" s="124"/>
      <c r="EN1147" s="124"/>
      <c r="EO1147" s="124"/>
      <c r="EP1147" s="124"/>
      <c r="EQ1147" s="124"/>
      <c r="ER1147" s="124"/>
      <c r="ES1147" s="124"/>
      <c r="ET1147" s="124"/>
      <c r="EU1147" s="124"/>
      <c r="EV1147" s="124"/>
      <c r="EW1147" s="124"/>
      <c r="EX1147" s="124"/>
      <c r="EY1147" s="124"/>
      <c r="EZ1147" s="124"/>
      <c r="FA1147" s="124"/>
      <c r="FB1147" s="124"/>
      <c r="FC1147" s="124"/>
      <c r="FD1147" s="124"/>
      <c r="FE1147" s="124"/>
      <c r="FF1147" s="124"/>
      <c r="FG1147" s="124"/>
      <c r="FH1147" s="124"/>
      <c r="FI1147" s="124"/>
      <c r="FJ1147" s="124"/>
      <c r="FK1147" s="124"/>
      <c r="FL1147" s="124"/>
      <c r="FM1147" s="124"/>
      <c r="FN1147" s="124"/>
    </row>
    <row r="1148" spans="1:170" ht="12.75" customHeight="1">
      <c r="A1148" s="120" t="s">
        <v>110</v>
      </c>
      <c r="B1148" s="120" t="s">
        <v>4083</v>
      </c>
      <c r="C1148" s="120" t="s">
        <v>1216</v>
      </c>
      <c r="D1148" s="120" t="s">
        <v>14243</v>
      </c>
      <c r="E1148" s="120" t="s">
        <v>14244</v>
      </c>
      <c r="F1148" s="120" t="s">
        <v>14245</v>
      </c>
      <c r="G1148" s="120" t="s">
        <v>14246</v>
      </c>
      <c r="H1148" s="120" t="s">
        <v>4087</v>
      </c>
      <c r="I1148" s="120" t="s">
        <v>4088</v>
      </c>
      <c r="J1148" s="120" t="s">
        <v>14247</v>
      </c>
      <c r="K1148" s="120" t="s">
        <v>14240</v>
      </c>
      <c r="L1148" s="120" t="s">
        <v>14241</v>
      </c>
      <c r="M1148" s="120" t="s">
        <v>1302</v>
      </c>
      <c r="N1148" s="120" t="s">
        <v>14242</v>
      </c>
      <c r="O1148" s="120" t="s">
        <v>1304</v>
      </c>
      <c r="P1148" s="120" t="s">
        <v>1374</v>
      </c>
      <c r="Q1148" s="120" t="s">
        <v>1304</v>
      </c>
      <c r="R1148" s="120" t="s">
        <v>1304</v>
      </c>
      <c r="S1148" s="120" t="s">
        <v>1304</v>
      </c>
      <c r="T1148" s="120" t="s">
        <v>1304</v>
      </c>
      <c r="U1148" s="120" t="s">
        <v>1304</v>
      </c>
      <c r="V1148" s="130">
        <v>116</v>
      </c>
      <c r="W1148" s="130">
        <v>31</v>
      </c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30">
        <v>80</v>
      </c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  <c r="EC1148" s="124"/>
      <c r="ED1148" s="124"/>
      <c r="EE1148" s="124"/>
      <c r="EF1148" s="124"/>
      <c r="EG1148" s="124"/>
      <c r="EH1148" s="124"/>
      <c r="EI1148" s="124"/>
      <c r="EJ1148" s="124"/>
      <c r="EK1148" s="124"/>
      <c r="EL1148" s="124"/>
      <c r="EM1148" s="124"/>
      <c r="EN1148" s="124"/>
      <c r="EO1148" s="124"/>
      <c r="EP1148" s="124"/>
      <c r="EQ1148" s="124"/>
      <c r="ER1148" s="124"/>
      <c r="ES1148" s="124"/>
      <c r="ET1148" s="124"/>
      <c r="EU1148" s="124"/>
      <c r="EV1148" s="124"/>
      <c r="EW1148" s="124"/>
      <c r="EX1148" s="124"/>
      <c r="EY1148" s="124"/>
      <c r="EZ1148" s="124"/>
      <c r="FA1148" s="124"/>
      <c r="FB1148" s="124"/>
      <c r="FC1148" s="124"/>
      <c r="FD1148" s="124"/>
      <c r="FE1148" s="124"/>
      <c r="FF1148" s="124"/>
      <c r="FG1148" s="124"/>
      <c r="FH1148" s="124"/>
      <c r="FI1148" s="130">
        <v>3</v>
      </c>
      <c r="FJ1148" s="124"/>
      <c r="FK1148" s="130">
        <v>2</v>
      </c>
      <c r="FL1148" s="124"/>
      <c r="FM1148" s="124"/>
      <c r="FN1148" s="124"/>
    </row>
    <row r="1149" spans="1:170" ht="12.75" customHeight="1">
      <c r="A1149" s="120" t="s">
        <v>110</v>
      </c>
      <c r="B1149" s="120" t="s">
        <v>4083</v>
      </c>
      <c r="C1149" s="120" t="s">
        <v>2089</v>
      </c>
      <c r="D1149" s="120" t="s">
        <v>14234</v>
      </c>
      <c r="E1149" s="120" t="s">
        <v>14235</v>
      </c>
      <c r="F1149" s="120" t="s">
        <v>14236</v>
      </c>
      <c r="G1149" s="120" t="s">
        <v>1304</v>
      </c>
      <c r="H1149" s="120" t="s">
        <v>14237</v>
      </c>
      <c r="I1149" s="120" t="s">
        <v>14238</v>
      </c>
      <c r="J1149" s="120" t="s">
        <v>14239</v>
      </c>
      <c r="K1149" s="120" t="s">
        <v>14240</v>
      </c>
      <c r="L1149" s="120" t="s">
        <v>14241</v>
      </c>
      <c r="M1149" s="120" t="s">
        <v>1302</v>
      </c>
      <c r="N1149" s="120" t="s">
        <v>14242</v>
      </c>
      <c r="O1149" s="120" t="s">
        <v>1304</v>
      </c>
      <c r="P1149" s="120" t="s">
        <v>1302</v>
      </c>
      <c r="Q1149" s="120" t="s">
        <v>1304</v>
      </c>
      <c r="R1149" s="120" t="s">
        <v>1304</v>
      </c>
      <c r="S1149" s="120" t="s">
        <v>1304</v>
      </c>
      <c r="T1149" s="120" t="s">
        <v>1304</v>
      </c>
      <c r="U1149" s="120" t="s">
        <v>1304</v>
      </c>
      <c r="V1149" s="130">
        <v>236</v>
      </c>
      <c r="W1149" s="130">
        <v>129</v>
      </c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30">
        <v>23</v>
      </c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30">
        <v>39</v>
      </c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30">
        <v>20</v>
      </c>
      <c r="CX1149" s="124"/>
      <c r="CY1149" s="124"/>
      <c r="CZ1149" s="124"/>
      <c r="DA1149" s="124"/>
      <c r="DB1149" s="130">
        <v>22</v>
      </c>
      <c r="DC1149" s="124"/>
      <c r="DD1149" s="124"/>
      <c r="DE1149" s="124"/>
      <c r="DF1149" s="124"/>
      <c r="DG1149" s="124"/>
      <c r="DH1149" s="124"/>
      <c r="DI1149" s="130">
        <v>3</v>
      </c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  <c r="EC1149" s="124"/>
      <c r="ED1149" s="124"/>
      <c r="EE1149" s="124"/>
      <c r="EF1149" s="124"/>
      <c r="EG1149" s="124"/>
      <c r="EH1149" s="124"/>
      <c r="EI1149" s="124"/>
      <c r="EJ1149" s="124"/>
      <c r="EK1149" s="124"/>
      <c r="EL1149" s="124"/>
      <c r="EM1149" s="124"/>
      <c r="EN1149" s="124"/>
      <c r="EO1149" s="124"/>
      <c r="EP1149" s="124"/>
      <c r="EQ1149" s="124"/>
      <c r="ER1149" s="124"/>
      <c r="ES1149" s="124"/>
      <c r="ET1149" s="124"/>
      <c r="EU1149" s="124"/>
      <c r="EV1149" s="124"/>
      <c r="EW1149" s="124"/>
      <c r="EX1149" s="124"/>
      <c r="EY1149" s="124"/>
      <c r="EZ1149" s="124"/>
      <c r="FA1149" s="124"/>
      <c r="FB1149" s="124"/>
      <c r="FC1149" s="124"/>
      <c r="FD1149" s="124"/>
      <c r="FE1149" s="124"/>
      <c r="FF1149" s="124"/>
      <c r="FG1149" s="124"/>
      <c r="FH1149" s="124"/>
      <c r="FI1149" s="124"/>
      <c r="FJ1149" s="124"/>
      <c r="FK1149" s="124"/>
      <c r="FL1149" s="124"/>
      <c r="FM1149" s="124"/>
      <c r="FN1149" s="124"/>
    </row>
    <row r="1150" spans="1:170" ht="12.75" customHeight="1">
      <c r="A1150" s="120" t="s">
        <v>110</v>
      </c>
      <c r="B1150" s="120" t="s">
        <v>4083</v>
      </c>
      <c r="C1150" s="120" t="s">
        <v>1992</v>
      </c>
      <c r="D1150" s="120" t="s">
        <v>14060</v>
      </c>
      <c r="E1150" s="120" t="s">
        <v>9425</v>
      </c>
      <c r="F1150" s="120" t="s">
        <v>14061</v>
      </c>
      <c r="G1150" s="120" t="s">
        <v>2559</v>
      </c>
      <c r="H1150" s="120" t="s">
        <v>14062</v>
      </c>
      <c r="I1150" s="120" t="s">
        <v>14063</v>
      </c>
      <c r="J1150" s="120" t="s">
        <v>14064</v>
      </c>
      <c r="K1150" s="120" t="s">
        <v>14065</v>
      </c>
      <c r="L1150" s="120" t="s">
        <v>14066</v>
      </c>
      <c r="M1150" s="120" t="s">
        <v>1297</v>
      </c>
      <c r="N1150" s="120" t="s">
        <v>14067</v>
      </c>
      <c r="O1150" s="120" t="s">
        <v>1304</v>
      </c>
      <c r="P1150" s="120" t="s">
        <v>1374</v>
      </c>
      <c r="Q1150" s="120" t="s">
        <v>1304</v>
      </c>
      <c r="R1150" s="120" t="s">
        <v>1304</v>
      </c>
      <c r="S1150" s="120" t="s">
        <v>1304</v>
      </c>
      <c r="T1150" s="120" t="s">
        <v>1304</v>
      </c>
      <c r="U1150" s="120" t="s">
        <v>1304</v>
      </c>
      <c r="V1150" s="130">
        <v>97</v>
      </c>
      <c r="W1150" s="130">
        <v>45</v>
      </c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30">
        <v>52</v>
      </c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  <c r="EC1150" s="124"/>
      <c r="ED1150" s="124"/>
      <c r="EE1150" s="124"/>
      <c r="EF1150" s="124"/>
      <c r="EG1150" s="124"/>
      <c r="EH1150" s="124"/>
      <c r="EI1150" s="124"/>
      <c r="EJ1150" s="124"/>
      <c r="EK1150" s="124"/>
      <c r="EL1150" s="124"/>
      <c r="EM1150" s="124"/>
      <c r="EN1150" s="124"/>
      <c r="EO1150" s="124"/>
      <c r="EP1150" s="124"/>
      <c r="EQ1150" s="124"/>
      <c r="ER1150" s="124"/>
      <c r="ES1150" s="124"/>
      <c r="ET1150" s="124"/>
      <c r="EU1150" s="124"/>
      <c r="EV1150" s="124"/>
      <c r="EW1150" s="124"/>
      <c r="EX1150" s="124"/>
      <c r="EY1150" s="124"/>
      <c r="EZ1150" s="124"/>
      <c r="FA1150" s="124"/>
      <c r="FB1150" s="124"/>
      <c r="FC1150" s="124"/>
      <c r="FD1150" s="124"/>
      <c r="FE1150" s="124"/>
      <c r="FF1150" s="124"/>
      <c r="FG1150" s="124"/>
      <c r="FH1150" s="124"/>
      <c r="FI1150" s="124"/>
      <c r="FJ1150" s="124"/>
      <c r="FK1150" s="124"/>
      <c r="FL1150" s="124"/>
      <c r="FM1150" s="124"/>
      <c r="FN1150" s="124"/>
    </row>
    <row r="1151" spans="1:170" ht="12.75" customHeight="1">
      <c r="A1151" s="120" t="s">
        <v>110</v>
      </c>
      <c r="B1151" s="120" t="s">
        <v>4083</v>
      </c>
      <c r="C1151" s="120" t="s">
        <v>1557</v>
      </c>
      <c r="D1151" s="120" t="s">
        <v>13810</v>
      </c>
      <c r="E1151" s="120" t="s">
        <v>13818</v>
      </c>
      <c r="F1151" s="120" t="s">
        <v>13819</v>
      </c>
      <c r="G1151" s="120" t="s">
        <v>1302</v>
      </c>
      <c r="H1151" s="120" t="s">
        <v>13820</v>
      </c>
      <c r="I1151" s="120" t="s">
        <v>13821</v>
      </c>
      <c r="J1151" s="120" t="s">
        <v>13814</v>
      </c>
      <c r="K1151" s="120" t="s">
        <v>13815</v>
      </c>
      <c r="L1151" s="120" t="s">
        <v>13816</v>
      </c>
      <c r="M1151" s="120" t="s">
        <v>1304</v>
      </c>
      <c r="N1151" s="120" t="s">
        <v>13817</v>
      </c>
      <c r="O1151" s="120" t="s">
        <v>1304</v>
      </c>
      <c r="P1151" s="120" t="s">
        <v>1374</v>
      </c>
      <c r="Q1151" s="120" t="s">
        <v>1304</v>
      </c>
      <c r="R1151" s="120" t="s">
        <v>1304</v>
      </c>
      <c r="S1151" s="120" t="s">
        <v>1304</v>
      </c>
      <c r="T1151" s="120" t="s">
        <v>1304</v>
      </c>
      <c r="U1151" s="120" t="s">
        <v>1304</v>
      </c>
      <c r="V1151" s="130">
        <v>11</v>
      </c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30">
        <v>11</v>
      </c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  <c r="EC1151" s="124"/>
      <c r="ED1151" s="124"/>
      <c r="EE1151" s="124"/>
      <c r="EF1151" s="124"/>
      <c r="EG1151" s="124"/>
      <c r="EH1151" s="124"/>
      <c r="EI1151" s="124"/>
      <c r="EJ1151" s="124"/>
      <c r="EK1151" s="124"/>
      <c r="EL1151" s="124"/>
      <c r="EM1151" s="124"/>
      <c r="EN1151" s="124"/>
      <c r="EO1151" s="124"/>
      <c r="EP1151" s="124"/>
      <c r="EQ1151" s="124"/>
      <c r="ER1151" s="124"/>
      <c r="ES1151" s="124"/>
      <c r="ET1151" s="124"/>
      <c r="EU1151" s="124"/>
      <c r="EV1151" s="124"/>
      <c r="EW1151" s="124"/>
      <c r="EX1151" s="124"/>
      <c r="EY1151" s="124"/>
      <c r="EZ1151" s="124"/>
      <c r="FA1151" s="124"/>
      <c r="FB1151" s="124"/>
      <c r="FC1151" s="124"/>
      <c r="FD1151" s="124"/>
      <c r="FE1151" s="124"/>
      <c r="FF1151" s="124"/>
      <c r="FG1151" s="124"/>
      <c r="FH1151" s="124"/>
      <c r="FI1151" s="124"/>
      <c r="FJ1151" s="124"/>
      <c r="FK1151" s="124"/>
      <c r="FL1151" s="124"/>
      <c r="FM1151" s="124"/>
      <c r="FN1151" s="124"/>
    </row>
    <row r="1152" spans="1:170" ht="12.75" customHeight="1">
      <c r="A1152" s="120" t="s">
        <v>110</v>
      </c>
      <c r="B1152" s="120" t="s">
        <v>4083</v>
      </c>
      <c r="C1152" s="120" t="s">
        <v>2213</v>
      </c>
      <c r="D1152" s="120" t="s">
        <v>14498</v>
      </c>
      <c r="E1152" s="120" t="s">
        <v>14498</v>
      </c>
      <c r="F1152" s="120" t="s">
        <v>14514</v>
      </c>
      <c r="G1152" s="120" t="s">
        <v>2079</v>
      </c>
      <c r="H1152" s="120" t="s">
        <v>14515</v>
      </c>
      <c r="I1152" s="120" t="s">
        <v>14516</v>
      </c>
      <c r="J1152" s="120" t="s">
        <v>14502</v>
      </c>
      <c r="K1152" s="120" t="s">
        <v>14503</v>
      </c>
      <c r="L1152" s="120" t="s">
        <v>14504</v>
      </c>
      <c r="M1152" s="120" t="s">
        <v>1302</v>
      </c>
      <c r="N1152" s="120" t="s">
        <v>14505</v>
      </c>
      <c r="O1152" s="120" t="s">
        <v>1304</v>
      </c>
      <c r="P1152" s="120" t="s">
        <v>1374</v>
      </c>
      <c r="Q1152" s="120" t="s">
        <v>1304</v>
      </c>
      <c r="R1152" s="120" t="s">
        <v>1304</v>
      </c>
      <c r="S1152" s="120" t="s">
        <v>1304</v>
      </c>
      <c r="T1152" s="120" t="s">
        <v>1304</v>
      </c>
      <c r="U1152" s="120" t="s">
        <v>1304</v>
      </c>
      <c r="V1152" s="130">
        <v>310</v>
      </c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30">
        <v>190</v>
      </c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30">
        <v>80</v>
      </c>
      <c r="EC1152" s="124"/>
      <c r="ED1152" s="124"/>
      <c r="EE1152" s="130">
        <v>40</v>
      </c>
      <c r="EF1152" s="124"/>
      <c r="EG1152" s="124"/>
      <c r="EH1152" s="124"/>
      <c r="EI1152" s="124"/>
      <c r="EJ1152" s="124"/>
      <c r="EK1152" s="124"/>
      <c r="EL1152" s="124"/>
      <c r="EM1152" s="124"/>
      <c r="EN1152" s="124"/>
      <c r="EO1152" s="124"/>
      <c r="EP1152" s="124"/>
      <c r="EQ1152" s="124"/>
      <c r="ER1152" s="124"/>
      <c r="ES1152" s="124"/>
      <c r="ET1152" s="124"/>
      <c r="EU1152" s="124"/>
      <c r="EV1152" s="124"/>
      <c r="EW1152" s="124"/>
      <c r="EX1152" s="124"/>
      <c r="EY1152" s="124"/>
      <c r="EZ1152" s="124"/>
      <c r="FA1152" s="124"/>
      <c r="FB1152" s="124"/>
      <c r="FC1152" s="124"/>
      <c r="FD1152" s="124"/>
      <c r="FE1152" s="124"/>
      <c r="FF1152" s="124"/>
      <c r="FG1152" s="124"/>
      <c r="FH1152" s="124"/>
      <c r="FI1152" s="124"/>
      <c r="FJ1152" s="124"/>
      <c r="FK1152" s="124"/>
      <c r="FL1152" s="124"/>
      <c r="FM1152" s="124"/>
      <c r="FN1152" s="124"/>
    </row>
    <row r="1153" spans="1:170" ht="12.75" customHeight="1">
      <c r="A1153" s="120" t="s">
        <v>110</v>
      </c>
      <c r="B1153" s="120" t="s">
        <v>4083</v>
      </c>
      <c r="C1153" s="120" t="s">
        <v>1585</v>
      </c>
      <c r="D1153" s="120" t="s">
        <v>14335</v>
      </c>
      <c r="E1153" s="120" t="s">
        <v>14335</v>
      </c>
      <c r="F1153" s="120" t="s">
        <v>14329</v>
      </c>
      <c r="G1153" s="120" t="s">
        <v>1736</v>
      </c>
      <c r="H1153" s="120" t="s">
        <v>14330</v>
      </c>
      <c r="I1153" s="120" t="s">
        <v>14331</v>
      </c>
      <c r="J1153" s="120" t="s">
        <v>14336</v>
      </c>
      <c r="K1153" s="120" t="s">
        <v>14337</v>
      </c>
      <c r="L1153" s="120" t="s">
        <v>14338</v>
      </c>
      <c r="M1153" s="120" t="s">
        <v>1297</v>
      </c>
      <c r="N1153" s="120" t="s">
        <v>14339</v>
      </c>
      <c r="O1153" s="120" t="s">
        <v>1324</v>
      </c>
      <c r="P1153" s="120" t="s">
        <v>1374</v>
      </c>
      <c r="Q1153" s="120" t="s">
        <v>1304</v>
      </c>
      <c r="R1153" s="120" t="s">
        <v>1304</v>
      </c>
      <c r="S1153" s="120" t="s">
        <v>1304</v>
      </c>
      <c r="T1153" s="120" t="s">
        <v>1304</v>
      </c>
      <c r="U1153" s="120" t="s">
        <v>1304</v>
      </c>
      <c r="V1153" s="130">
        <v>20</v>
      </c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30">
        <v>20</v>
      </c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  <c r="EC1153" s="124"/>
      <c r="ED1153" s="124"/>
      <c r="EE1153" s="124"/>
      <c r="EF1153" s="124"/>
      <c r="EG1153" s="124"/>
      <c r="EH1153" s="124"/>
      <c r="EI1153" s="124"/>
      <c r="EJ1153" s="124"/>
      <c r="EK1153" s="124"/>
      <c r="EL1153" s="124"/>
      <c r="EM1153" s="124"/>
      <c r="EN1153" s="124"/>
      <c r="EO1153" s="124"/>
      <c r="EP1153" s="124"/>
      <c r="EQ1153" s="124"/>
      <c r="ER1153" s="124"/>
      <c r="ES1153" s="124"/>
      <c r="ET1153" s="124"/>
      <c r="EU1153" s="124"/>
      <c r="EV1153" s="124"/>
      <c r="EW1153" s="124"/>
      <c r="EX1153" s="124"/>
      <c r="EY1153" s="124"/>
      <c r="EZ1153" s="124"/>
      <c r="FA1153" s="124"/>
      <c r="FB1153" s="124"/>
      <c r="FC1153" s="124"/>
      <c r="FD1153" s="124"/>
      <c r="FE1153" s="124"/>
      <c r="FF1153" s="124"/>
      <c r="FG1153" s="124"/>
      <c r="FH1153" s="124"/>
      <c r="FI1153" s="124"/>
      <c r="FJ1153" s="124"/>
      <c r="FK1153" s="124"/>
      <c r="FL1153" s="124"/>
      <c r="FM1153" s="124"/>
      <c r="FN1153" s="124"/>
    </row>
    <row r="1154" spans="1:170" ht="12.75" customHeight="1">
      <c r="A1154" s="120" t="s">
        <v>110</v>
      </c>
      <c r="B1154" s="120" t="s">
        <v>4083</v>
      </c>
      <c r="C1154" s="120" t="s">
        <v>1585</v>
      </c>
      <c r="D1154" s="120" t="s">
        <v>14327</v>
      </c>
      <c r="E1154" s="120" t="s">
        <v>14328</v>
      </c>
      <c r="F1154" s="120" t="s">
        <v>14329</v>
      </c>
      <c r="G1154" s="120" t="s">
        <v>1304</v>
      </c>
      <c r="H1154" s="120" t="s">
        <v>14330</v>
      </c>
      <c r="I1154" s="120" t="s">
        <v>14331</v>
      </c>
      <c r="J1154" s="120" t="s">
        <v>14332</v>
      </c>
      <c r="K1154" s="120" t="s">
        <v>14333</v>
      </c>
      <c r="L1154" s="120" t="s">
        <v>14334</v>
      </c>
      <c r="M1154" s="120" t="s">
        <v>1297</v>
      </c>
      <c r="N1154" s="120" t="s">
        <v>14327</v>
      </c>
      <c r="O1154" s="120" t="s">
        <v>1304</v>
      </c>
      <c r="P1154" s="120" t="s">
        <v>1374</v>
      </c>
      <c r="Q1154" s="120" t="s">
        <v>1304</v>
      </c>
      <c r="R1154" s="120" t="s">
        <v>1304</v>
      </c>
      <c r="S1154" s="120" t="s">
        <v>1304</v>
      </c>
      <c r="T1154" s="120" t="s">
        <v>1304</v>
      </c>
      <c r="U1154" s="120" t="s">
        <v>1304</v>
      </c>
      <c r="V1154" s="130">
        <v>120</v>
      </c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30">
        <v>120</v>
      </c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  <c r="EC1154" s="124"/>
      <c r="ED1154" s="124"/>
      <c r="EE1154" s="124"/>
      <c r="EF1154" s="124"/>
      <c r="EG1154" s="124"/>
      <c r="EH1154" s="124"/>
      <c r="EI1154" s="124"/>
      <c r="EJ1154" s="124"/>
      <c r="EK1154" s="124"/>
      <c r="EL1154" s="124"/>
      <c r="EM1154" s="124"/>
      <c r="EN1154" s="124"/>
      <c r="EO1154" s="124"/>
      <c r="EP1154" s="124"/>
      <c r="EQ1154" s="124"/>
      <c r="ER1154" s="124"/>
      <c r="ES1154" s="124"/>
      <c r="ET1154" s="124"/>
      <c r="EU1154" s="124"/>
      <c r="EV1154" s="124"/>
      <c r="EW1154" s="124"/>
      <c r="EX1154" s="124"/>
      <c r="EY1154" s="124"/>
      <c r="EZ1154" s="124"/>
      <c r="FA1154" s="124"/>
      <c r="FB1154" s="124"/>
      <c r="FC1154" s="124"/>
      <c r="FD1154" s="124"/>
      <c r="FE1154" s="124"/>
      <c r="FF1154" s="124"/>
      <c r="FG1154" s="124"/>
      <c r="FH1154" s="124"/>
      <c r="FI1154" s="124"/>
      <c r="FJ1154" s="124"/>
      <c r="FK1154" s="124"/>
      <c r="FL1154" s="124"/>
      <c r="FM1154" s="124"/>
      <c r="FN1154" s="124"/>
    </row>
    <row r="1155" spans="1:170" ht="12.75" customHeight="1">
      <c r="A1155" s="120" t="s">
        <v>110</v>
      </c>
      <c r="B1155" s="120" t="s">
        <v>4083</v>
      </c>
      <c r="C1155" s="120" t="s">
        <v>3451</v>
      </c>
      <c r="D1155" s="120" t="s">
        <v>14607</v>
      </c>
      <c r="E1155" s="120" t="s">
        <v>14614</v>
      </c>
      <c r="F1155" s="120" t="s">
        <v>14615</v>
      </c>
      <c r="G1155" s="120" t="s">
        <v>1304</v>
      </c>
      <c r="H1155" s="120" t="s">
        <v>14616</v>
      </c>
      <c r="I1155" s="120" t="s">
        <v>14617</v>
      </c>
      <c r="J1155" s="120" t="s">
        <v>14609</v>
      </c>
      <c r="K1155" s="120" t="s">
        <v>14610</v>
      </c>
      <c r="L1155" s="120" t="s">
        <v>14611</v>
      </c>
      <c r="M1155" s="120" t="s">
        <v>1302</v>
      </c>
      <c r="N1155" s="120" t="s">
        <v>14612</v>
      </c>
      <c r="O1155" s="120" t="s">
        <v>1304</v>
      </c>
      <c r="P1155" s="120" t="s">
        <v>1374</v>
      </c>
      <c r="Q1155" s="120" t="s">
        <v>1304</v>
      </c>
      <c r="R1155" s="120" t="s">
        <v>1304</v>
      </c>
      <c r="S1155" s="120" t="s">
        <v>1304</v>
      </c>
      <c r="T1155" s="120" t="s">
        <v>1304</v>
      </c>
      <c r="U1155" s="120" t="s">
        <v>1304</v>
      </c>
      <c r="V1155" s="130">
        <v>4</v>
      </c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30">
        <v>4</v>
      </c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  <c r="EC1155" s="124"/>
      <c r="ED1155" s="124"/>
      <c r="EE1155" s="124"/>
      <c r="EF1155" s="124"/>
      <c r="EG1155" s="124"/>
      <c r="EH1155" s="124"/>
      <c r="EI1155" s="124"/>
      <c r="EJ1155" s="124"/>
      <c r="EK1155" s="124"/>
      <c r="EL1155" s="124"/>
      <c r="EM1155" s="124"/>
      <c r="EN1155" s="124"/>
      <c r="EO1155" s="124"/>
      <c r="EP1155" s="124"/>
      <c r="EQ1155" s="124"/>
      <c r="ER1155" s="124"/>
      <c r="ES1155" s="124"/>
      <c r="ET1155" s="124"/>
      <c r="EU1155" s="124"/>
      <c r="EV1155" s="124"/>
      <c r="EW1155" s="124"/>
      <c r="EX1155" s="124"/>
      <c r="EY1155" s="124"/>
      <c r="EZ1155" s="124"/>
      <c r="FA1155" s="124"/>
      <c r="FB1155" s="124"/>
      <c r="FC1155" s="124"/>
      <c r="FD1155" s="124"/>
      <c r="FE1155" s="124"/>
      <c r="FF1155" s="124"/>
      <c r="FG1155" s="124"/>
      <c r="FH1155" s="124"/>
      <c r="FI1155" s="124"/>
      <c r="FJ1155" s="124"/>
      <c r="FK1155" s="124"/>
      <c r="FL1155" s="124"/>
      <c r="FM1155" s="124"/>
      <c r="FN1155" s="124"/>
    </row>
    <row r="1156" spans="1:170" ht="12.75" customHeight="1">
      <c r="A1156" s="120" t="s">
        <v>110</v>
      </c>
      <c r="B1156" s="120" t="s">
        <v>4083</v>
      </c>
      <c r="C1156" s="120" t="s">
        <v>1611</v>
      </c>
      <c r="D1156" s="120" t="s">
        <v>13757</v>
      </c>
      <c r="E1156" s="120" t="s">
        <v>13757</v>
      </c>
      <c r="F1156" s="120" t="s">
        <v>10712</v>
      </c>
      <c r="G1156" s="121"/>
      <c r="H1156" s="120" t="s">
        <v>13758</v>
      </c>
      <c r="I1156" s="120" t="s">
        <v>13759</v>
      </c>
      <c r="J1156" s="120" t="s">
        <v>13760</v>
      </c>
      <c r="K1156" s="120" t="s">
        <v>13761</v>
      </c>
      <c r="L1156" s="120" t="s">
        <v>13762</v>
      </c>
      <c r="M1156" s="120" t="s">
        <v>1297</v>
      </c>
      <c r="N1156" s="120" t="s">
        <v>13763</v>
      </c>
      <c r="O1156" s="120" t="s">
        <v>1324</v>
      </c>
      <c r="P1156" s="120" t="s">
        <v>1374</v>
      </c>
      <c r="Q1156" s="120" t="s">
        <v>1304</v>
      </c>
      <c r="R1156" s="120" t="s">
        <v>1304</v>
      </c>
      <c r="S1156" s="120" t="s">
        <v>1304</v>
      </c>
      <c r="T1156" s="120" t="s">
        <v>1304</v>
      </c>
      <c r="U1156" s="120" t="s">
        <v>1304</v>
      </c>
      <c r="V1156" s="130">
        <v>4</v>
      </c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30">
        <v>2</v>
      </c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30">
        <v>2</v>
      </c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  <c r="EC1156" s="124"/>
      <c r="ED1156" s="124"/>
      <c r="EE1156" s="124"/>
      <c r="EF1156" s="124"/>
      <c r="EG1156" s="124"/>
      <c r="EH1156" s="124"/>
      <c r="EI1156" s="124"/>
      <c r="EJ1156" s="124"/>
      <c r="EK1156" s="124"/>
      <c r="EL1156" s="124"/>
      <c r="EM1156" s="124"/>
      <c r="EN1156" s="124"/>
      <c r="EO1156" s="124"/>
      <c r="EP1156" s="124"/>
      <c r="EQ1156" s="124"/>
      <c r="ER1156" s="124"/>
      <c r="ES1156" s="124"/>
      <c r="ET1156" s="124"/>
      <c r="EU1156" s="124"/>
      <c r="EV1156" s="124"/>
      <c r="EW1156" s="124"/>
      <c r="EX1156" s="124"/>
      <c r="EY1156" s="124"/>
      <c r="EZ1156" s="124"/>
      <c r="FA1156" s="124"/>
      <c r="FB1156" s="124"/>
      <c r="FC1156" s="124"/>
      <c r="FD1156" s="124"/>
      <c r="FE1156" s="124"/>
      <c r="FF1156" s="124"/>
      <c r="FG1156" s="124"/>
      <c r="FH1156" s="124"/>
      <c r="FI1156" s="124"/>
      <c r="FJ1156" s="124"/>
      <c r="FK1156" s="124"/>
      <c r="FL1156" s="124"/>
      <c r="FM1156" s="124"/>
      <c r="FN1156" s="124"/>
    </row>
    <row r="1157" spans="1:170" ht="12.75" customHeight="1">
      <c r="A1157" s="120" t="s">
        <v>110</v>
      </c>
      <c r="B1157" s="120" t="s">
        <v>4083</v>
      </c>
      <c r="C1157" s="120" t="s">
        <v>1611</v>
      </c>
      <c r="D1157" s="120" t="s">
        <v>14243</v>
      </c>
      <c r="E1157" s="120" t="s">
        <v>14248</v>
      </c>
      <c r="F1157" s="120" t="s">
        <v>14249</v>
      </c>
      <c r="G1157" s="120" t="s">
        <v>1651</v>
      </c>
      <c r="H1157" s="120" t="s">
        <v>13758</v>
      </c>
      <c r="I1157" s="120" t="s">
        <v>13759</v>
      </c>
      <c r="J1157" s="120" t="s">
        <v>14247</v>
      </c>
      <c r="K1157" s="120" t="s">
        <v>14240</v>
      </c>
      <c r="L1157" s="120" t="s">
        <v>14241</v>
      </c>
      <c r="M1157" s="120" t="s">
        <v>1302</v>
      </c>
      <c r="N1157" s="120" t="s">
        <v>14242</v>
      </c>
      <c r="O1157" s="120" t="s">
        <v>1304</v>
      </c>
      <c r="P1157" s="120" t="s">
        <v>1297</v>
      </c>
      <c r="Q1157" s="120" t="s">
        <v>1304</v>
      </c>
      <c r="R1157" s="120" t="s">
        <v>1304</v>
      </c>
      <c r="S1157" s="120" t="s">
        <v>1304</v>
      </c>
      <c r="T1157" s="120" t="s">
        <v>1304</v>
      </c>
      <c r="U1157" s="120" t="s">
        <v>1304</v>
      </c>
      <c r="V1157" s="130">
        <v>555</v>
      </c>
      <c r="W1157" s="130">
        <v>111</v>
      </c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30">
        <v>110</v>
      </c>
      <c r="AR1157" s="124"/>
      <c r="AS1157" s="124"/>
      <c r="AT1157" s="124"/>
      <c r="AU1157" s="130">
        <v>24</v>
      </c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30">
        <v>6</v>
      </c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30">
        <v>64</v>
      </c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30">
        <v>74</v>
      </c>
      <c r="CK1157" s="124"/>
      <c r="CL1157" s="130">
        <v>28</v>
      </c>
      <c r="CM1157" s="130">
        <v>14</v>
      </c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30">
        <v>37</v>
      </c>
      <c r="CX1157" s="124"/>
      <c r="CY1157" s="124"/>
      <c r="CZ1157" s="124"/>
      <c r="DA1157" s="124"/>
      <c r="DB1157" s="130">
        <v>39</v>
      </c>
      <c r="DC1157" s="124"/>
      <c r="DD1157" s="124"/>
      <c r="DE1157" s="124"/>
      <c r="DF1157" s="124"/>
      <c r="DG1157" s="124"/>
      <c r="DH1157" s="124"/>
      <c r="DI1157" s="124"/>
      <c r="DJ1157" s="130">
        <v>36</v>
      </c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  <c r="EC1157" s="124"/>
      <c r="ED1157" s="124"/>
      <c r="EE1157" s="124"/>
      <c r="EF1157" s="124"/>
      <c r="EG1157" s="124"/>
      <c r="EH1157" s="124"/>
      <c r="EI1157" s="124"/>
      <c r="EJ1157" s="124"/>
      <c r="EK1157" s="130">
        <v>11</v>
      </c>
      <c r="EL1157" s="124"/>
      <c r="EM1157" s="124"/>
      <c r="EN1157" s="124"/>
      <c r="EO1157" s="124"/>
      <c r="EP1157" s="124"/>
      <c r="EQ1157" s="124"/>
      <c r="ER1157" s="124"/>
      <c r="ES1157" s="124"/>
      <c r="ET1157" s="124"/>
      <c r="EU1157" s="124"/>
      <c r="EV1157" s="124"/>
      <c r="EW1157" s="124"/>
      <c r="EX1157" s="124"/>
      <c r="EY1157" s="124"/>
      <c r="EZ1157" s="124"/>
      <c r="FA1157" s="124"/>
      <c r="FB1157" s="124"/>
      <c r="FC1157" s="124"/>
      <c r="FD1157" s="124"/>
      <c r="FE1157" s="124"/>
      <c r="FF1157" s="130">
        <v>1</v>
      </c>
      <c r="FG1157" s="124"/>
      <c r="FH1157" s="124"/>
      <c r="FI1157" s="124"/>
      <c r="FJ1157" s="124"/>
      <c r="FK1157" s="124"/>
      <c r="FL1157" s="124"/>
      <c r="FM1157" s="124"/>
      <c r="FN1157" s="124"/>
    </row>
    <row r="1158" spans="1:170" ht="12.75" customHeight="1">
      <c r="A1158" s="120" t="s">
        <v>110</v>
      </c>
      <c r="B1158" s="120" t="s">
        <v>4083</v>
      </c>
      <c r="C1158" s="120" t="s">
        <v>1611</v>
      </c>
      <c r="D1158" s="120" t="s">
        <v>14498</v>
      </c>
      <c r="E1158" s="120" t="s">
        <v>14512</v>
      </c>
      <c r="F1158" s="120" t="s">
        <v>8755</v>
      </c>
      <c r="G1158" s="120" t="s">
        <v>1306</v>
      </c>
      <c r="H1158" s="120" t="s">
        <v>14513</v>
      </c>
      <c r="I1158" s="120" t="s">
        <v>13759</v>
      </c>
      <c r="J1158" s="120" t="s">
        <v>14502</v>
      </c>
      <c r="K1158" s="120" t="s">
        <v>14503</v>
      </c>
      <c r="L1158" s="120" t="s">
        <v>14504</v>
      </c>
      <c r="M1158" s="120" t="s">
        <v>1302</v>
      </c>
      <c r="N1158" s="120" t="s">
        <v>14505</v>
      </c>
      <c r="O1158" s="120" t="s">
        <v>1304</v>
      </c>
      <c r="P1158" s="120" t="s">
        <v>1374</v>
      </c>
      <c r="Q1158" s="120" t="s">
        <v>1304</v>
      </c>
      <c r="R1158" s="120" t="s">
        <v>1304</v>
      </c>
      <c r="S1158" s="120" t="s">
        <v>1304</v>
      </c>
      <c r="T1158" s="120" t="s">
        <v>1304</v>
      </c>
      <c r="U1158" s="120" t="s">
        <v>1304</v>
      </c>
      <c r="V1158" s="130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  <c r="EC1158" s="124"/>
      <c r="ED1158" s="124"/>
      <c r="EE1158" s="124"/>
      <c r="EF1158" s="124"/>
      <c r="EG1158" s="124"/>
      <c r="EH1158" s="124"/>
      <c r="EI1158" s="124"/>
      <c r="EJ1158" s="124"/>
      <c r="EK1158" s="124"/>
      <c r="EL1158" s="124"/>
      <c r="EM1158" s="124"/>
      <c r="EN1158" s="124"/>
      <c r="EO1158" s="124"/>
      <c r="EP1158" s="124"/>
      <c r="EQ1158" s="124"/>
      <c r="ER1158" s="124"/>
      <c r="ES1158" s="124"/>
      <c r="ET1158" s="124"/>
      <c r="EU1158" s="124"/>
      <c r="EV1158" s="124"/>
      <c r="EW1158" s="124"/>
      <c r="EX1158" s="124"/>
      <c r="EY1158" s="124"/>
      <c r="EZ1158" s="124"/>
      <c r="FA1158" s="124"/>
      <c r="FB1158" s="124"/>
      <c r="FC1158" s="124"/>
      <c r="FD1158" s="124"/>
      <c r="FE1158" s="124"/>
      <c r="FF1158" s="124"/>
      <c r="FG1158" s="124"/>
      <c r="FH1158" s="124"/>
      <c r="FI1158" s="124"/>
      <c r="FJ1158" s="124"/>
      <c r="FK1158" s="124"/>
      <c r="FL1158" s="124"/>
      <c r="FM1158" s="124"/>
      <c r="FN1158" s="124"/>
    </row>
    <row r="1159" spans="1:170" ht="12.75" customHeight="1">
      <c r="A1159" s="120" t="s">
        <v>110</v>
      </c>
      <c r="B1159" s="120" t="s">
        <v>3732</v>
      </c>
      <c r="C1159" s="120" t="s">
        <v>1216</v>
      </c>
      <c r="D1159" s="120" t="s">
        <v>14694</v>
      </c>
      <c r="E1159" s="120" t="s">
        <v>9425</v>
      </c>
      <c r="F1159" s="120" t="s">
        <v>3741</v>
      </c>
      <c r="G1159" s="120" t="s">
        <v>3742</v>
      </c>
      <c r="H1159" s="120" t="s">
        <v>3735</v>
      </c>
      <c r="I1159" s="120" t="s">
        <v>3736</v>
      </c>
      <c r="J1159" s="120" t="s">
        <v>3743</v>
      </c>
      <c r="K1159" s="120" t="s">
        <v>3744</v>
      </c>
      <c r="L1159" s="120" t="s">
        <v>3745</v>
      </c>
      <c r="M1159" s="120" t="s">
        <v>1297</v>
      </c>
      <c r="N1159" s="120" t="s">
        <v>3746</v>
      </c>
      <c r="O1159" s="120" t="s">
        <v>1304</v>
      </c>
      <c r="P1159" s="120" t="s">
        <v>1374</v>
      </c>
      <c r="Q1159" s="120" t="s">
        <v>1304</v>
      </c>
      <c r="R1159" s="120" t="s">
        <v>1304</v>
      </c>
      <c r="S1159" s="120" t="s">
        <v>1304</v>
      </c>
      <c r="T1159" s="120" t="s">
        <v>1304</v>
      </c>
      <c r="U1159" s="120" t="s">
        <v>1304</v>
      </c>
      <c r="V1159" s="130">
        <v>60</v>
      </c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30">
        <v>60</v>
      </c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  <c r="EC1159" s="124"/>
      <c r="ED1159" s="124"/>
      <c r="EE1159" s="124"/>
      <c r="EF1159" s="124"/>
      <c r="EG1159" s="124"/>
      <c r="EH1159" s="124"/>
      <c r="EI1159" s="124"/>
      <c r="EJ1159" s="124"/>
      <c r="EK1159" s="124"/>
      <c r="EL1159" s="124"/>
      <c r="EM1159" s="124"/>
      <c r="EN1159" s="124"/>
      <c r="EO1159" s="124"/>
      <c r="EP1159" s="124"/>
      <c r="EQ1159" s="124"/>
      <c r="ER1159" s="124"/>
      <c r="ES1159" s="124"/>
      <c r="ET1159" s="124"/>
      <c r="EU1159" s="124"/>
      <c r="EV1159" s="124"/>
      <c r="EW1159" s="124"/>
      <c r="EX1159" s="124"/>
      <c r="EY1159" s="124"/>
      <c r="EZ1159" s="124"/>
      <c r="FA1159" s="124"/>
      <c r="FB1159" s="124"/>
      <c r="FC1159" s="124"/>
      <c r="FD1159" s="124"/>
      <c r="FE1159" s="124"/>
      <c r="FF1159" s="124"/>
      <c r="FG1159" s="124"/>
      <c r="FH1159" s="124"/>
      <c r="FI1159" s="124"/>
      <c r="FJ1159" s="124"/>
      <c r="FK1159" s="124"/>
      <c r="FL1159" s="124"/>
      <c r="FM1159" s="124"/>
      <c r="FN1159" s="124"/>
    </row>
    <row r="1160" spans="1:170" ht="12.75" customHeight="1">
      <c r="A1160" s="120" t="s">
        <v>110</v>
      </c>
      <c r="B1160" s="120" t="s">
        <v>3732</v>
      </c>
      <c r="C1160" s="120" t="s">
        <v>2204</v>
      </c>
      <c r="D1160" s="120" t="s">
        <v>14472</v>
      </c>
      <c r="E1160" s="120" t="s">
        <v>14473</v>
      </c>
      <c r="F1160" s="120" t="s">
        <v>14474</v>
      </c>
      <c r="G1160" s="120" t="s">
        <v>1339</v>
      </c>
      <c r="H1160" s="120" t="s">
        <v>14475</v>
      </c>
      <c r="I1160" s="120" t="s">
        <v>14476</v>
      </c>
      <c r="J1160" s="120" t="s">
        <v>14477</v>
      </c>
      <c r="K1160" s="120" t="s">
        <v>14478</v>
      </c>
      <c r="L1160" s="120" t="s">
        <v>14479</v>
      </c>
      <c r="M1160" s="120" t="s">
        <v>1302</v>
      </c>
      <c r="N1160" s="120" t="s">
        <v>14480</v>
      </c>
      <c r="O1160" s="120" t="s">
        <v>1304</v>
      </c>
      <c r="P1160" s="120" t="s">
        <v>1374</v>
      </c>
      <c r="Q1160" s="120" t="s">
        <v>1304</v>
      </c>
      <c r="R1160" s="120" t="s">
        <v>1304</v>
      </c>
      <c r="S1160" s="120" t="s">
        <v>1304</v>
      </c>
      <c r="T1160" s="120" t="s">
        <v>1302</v>
      </c>
      <c r="U1160" s="120" t="s">
        <v>1304</v>
      </c>
      <c r="V1160" s="130">
        <v>120</v>
      </c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30">
        <v>120</v>
      </c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  <c r="EC1160" s="124"/>
      <c r="ED1160" s="124"/>
      <c r="EE1160" s="124"/>
      <c r="EF1160" s="124"/>
      <c r="EG1160" s="124"/>
      <c r="EH1160" s="124"/>
      <c r="EI1160" s="124"/>
      <c r="EJ1160" s="124"/>
      <c r="EK1160" s="124"/>
      <c r="EL1160" s="124"/>
      <c r="EM1160" s="124"/>
      <c r="EN1160" s="124"/>
      <c r="EO1160" s="124"/>
      <c r="EP1160" s="124"/>
      <c r="EQ1160" s="124"/>
      <c r="ER1160" s="124"/>
      <c r="ES1160" s="124"/>
      <c r="ET1160" s="124"/>
      <c r="EU1160" s="124"/>
      <c r="EV1160" s="124"/>
      <c r="EW1160" s="124"/>
      <c r="EX1160" s="124"/>
      <c r="EY1160" s="124"/>
      <c r="EZ1160" s="124"/>
      <c r="FA1160" s="124"/>
      <c r="FB1160" s="124"/>
      <c r="FC1160" s="124"/>
      <c r="FD1160" s="124"/>
      <c r="FE1160" s="124"/>
      <c r="FF1160" s="124"/>
      <c r="FG1160" s="124"/>
      <c r="FH1160" s="124"/>
      <c r="FI1160" s="124"/>
      <c r="FJ1160" s="124"/>
      <c r="FK1160" s="124"/>
      <c r="FL1160" s="124"/>
      <c r="FM1160" s="124"/>
      <c r="FN1160" s="124"/>
    </row>
    <row r="1161" spans="1:170" ht="12.75" customHeight="1">
      <c r="A1161" s="120" t="s">
        <v>110</v>
      </c>
      <c r="B1161" s="120" t="s">
        <v>3732</v>
      </c>
      <c r="C1161" s="120" t="s">
        <v>1467</v>
      </c>
      <c r="D1161" s="120" t="s">
        <v>14424</v>
      </c>
      <c r="E1161" s="120" t="s">
        <v>14425</v>
      </c>
      <c r="F1161" s="120" t="s">
        <v>14426</v>
      </c>
      <c r="G1161" s="121"/>
      <c r="H1161" s="120" t="s">
        <v>14427</v>
      </c>
      <c r="I1161" s="120" t="s">
        <v>14425</v>
      </c>
      <c r="J1161" s="120" t="s">
        <v>14428</v>
      </c>
      <c r="K1161" s="120" t="s">
        <v>14429</v>
      </c>
      <c r="L1161" s="120" t="s">
        <v>14430</v>
      </c>
      <c r="M1161" s="120" t="s">
        <v>1304</v>
      </c>
      <c r="N1161" s="120" t="s">
        <v>14431</v>
      </c>
      <c r="O1161" s="120" t="s">
        <v>1304</v>
      </c>
      <c r="P1161" s="120" t="s">
        <v>1297</v>
      </c>
      <c r="Q1161" s="120" t="s">
        <v>1304</v>
      </c>
      <c r="R1161" s="120" t="s">
        <v>1304</v>
      </c>
      <c r="S1161" s="120" t="s">
        <v>1304</v>
      </c>
      <c r="T1161" s="120" t="s">
        <v>1304</v>
      </c>
      <c r="U1161" s="120" t="s">
        <v>1304</v>
      </c>
      <c r="V1161" s="130">
        <v>433</v>
      </c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30">
        <v>87</v>
      </c>
      <c r="AR1161" s="130">
        <v>13</v>
      </c>
      <c r="AS1161" s="124"/>
      <c r="AT1161" s="124"/>
      <c r="AU1161" s="130">
        <v>24</v>
      </c>
      <c r="AV1161" s="124"/>
      <c r="AW1161" s="124"/>
      <c r="AX1161" s="124"/>
      <c r="AY1161" s="124"/>
      <c r="AZ1161" s="124"/>
      <c r="BA1161" s="124"/>
      <c r="BB1161" s="130">
        <v>42</v>
      </c>
      <c r="BC1161" s="124"/>
      <c r="BD1161" s="124"/>
      <c r="BE1161" s="124"/>
      <c r="BF1161" s="124"/>
      <c r="BG1161" s="124"/>
      <c r="BH1161" s="130">
        <v>13</v>
      </c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30">
        <v>40</v>
      </c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30">
        <v>41</v>
      </c>
      <c r="CK1161" s="124"/>
      <c r="CL1161" s="130">
        <v>29</v>
      </c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30">
        <v>24</v>
      </c>
      <c r="CX1161" s="124"/>
      <c r="CY1161" s="124"/>
      <c r="CZ1161" s="124"/>
      <c r="DA1161" s="124"/>
      <c r="DB1161" s="130">
        <v>44</v>
      </c>
      <c r="DC1161" s="124"/>
      <c r="DD1161" s="124"/>
      <c r="DE1161" s="124"/>
      <c r="DF1161" s="124"/>
      <c r="DG1161" s="124"/>
      <c r="DH1161" s="130">
        <v>1</v>
      </c>
      <c r="DI1161" s="124"/>
      <c r="DJ1161" s="130">
        <v>57</v>
      </c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  <c r="EC1161" s="124"/>
      <c r="ED1161" s="124"/>
      <c r="EE1161" s="124"/>
      <c r="EF1161" s="124"/>
      <c r="EG1161" s="124"/>
      <c r="EH1161" s="124"/>
      <c r="EI1161" s="124"/>
      <c r="EJ1161" s="124"/>
      <c r="EK1161" s="124"/>
      <c r="EL1161" s="124"/>
      <c r="EM1161" s="124"/>
      <c r="EN1161" s="124"/>
      <c r="EO1161" s="124"/>
      <c r="EP1161" s="124"/>
      <c r="EQ1161" s="130">
        <v>12</v>
      </c>
      <c r="ER1161" s="124"/>
      <c r="ES1161" s="124"/>
      <c r="ET1161" s="124"/>
      <c r="EU1161" s="124"/>
      <c r="EV1161" s="124"/>
      <c r="EW1161" s="124"/>
      <c r="EX1161" s="124"/>
      <c r="EY1161" s="124"/>
      <c r="EZ1161" s="124"/>
      <c r="FA1161" s="124"/>
      <c r="FB1161" s="124"/>
      <c r="FC1161" s="124"/>
      <c r="FD1161" s="124"/>
      <c r="FE1161" s="124"/>
      <c r="FF1161" s="124"/>
      <c r="FG1161" s="124"/>
      <c r="FH1161" s="130">
        <v>6</v>
      </c>
      <c r="FI1161" s="124"/>
      <c r="FJ1161" s="124"/>
      <c r="FK1161" s="124"/>
      <c r="FL1161" s="124"/>
      <c r="FM1161" s="124"/>
      <c r="FN1161" s="124"/>
    </row>
    <row r="1162" spans="1:170" ht="12.75" customHeight="1">
      <c r="A1162" s="120" t="s">
        <v>110</v>
      </c>
      <c r="B1162" s="120" t="s">
        <v>3732</v>
      </c>
      <c r="C1162" s="120" t="s">
        <v>1467</v>
      </c>
      <c r="D1162" s="120" t="s">
        <v>14498</v>
      </c>
      <c r="E1162" s="120" t="s">
        <v>14511</v>
      </c>
      <c r="F1162" s="120" t="s">
        <v>14486</v>
      </c>
      <c r="G1162" s="120" t="s">
        <v>1304</v>
      </c>
      <c r="H1162" s="120" t="s">
        <v>14427</v>
      </c>
      <c r="I1162" s="120" t="s">
        <v>14425</v>
      </c>
      <c r="J1162" s="120" t="s">
        <v>14502</v>
      </c>
      <c r="K1162" s="120" t="s">
        <v>14503</v>
      </c>
      <c r="L1162" s="120" t="s">
        <v>14504</v>
      </c>
      <c r="M1162" s="120" t="s">
        <v>1302</v>
      </c>
      <c r="N1162" s="120" t="s">
        <v>14505</v>
      </c>
      <c r="O1162" s="120" t="s">
        <v>1304</v>
      </c>
      <c r="P1162" s="120" t="s">
        <v>1374</v>
      </c>
      <c r="Q1162" s="120" t="s">
        <v>1304</v>
      </c>
      <c r="R1162" s="120" t="s">
        <v>1304</v>
      </c>
      <c r="S1162" s="120" t="s">
        <v>1304</v>
      </c>
      <c r="T1162" s="120" t="s">
        <v>1304</v>
      </c>
      <c r="U1162" s="120" t="s">
        <v>1304</v>
      </c>
      <c r="V1162" s="130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  <c r="EC1162" s="124"/>
      <c r="ED1162" s="124"/>
      <c r="EE1162" s="124"/>
      <c r="EF1162" s="124"/>
      <c r="EG1162" s="124"/>
      <c r="EH1162" s="124"/>
      <c r="EI1162" s="124"/>
      <c r="EJ1162" s="124"/>
      <c r="EK1162" s="124"/>
      <c r="EL1162" s="124"/>
      <c r="EM1162" s="124"/>
      <c r="EN1162" s="124"/>
      <c r="EO1162" s="124"/>
      <c r="EP1162" s="124"/>
      <c r="EQ1162" s="124"/>
      <c r="ER1162" s="124"/>
      <c r="ES1162" s="124"/>
      <c r="ET1162" s="124"/>
      <c r="EU1162" s="124"/>
      <c r="EV1162" s="124"/>
      <c r="EW1162" s="124"/>
      <c r="EX1162" s="124"/>
      <c r="EY1162" s="124"/>
      <c r="EZ1162" s="124"/>
      <c r="FA1162" s="124"/>
      <c r="FB1162" s="124"/>
      <c r="FC1162" s="124"/>
      <c r="FD1162" s="124"/>
      <c r="FE1162" s="124"/>
      <c r="FF1162" s="124"/>
      <c r="FG1162" s="124"/>
      <c r="FH1162" s="124"/>
      <c r="FI1162" s="124"/>
      <c r="FJ1162" s="124"/>
      <c r="FK1162" s="124"/>
      <c r="FL1162" s="124"/>
      <c r="FM1162" s="124"/>
      <c r="FN1162" s="124"/>
    </row>
    <row r="1163" spans="1:170" ht="12.75" customHeight="1">
      <c r="A1163" s="120" t="s">
        <v>110</v>
      </c>
      <c r="B1163" s="120" t="s">
        <v>3732</v>
      </c>
      <c r="C1163" s="120" t="s">
        <v>1467</v>
      </c>
      <c r="D1163" s="120" t="s">
        <v>14472</v>
      </c>
      <c r="E1163" s="120" t="s">
        <v>14485</v>
      </c>
      <c r="F1163" s="120" t="s">
        <v>14486</v>
      </c>
      <c r="G1163" s="120" t="s">
        <v>1304</v>
      </c>
      <c r="H1163" s="120" t="s">
        <v>14427</v>
      </c>
      <c r="I1163" s="120" t="s">
        <v>14425</v>
      </c>
      <c r="J1163" s="120" t="s">
        <v>14477</v>
      </c>
      <c r="K1163" s="120" t="s">
        <v>14478</v>
      </c>
      <c r="L1163" s="120" t="s">
        <v>14479</v>
      </c>
      <c r="M1163" s="120" t="s">
        <v>1302</v>
      </c>
      <c r="N1163" s="120" t="s">
        <v>14480</v>
      </c>
      <c r="O1163" s="120" t="s">
        <v>1304</v>
      </c>
      <c r="P1163" s="120" t="s">
        <v>1374</v>
      </c>
      <c r="Q1163" s="120" t="s">
        <v>1304</v>
      </c>
      <c r="R1163" s="120" t="s">
        <v>1304</v>
      </c>
      <c r="S1163" s="120" t="s">
        <v>1304</v>
      </c>
      <c r="T1163" s="120" t="s">
        <v>1304</v>
      </c>
      <c r="U1163" s="120" t="s">
        <v>1304</v>
      </c>
      <c r="V1163" s="130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  <c r="EC1163" s="124"/>
      <c r="ED1163" s="124"/>
      <c r="EE1163" s="124"/>
      <c r="EF1163" s="124"/>
      <c r="EG1163" s="124"/>
      <c r="EH1163" s="124"/>
      <c r="EI1163" s="124"/>
      <c r="EJ1163" s="124"/>
      <c r="EK1163" s="124"/>
      <c r="EL1163" s="124"/>
      <c r="EM1163" s="124"/>
      <c r="EN1163" s="124"/>
      <c r="EO1163" s="124"/>
      <c r="EP1163" s="124"/>
      <c r="EQ1163" s="124"/>
      <c r="ER1163" s="124"/>
      <c r="ES1163" s="124"/>
      <c r="ET1163" s="124"/>
      <c r="EU1163" s="124"/>
      <c r="EV1163" s="124"/>
      <c r="EW1163" s="124"/>
      <c r="EX1163" s="124"/>
      <c r="EY1163" s="124"/>
      <c r="EZ1163" s="124"/>
      <c r="FA1163" s="124"/>
      <c r="FB1163" s="124"/>
      <c r="FC1163" s="124"/>
      <c r="FD1163" s="124"/>
      <c r="FE1163" s="124"/>
      <c r="FF1163" s="124"/>
      <c r="FG1163" s="124"/>
      <c r="FH1163" s="124"/>
      <c r="FI1163" s="124"/>
      <c r="FJ1163" s="124"/>
      <c r="FK1163" s="124"/>
      <c r="FL1163" s="124"/>
      <c r="FM1163" s="124"/>
      <c r="FN1163" s="124"/>
    </row>
    <row r="1164" spans="1:170" ht="12.75" customHeight="1">
      <c r="A1164" s="120" t="s">
        <v>110</v>
      </c>
      <c r="B1164" s="120" t="s">
        <v>3732</v>
      </c>
      <c r="C1164" s="120" t="s">
        <v>1600</v>
      </c>
      <c r="D1164" s="120" t="s">
        <v>14205</v>
      </c>
      <c r="E1164" s="120" t="s">
        <v>14205</v>
      </c>
      <c r="F1164" s="120" t="s">
        <v>14206</v>
      </c>
      <c r="G1164" s="120" t="s">
        <v>1304</v>
      </c>
      <c r="H1164" s="120" t="s">
        <v>14207</v>
      </c>
      <c r="I1164" s="120" t="s">
        <v>14208</v>
      </c>
      <c r="J1164" s="120" t="s">
        <v>14209</v>
      </c>
      <c r="K1164" s="120" t="s">
        <v>14210</v>
      </c>
      <c r="L1164" s="120" t="s">
        <v>14211</v>
      </c>
      <c r="M1164" s="120" t="s">
        <v>1302</v>
      </c>
      <c r="N1164" s="120" t="s">
        <v>14205</v>
      </c>
      <c r="O1164" s="120" t="s">
        <v>1304</v>
      </c>
      <c r="P1164" s="120" t="s">
        <v>1302</v>
      </c>
      <c r="Q1164" s="120" t="s">
        <v>1304</v>
      </c>
      <c r="R1164" s="120" t="s">
        <v>1304</v>
      </c>
      <c r="S1164" s="120" t="s">
        <v>1304</v>
      </c>
      <c r="T1164" s="120" t="s">
        <v>1304</v>
      </c>
      <c r="U1164" s="120" t="s">
        <v>1304</v>
      </c>
      <c r="V1164" s="130">
        <v>181</v>
      </c>
      <c r="W1164" s="130">
        <v>58</v>
      </c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30">
        <v>38</v>
      </c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30">
        <v>85</v>
      </c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  <c r="EC1164" s="124"/>
      <c r="ED1164" s="124"/>
      <c r="EE1164" s="124"/>
      <c r="EF1164" s="124"/>
      <c r="EG1164" s="124"/>
      <c r="EH1164" s="124"/>
      <c r="EI1164" s="124"/>
      <c r="EJ1164" s="124"/>
      <c r="EK1164" s="124"/>
      <c r="EL1164" s="124"/>
      <c r="EM1164" s="124"/>
      <c r="EN1164" s="124"/>
      <c r="EO1164" s="124"/>
      <c r="EP1164" s="124"/>
      <c r="EQ1164" s="124"/>
      <c r="ER1164" s="124"/>
      <c r="ES1164" s="124"/>
      <c r="ET1164" s="124"/>
      <c r="EU1164" s="124"/>
      <c r="EV1164" s="124"/>
      <c r="EW1164" s="124"/>
      <c r="EX1164" s="124"/>
      <c r="EY1164" s="124"/>
      <c r="EZ1164" s="124"/>
      <c r="FA1164" s="124"/>
      <c r="FB1164" s="124"/>
      <c r="FC1164" s="124"/>
      <c r="FD1164" s="124"/>
      <c r="FE1164" s="124"/>
      <c r="FF1164" s="124"/>
      <c r="FG1164" s="124"/>
      <c r="FH1164" s="124"/>
      <c r="FI1164" s="124"/>
      <c r="FJ1164" s="124"/>
      <c r="FK1164" s="124"/>
      <c r="FL1164" s="124"/>
      <c r="FM1164" s="124"/>
      <c r="FN1164" s="124"/>
    </row>
    <row r="1165" spans="1:170" ht="12.75" customHeight="1">
      <c r="A1165" s="120" t="s">
        <v>110</v>
      </c>
      <c r="B1165" s="120" t="s">
        <v>3732</v>
      </c>
      <c r="C1165" s="120" t="s">
        <v>1600</v>
      </c>
      <c r="D1165" s="120" t="s">
        <v>14472</v>
      </c>
      <c r="E1165" s="120" t="s">
        <v>14487</v>
      </c>
      <c r="F1165" s="120" t="s">
        <v>13765</v>
      </c>
      <c r="G1165" s="120" t="s">
        <v>1364</v>
      </c>
      <c r="H1165" s="120" t="s">
        <v>14207</v>
      </c>
      <c r="I1165" s="120" t="s">
        <v>14208</v>
      </c>
      <c r="J1165" s="120" t="s">
        <v>14477</v>
      </c>
      <c r="K1165" s="120" t="s">
        <v>14478</v>
      </c>
      <c r="L1165" s="120" t="s">
        <v>14479</v>
      </c>
      <c r="M1165" s="120" t="s">
        <v>1302</v>
      </c>
      <c r="N1165" s="120" t="s">
        <v>14480</v>
      </c>
      <c r="O1165" s="120" t="s">
        <v>1304</v>
      </c>
      <c r="P1165" s="120" t="s">
        <v>1374</v>
      </c>
      <c r="Q1165" s="120" t="s">
        <v>1304</v>
      </c>
      <c r="R1165" s="120" t="s">
        <v>1304</v>
      </c>
      <c r="S1165" s="120" t="s">
        <v>1304</v>
      </c>
      <c r="T1165" s="120" t="s">
        <v>1304</v>
      </c>
      <c r="U1165" s="120" t="s">
        <v>1304</v>
      </c>
      <c r="V1165" s="130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  <c r="EC1165" s="124"/>
      <c r="ED1165" s="124"/>
      <c r="EE1165" s="124"/>
      <c r="EF1165" s="124"/>
      <c r="EG1165" s="124"/>
      <c r="EH1165" s="124"/>
      <c r="EI1165" s="124"/>
      <c r="EJ1165" s="124"/>
      <c r="EK1165" s="124"/>
      <c r="EL1165" s="124"/>
      <c r="EM1165" s="124"/>
      <c r="EN1165" s="124"/>
      <c r="EO1165" s="124"/>
      <c r="EP1165" s="124"/>
      <c r="EQ1165" s="124"/>
      <c r="ER1165" s="124"/>
      <c r="ES1165" s="124"/>
      <c r="ET1165" s="124"/>
      <c r="EU1165" s="124"/>
      <c r="EV1165" s="124"/>
      <c r="EW1165" s="124"/>
      <c r="EX1165" s="124"/>
      <c r="EY1165" s="124"/>
      <c r="EZ1165" s="124"/>
      <c r="FA1165" s="124"/>
      <c r="FB1165" s="124"/>
      <c r="FC1165" s="124"/>
      <c r="FD1165" s="124"/>
      <c r="FE1165" s="124"/>
      <c r="FF1165" s="124"/>
      <c r="FG1165" s="124"/>
      <c r="FH1165" s="124"/>
      <c r="FI1165" s="124"/>
      <c r="FJ1165" s="124"/>
      <c r="FK1165" s="124"/>
      <c r="FL1165" s="124"/>
      <c r="FM1165" s="124"/>
      <c r="FN1165" s="124"/>
    </row>
    <row r="1166" spans="1:170" ht="12.75" customHeight="1">
      <c r="A1166" s="120" t="s">
        <v>110</v>
      </c>
      <c r="B1166" s="120" t="s">
        <v>3732</v>
      </c>
      <c r="C1166" s="120" t="s">
        <v>1904</v>
      </c>
      <c r="D1166" s="120" t="s">
        <v>14472</v>
      </c>
      <c r="E1166" s="120" t="s">
        <v>14481</v>
      </c>
      <c r="F1166" s="120" t="s">
        <v>14482</v>
      </c>
      <c r="G1166" s="120" t="s">
        <v>217</v>
      </c>
      <c r="H1166" s="120" t="s">
        <v>14483</v>
      </c>
      <c r="I1166" s="120" t="s">
        <v>14484</v>
      </c>
      <c r="J1166" s="120" t="s">
        <v>14477</v>
      </c>
      <c r="K1166" s="120" t="s">
        <v>14478</v>
      </c>
      <c r="L1166" s="120" t="s">
        <v>14479</v>
      </c>
      <c r="M1166" s="120" t="s">
        <v>1302</v>
      </c>
      <c r="N1166" s="120" t="s">
        <v>14480</v>
      </c>
      <c r="O1166" s="120" t="s">
        <v>1304</v>
      </c>
      <c r="P1166" s="120" t="s">
        <v>1374</v>
      </c>
      <c r="Q1166" s="120" t="s">
        <v>1304</v>
      </c>
      <c r="R1166" s="120" t="s">
        <v>1304</v>
      </c>
      <c r="S1166" s="120" t="s">
        <v>1304</v>
      </c>
      <c r="T1166" s="120" t="s">
        <v>1302</v>
      </c>
      <c r="U1166" s="120" t="s">
        <v>1304</v>
      </c>
      <c r="V1166" s="130">
        <v>188</v>
      </c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30">
        <v>65</v>
      </c>
      <c r="DK1166" s="124"/>
      <c r="DL1166" s="124"/>
      <c r="DM1166" s="130">
        <v>30</v>
      </c>
      <c r="DN1166" s="130">
        <v>10</v>
      </c>
      <c r="DO1166" s="130">
        <v>37</v>
      </c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  <c r="EC1166" s="124"/>
      <c r="ED1166" s="124"/>
      <c r="EE1166" s="130">
        <v>31</v>
      </c>
      <c r="EF1166" s="124"/>
      <c r="EG1166" s="124"/>
      <c r="EH1166" s="124"/>
      <c r="EI1166" s="124"/>
      <c r="EJ1166" s="124"/>
      <c r="EK1166" s="124"/>
      <c r="EL1166" s="124"/>
      <c r="EM1166" s="124"/>
      <c r="EN1166" s="124"/>
      <c r="EO1166" s="124"/>
      <c r="EP1166" s="124"/>
      <c r="EQ1166" s="130">
        <v>15</v>
      </c>
      <c r="ER1166" s="124"/>
      <c r="ES1166" s="124"/>
      <c r="ET1166" s="124"/>
      <c r="EU1166" s="124"/>
      <c r="EV1166" s="124"/>
      <c r="EW1166" s="124"/>
      <c r="EX1166" s="124"/>
      <c r="EY1166" s="124"/>
      <c r="EZ1166" s="124"/>
      <c r="FA1166" s="124"/>
      <c r="FB1166" s="124"/>
      <c r="FC1166" s="124"/>
      <c r="FD1166" s="124"/>
      <c r="FE1166" s="124"/>
      <c r="FF1166" s="124"/>
      <c r="FG1166" s="124"/>
      <c r="FH1166" s="124"/>
      <c r="FI1166" s="124"/>
      <c r="FJ1166" s="124"/>
      <c r="FK1166" s="124"/>
      <c r="FL1166" s="124"/>
      <c r="FM1166" s="124"/>
      <c r="FN1166" s="124"/>
    </row>
    <row r="1167" spans="1:170" ht="12.75" customHeight="1">
      <c r="A1167" s="120" t="s">
        <v>110</v>
      </c>
      <c r="B1167" s="120" t="s">
        <v>3747</v>
      </c>
      <c r="C1167" s="120" t="s">
        <v>1216</v>
      </c>
      <c r="D1167" s="120" t="s">
        <v>14762</v>
      </c>
      <c r="E1167" s="120" t="s">
        <v>14763</v>
      </c>
      <c r="F1167" s="120" t="s">
        <v>14764</v>
      </c>
      <c r="G1167" s="120" t="s">
        <v>1324</v>
      </c>
      <c r="H1167" s="120" t="s">
        <v>3749</v>
      </c>
      <c r="I1167" s="120" t="s">
        <v>3750</v>
      </c>
      <c r="J1167" s="120" t="s">
        <v>14765</v>
      </c>
      <c r="K1167" s="120" t="s">
        <v>14766</v>
      </c>
      <c r="L1167" s="120" t="s">
        <v>14767</v>
      </c>
      <c r="M1167" s="120" t="s">
        <v>1297</v>
      </c>
      <c r="N1167" s="120" t="s">
        <v>14763</v>
      </c>
      <c r="O1167" s="120" t="s">
        <v>1304</v>
      </c>
      <c r="P1167" s="120" t="s">
        <v>1374</v>
      </c>
      <c r="Q1167" s="120" t="s">
        <v>1304</v>
      </c>
      <c r="R1167" s="120" t="s">
        <v>1304</v>
      </c>
      <c r="S1167" s="120" t="s">
        <v>1304</v>
      </c>
      <c r="T1167" s="120" t="s">
        <v>1304</v>
      </c>
      <c r="U1167" s="120" t="s">
        <v>1304</v>
      </c>
      <c r="V1167" s="130">
        <v>93</v>
      </c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30">
        <v>89</v>
      </c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  <c r="EC1167" s="124"/>
      <c r="ED1167" s="124"/>
      <c r="EE1167" s="124"/>
      <c r="EF1167" s="124"/>
      <c r="EG1167" s="124"/>
      <c r="EH1167" s="124"/>
      <c r="EI1167" s="124"/>
      <c r="EJ1167" s="124"/>
      <c r="EK1167" s="124"/>
      <c r="EL1167" s="124"/>
      <c r="EM1167" s="124"/>
      <c r="EN1167" s="124"/>
      <c r="EO1167" s="124"/>
      <c r="EP1167" s="124"/>
      <c r="EQ1167" s="124"/>
      <c r="ER1167" s="124"/>
      <c r="ES1167" s="124"/>
      <c r="ET1167" s="124"/>
      <c r="EU1167" s="124"/>
      <c r="EV1167" s="124"/>
      <c r="EW1167" s="124"/>
      <c r="EX1167" s="124"/>
      <c r="EY1167" s="124"/>
      <c r="EZ1167" s="124"/>
      <c r="FA1167" s="124"/>
      <c r="FB1167" s="124"/>
      <c r="FC1167" s="124"/>
      <c r="FD1167" s="124"/>
      <c r="FE1167" s="130">
        <v>4</v>
      </c>
      <c r="FF1167" s="124"/>
      <c r="FG1167" s="124"/>
      <c r="FH1167" s="124"/>
      <c r="FI1167" s="124"/>
      <c r="FJ1167" s="124"/>
      <c r="FK1167" s="124"/>
      <c r="FL1167" s="124"/>
      <c r="FM1167" s="124"/>
      <c r="FN1167" s="124"/>
    </row>
    <row r="1168" spans="1:170" ht="12.75" customHeight="1">
      <c r="A1168" s="120" t="s">
        <v>110</v>
      </c>
      <c r="B1168" s="120" t="s">
        <v>3747</v>
      </c>
      <c r="C1168" s="120" t="s">
        <v>1216</v>
      </c>
      <c r="D1168" s="120" t="s">
        <v>3748</v>
      </c>
      <c r="E1168" s="120" t="s">
        <v>3750</v>
      </c>
      <c r="F1168" s="120" t="s">
        <v>1325</v>
      </c>
      <c r="G1168" s="120" t="s">
        <v>2416</v>
      </c>
      <c r="H1168" s="120" t="s">
        <v>3749</v>
      </c>
      <c r="I1168" s="120" t="s">
        <v>3750</v>
      </c>
      <c r="J1168" s="120" t="s">
        <v>3751</v>
      </c>
      <c r="K1168" s="120" t="s">
        <v>3752</v>
      </c>
      <c r="L1168" s="120" t="s">
        <v>3753</v>
      </c>
      <c r="M1168" s="120" t="s">
        <v>1297</v>
      </c>
      <c r="N1168" s="120" t="s">
        <v>3754</v>
      </c>
      <c r="O1168" s="120" t="s">
        <v>1304</v>
      </c>
      <c r="P1168" s="120" t="s">
        <v>1374</v>
      </c>
      <c r="Q1168" s="120" t="s">
        <v>1304</v>
      </c>
      <c r="R1168" s="120" t="s">
        <v>1304</v>
      </c>
      <c r="S1168" s="120" t="s">
        <v>1304</v>
      </c>
      <c r="T1168" s="120" t="s">
        <v>1304</v>
      </c>
      <c r="U1168" s="120" t="s">
        <v>1304</v>
      </c>
      <c r="V1168" s="130">
        <v>75</v>
      </c>
      <c r="W1168" s="124"/>
      <c r="X1168" s="124"/>
      <c r="Y1168" s="124"/>
      <c r="Z1168" s="124"/>
      <c r="AA1168" s="124"/>
      <c r="AB1168" s="124"/>
      <c r="AC1168" s="124"/>
      <c r="AD1168" s="124"/>
      <c r="AE1168" s="130">
        <v>75</v>
      </c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  <c r="EC1168" s="124"/>
      <c r="ED1168" s="124"/>
      <c r="EE1168" s="124"/>
      <c r="EF1168" s="124"/>
      <c r="EG1168" s="124"/>
      <c r="EH1168" s="124"/>
      <c r="EI1168" s="124"/>
      <c r="EJ1168" s="124"/>
      <c r="EK1168" s="124"/>
      <c r="EL1168" s="124"/>
      <c r="EM1168" s="124"/>
      <c r="EN1168" s="124"/>
      <c r="EO1168" s="124"/>
      <c r="EP1168" s="124"/>
      <c r="EQ1168" s="124"/>
      <c r="ER1168" s="124"/>
      <c r="ES1168" s="124"/>
      <c r="ET1168" s="124"/>
      <c r="EU1168" s="124"/>
      <c r="EV1168" s="124"/>
      <c r="EW1168" s="124"/>
      <c r="EX1168" s="124"/>
      <c r="EY1168" s="124"/>
      <c r="EZ1168" s="124"/>
      <c r="FA1168" s="124"/>
      <c r="FB1168" s="124"/>
      <c r="FC1168" s="124"/>
      <c r="FD1168" s="124"/>
      <c r="FE1168" s="124"/>
      <c r="FF1168" s="124"/>
      <c r="FG1168" s="124"/>
      <c r="FH1168" s="124"/>
      <c r="FI1168" s="124"/>
      <c r="FJ1168" s="124"/>
      <c r="FK1168" s="124"/>
      <c r="FL1168" s="124"/>
      <c r="FM1168" s="124"/>
      <c r="FN1168" s="124"/>
    </row>
    <row r="1169" spans="1:170" ht="12.75" customHeight="1">
      <c r="A1169" s="120" t="s">
        <v>110</v>
      </c>
      <c r="B1169" s="120" t="s">
        <v>3747</v>
      </c>
      <c r="C1169" s="120" t="s">
        <v>1476</v>
      </c>
      <c r="D1169" s="120" t="s">
        <v>13895</v>
      </c>
      <c r="E1169" s="120" t="s">
        <v>13896</v>
      </c>
      <c r="F1169" s="120" t="s">
        <v>13897</v>
      </c>
      <c r="G1169" s="120" t="s">
        <v>13898</v>
      </c>
      <c r="H1169" s="120" t="s">
        <v>13899</v>
      </c>
      <c r="I1169" s="120" t="s">
        <v>13900</v>
      </c>
      <c r="J1169" s="120" t="s">
        <v>13901</v>
      </c>
      <c r="K1169" s="120" t="s">
        <v>13902</v>
      </c>
      <c r="L1169" s="120" t="s">
        <v>13903</v>
      </c>
      <c r="M1169" s="120" t="s">
        <v>1304</v>
      </c>
      <c r="N1169" s="120" t="s">
        <v>13904</v>
      </c>
      <c r="O1169" s="120" t="s">
        <v>1304</v>
      </c>
      <c r="P1169" s="120" t="s">
        <v>1302</v>
      </c>
      <c r="Q1169" s="120" t="s">
        <v>1304</v>
      </c>
      <c r="R1169" s="120" t="s">
        <v>1304</v>
      </c>
      <c r="S1169" s="120" t="s">
        <v>1304</v>
      </c>
      <c r="T1169" s="120" t="s">
        <v>1304</v>
      </c>
      <c r="U1169" s="120" t="s">
        <v>1304</v>
      </c>
      <c r="V1169" s="130">
        <v>105</v>
      </c>
      <c r="W1169" s="130">
        <v>56</v>
      </c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30">
        <v>26</v>
      </c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30">
        <v>15</v>
      </c>
      <c r="CX1169" s="124"/>
      <c r="CY1169" s="124"/>
      <c r="CZ1169" s="124"/>
      <c r="DA1169" s="124"/>
      <c r="DB1169" s="124"/>
      <c r="DC1169" s="124"/>
      <c r="DD1169" s="124"/>
      <c r="DE1169" s="124"/>
      <c r="DF1169" s="130">
        <v>8</v>
      </c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  <c r="EC1169" s="124"/>
      <c r="ED1169" s="124"/>
      <c r="EE1169" s="124"/>
      <c r="EF1169" s="124"/>
      <c r="EG1169" s="124"/>
      <c r="EH1169" s="124"/>
      <c r="EI1169" s="124"/>
      <c r="EJ1169" s="124"/>
      <c r="EK1169" s="124"/>
      <c r="EL1169" s="124"/>
      <c r="EM1169" s="124"/>
      <c r="EN1169" s="124"/>
      <c r="EO1169" s="124"/>
      <c r="EP1169" s="124"/>
      <c r="EQ1169" s="124"/>
      <c r="ER1169" s="124"/>
      <c r="ES1169" s="124"/>
      <c r="ET1169" s="124"/>
      <c r="EU1169" s="124"/>
      <c r="EV1169" s="124"/>
      <c r="EW1169" s="124"/>
      <c r="EX1169" s="124"/>
      <c r="EY1169" s="124"/>
      <c r="EZ1169" s="124"/>
      <c r="FA1169" s="124"/>
      <c r="FB1169" s="124"/>
      <c r="FC1169" s="124"/>
      <c r="FD1169" s="124"/>
      <c r="FE1169" s="124"/>
      <c r="FF1169" s="124"/>
      <c r="FG1169" s="124"/>
      <c r="FH1169" s="124"/>
      <c r="FI1169" s="124"/>
      <c r="FJ1169" s="124"/>
      <c r="FK1169" s="124"/>
      <c r="FL1169" s="124"/>
      <c r="FM1169" s="124"/>
      <c r="FN1169" s="124"/>
    </row>
    <row r="1170" spans="1:170" ht="12.75" customHeight="1">
      <c r="A1170" s="120" t="s">
        <v>110</v>
      </c>
      <c r="B1170" s="120" t="s">
        <v>3747</v>
      </c>
      <c r="C1170" s="120" t="s">
        <v>1221</v>
      </c>
      <c r="D1170" s="120" t="s">
        <v>13888</v>
      </c>
      <c r="E1170" s="120" t="s">
        <v>13889</v>
      </c>
      <c r="F1170" s="120" t="s">
        <v>13890</v>
      </c>
      <c r="G1170" s="120" t="s">
        <v>1321</v>
      </c>
      <c r="H1170" s="120" t="s">
        <v>13891</v>
      </c>
      <c r="I1170" s="120" t="s">
        <v>4229</v>
      </c>
      <c r="J1170" s="120" t="s">
        <v>13892</v>
      </c>
      <c r="K1170" s="120" t="s">
        <v>13893</v>
      </c>
      <c r="L1170" s="120" t="s">
        <v>13894</v>
      </c>
      <c r="M1170" s="120" t="s">
        <v>1304</v>
      </c>
      <c r="N1170" s="120" t="s">
        <v>7394</v>
      </c>
      <c r="O1170" s="120" t="s">
        <v>1304</v>
      </c>
      <c r="P1170" s="120" t="s">
        <v>1302</v>
      </c>
      <c r="Q1170" s="120" t="s">
        <v>1304</v>
      </c>
      <c r="R1170" s="120" t="s">
        <v>1304</v>
      </c>
      <c r="S1170" s="120" t="s">
        <v>1304</v>
      </c>
      <c r="T1170" s="120" t="s">
        <v>1304</v>
      </c>
      <c r="U1170" s="120" t="s">
        <v>1304</v>
      </c>
      <c r="V1170" s="130">
        <v>208</v>
      </c>
      <c r="W1170" s="130">
        <v>80</v>
      </c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30">
        <v>65</v>
      </c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30">
        <v>63</v>
      </c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  <c r="EC1170" s="124"/>
      <c r="ED1170" s="124"/>
      <c r="EE1170" s="124"/>
      <c r="EF1170" s="124"/>
      <c r="EG1170" s="124"/>
      <c r="EH1170" s="124"/>
      <c r="EI1170" s="124"/>
      <c r="EJ1170" s="124"/>
      <c r="EK1170" s="124"/>
      <c r="EL1170" s="124"/>
      <c r="EM1170" s="124"/>
      <c r="EN1170" s="124"/>
      <c r="EO1170" s="124"/>
      <c r="EP1170" s="124"/>
      <c r="EQ1170" s="124"/>
      <c r="ER1170" s="124"/>
      <c r="ES1170" s="124"/>
      <c r="ET1170" s="124"/>
      <c r="EU1170" s="124"/>
      <c r="EV1170" s="124"/>
      <c r="EW1170" s="124"/>
      <c r="EX1170" s="124"/>
      <c r="EY1170" s="124"/>
      <c r="EZ1170" s="124"/>
      <c r="FA1170" s="124"/>
      <c r="FB1170" s="124"/>
      <c r="FC1170" s="124"/>
      <c r="FD1170" s="124"/>
      <c r="FE1170" s="124"/>
      <c r="FF1170" s="124"/>
      <c r="FG1170" s="124"/>
      <c r="FH1170" s="124"/>
      <c r="FI1170" s="124"/>
      <c r="FJ1170" s="124"/>
      <c r="FK1170" s="124"/>
      <c r="FL1170" s="124"/>
      <c r="FM1170" s="124"/>
      <c r="FN1170" s="124"/>
    </row>
    <row r="1171" spans="1:170" ht="12.75" customHeight="1">
      <c r="A1171" s="120" t="s">
        <v>110</v>
      </c>
      <c r="B1171" s="120" t="s">
        <v>3747</v>
      </c>
      <c r="C1171" s="120" t="s">
        <v>1221</v>
      </c>
      <c r="D1171" s="120" t="s">
        <v>14274</v>
      </c>
      <c r="E1171" s="120" t="s">
        <v>9425</v>
      </c>
      <c r="F1171" s="120" t="s">
        <v>14275</v>
      </c>
      <c r="G1171" s="121"/>
      <c r="H1171" s="120" t="s">
        <v>4228</v>
      </c>
      <c r="I1171" s="120" t="s">
        <v>4229</v>
      </c>
      <c r="J1171" s="120" t="s">
        <v>14276</v>
      </c>
      <c r="K1171" s="120" t="s">
        <v>14277</v>
      </c>
      <c r="L1171" s="120" t="s">
        <v>14278</v>
      </c>
      <c r="M1171" s="120" t="s">
        <v>1297</v>
      </c>
      <c r="N1171" s="120" t="s">
        <v>14274</v>
      </c>
      <c r="O1171" s="120" t="s">
        <v>1302</v>
      </c>
      <c r="P1171" s="120" t="s">
        <v>1297</v>
      </c>
      <c r="Q1171" s="120" t="s">
        <v>1304</v>
      </c>
      <c r="R1171" s="120" t="s">
        <v>1302</v>
      </c>
      <c r="S1171" s="120" t="s">
        <v>1304</v>
      </c>
      <c r="T1171" s="120" t="s">
        <v>1304</v>
      </c>
      <c r="U1171" s="120" t="s">
        <v>1304</v>
      </c>
      <c r="V1171" s="130">
        <v>915</v>
      </c>
      <c r="W1171" s="130">
        <v>8</v>
      </c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30">
        <v>66</v>
      </c>
      <c r="AR1171" s="130">
        <v>31</v>
      </c>
      <c r="AS1171" s="124"/>
      <c r="AT1171" s="124"/>
      <c r="AU1171" s="130">
        <v>48</v>
      </c>
      <c r="AV1171" s="124"/>
      <c r="AW1171" s="124"/>
      <c r="AX1171" s="124"/>
      <c r="AY1171" s="124"/>
      <c r="AZ1171" s="124"/>
      <c r="BA1171" s="124"/>
      <c r="BB1171" s="130">
        <v>62</v>
      </c>
      <c r="BC1171" s="124"/>
      <c r="BD1171" s="124"/>
      <c r="BE1171" s="130">
        <v>49</v>
      </c>
      <c r="BF1171" s="124"/>
      <c r="BG1171" s="124"/>
      <c r="BH1171" s="130">
        <v>44</v>
      </c>
      <c r="BI1171" s="130">
        <v>25</v>
      </c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30">
        <v>12</v>
      </c>
      <c r="BX1171" s="124"/>
      <c r="BY1171" s="124"/>
      <c r="BZ1171" s="130">
        <v>83</v>
      </c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30">
        <v>81</v>
      </c>
      <c r="CK1171" s="130">
        <v>44</v>
      </c>
      <c r="CL1171" s="124"/>
      <c r="CM1171" s="124"/>
      <c r="CN1171" s="124"/>
      <c r="CO1171" s="124"/>
      <c r="CP1171" s="124"/>
      <c r="CQ1171" s="124"/>
      <c r="CR1171" s="130">
        <v>26</v>
      </c>
      <c r="CS1171" s="124"/>
      <c r="CT1171" s="124"/>
      <c r="CU1171" s="124"/>
      <c r="CV1171" s="124"/>
      <c r="CW1171" s="130">
        <v>30</v>
      </c>
      <c r="CX1171" s="124"/>
      <c r="CY1171" s="124"/>
      <c r="CZ1171" s="124"/>
      <c r="DA1171" s="124"/>
      <c r="DB1171" s="124"/>
      <c r="DC1171" s="124"/>
      <c r="DD1171" s="124"/>
      <c r="DE1171" s="124"/>
      <c r="DF1171" s="130">
        <v>36</v>
      </c>
      <c r="DG1171" s="130">
        <v>41</v>
      </c>
      <c r="DH1171" s="130">
        <v>38</v>
      </c>
      <c r="DI1171" s="130">
        <v>22</v>
      </c>
      <c r="DJ1171" s="130">
        <v>65</v>
      </c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  <c r="EC1171" s="124"/>
      <c r="ED1171" s="124"/>
      <c r="EE1171" s="130">
        <v>16</v>
      </c>
      <c r="EF1171" s="124"/>
      <c r="EG1171" s="124"/>
      <c r="EH1171" s="124"/>
      <c r="EI1171" s="130">
        <v>4</v>
      </c>
      <c r="EJ1171" s="124"/>
      <c r="EK1171" s="130">
        <v>20</v>
      </c>
      <c r="EL1171" s="124"/>
      <c r="EM1171" s="124"/>
      <c r="EN1171" s="130">
        <v>30</v>
      </c>
      <c r="EO1171" s="124"/>
      <c r="EP1171" s="130">
        <v>16</v>
      </c>
      <c r="EQ1171" s="130">
        <v>10</v>
      </c>
      <c r="ER1171" s="124"/>
      <c r="ES1171" s="124"/>
      <c r="ET1171" s="124"/>
      <c r="EU1171" s="124"/>
      <c r="EV1171" s="124"/>
      <c r="EW1171" s="124"/>
      <c r="EX1171" s="124"/>
      <c r="EY1171" s="124"/>
      <c r="EZ1171" s="124"/>
      <c r="FA1171" s="124"/>
      <c r="FB1171" s="124"/>
      <c r="FC1171" s="124"/>
      <c r="FD1171" s="124"/>
      <c r="FE1171" s="124"/>
      <c r="FF1171" s="124"/>
      <c r="FG1171" s="124"/>
      <c r="FH1171" s="130">
        <v>8</v>
      </c>
      <c r="FI1171" s="124"/>
      <c r="FJ1171" s="124"/>
      <c r="FK1171" s="124"/>
      <c r="FL1171" s="124"/>
      <c r="FM1171" s="124"/>
      <c r="FN1171" s="124"/>
    </row>
    <row r="1172" spans="1:170" ht="12.75" customHeight="1">
      <c r="A1172" s="120" t="s">
        <v>110</v>
      </c>
      <c r="B1172" s="120" t="s">
        <v>3747</v>
      </c>
      <c r="C1172" s="120" t="s">
        <v>1221</v>
      </c>
      <c r="D1172" s="120" t="s">
        <v>14274</v>
      </c>
      <c r="E1172" s="120" t="s">
        <v>14279</v>
      </c>
      <c r="F1172" s="120" t="s">
        <v>14280</v>
      </c>
      <c r="G1172" s="120" t="s">
        <v>1324</v>
      </c>
      <c r="H1172" s="120" t="s">
        <v>14281</v>
      </c>
      <c r="I1172" s="120" t="s">
        <v>4229</v>
      </c>
      <c r="J1172" s="120" t="s">
        <v>14276</v>
      </c>
      <c r="K1172" s="120" t="s">
        <v>14277</v>
      </c>
      <c r="L1172" s="120" t="s">
        <v>14278</v>
      </c>
      <c r="M1172" s="120" t="s">
        <v>1297</v>
      </c>
      <c r="N1172" s="120" t="s">
        <v>14274</v>
      </c>
      <c r="O1172" s="120" t="s">
        <v>1302</v>
      </c>
      <c r="P1172" s="120" t="s">
        <v>1374</v>
      </c>
      <c r="Q1172" s="120" t="s">
        <v>1304</v>
      </c>
      <c r="R1172" s="120" t="s">
        <v>1304</v>
      </c>
      <c r="S1172" s="120" t="s">
        <v>1304</v>
      </c>
      <c r="T1172" s="120" t="s">
        <v>1304</v>
      </c>
      <c r="U1172" s="120" t="s">
        <v>1304</v>
      </c>
      <c r="V1172" s="130">
        <v>60</v>
      </c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30">
        <v>60</v>
      </c>
      <c r="EC1172" s="124"/>
      <c r="ED1172" s="124"/>
      <c r="EE1172" s="124"/>
      <c r="EF1172" s="124"/>
      <c r="EG1172" s="124"/>
      <c r="EH1172" s="124"/>
      <c r="EI1172" s="124"/>
      <c r="EJ1172" s="124"/>
      <c r="EK1172" s="124"/>
      <c r="EL1172" s="124"/>
      <c r="EM1172" s="124"/>
      <c r="EN1172" s="124"/>
      <c r="EO1172" s="124"/>
      <c r="EP1172" s="124"/>
      <c r="EQ1172" s="124"/>
      <c r="ER1172" s="124"/>
      <c r="ES1172" s="124"/>
      <c r="ET1172" s="124"/>
      <c r="EU1172" s="124"/>
      <c r="EV1172" s="124"/>
      <c r="EW1172" s="124"/>
      <c r="EX1172" s="124"/>
      <c r="EY1172" s="124"/>
      <c r="EZ1172" s="124"/>
      <c r="FA1172" s="124"/>
      <c r="FB1172" s="124"/>
      <c r="FC1172" s="124"/>
      <c r="FD1172" s="124"/>
      <c r="FE1172" s="124"/>
      <c r="FF1172" s="124"/>
      <c r="FG1172" s="124"/>
      <c r="FH1172" s="124"/>
      <c r="FI1172" s="124"/>
      <c r="FJ1172" s="124"/>
      <c r="FK1172" s="124"/>
      <c r="FL1172" s="124"/>
      <c r="FM1172" s="124"/>
      <c r="FN1172" s="124"/>
    </row>
    <row r="1173" spans="1:170" ht="12.75" customHeight="1">
      <c r="A1173" s="120" t="s">
        <v>110</v>
      </c>
      <c r="B1173" s="120" t="s">
        <v>3747</v>
      </c>
      <c r="C1173" s="120" t="s">
        <v>1221</v>
      </c>
      <c r="D1173" s="120" t="s">
        <v>14274</v>
      </c>
      <c r="E1173" s="120" t="s">
        <v>14284</v>
      </c>
      <c r="F1173" s="120" t="s">
        <v>14285</v>
      </c>
      <c r="G1173" s="120" t="s">
        <v>1339</v>
      </c>
      <c r="H1173" s="120" t="s">
        <v>14281</v>
      </c>
      <c r="I1173" s="120" t="s">
        <v>4229</v>
      </c>
      <c r="J1173" s="120" t="s">
        <v>14276</v>
      </c>
      <c r="K1173" s="120" t="s">
        <v>14277</v>
      </c>
      <c r="L1173" s="120" t="s">
        <v>14278</v>
      </c>
      <c r="M1173" s="120" t="s">
        <v>1297</v>
      </c>
      <c r="N1173" s="120" t="s">
        <v>14274</v>
      </c>
      <c r="O1173" s="120" t="s">
        <v>1302</v>
      </c>
      <c r="P1173" s="120" t="s">
        <v>1374</v>
      </c>
      <c r="Q1173" s="120" t="s">
        <v>1304</v>
      </c>
      <c r="R1173" s="120" t="s">
        <v>1304</v>
      </c>
      <c r="S1173" s="120" t="s">
        <v>1304</v>
      </c>
      <c r="T1173" s="120" t="s">
        <v>1304</v>
      </c>
      <c r="U1173" s="120" t="s">
        <v>1304</v>
      </c>
      <c r="V1173" s="130">
        <v>108</v>
      </c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30">
        <v>108</v>
      </c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  <c r="EC1173" s="124"/>
      <c r="ED1173" s="124"/>
      <c r="EE1173" s="124"/>
      <c r="EF1173" s="124"/>
      <c r="EG1173" s="124"/>
      <c r="EH1173" s="124"/>
      <c r="EI1173" s="124"/>
      <c r="EJ1173" s="124"/>
      <c r="EK1173" s="124"/>
      <c r="EL1173" s="124"/>
      <c r="EM1173" s="124"/>
      <c r="EN1173" s="124"/>
      <c r="EO1173" s="124"/>
      <c r="EP1173" s="124"/>
      <c r="EQ1173" s="124"/>
      <c r="ER1173" s="124"/>
      <c r="ES1173" s="124"/>
      <c r="ET1173" s="124"/>
      <c r="EU1173" s="124"/>
      <c r="EV1173" s="124"/>
      <c r="EW1173" s="124"/>
      <c r="EX1173" s="124"/>
      <c r="EY1173" s="124"/>
      <c r="EZ1173" s="124"/>
      <c r="FA1173" s="124"/>
      <c r="FB1173" s="124"/>
      <c r="FC1173" s="124"/>
      <c r="FD1173" s="124"/>
      <c r="FE1173" s="124"/>
      <c r="FF1173" s="124"/>
      <c r="FG1173" s="124"/>
      <c r="FH1173" s="124"/>
      <c r="FI1173" s="124"/>
      <c r="FJ1173" s="124"/>
      <c r="FK1173" s="124"/>
      <c r="FL1173" s="124"/>
      <c r="FM1173" s="124"/>
      <c r="FN1173" s="124"/>
    </row>
    <row r="1174" spans="1:170" ht="12.75" customHeight="1">
      <c r="A1174" s="120" t="s">
        <v>110</v>
      </c>
      <c r="B1174" s="120" t="s">
        <v>3747</v>
      </c>
      <c r="C1174" s="120" t="s">
        <v>1221</v>
      </c>
      <c r="D1174" s="120" t="s">
        <v>14458</v>
      </c>
      <c r="E1174" s="120" t="s">
        <v>14470</v>
      </c>
      <c r="F1174" s="120" t="s">
        <v>14471</v>
      </c>
      <c r="G1174" s="120" t="s">
        <v>9160</v>
      </c>
      <c r="H1174" s="120" t="s">
        <v>14281</v>
      </c>
      <c r="I1174" s="120" t="s">
        <v>4229</v>
      </c>
      <c r="J1174" s="120" t="s">
        <v>14461</v>
      </c>
      <c r="K1174" s="120" t="s">
        <v>14462</v>
      </c>
      <c r="L1174" s="120" t="s">
        <v>14463</v>
      </c>
      <c r="M1174" s="120" t="s">
        <v>1302</v>
      </c>
      <c r="N1174" s="120" t="s">
        <v>14464</v>
      </c>
      <c r="O1174" s="120" t="s">
        <v>1304</v>
      </c>
      <c r="P1174" s="120" t="s">
        <v>1374</v>
      </c>
      <c r="Q1174" s="120" t="s">
        <v>1304</v>
      </c>
      <c r="R1174" s="120" t="s">
        <v>1304</v>
      </c>
      <c r="S1174" s="120" t="s">
        <v>1304</v>
      </c>
      <c r="T1174" s="120" t="s">
        <v>1304</v>
      </c>
      <c r="U1174" s="120" t="s">
        <v>1304</v>
      </c>
      <c r="V1174" s="130">
        <v>174</v>
      </c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30">
        <v>112</v>
      </c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30">
        <v>62</v>
      </c>
      <c r="EC1174" s="124"/>
      <c r="ED1174" s="124"/>
      <c r="EE1174" s="124"/>
      <c r="EF1174" s="124"/>
      <c r="EG1174" s="124"/>
      <c r="EH1174" s="124"/>
      <c r="EI1174" s="124"/>
      <c r="EJ1174" s="124"/>
      <c r="EK1174" s="124"/>
      <c r="EL1174" s="124"/>
      <c r="EM1174" s="124"/>
      <c r="EN1174" s="124"/>
      <c r="EO1174" s="124"/>
      <c r="EP1174" s="124"/>
      <c r="EQ1174" s="124"/>
      <c r="ER1174" s="124"/>
      <c r="ES1174" s="124"/>
      <c r="ET1174" s="124"/>
      <c r="EU1174" s="124"/>
      <c r="EV1174" s="124"/>
      <c r="EW1174" s="124"/>
      <c r="EX1174" s="124"/>
      <c r="EY1174" s="124"/>
      <c r="EZ1174" s="124"/>
      <c r="FA1174" s="124"/>
      <c r="FB1174" s="124"/>
      <c r="FC1174" s="124"/>
      <c r="FD1174" s="124"/>
      <c r="FE1174" s="124"/>
      <c r="FF1174" s="124"/>
      <c r="FG1174" s="124"/>
      <c r="FH1174" s="124"/>
      <c r="FI1174" s="124"/>
      <c r="FJ1174" s="124"/>
      <c r="FK1174" s="124"/>
      <c r="FL1174" s="124"/>
      <c r="FM1174" s="124"/>
      <c r="FN1174" s="124"/>
    </row>
    <row r="1175" spans="1:170" ht="12.75" customHeight="1">
      <c r="A1175" s="120" t="s">
        <v>110</v>
      </c>
      <c r="B1175" s="120" t="s">
        <v>4161</v>
      </c>
      <c r="C1175" s="120" t="s">
        <v>1213</v>
      </c>
      <c r="D1175" s="120" t="s">
        <v>14089</v>
      </c>
      <c r="E1175" s="120" t="s">
        <v>14090</v>
      </c>
      <c r="F1175" s="120" t="s">
        <v>14091</v>
      </c>
      <c r="G1175" s="120" t="s">
        <v>1766</v>
      </c>
      <c r="H1175" s="120" t="s">
        <v>14092</v>
      </c>
      <c r="I1175" s="120" t="s">
        <v>14093</v>
      </c>
      <c r="J1175" s="120" t="s">
        <v>14094</v>
      </c>
      <c r="K1175" s="120" t="s">
        <v>14095</v>
      </c>
      <c r="L1175" s="120" t="s">
        <v>14096</v>
      </c>
      <c r="M1175" s="120" t="s">
        <v>1302</v>
      </c>
      <c r="N1175" s="120" t="s">
        <v>14089</v>
      </c>
      <c r="O1175" s="120" t="s">
        <v>1304</v>
      </c>
      <c r="P1175" s="120" t="s">
        <v>1302</v>
      </c>
      <c r="Q1175" s="120" t="s">
        <v>1304</v>
      </c>
      <c r="R1175" s="120" t="s">
        <v>1304</v>
      </c>
      <c r="S1175" s="120" t="s">
        <v>1304</v>
      </c>
      <c r="T1175" s="120" t="s">
        <v>1304</v>
      </c>
      <c r="U1175" s="120" t="s">
        <v>1304</v>
      </c>
      <c r="V1175" s="130">
        <v>160</v>
      </c>
      <c r="W1175" s="130">
        <v>46</v>
      </c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30">
        <v>34</v>
      </c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30">
        <v>79</v>
      </c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30">
        <v>1</v>
      </c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  <c r="EC1175" s="124"/>
      <c r="ED1175" s="124"/>
      <c r="EE1175" s="124"/>
      <c r="EF1175" s="124"/>
      <c r="EG1175" s="124"/>
      <c r="EH1175" s="124"/>
      <c r="EI1175" s="124"/>
      <c r="EJ1175" s="124"/>
      <c r="EK1175" s="124"/>
      <c r="EL1175" s="124"/>
      <c r="EM1175" s="124"/>
      <c r="EN1175" s="124"/>
      <c r="EO1175" s="124"/>
      <c r="EP1175" s="124"/>
      <c r="EQ1175" s="124"/>
      <c r="ER1175" s="124"/>
      <c r="ES1175" s="124"/>
      <c r="ET1175" s="124"/>
      <c r="EU1175" s="124"/>
      <c r="EV1175" s="124"/>
      <c r="EW1175" s="124"/>
      <c r="EX1175" s="124"/>
      <c r="EY1175" s="124"/>
      <c r="EZ1175" s="124"/>
      <c r="FA1175" s="124"/>
      <c r="FB1175" s="124"/>
      <c r="FC1175" s="124"/>
      <c r="FD1175" s="124"/>
      <c r="FE1175" s="124"/>
      <c r="FF1175" s="124"/>
      <c r="FG1175" s="124"/>
      <c r="FH1175" s="124"/>
      <c r="FI1175" s="124"/>
      <c r="FJ1175" s="124"/>
      <c r="FK1175" s="124"/>
      <c r="FL1175" s="124"/>
      <c r="FM1175" s="124"/>
      <c r="FN1175" s="124"/>
    </row>
    <row r="1176" spans="1:170" ht="12.75" customHeight="1">
      <c r="A1176" s="120" t="s">
        <v>110</v>
      </c>
      <c r="B1176" s="120" t="s">
        <v>4161</v>
      </c>
      <c r="C1176" s="120" t="s">
        <v>1213</v>
      </c>
      <c r="D1176" s="120" t="s">
        <v>14458</v>
      </c>
      <c r="E1176" s="120" t="s">
        <v>14459</v>
      </c>
      <c r="F1176" s="120" t="s">
        <v>14460</v>
      </c>
      <c r="G1176" s="120" t="s">
        <v>2655</v>
      </c>
      <c r="H1176" s="120" t="s">
        <v>14092</v>
      </c>
      <c r="I1176" s="120" t="s">
        <v>14093</v>
      </c>
      <c r="J1176" s="120" t="s">
        <v>14461</v>
      </c>
      <c r="K1176" s="120" t="s">
        <v>14462</v>
      </c>
      <c r="L1176" s="120" t="s">
        <v>14463</v>
      </c>
      <c r="M1176" s="120" t="s">
        <v>1302</v>
      </c>
      <c r="N1176" s="120" t="s">
        <v>14464</v>
      </c>
      <c r="O1176" s="120" t="s">
        <v>1304</v>
      </c>
      <c r="P1176" s="120" t="s">
        <v>1374</v>
      </c>
      <c r="Q1176" s="120" t="s">
        <v>1304</v>
      </c>
      <c r="R1176" s="120" t="s">
        <v>1304</v>
      </c>
      <c r="S1176" s="120" t="s">
        <v>1304</v>
      </c>
      <c r="T1176" s="120" t="s">
        <v>1304</v>
      </c>
      <c r="U1176" s="120" t="s">
        <v>1304</v>
      </c>
      <c r="V1176" s="130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  <c r="EC1176" s="124"/>
      <c r="ED1176" s="124"/>
      <c r="EE1176" s="124"/>
      <c r="EF1176" s="124"/>
      <c r="EG1176" s="124"/>
      <c r="EH1176" s="124"/>
      <c r="EI1176" s="124"/>
      <c r="EJ1176" s="124"/>
      <c r="EK1176" s="124"/>
      <c r="EL1176" s="124"/>
      <c r="EM1176" s="124"/>
      <c r="EN1176" s="124"/>
      <c r="EO1176" s="124"/>
      <c r="EP1176" s="124"/>
      <c r="EQ1176" s="124"/>
      <c r="ER1176" s="124"/>
      <c r="ES1176" s="124"/>
      <c r="ET1176" s="124"/>
      <c r="EU1176" s="124"/>
      <c r="EV1176" s="124"/>
      <c r="EW1176" s="124"/>
      <c r="EX1176" s="124"/>
      <c r="EY1176" s="124"/>
      <c r="EZ1176" s="124"/>
      <c r="FA1176" s="124"/>
      <c r="FB1176" s="124"/>
      <c r="FC1176" s="124"/>
      <c r="FD1176" s="124"/>
      <c r="FE1176" s="124"/>
      <c r="FF1176" s="124"/>
      <c r="FG1176" s="124"/>
      <c r="FH1176" s="124"/>
      <c r="FI1176" s="124"/>
      <c r="FJ1176" s="124"/>
      <c r="FK1176" s="124"/>
      <c r="FL1176" s="124"/>
      <c r="FM1176" s="124"/>
      <c r="FN1176" s="124"/>
    </row>
    <row r="1177" spans="1:170" ht="12.75" customHeight="1">
      <c r="A1177" s="120" t="s">
        <v>110</v>
      </c>
      <c r="B1177" s="120" t="s">
        <v>4161</v>
      </c>
      <c r="C1177" s="120" t="s">
        <v>2204</v>
      </c>
      <c r="D1177" s="120" t="s">
        <v>14755</v>
      </c>
      <c r="E1177" s="120" t="s">
        <v>14756</v>
      </c>
      <c r="F1177" s="120" t="s">
        <v>14757</v>
      </c>
      <c r="G1177" s="120" t="s">
        <v>14758</v>
      </c>
      <c r="H1177" s="120" t="s">
        <v>4164</v>
      </c>
      <c r="I1177" s="120" t="s">
        <v>4165</v>
      </c>
      <c r="J1177" s="120" t="s">
        <v>14759</v>
      </c>
      <c r="K1177" s="120" t="s">
        <v>14760</v>
      </c>
      <c r="L1177" s="120" t="s">
        <v>6157</v>
      </c>
      <c r="M1177" s="120" t="s">
        <v>1297</v>
      </c>
      <c r="N1177" s="120" t="s">
        <v>14761</v>
      </c>
      <c r="O1177" s="120" t="s">
        <v>1304</v>
      </c>
      <c r="P1177" s="120" t="s">
        <v>1374</v>
      </c>
      <c r="Q1177" s="120" t="s">
        <v>1304</v>
      </c>
      <c r="R1177" s="120" t="s">
        <v>1304</v>
      </c>
      <c r="S1177" s="120" t="s">
        <v>1304</v>
      </c>
      <c r="T1177" s="120" t="s">
        <v>1304</v>
      </c>
      <c r="U1177" s="120" t="s">
        <v>1304</v>
      </c>
      <c r="V1177" s="130">
        <v>70</v>
      </c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30">
        <v>70</v>
      </c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  <c r="EC1177" s="124"/>
      <c r="ED1177" s="124"/>
      <c r="EE1177" s="124"/>
      <c r="EF1177" s="124"/>
      <c r="EG1177" s="124"/>
      <c r="EH1177" s="124"/>
      <c r="EI1177" s="124"/>
      <c r="EJ1177" s="124"/>
      <c r="EK1177" s="124"/>
      <c r="EL1177" s="124"/>
      <c r="EM1177" s="124"/>
      <c r="EN1177" s="124"/>
      <c r="EO1177" s="124"/>
      <c r="EP1177" s="124"/>
      <c r="EQ1177" s="124"/>
      <c r="ER1177" s="124"/>
      <c r="ES1177" s="124"/>
      <c r="ET1177" s="124"/>
      <c r="EU1177" s="124"/>
      <c r="EV1177" s="124"/>
      <c r="EW1177" s="124"/>
      <c r="EX1177" s="124"/>
      <c r="EY1177" s="124"/>
      <c r="EZ1177" s="124"/>
      <c r="FA1177" s="124"/>
      <c r="FB1177" s="124"/>
      <c r="FC1177" s="124"/>
      <c r="FD1177" s="124"/>
      <c r="FE1177" s="124"/>
      <c r="FF1177" s="124"/>
      <c r="FG1177" s="124"/>
      <c r="FH1177" s="124"/>
      <c r="FI1177" s="124"/>
      <c r="FJ1177" s="124"/>
      <c r="FK1177" s="124"/>
      <c r="FL1177" s="124"/>
      <c r="FM1177" s="124"/>
      <c r="FN1177" s="124"/>
    </row>
    <row r="1178" spans="1:170" ht="12.75" customHeight="1">
      <c r="A1178" s="120" t="s">
        <v>110</v>
      </c>
      <c r="B1178" s="120" t="s">
        <v>4161</v>
      </c>
      <c r="C1178" s="120" t="s">
        <v>2204</v>
      </c>
      <c r="D1178" s="120" t="s">
        <v>14600</v>
      </c>
      <c r="E1178" s="120" t="s">
        <v>14601</v>
      </c>
      <c r="F1178" s="120" t="s">
        <v>4163</v>
      </c>
      <c r="G1178" s="120" t="s">
        <v>2572</v>
      </c>
      <c r="H1178" s="120" t="s">
        <v>4164</v>
      </c>
      <c r="I1178" s="120" t="s">
        <v>4165</v>
      </c>
      <c r="J1178" s="120" t="s">
        <v>4166</v>
      </c>
      <c r="K1178" s="120" t="s">
        <v>4167</v>
      </c>
      <c r="L1178" s="120" t="s">
        <v>4168</v>
      </c>
      <c r="M1178" s="120" t="s">
        <v>1297</v>
      </c>
      <c r="N1178" s="120" t="s">
        <v>4169</v>
      </c>
      <c r="O1178" s="120" t="s">
        <v>1304</v>
      </c>
      <c r="P1178" s="120" t="s">
        <v>1374</v>
      </c>
      <c r="Q1178" s="120" t="s">
        <v>1304</v>
      </c>
      <c r="R1178" s="120" t="s">
        <v>1304</v>
      </c>
      <c r="S1178" s="120" t="s">
        <v>1304</v>
      </c>
      <c r="T1178" s="120" t="s">
        <v>1304</v>
      </c>
      <c r="U1178" s="120" t="s">
        <v>1304</v>
      </c>
      <c r="V1178" s="130">
        <v>35</v>
      </c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  <c r="EC1178" s="124"/>
      <c r="ED1178" s="124"/>
      <c r="EE1178" s="130">
        <v>35</v>
      </c>
      <c r="EF1178" s="124"/>
      <c r="EG1178" s="124"/>
      <c r="EH1178" s="124"/>
      <c r="EI1178" s="124"/>
      <c r="EJ1178" s="124"/>
      <c r="EK1178" s="124"/>
      <c r="EL1178" s="124"/>
      <c r="EM1178" s="124"/>
      <c r="EN1178" s="124"/>
      <c r="EO1178" s="124"/>
      <c r="EP1178" s="124"/>
      <c r="EQ1178" s="124"/>
      <c r="ER1178" s="124"/>
      <c r="ES1178" s="124"/>
      <c r="ET1178" s="124"/>
      <c r="EU1178" s="124"/>
      <c r="EV1178" s="124"/>
      <c r="EW1178" s="124"/>
      <c r="EX1178" s="124"/>
      <c r="EY1178" s="124"/>
      <c r="EZ1178" s="124"/>
      <c r="FA1178" s="124"/>
      <c r="FB1178" s="124"/>
      <c r="FC1178" s="124"/>
      <c r="FD1178" s="124"/>
      <c r="FE1178" s="124"/>
      <c r="FF1178" s="124"/>
      <c r="FG1178" s="124"/>
      <c r="FH1178" s="124"/>
      <c r="FI1178" s="124"/>
      <c r="FJ1178" s="124"/>
      <c r="FK1178" s="124"/>
      <c r="FL1178" s="124"/>
      <c r="FM1178" s="124"/>
      <c r="FN1178" s="124"/>
    </row>
    <row r="1179" spans="1:170" ht="12.75" customHeight="1">
      <c r="A1179" s="120" t="s">
        <v>110</v>
      </c>
      <c r="B1179" s="120" t="s">
        <v>4161</v>
      </c>
      <c r="C1179" s="120" t="s">
        <v>2289</v>
      </c>
      <c r="D1179" s="120" t="s">
        <v>13905</v>
      </c>
      <c r="E1179" s="120" t="s">
        <v>13906</v>
      </c>
      <c r="F1179" s="120" t="s">
        <v>13907</v>
      </c>
      <c r="G1179" s="120" t="s">
        <v>1302</v>
      </c>
      <c r="H1179" s="120" t="s">
        <v>13908</v>
      </c>
      <c r="I1179" s="120" t="s">
        <v>13906</v>
      </c>
      <c r="J1179" s="120" t="s">
        <v>13909</v>
      </c>
      <c r="K1179" s="120" t="s">
        <v>13910</v>
      </c>
      <c r="L1179" s="120" t="s">
        <v>13911</v>
      </c>
      <c r="M1179" s="120" t="s">
        <v>1304</v>
      </c>
      <c r="N1179" s="120" t="s">
        <v>13912</v>
      </c>
      <c r="O1179" s="120" t="s">
        <v>1304</v>
      </c>
      <c r="P1179" s="120" t="s">
        <v>1302</v>
      </c>
      <c r="Q1179" s="120" t="s">
        <v>1304</v>
      </c>
      <c r="R1179" s="120" t="s">
        <v>1304</v>
      </c>
      <c r="S1179" s="120" t="s">
        <v>1304</v>
      </c>
      <c r="T1179" s="120" t="s">
        <v>1304</v>
      </c>
      <c r="U1179" s="120" t="s">
        <v>1304</v>
      </c>
      <c r="V1179" s="130">
        <v>237</v>
      </c>
      <c r="W1179" s="130">
        <v>83</v>
      </c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30">
        <v>25</v>
      </c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30">
        <v>63</v>
      </c>
      <c r="CA1179" s="124"/>
      <c r="CB1179" s="124"/>
      <c r="CC1179" s="130">
        <v>7</v>
      </c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30">
        <v>17</v>
      </c>
      <c r="CX1179" s="124"/>
      <c r="CY1179" s="124"/>
      <c r="CZ1179" s="124"/>
      <c r="DA1179" s="124"/>
      <c r="DB1179" s="130">
        <v>2</v>
      </c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30">
        <v>40</v>
      </c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  <c r="EC1179" s="124"/>
      <c r="ED1179" s="124"/>
      <c r="EE1179" s="124"/>
      <c r="EF1179" s="124"/>
      <c r="EG1179" s="124"/>
      <c r="EH1179" s="124"/>
      <c r="EI1179" s="124"/>
      <c r="EJ1179" s="124"/>
      <c r="EK1179" s="124"/>
      <c r="EL1179" s="124"/>
      <c r="EM1179" s="124"/>
      <c r="EN1179" s="124"/>
      <c r="EO1179" s="124"/>
      <c r="EP1179" s="124"/>
      <c r="EQ1179" s="124"/>
      <c r="ER1179" s="124"/>
      <c r="ES1179" s="124"/>
      <c r="ET1179" s="124"/>
      <c r="EU1179" s="124"/>
      <c r="EV1179" s="124"/>
      <c r="EW1179" s="124"/>
      <c r="EX1179" s="124"/>
      <c r="EY1179" s="124"/>
      <c r="EZ1179" s="124"/>
      <c r="FA1179" s="124"/>
      <c r="FB1179" s="124"/>
      <c r="FC1179" s="124"/>
      <c r="FD1179" s="124"/>
      <c r="FE1179" s="124"/>
      <c r="FF1179" s="124"/>
      <c r="FG1179" s="124"/>
      <c r="FH1179" s="124"/>
      <c r="FI1179" s="124"/>
      <c r="FJ1179" s="124"/>
      <c r="FK1179" s="124"/>
      <c r="FL1179" s="124"/>
      <c r="FM1179" s="124"/>
      <c r="FN1179" s="124"/>
    </row>
    <row r="1180" spans="1:170" ht="12.75" customHeight="1">
      <c r="A1180" s="120" t="s">
        <v>110</v>
      </c>
      <c r="B1180" s="120" t="s">
        <v>4161</v>
      </c>
      <c r="C1180" s="120" t="s">
        <v>1585</v>
      </c>
      <c r="D1180" s="120" t="s">
        <v>13995</v>
      </c>
      <c r="E1180" s="120" t="s">
        <v>13996</v>
      </c>
      <c r="F1180" s="120" t="s">
        <v>13991</v>
      </c>
      <c r="G1180" s="120" t="s">
        <v>1302</v>
      </c>
      <c r="H1180" s="120" t="s">
        <v>13992</v>
      </c>
      <c r="I1180" s="120" t="s">
        <v>13993</v>
      </c>
      <c r="J1180" s="120" t="s">
        <v>13994</v>
      </c>
      <c r="K1180" s="120" t="s">
        <v>13981</v>
      </c>
      <c r="L1180" s="120" t="s">
        <v>13776</v>
      </c>
      <c r="M1180" s="120" t="s">
        <v>1302</v>
      </c>
      <c r="N1180" s="120" t="s">
        <v>13995</v>
      </c>
      <c r="O1180" s="120" t="s">
        <v>1324</v>
      </c>
      <c r="P1180" s="120" t="s">
        <v>1374</v>
      </c>
      <c r="Q1180" s="120" t="s">
        <v>1304</v>
      </c>
      <c r="R1180" s="120" t="s">
        <v>1304</v>
      </c>
      <c r="S1180" s="120" t="s">
        <v>1304</v>
      </c>
      <c r="T1180" s="120" t="s">
        <v>1304</v>
      </c>
      <c r="U1180" s="120" t="s">
        <v>1304</v>
      </c>
      <c r="V1180" s="130">
        <v>7</v>
      </c>
      <c r="W1180" s="130">
        <v>4</v>
      </c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30">
        <v>3</v>
      </c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  <c r="EC1180" s="124"/>
      <c r="ED1180" s="124"/>
      <c r="EE1180" s="124"/>
      <c r="EF1180" s="124"/>
      <c r="EG1180" s="124"/>
      <c r="EH1180" s="124"/>
      <c r="EI1180" s="124"/>
      <c r="EJ1180" s="124"/>
      <c r="EK1180" s="124"/>
      <c r="EL1180" s="124"/>
      <c r="EM1180" s="124"/>
      <c r="EN1180" s="124"/>
      <c r="EO1180" s="124"/>
      <c r="EP1180" s="124"/>
      <c r="EQ1180" s="124"/>
      <c r="ER1180" s="124"/>
      <c r="ES1180" s="124"/>
      <c r="ET1180" s="124"/>
      <c r="EU1180" s="124"/>
      <c r="EV1180" s="124"/>
      <c r="EW1180" s="124"/>
      <c r="EX1180" s="124"/>
      <c r="EY1180" s="124"/>
      <c r="EZ1180" s="124"/>
      <c r="FA1180" s="124"/>
      <c r="FB1180" s="124"/>
      <c r="FC1180" s="124"/>
      <c r="FD1180" s="124"/>
      <c r="FE1180" s="124"/>
      <c r="FF1180" s="124"/>
      <c r="FG1180" s="124"/>
      <c r="FH1180" s="124"/>
      <c r="FI1180" s="124"/>
      <c r="FJ1180" s="124"/>
      <c r="FK1180" s="124"/>
      <c r="FL1180" s="124"/>
      <c r="FM1180" s="124"/>
      <c r="FN1180" s="124"/>
    </row>
    <row r="1181" spans="1:170" ht="12.75" customHeight="1">
      <c r="A1181" s="120" t="s">
        <v>110</v>
      </c>
      <c r="B1181" s="120" t="s">
        <v>4161</v>
      </c>
      <c r="C1181" s="120" t="s">
        <v>1585</v>
      </c>
      <c r="D1181" s="120" t="s">
        <v>13990</v>
      </c>
      <c r="E1181" s="120" t="s">
        <v>13990</v>
      </c>
      <c r="F1181" s="120" t="s">
        <v>13991</v>
      </c>
      <c r="G1181" s="120" t="s">
        <v>1302</v>
      </c>
      <c r="H1181" s="120" t="s">
        <v>13992</v>
      </c>
      <c r="I1181" s="120" t="s">
        <v>13993</v>
      </c>
      <c r="J1181" s="120" t="s">
        <v>13994</v>
      </c>
      <c r="K1181" s="120" t="s">
        <v>13981</v>
      </c>
      <c r="L1181" s="120" t="s">
        <v>13776</v>
      </c>
      <c r="M1181" s="120" t="s">
        <v>1302</v>
      </c>
      <c r="N1181" s="120" t="s">
        <v>13777</v>
      </c>
      <c r="O1181" s="120" t="s">
        <v>1304</v>
      </c>
      <c r="P1181" s="120" t="s">
        <v>1302</v>
      </c>
      <c r="Q1181" s="120" t="s">
        <v>1304</v>
      </c>
      <c r="R1181" s="120" t="s">
        <v>1304</v>
      </c>
      <c r="S1181" s="120" t="s">
        <v>1304</v>
      </c>
      <c r="T1181" s="120" t="s">
        <v>1304</v>
      </c>
      <c r="U1181" s="120" t="s">
        <v>1304</v>
      </c>
      <c r="V1181" s="130">
        <v>142</v>
      </c>
      <c r="W1181" s="130">
        <v>85</v>
      </c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30">
        <v>57</v>
      </c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  <c r="EC1181" s="124"/>
      <c r="ED1181" s="124"/>
      <c r="EE1181" s="124"/>
      <c r="EF1181" s="124"/>
      <c r="EG1181" s="124"/>
      <c r="EH1181" s="124"/>
      <c r="EI1181" s="124"/>
      <c r="EJ1181" s="124"/>
      <c r="EK1181" s="124"/>
      <c r="EL1181" s="124"/>
      <c r="EM1181" s="124"/>
      <c r="EN1181" s="124"/>
      <c r="EO1181" s="124"/>
      <c r="EP1181" s="124"/>
      <c r="EQ1181" s="124"/>
      <c r="ER1181" s="124"/>
      <c r="ES1181" s="124"/>
      <c r="ET1181" s="124"/>
      <c r="EU1181" s="124"/>
      <c r="EV1181" s="124"/>
      <c r="EW1181" s="124"/>
      <c r="EX1181" s="124"/>
      <c r="EY1181" s="124"/>
      <c r="EZ1181" s="124"/>
      <c r="FA1181" s="124"/>
      <c r="FB1181" s="124"/>
      <c r="FC1181" s="124"/>
      <c r="FD1181" s="124"/>
      <c r="FE1181" s="124"/>
      <c r="FF1181" s="124"/>
      <c r="FG1181" s="124"/>
      <c r="FH1181" s="124"/>
      <c r="FI1181" s="124"/>
      <c r="FJ1181" s="124"/>
      <c r="FK1181" s="124"/>
      <c r="FL1181" s="124"/>
      <c r="FM1181" s="124"/>
      <c r="FN1181" s="124"/>
    </row>
    <row r="1182" spans="1:170" ht="12.75" customHeight="1">
      <c r="A1182" s="120" t="s">
        <v>110</v>
      </c>
      <c r="B1182" s="120" t="s">
        <v>1844</v>
      </c>
      <c r="C1182" s="120" t="s">
        <v>1214</v>
      </c>
      <c r="D1182" s="120" t="s">
        <v>13880</v>
      </c>
      <c r="E1182" s="120" t="s">
        <v>13881</v>
      </c>
      <c r="F1182" s="120" t="s">
        <v>13882</v>
      </c>
      <c r="G1182" s="120" t="s">
        <v>2639</v>
      </c>
      <c r="H1182" s="120" t="s">
        <v>13883</v>
      </c>
      <c r="I1182" s="120" t="s">
        <v>117</v>
      </c>
      <c r="J1182" s="120" t="s">
        <v>13884</v>
      </c>
      <c r="K1182" s="120" t="s">
        <v>13885</v>
      </c>
      <c r="L1182" s="120" t="s">
        <v>13886</v>
      </c>
      <c r="M1182" s="120" t="s">
        <v>1304</v>
      </c>
      <c r="N1182" s="120" t="s">
        <v>13887</v>
      </c>
      <c r="O1182" s="120" t="s">
        <v>1304</v>
      </c>
      <c r="P1182" s="120" t="s">
        <v>1304</v>
      </c>
      <c r="Q1182" s="120" t="s">
        <v>1304</v>
      </c>
      <c r="R1182" s="120" t="s">
        <v>1304</v>
      </c>
      <c r="S1182" s="120" t="s">
        <v>1304</v>
      </c>
      <c r="T1182" s="120" t="s">
        <v>1304</v>
      </c>
      <c r="U1182" s="120" t="s">
        <v>1304</v>
      </c>
      <c r="V1182" s="130">
        <v>305</v>
      </c>
      <c r="W1182" s="130">
        <v>43</v>
      </c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30">
        <v>36</v>
      </c>
      <c r="AN1182" s="124"/>
      <c r="AO1182" s="124"/>
      <c r="AP1182" s="124"/>
      <c r="AQ1182" s="130">
        <v>35</v>
      </c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30">
        <v>33</v>
      </c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30">
        <v>31</v>
      </c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30">
        <v>40</v>
      </c>
      <c r="CK1182" s="124"/>
      <c r="CL1182" s="130">
        <v>37</v>
      </c>
      <c r="CM1182" s="130">
        <v>8</v>
      </c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30">
        <v>42</v>
      </c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  <c r="EC1182" s="124"/>
      <c r="ED1182" s="124"/>
      <c r="EE1182" s="124"/>
      <c r="EF1182" s="124"/>
      <c r="EG1182" s="124"/>
      <c r="EH1182" s="124"/>
      <c r="EI1182" s="124"/>
      <c r="EJ1182" s="124"/>
      <c r="EK1182" s="124"/>
      <c r="EL1182" s="124"/>
      <c r="EM1182" s="124"/>
      <c r="EN1182" s="124"/>
      <c r="EO1182" s="124"/>
      <c r="EP1182" s="124"/>
      <c r="EQ1182" s="124"/>
      <c r="ER1182" s="124"/>
      <c r="ES1182" s="124"/>
      <c r="ET1182" s="124"/>
      <c r="EU1182" s="124"/>
      <c r="EV1182" s="124"/>
      <c r="EW1182" s="124"/>
      <c r="EX1182" s="124"/>
      <c r="EY1182" s="124"/>
      <c r="EZ1182" s="124"/>
      <c r="FA1182" s="124"/>
      <c r="FB1182" s="124"/>
      <c r="FC1182" s="124"/>
      <c r="FD1182" s="124"/>
      <c r="FE1182" s="124"/>
      <c r="FF1182" s="124"/>
      <c r="FG1182" s="124"/>
      <c r="FH1182" s="124"/>
      <c r="FI1182" s="124"/>
      <c r="FJ1182" s="124"/>
      <c r="FK1182" s="124"/>
      <c r="FL1182" s="124"/>
      <c r="FM1182" s="124"/>
      <c r="FN1182" s="124"/>
    </row>
    <row r="1183" spans="1:170" ht="12.75" customHeight="1">
      <c r="A1183" s="120" t="s">
        <v>110</v>
      </c>
      <c r="B1183" s="120" t="s">
        <v>1844</v>
      </c>
      <c r="C1183" s="120" t="s">
        <v>1214</v>
      </c>
      <c r="D1183" s="120" t="s">
        <v>14346</v>
      </c>
      <c r="E1183" s="120" t="s">
        <v>14354</v>
      </c>
      <c r="F1183" s="120" t="s">
        <v>14355</v>
      </c>
      <c r="G1183" s="120" t="s">
        <v>2426</v>
      </c>
      <c r="H1183" s="120" t="s">
        <v>14356</v>
      </c>
      <c r="I1183" s="120" t="s">
        <v>117</v>
      </c>
      <c r="J1183" s="120" t="s">
        <v>14350</v>
      </c>
      <c r="K1183" s="120" t="s">
        <v>14351</v>
      </c>
      <c r="L1183" s="120" t="s">
        <v>14352</v>
      </c>
      <c r="M1183" s="120" t="s">
        <v>1297</v>
      </c>
      <c r="N1183" s="120" t="s">
        <v>14353</v>
      </c>
      <c r="O1183" s="120" t="s">
        <v>1304</v>
      </c>
      <c r="P1183" s="120" t="s">
        <v>1304</v>
      </c>
      <c r="Q1183" s="120" t="s">
        <v>1304</v>
      </c>
      <c r="R1183" s="120" t="s">
        <v>1304</v>
      </c>
      <c r="S1183" s="120" t="s">
        <v>1304</v>
      </c>
      <c r="T1183" s="120" t="s">
        <v>1304</v>
      </c>
      <c r="U1183" s="120" t="s">
        <v>1304</v>
      </c>
      <c r="V1183" s="130">
        <v>219</v>
      </c>
      <c r="W1183" s="130">
        <v>51</v>
      </c>
      <c r="X1183" s="124"/>
      <c r="Y1183" s="130">
        <v>38</v>
      </c>
      <c r="Z1183" s="124"/>
      <c r="AA1183" s="130">
        <v>7</v>
      </c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30">
        <v>12</v>
      </c>
      <c r="CA1183" s="124"/>
      <c r="CB1183" s="130">
        <v>17</v>
      </c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30">
        <v>6</v>
      </c>
      <c r="DI1183" s="124"/>
      <c r="DJ1183" s="130">
        <v>40</v>
      </c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  <c r="EC1183" s="124"/>
      <c r="ED1183" s="124"/>
      <c r="EE1183" s="124"/>
      <c r="EF1183" s="124"/>
      <c r="EG1183" s="124"/>
      <c r="EH1183" s="124"/>
      <c r="EI1183" s="124"/>
      <c r="EJ1183" s="124"/>
      <c r="EK1183" s="124"/>
      <c r="EL1183" s="124"/>
      <c r="EM1183" s="124"/>
      <c r="EN1183" s="124"/>
      <c r="EO1183" s="124"/>
      <c r="EP1183" s="130">
        <v>32</v>
      </c>
      <c r="EQ1183" s="124"/>
      <c r="ER1183" s="124"/>
      <c r="ES1183" s="124"/>
      <c r="ET1183" s="124"/>
      <c r="EU1183" s="124"/>
      <c r="EV1183" s="124"/>
      <c r="EW1183" s="124"/>
      <c r="EX1183" s="124"/>
      <c r="EY1183" s="124"/>
      <c r="EZ1183" s="124"/>
      <c r="FA1183" s="124"/>
      <c r="FB1183" s="124"/>
      <c r="FC1183" s="124"/>
      <c r="FD1183" s="124"/>
      <c r="FE1183" s="130">
        <v>8</v>
      </c>
      <c r="FF1183" s="124"/>
      <c r="FG1183" s="124"/>
      <c r="FH1183" s="130">
        <v>7</v>
      </c>
      <c r="FI1183" s="130">
        <v>1</v>
      </c>
      <c r="FJ1183" s="124"/>
      <c r="FK1183" s="124"/>
      <c r="FL1183" s="124"/>
      <c r="FM1183" s="124"/>
      <c r="FN1183" s="124"/>
    </row>
    <row r="1184" spans="1:170" ht="12.75" customHeight="1">
      <c r="A1184" s="120" t="s">
        <v>110</v>
      </c>
      <c r="B1184" s="120" t="s">
        <v>1844</v>
      </c>
      <c r="C1184" s="120" t="s">
        <v>1214</v>
      </c>
      <c r="D1184" s="120" t="s">
        <v>13929</v>
      </c>
      <c r="E1184" s="120" t="s">
        <v>13929</v>
      </c>
      <c r="F1184" s="120" t="s">
        <v>13930</v>
      </c>
      <c r="G1184" s="120" t="s">
        <v>1306</v>
      </c>
      <c r="H1184" s="120" t="s">
        <v>13931</v>
      </c>
      <c r="I1184" s="120" t="s">
        <v>117</v>
      </c>
      <c r="J1184" s="120" t="s">
        <v>13932</v>
      </c>
      <c r="K1184" s="120" t="s">
        <v>13933</v>
      </c>
      <c r="L1184" s="120" t="s">
        <v>13934</v>
      </c>
      <c r="M1184" s="120" t="s">
        <v>1304</v>
      </c>
      <c r="N1184" s="120" t="s">
        <v>13935</v>
      </c>
      <c r="O1184" s="120" t="s">
        <v>1304</v>
      </c>
      <c r="P1184" s="120" t="s">
        <v>1302</v>
      </c>
      <c r="Q1184" s="120" t="s">
        <v>1304</v>
      </c>
      <c r="R1184" s="120" t="s">
        <v>1304</v>
      </c>
      <c r="S1184" s="120" t="s">
        <v>1304</v>
      </c>
      <c r="T1184" s="120" t="s">
        <v>1304</v>
      </c>
      <c r="U1184" s="120" t="s">
        <v>1304</v>
      </c>
      <c r="V1184" s="130">
        <v>198</v>
      </c>
      <c r="W1184" s="130">
        <v>82</v>
      </c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30">
        <v>69</v>
      </c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30">
        <v>25</v>
      </c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30">
        <v>22</v>
      </c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  <c r="EC1184" s="124"/>
      <c r="ED1184" s="124"/>
      <c r="EE1184" s="124"/>
      <c r="EF1184" s="124"/>
      <c r="EG1184" s="124"/>
      <c r="EH1184" s="124"/>
      <c r="EI1184" s="124"/>
      <c r="EJ1184" s="124"/>
      <c r="EK1184" s="124"/>
      <c r="EL1184" s="124"/>
      <c r="EM1184" s="124"/>
      <c r="EN1184" s="124"/>
      <c r="EO1184" s="124"/>
      <c r="EP1184" s="124"/>
      <c r="EQ1184" s="124"/>
      <c r="ER1184" s="124"/>
      <c r="ES1184" s="124"/>
      <c r="ET1184" s="124"/>
      <c r="EU1184" s="124"/>
      <c r="EV1184" s="124"/>
      <c r="EW1184" s="124"/>
      <c r="EX1184" s="124"/>
      <c r="EY1184" s="124"/>
      <c r="EZ1184" s="124"/>
      <c r="FA1184" s="124"/>
      <c r="FB1184" s="124"/>
      <c r="FC1184" s="124"/>
      <c r="FD1184" s="124"/>
      <c r="FE1184" s="124"/>
      <c r="FF1184" s="124"/>
      <c r="FG1184" s="124"/>
      <c r="FH1184" s="124"/>
      <c r="FI1184" s="124"/>
      <c r="FJ1184" s="124"/>
      <c r="FK1184" s="124"/>
      <c r="FL1184" s="124"/>
      <c r="FM1184" s="124"/>
      <c r="FN1184" s="124"/>
    </row>
    <row r="1185" spans="1:170" ht="12.75" customHeight="1">
      <c r="A1185" s="120" t="s">
        <v>110</v>
      </c>
      <c r="B1185" s="120" t="s">
        <v>1844</v>
      </c>
      <c r="C1185" s="120" t="s">
        <v>1214</v>
      </c>
      <c r="D1185" s="120" t="s">
        <v>13950</v>
      </c>
      <c r="E1185" s="120" t="s">
        <v>13950</v>
      </c>
      <c r="F1185" s="120" t="s">
        <v>13951</v>
      </c>
      <c r="G1185" s="120" t="s">
        <v>13952</v>
      </c>
      <c r="H1185" s="120" t="s">
        <v>13953</v>
      </c>
      <c r="I1185" s="120" t="s">
        <v>117</v>
      </c>
      <c r="J1185" s="120" t="s">
        <v>13954</v>
      </c>
      <c r="K1185" s="120" t="s">
        <v>13955</v>
      </c>
      <c r="L1185" s="120" t="s">
        <v>13956</v>
      </c>
      <c r="M1185" s="120" t="s">
        <v>1302</v>
      </c>
      <c r="N1185" s="120" t="s">
        <v>13957</v>
      </c>
      <c r="O1185" s="120" t="s">
        <v>1304</v>
      </c>
      <c r="P1185" s="120" t="s">
        <v>1297</v>
      </c>
      <c r="Q1185" s="120" t="s">
        <v>1302</v>
      </c>
      <c r="R1185" s="120" t="s">
        <v>1302</v>
      </c>
      <c r="S1185" s="120" t="s">
        <v>1302</v>
      </c>
      <c r="T1185" s="120" t="s">
        <v>1302</v>
      </c>
      <c r="U1185" s="120" t="s">
        <v>1302</v>
      </c>
      <c r="V1185" s="130">
        <v>1018</v>
      </c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30">
        <v>65</v>
      </c>
      <c r="AR1185" s="130">
        <v>35</v>
      </c>
      <c r="AS1185" s="124"/>
      <c r="AT1185" s="124"/>
      <c r="AU1185" s="130">
        <v>51</v>
      </c>
      <c r="AV1185" s="124"/>
      <c r="AW1185" s="124"/>
      <c r="AX1185" s="124"/>
      <c r="AY1185" s="124"/>
      <c r="AZ1185" s="124"/>
      <c r="BA1185" s="124"/>
      <c r="BB1185" s="130">
        <v>63</v>
      </c>
      <c r="BC1185" s="124"/>
      <c r="BD1185" s="124"/>
      <c r="BE1185" s="130">
        <v>25</v>
      </c>
      <c r="BF1185" s="124"/>
      <c r="BG1185" s="124"/>
      <c r="BH1185" s="130">
        <v>106</v>
      </c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30">
        <v>40</v>
      </c>
      <c r="BX1185" s="124"/>
      <c r="BY1185" s="124"/>
      <c r="BZ1185" s="130">
        <v>46</v>
      </c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30">
        <v>67</v>
      </c>
      <c r="CK1185" s="130">
        <v>43</v>
      </c>
      <c r="CL1185" s="130">
        <v>21</v>
      </c>
      <c r="CM1185" s="130">
        <v>20</v>
      </c>
      <c r="CN1185" s="130">
        <v>7</v>
      </c>
      <c r="CO1185" s="124"/>
      <c r="CP1185" s="124"/>
      <c r="CQ1185" s="124"/>
      <c r="CR1185" s="130">
        <v>46</v>
      </c>
      <c r="CS1185" s="124"/>
      <c r="CT1185" s="124"/>
      <c r="CU1185" s="124"/>
      <c r="CV1185" s="124"/>
      <c r="CW1185" s="130">
        <v>46</v>
      </c>
      <c r="CX1185" s="124"/>
      <c r="CY1185" s="124"/>
      <c r="CZ1185" s="124"/>
      <c r="DA1185" s="124"/>
      <c r="DB1185" s="130">
        <v>84</v>
      </c>
      <c r="DC1185" s="124"/>
      <c r="DD1185" s="124"/>
      <c r="DE1185" s="124"/>
      <c r="DF1185" s="124"/>
      <c r="DG1185" s="124"/>
      <c r="DH1185" s="130">
        <v>37</v>
      </c>
      <c r="DI1185" s="130">
        <v>26</v>
      </c>
      <c r="DJ1185" s="130">
        <v>46</v>
      </c>
      <c r="DK1185" s="130">
        <v>29</v>
      </c>
      <c r="DL1185" s="124"/>
      <c r="DM1185" s="124"/>
      <c r="DN1185" s="130">
        <v>14</v>
      </c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  <c r="EC1185" s="124"/>
      <c r="ED1185" s="124"/>
      <c r="EE1185" s="124"/>
      <c r="EF1185" s="124"/>
      <c r="EG1185" s="124"/>
      <c r="EH1185" s="124"/>
      <c r="EI1185" s="124"/>
      <c r="EJ1185" s="124"/>
      <c r="EK1185" s="124"/>
      <c r="EL1185" s="124"/>
      <c r="EM1185" s="124"/>
      <c r="EN1185" s="130">
        <v>81</v>
      </c>
      <c r="EO1185" s="124"/>
      <c r="EP1185" s="130">
        <v>1</v>
      </c>
      <c r="EQ1185" s="124"/>
      <c r="ER1185" s="124"/>
      <c r="ES1185" s="124"/>
      <c r="ET1185" s="124"/>
      <c r="EU1185" s="124"/>
      <c r="EV1185" s="124"/>
      <c r="EW1185" s="124"/>
      <c r="EX1185" s="124"/>
      <c r="EY1185" s="124"/>
      <c r="EZ1185" s="124"/>
      <c r="FA1185" s="124"/>
      <c r="FB1185" s="124"/>
      <c r="FC1185" s="124"/>
      <c r="FD1185" s="124"/>
      <c r="FE1185" s="130">
        <v>19</v>
      </c>
      <c r="FF1185" s="124"/>
      <c r="FG1185" s="124"/>
      <c r="FH1185" s="124"/>
      <c r="FI1185" s="124"/>
      <c r="FJ1185" s="124"/>
      <c r="FK1185" s="124"/>
      <c r="FL1185" s="124"/>
      <c r="FM1185" s="124"/>
      <c r="FN1185" s="124"/>
    </row>
    <row r="1186" spans="1:170" ht="12.75" customHeight="1">
      <c r="A1186" s="120" t="s">
        <v>110</v>
      </c>
      <c r="B1186" s="120" t="s">
        <v>1844</v>
      </c>
      <c r="C1186" s="120" t="s">
        <v>1214</v>
      </c>
      <c r="D1186" s="120" t="s">
        <v>13950</v>
      </c>
      <c r="E1186" s="120" t="s">
        <v>13958</v>
      </c>
      <c r="F1186" s="120" t="s">
        <v>13959</v>
      </c>
      <c r="G1186" s="120" t="s">
        <v>7415</v>
      </c>
      <c r="H1186" s="120" t="s">
        <v>13960</v>
      </c>
      <c r="I1186" s="120" t="s">
        <v>117</v>
      </c>
      <c r="J1186" s="120" t="s">
        <v>13954</v>
      </c>
      <c r="K1186" s="120" t="s">
        <v>13955</v>
      </c>
      <c r="L1186" s="120" t="s">
        <v>13956</v>
      </c>
      <c r="M1186" s="120" t="s">
        <v>1302</v>
      </c>
      <c r="N1186" s="120" t="s">
        <v>13957</v>
      </c>
      <c r="O1186" s="120" t="s">
        <v>1304</v>
      </c>
      <c r="P1186" s="120" t="s">
        <v>1297</v>
      </c>
      <c r="Q1186" s="120" t="s">
        <v>1302</v>
      </c>
      <c r="R1186" s="120" t="s">
        <v>1302</v>
      </c>
      <c r="S1186" s="120" t="s">
        <v>1302</v>
      </c>
      <c r="T1186" s="120" t="s">
        <v>1302</v>
      </c>
      <c r="U1186" s="120" t="s">
        <v>1302</v>
      </c>
      <c r="V1186" s="130">
        <v>139</v>
      </c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30">
        <v>114</v>
      </c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  <c r="EC1186" s="124"/>
      <c r="ED1186" s="124"/>
      <c r="EE1186" s="130">
        <v>25</v>
      </c>
      <c r="EF1186" s="124"/>
      <c r="EG1186" s="124"/>
      <c r="EH1186" s="124"/>
      <c r="EI1186" s="124"/>
      <c r="EJ1186" s="124"/>
      <c r="EK1186" s="124"/>
      <c r="EL1186" s="124"/>
      <c r="EM1186" s="124"/>
      <c r="EN1186" s="124"/>
      <c r="EO1186" s="124"/>
      <c r="EP1186" s="124"/>
      <c r="EQ1186" s="124"/>
      <c r="ER1186" s="124"/>
      <c r="ES1186" s="124"/>
      <c r="ET1186" s="124"/>
      <c r="EU1186" s="124"/>
      <c r="EV1186" s="124"/>
      <c r="EW1186" s="124"/>
      <c r="EX1186" s="124"/>
      <c r="EY1186" s="124"/>
      <c r="EZ1186" s="124"/>
      <c r="FA1186" s="124"/>
      <c r="FB1186" s="124"/>
      <c r="FC1186" s="124"/>
      <c r="FD1186" s="124"/>
      <c r="FE1186" s="124"/>
      <c r="FF1186" s="124"/>
      <c r="FG1186" s="124"/>
      <c r="FH1186" s="124"/>
      <c r="FI1186" s="124"/>
      <c r="FJ1186" s="124"/>
      <c r="FK1186" s="124"/>
      <c r="FL1186" s="124"/>
      <c r="FM1186" s="124"/>
      <c r="FN1186" s="124"/>
    </row>
    <row r="1187" spans="1:170" ht="12.75" customHeight="1">
      <c r="A1187" s="120" t="s">
        <v>110</v>
      </c>
      <c r="B1187" s="120" t="s">
        <v>1844</v>
      </c>
      <c r="C1187" s="120" t="s">
        <v>1214</v>
      </c>
      <c r="D1187" s="120" t="s">
        <v>14263</v>
      </c>
      <c r="E1187" s="120" t="s">
        <v>14263</v>
      </c>
      <c r="F1187" s="120" t="s">
        <v>14264</v>
      </c>
      <c r="G1187" s="120" t="s">
        <v>3059</v>
      </c>
      <c r="H1187" s="120" t="s">
        <v>14265</v>
      </c>
      <c r="I1187" s="120" t="s">
        <v>117</v>
      </c>
      <c r="J1187" s="120" t="s">
        <v>14266</v>
      </c>
      <c r="K1187" s="120" t="s">
        <v>14267</v>
      </c>
      <c r="L1187" s="120" t="s">
        <v>14268</v>
      </c>
      <c r="M1187" s="120" t="s">
        <v>1304</v>
      </c>
      <c r="N1187" s="120" t="s">
        <v>14269</v>
      </c>
      <c r="O1187" s="120" t="s">
        <v>1304</v>
      </c>
      <c r="P1187" s="120" t="s">
        <v>1302</v>
      </c>
      <c r="Q1187" s="120" t="s">
        <v>1304</v>
      </c>
      <c r="R1187" s="120" t="s">
        <v>1304</v>
      </c>
      <c r="S1187" s="120" t="s">
        <v>1304</v>
      </c>
      <c r="T1187" s="120" t="s">
        <v>1304</v>
      </c>
      <c r="U1187" s="120" t="s">
        <v>1304</v>
      </c>
      <c r="V1187" s="130">
        <v>203</v>
      </c>
      <c r="W1187" s="130">
        <v>135</v>
      </c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30">
        <v>65</v>
      </c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30">
        <v>1</v>
      </c>
      <c r="DC1187" s="124"/>
      <c r="DD1187" s="124"/>
      <c r="DE1187" s="124"/>
      <c r="DF1187" s="124"/>
      <c r="DG1187" s="124"/>
      <c r="DH1187" s="130">
        <v>2</v>
      </c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  <c r="EC1187" s="124"/>
      <c r="ED1187" s="124"/>
      <c r="EE1187" s="124"/>
      <c r="EF1187" s="124"/>
      <c r="EG1187" s="124"/>
      <c r="EH1187" s="124"/>
      <c r="EI1187" s="124"/>
      <c r="EJ1187" s="124"/>
      <c r="EK1187" s="124"/>
      <c r="EL1187" s="124"/>
      <c r="EM1187" s="124"/>
      <c r="EN1187" s="124"/>
      <c r="EO1187" s="124"/>
      <c r="EP1187" s="124"/>
      <c r="EQ1187" s="124"/>
      <c r="ER1187" s="124"/>
      <c r="ES1187" s="124"/>
      <c r="ET1187" s="124"/>
      <c r="EU1187" s="124"/>
      <c r="EV1187" s="124"/>
      <c r="EW1187" s="124"/>
      <c r="EX1187" s="124"/>
      <c r="EY1187" s="124"/>
      <c r="EZ1187" s="124"/>
      <c r="FA1187" s="124"/>
      <c r="FB1187" s="124"/>
      <c r="FC1187" s="124"/>
      <c r="FD1187" s="124"/>
      <c r="FE1187" s="124"/>
      <c r="FF1187" s="124"/>
      <c r="FG1187" s="124"/>
      <c r="FH1187" s="124"/>
      <c r="FI1187" s="124"/>
      <c r="FJ1187" s="124"/>
      <c r="FK1187" s="124"/>
      <c r="FL1187" s="124"/>
      <c r="FM1187" s="124"/>
      <c r="FN1187" s="124"/>
    </row>
    <row r="1188" spans="1:170" ht="12.75" customHeight="1">
      <c r="A1188" s="120" t="s">
        <v>110</v>
      </c>
      <c r="B1188" s="120" t="s">
        <v>1844</v>
      </c>
      <c r="C1188" s="120" t="s">
        <v>1214</v>
      </c>
      <c r="D1188" s="120" t="s">
        <v>14768</v>
      </c>
      <c r="E1188" s="120" t="s">
        <v>14769</v>
      </c>
      <c r="F1188" s="120" t="s">
        <v>14770</v>
      </c>
      <c r="G1188" s="120" t="s">
        <v>224</v>
      </c>
      <c r="H1188" s="120" t="s">
        <v>13931</v>
      </c>
      <c r="I1188" s="120" t="s">
        <v>117</v>
      </c>
      <c r="J1188" s="120" t="s">
        <v>14771</v>
      </c>
      <c r="K1188" s="120" t="s">
        <v>14772</v>
      </c>
      <c r="L1188" s="120" t="s">
        <v>14773</v>
      </c>
      <c r="M1188" s="120" t="s">
        <v>1297</v>
      </c>
      <c r="N1188" s="120" t="s">
        <v>14774</v>
      </c>
      <c r="O1188" s="120" t="s">
        <v>1324</v>
      </c>
      <c r="P1188" s="120" t="s">
        <v>1374</v>
      </c>
      <c r="Q1188" s="120" t="s">
        <v>1304</v>
      </c>
      <c r="R1188" s="120" t="s">
        <v>1304</v>
      </c>
      <c r="S1188" s="120" t="s">
        <v>1304</v>
      </c>
      <c r="T1188" s="120" t="s">
        <v>1304</v>
      </c>
      <c r="U1188" s="120" t="s">
        <v>1304</v>
      </c>
      <c r="V1188" s="130">
        <v>3</v>
      </c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  <c r="EC1188" s="124"/>
      <c r="ED1188" s="124"/>
      <c r="EE1188" s="124"/>
      <c r="EF1188" s="124"/>
      <c r="EG1188" s="124"/>
      <c r="EH1188" s="124"/>
      <c r="EI1188" s="124"/>
      <c r="EJ1188" s="124"/>
      <c r="EK1188" s="124"/>
      <c r="EL1188" s="124"/>
      <c r="EM1188" s="124"/>
      <c r="EN1188" s="124"/>
      <c r="EO1188" s="124"/>
      <c r="EP1188" s="130">
        <v>3</v>
      </c>
      <c r="EQ1188" s="124"/>
      <c r="ER1188" s="124"/>
      <c r="ES1188" s="124"/>
      <c r="ET1188" s="124"/>
      <c r="EU1188" s="124"/>
      <c r="EV1188" s="124"/>
      <c r="EW1188" s="124"/>
      <c r="EX1188" s="124"/>
      <c r="EY1188" s="124"/>
      <c r="EZ1188" s="124"/>
      <c r="FA1188" s="124"/>
      <c r="FB1188" s="124"/>
      <c r="FC1188" s="124"/>
      <c r="FD1188" s="124"/>
      <c r="FE1188" s="124"/>
      <c r="FF1188" s="124"/>
      <c r="FG1188" s="124"/>
      <c r="FH1188" s="124"/>
      <c r="FI1188" s="124"/>
      <c r="FJ1188" s="124"/>
      <c r="FK1188" s="124"/>
      <c r="FL1188" s="124"/>
      <c r="FM1188" s="124"/>
      <c r="FN1188" s="124"/>
    </row>
    <row r="1189" spans="1:170" ht="12.75" customHeight="1">
      <c r="A1189" s="120" t="s">
        <v>110</v>
      </c>
      <c r="B1189" s="120" t="s">
        <v>1844</v>
      </c>
      <c r="C1189" s="120" t="s">
        <v>1214</v>
      </c>
      <c r="D1189" s="120" t="s">
        <v>14633</v>
      </c>
      <c r="E1189" s="120" t="s">
        <v>14634</v>
      </c>
      <c r="F1189" s="120" t="s">
        <v>4535</v>
      </c>
      <c r="G1189" s="120" t="s">
        <v>242</v>
      </c>
      <c r="H1189" s="120" t="s">
        <v>14635</v>
      </c>
      <c r="I1189" s="120" t="s">
        <v>117</v>
      </c>
      <c r="J1189" s="120" t="s">
        <v>14636</v>
      </c>
      <c r="K1189" s="120" t="s">
        <v>14637</v>
      </c>
      <c r="L1189" s="120" t="s">
        <v>14638</v>
      </c>
      <c r="M1189" s="120" t="s">
        <v>1297</v>
      </c>
      <c r="N1189" s="120" t="s">
        <v>7313</v>
      </c>
      <c r="O1189" s="120" t="s">
        <v>1304</v>
      </c>
      <c r="P1189" s="120" t="s">
        <v>1374</v>
      </c>
      <c r="Q1189" s="120" t="s">
        <v>1304</v>
      </c>
      <c r="R1189" s="120" t="s">
        <v>1304</v>
      </c>
      <c r="S1189" s="120" t="s">
        <v>1304</v>
      </c>
      <c r="T1189" s="120" t="s">
        <v>1304</v>
      </c>
      <c r="U1189" s="120" t="s">
        <v>1304</v>
      </c>
      <c r="V1189" s="130">
        <v>120</v>
      </c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30">
        <v>120</v>
      </c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  <c r="EC1189" s="124"/>
      <c r="ED1189" s="124"/>
      <c r="EE1189" s="124"/>
      <c r="EF1189" s="124"/>
      <c r="EG1189" s="124"/>
      <c r="EH1189" s="124"/>
      <c r="EI1189" s="124"/>
      <c r="EJ1189" s="124"/>
      <c r="EK1189" s="124"/>
      <c r="EL1189" s="124"/>
      <c r="EM1189" s="124"/>
      <c r="EN1189" s="124"/>
      <c r="EO1189" s="124"/>
      <c r="EP1189" s="124"/>
      <c r="EQ1189" s="124"/>
      <c r="ER1189" s="124"/>
      <c r="ES1189" s="124"/>
      <c r="ET1189" s="124"/>
      <c r="EU1189" s="124"/>
      <c r="EV1189" s="124"/>
      <c r="EW1189" s="124"/>
      <c r="EX1189" s="124"/>
      <c r="EY1189" s="124"/>
      <c r="EZ1189" s="124"/>
      <c r="FA1189" s="124"/>
      <c r="FB1189" s="124"/>
      <c r="FC1189" s="124"/>
      <c r="FD1189" s="124"/>
      <c r="FE1189" s="124"/>
      <c r="FF1189" s="124"/>
      <c r="FG1189" s="124"/>
      <c r="FH1189" s="124"/>
      <c r="FI1189" s="124"/>
      <c r="FJ1189" s="124"/>
      <c r="FK1189" s="124"/>
      <c r="FL1189" s="124"/>
      <c r="FM1189" s="124"/>
      <c r="FN1189" s="124"/>
    </row>
    <row r="1190" spans="1:170" ht="12.75" customHeight="1">
      <c r="A1190" s="120" t="s">
        <v>110</v>
      </c>
      <c r="B1190" s="120" t="s">
        <v>1844</v>
      </c>
      <c r="C1190" s="120" t="s">
        <v>1214</v>
      </c>
      <c r="D1190" s="120" t="s">
        <v>14340</v>
      </c>
      <c r="E1190" s="120" t="s">
        <v>14341</v>
      </c>
      <c r="F1190" s="120" t="s">
        <v>4185</v>
      </c>
      <c r="G1190" s="120" t="s">
        <v>6156</v>
      </c>
      <c r="H1190" s="120" t="s">
        <v>4186</v>
      </c>
      <c r="I1190" s="120" t="s">
        <v>117</v>
      </c>
      <c r="J1190" s="120" t="s">
        <v>14342</v>
      </c>
      <c r="K1190" s="120" t="s">
        <v>14343</v>
      </c>
      <c r="L1190" s="120" t="s">
        <v>14344</v>
      </c>
      <c r="M1190" s="120" t="s">
        <v>1297</v>
      </c>
      <c r="N1190" s="120" t="s">
        <v>14345</v>
      </c>
      <c r="O1190" s="120" t="s">
        <v>1304</v>
      </c>
      <c r="P1190" s="120" t="s">
        <v>1374</v>
      </c>
      <c r="Q1190" s="120" t="s">
        <v>1304</v>
      </c>
      <c r="R1190" s="120" t="s">
        <v>1304</v>
      </c>
      <c r="S1190" s="120" t="s">
        <v>1304</v>
      </c>
      <c r="T1190" s="120" t="s">
        <v>1304</v>
      </c>
      <c r="U1190" s="120" t="s">
        <v>1304</v>
      </c>
      <c r="V1190" s="130">
        <v>47</v>
      </c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  <c r="EC1190" s="124"/>
      <c r="ED1190" s="124"/>
      <c r="EE1190" s="130">
        <v>47</v>
      </c>
      <c r="EF1190" s="124"/>
      <c r="EG1190" s="124"/>
      <c r="EH1190" s="124"/>
      <c r="EI1190" s="124"/>
      <c r="EJ1190" s="124"/>
      <c r="EK1190" s="124"/>
      <c r="EL1190" s="124"/>
      <c r="EM1190" s="124"/>
      <c r="EN1190" s="124"/>
      <c r="EO1190" s="124"/>
      <c r="EP1190" s="124"/>
      <c r="EQ1190" s="124"/>
      <c r="ER1190" s="124"/>
      <c r="ES1190" s="124"/>
      <c r="ET1190" s="124"/>
      <c r="EU1190" s="124"/>
      <c r="EV1190" s="124"/>
      <c r="EW1190" s="124"/>
      <c r="EX1190" s="124"/>
      <c r="EY1190" s="124"/>
      <c r="EZ1190" s="124"/>
      <c r="FA1190" s="124"/>
      <c r="FB1190" s="124"/>
      <c r="FC1190" s="124"/>
      <c r="FD1190" s="124"/>
      <c r="FE1190" s="124"/>
      <c r="FF1190" s="124"/>
      <c r="FG1190" s="124"/>
      <c r="FH1190" s="124"/>
      <c r="FI1190" s="124"/>
      <c r="FJ1190" s="124"/>
      <c r="FK1190" s="124"/>
      <c r="FL1190" s="124"/>
      <c r="FM1190" s="124"/>
      <c r="FN1190" s="124"/>
    </row>
    <row r="1191" spans="1:170" ht="12.75" customHeight="1">
      <c r="A1191" s="120" t="s">
        <v>110</v>
      </c>
      <c r="B1191" s="120" t="s">
        <v>1844</v>
      </c>
      <c r="C1191" s="120" t="s">
        <v>1214</v>
      </c>
      <c r="D1191" s="120" t="s">
        <v>14517</v>
      </c>
      <c r="E1191" s="120" t="s">
        <v>14526</v>
      </c>
      <c r="F1191" s="120" t="s">
        <v>13882</v>
      </c>
      <c r="G1191" s="120" t="s">
        <v>3454</v>
      </c>
      <c r="H1191" s="120" t="s">
        <v>13883</v>
      </c>
      <c r="I1191" s="120" t="s">
        <v>117</v>
      </c>
      <c r="J1191" s="120" t="s">
        <v>14522</v>
      </c>
      <c r="K1191" s="120" t="s">
        <v>14523</v>
      </c>
      <c r="L1191" s="120" t="s">
        <v>14524</v>
      </c>
      <c r="M1191" s="120" t="s">
        <v>1302</v>
      </c>
      <c r="N1191" s="120" t="s">
        <v>14525</v>
      </c>
      <c r="O1191" s="120" t="s">
        <v>1304</v>
      </c>
      <c r="P1191" s="120" t="s">
        <v>1374</v>
      </c>
      <c r="Q1191" s="120" t="s">
        <v>1304</v>
      </c>
      <c r="R1191" s="120" t="s">
        <v>1304</v>
      </c>
      <c r="S1191" s="120" t="s">
        <v>1302</v>
      </c>
      <c r="T1191" s="120" t="s">
        <v>1304</v>
      </c>
      <c r="U1191" s="120" t="s">
        <v>1304</v>
      </c>
      <c r="V1191" s="130">
        <v>68</v>
      </c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30">
        <v>68</v>
      </c>
      <c r="EC1191" s="124"/>
      <c r="ED1191" s="124"/>
      <c r="EE1191" s="124"/>
      <c r="EF1191" s="124"/>
      <c r="EG1191" s="124"/>
      <c r="EH1191" s="124"/>
      <c r="EI1191" s="124"/>
      <c r="EJ1191" s="124"/>
      <c r="EK1191" s="124"/>
      <c r="EL1191" s="124"/>
      <c r="EM1191" s="124"/>
      <c r="EN1191" s="124"/>
      <c r="EO1191" s="124"/>
      <c r="EP1191" s="124"/>
      <c r="EQ1191" s="124"/>
      <c r="ER1191" s="124"/>
      <c r="ES1191" s="124"/>
      <c r="ET1191" s="124"/>
      <c r="EU1191" s="124"/>
      <c r="EV1191" s="124"/>
      <c r="EW1191" s="124"/>
      <c r="EX1191" s="124"/>
      <c r="EY1191" s="124"/>
      <c r="EZ1191" s="124"/>
      <c r="FA1191" s="124"/>
      <c r="FB1191" s="124"/>
      <c r="FC1191" s="124"/>
      <c r="FD1191" s="124"/>
      <c r="FE1191" s="124"/>
      <c r="FF1191" s="124"/>
      <c r="FG1191" s="124"/>
      <c r="FH1191" s="124"/>
      <c r="FI1191" s="124"/>
      <c r="FJ1191" s="124"/>
      <c r="FK1191" s="124"/>
      <c r="FL1191" s="124"/>
      <c r="FM1191" s="124"/>
      <c r="FN1191" s="124"/>
    </row>
    <row r="1192" spans="1:170" ht="12.75" customHeight="1">
      <c r="A1192" s="120" t="s">
        <v>110</v>
      </c>
      <c r="B1192" s="120" t="s">
        <v>1844</v>
      </c>
      <c r="C1192" s="120" t="s">
        <v>1214</v>
      </c>
      <c r="D1192" s="120" t="s">
        <v>14517</v>
      </c>
      <c r="E1192" s="120" t="s">
        <v>14543</v>
      </c>
      <c r="F1192" s="120" t="s">
        <v>14544</v>
      </c>
      <c r="G1192" s="120" t="s">
        <v>14545</v>
      </c>
      <c r="H1192" s="120" t="s">
        <v>4186</v>
      </c>
      <c r="I1192" s="120" t="s">
        <v>117</v>
      </c>
      <c r="J1192" s="120" t="s">
        <v>14522</v>
      </c>
      <c r="K1192" s="120" t="s">
        <v>14523</v>
      </c>
      <c r="L1192" s="120" t="s">
        <v>14524</v>
      </c>
      <c r="M1192" s="120" t="s">
        <v>1302</v>
      </c>
      <c r="N1192" s="120" t="s">
        <v>14525</v>
      </c>
      <c r="O1192" s="120" t="s">
        <v>1304</v>
      </c>
      <c r="P1192" s="120" t="s">
        <v>1374</v>
      </c>
      <c r="Q1192" s="120" t="s">
        <v>1304</v>
      </c>
      <c r="R1192" s="120" t="s">
        <v>1304</v>
      </c>
      <c r="S1192" s="120" t="s">
        <v>1302</v>
      </c>
      <c r="T1192" s="120" t="s">
        <v>1304</v>
      </c>
      <c r="U1192" s="120" t="s">
        <v>1304</v>
      </c>
      <c r="V1192" s="130">
        <v>101</v>
      </c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30">
        <v>101</v>
      </c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  <c r="EC1192" s="124"/>
      <c r="ED1192" s="124"/>
      <c r="EE1192" s="124"/>
      <c r="EF1192" s="124"/>
      <c r="EG1192" s="124"/>
      <c r="EH1192" s="124"/>
      <c r="EI1192" s="124"/>
      <c r="EJ1192" s="124"/>
      <c r="EK1192" s="124"/>
      <c r="EL1192" s="124"/>
      <c r="EM1192" s="124"/>
      <c r="EN1192" s="124"/>
      <c r="EO1192" s="124"/>
      <c r="EP1192" s="124"/>
      <c r="EQ1192" s="124"/>
      <c r="ER1192" s="124"/>
      <c r="ES1192" s="124"/>
      <c r="ET1192" s="124"/>
      <c r="EU1192" s="124"/>
      <c r="EV1192" s="124"/>
      <c r="EW1192" s="124"/>
      <c r="EX1192" s="124"/>
      <c r="EY1192" s="124"/>
      <c r="EZ1192" s="124"/>
      <c r="FA1192" s="124"/>
      <c r="FB1192" s="124"/>
      <c r="FC1192" s="124"/>
      <c r="FD1192" s="124"/>
      <c r="FE1192" s="124"/>
      <c r="FF1192" s="124"/>
      <c r="FG1192" s="124"/>
      <c r="FH1192" s="124"/>
      <c r="FI1192" s="124"/>
      <c r="FJ1192" s="124"/>
      <c r="FK1192" s="124"/>
      <c r="FL1192" s="124"/>
      <c r="FM1192" s="124"/>
      <c r="FN1192" s="124"/>
    </row>
    <row r="1193" spans="1:170" ht="12.75" customHeight="1">
      <c r="A1193" s="120" t="s">
        <v>110</v>
      </c>
      <c r="B1193" s="120" t="s">
        <v>1844</v>
      </c>
      <c r="C1193" s="120" t="s">
        <v>1214</v>
      </c>
      <c r="D1193" s="120" t="s">
        <v>14517</v>
      </c>
      <c r="E1193" s="120" t="s">
        <v>14546</v>
      </c>
      <c r="F1193" s="120" t="s">
        <v>14544</v>
      </c>
      <c r="G1193" s="120" t="s">
        <v>14545</v>
      </c>
      <c r="H1193" s="120" t="s">
        <v>4186</v>
      </c>
      <c r="I1193" s="120" t="s">
        <v>117</v>
      </c>
      <c r="J1193" s="120" t="s">
        <v>14522</v>
      </c>
      <c r="K1193" s="120" t="s">
        <v>14523</v>
      </c>
      <c r="L1193" s="120" t="s">
        <v>14524</v>
      </c>
      <c r="M1193" s="120" t="s">
        <v>1302</v>
      </c>
      <c r="N1193" s="120" t="s">
        <v>14525</v>
      </c>
      <c r="O1193" s="120" t="s">
        <v>1304</v>
      </c>
      <c r="P1193" s="120" t="s">
        <v>1374</v>
      </c>
      <c r="Q1193" s="120" t="s">
        <v>1304</v>
      </c>
      <c r="R1193" s="120" t="s">
        <v>1304</v>
      </c>
      <c r="S1193" s="120" t="s">
        <v>1302</v>
      </c>
      <c r="T1193" s="120" t="s">
        <v>1304</v>
      </c>
      <c r="U1193" s="120" t="s">
        <v>1304</v>
      </c>
      <c r="V1193" s="130">
        <v>27</v>
      </c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  <c r="EC1193" s="124"/>
      <c r="ED1193" s="124"/>
      <c r="EE1193" s="130">
        <v>27</v>
      </c>
      <c r="EF1193" s="124"/>
      <c r="EG1193" s="124"/>
      <c r="EH1193" s="124"/>
      <c r="EI1193" s="124"/>
      <c r="EJ1193" s="124"/>
      <c r="EK1193" s="124"/>
      <c r="EL1193" s="124"/>
      <c r="EM1193" s="124"/>
      <c r="EN1193" s="124"/>
      <c r="EO1193" s="124"/>
      <c r="EP1193" s="124"/>
      <c r="EQ1193" s="124"/>
      <c r="ER1193" s="124"/>
      <c r="ES1193" s="124"/>
      <c r="ET1193" s="124"/>
      <c r="EU1193" s="124"/>
      <c r="EV1193" s="124"/>
      <c r="EW1193" s="124"/>
      <c r="EX1193" s="124"/>
      <c r="EY1193" s="124"/>
      <c r="EZ1193" s="124"/>
      <c r="FA1193" s="124"/>
      <c r="FB1193" s="124"/>
      <c r="FC1193" s="124"/>
      <c r="FD1193" s="124"/>
      <c r="FE1193" s="124"/>
      <c r="FF1193" s="124"/>
      <c r="FG1193" s="124"/>
      <c r="FH1193" s="124"/>
      <c r="FI1193" s="124"/>
      <c r="FJ1193" s="124"/>
      <c r="FK1193" s="124"/>
      <c r="FL1193" s="124"/>
      <c r="FM1193" s="124"/>
      <c r="FN1193" s="124"/>
    </row>
    <row r="1194" spans="1:170" ht="12.75" customHeight="1">
      <c r="A1194" s="120" t="s">
        <v>110</v>
      </c>
      <c r="B1194" s="120" t="s">
        <v>1844</v>
      </c>
      <c r="C1194" s="120" t="s">
        <v>1214</v>
      </c>
      <c r="D1194" s="120" t="s">
        <v>14517</v>
      </c>
      <c r="E1194" s="120" t="s">
        <v>14549</v>
      </c>
      <c r="F1194" s="120" t="s">
        <v>14550</v>
      </c>
      <c r="G1194" s="120" t="s">
        <v>1297</v>
      </c>
      <c r="H1194" s="120" t="s">
        <v>13931</v>
      </c>
      <c r="I1194" s="120" t="s">
        <v>117</v>
      </c>
      <c r="J1194" s="120" t="s">
        <v>14522</v>
      </c>
      <c r="K1194" s="120" t="s">
        <v>14523</v>
      </c>
      <c r="L1194" s="120" t="s">
        <v>14524</v>
      </c>
      <c r="M1194" s="120" t="s">
        <v>1302</v>
      </c>
      <c r="N1194" s="120" t="s">
        <v>14525</v>
      </c>
      <c r="O1194" s="120" t="s">
        <v>1304</v>
      </c>
      <c r="P1194" s="120" t="s">
        <v>1374</v>
      </c>
      <c r="Q1194" s="120" t="s">
        <v>1304</v>
      </c>
      <c r="R1194" s="120" t="s">
        <v>1304</v>
      </c>
      <c r="S1194" s="120" t="s">
        <v>1302</v>
      </c>
      <c r="T1194" s="120" t="s">
        <v>1304</v>
      </c>
      <c r="U1194" s="120" t="s">
        <v>1304</v>
      </c>
      <c r="V1194" s="130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  <c r="EC1194" s="124"/>
      <c r="ED1194" s="124"/>
      <c r="EE1194" s="124"/>
      <c r="EF1194" s="124"/>
      <c r="EG1194" s="124"/>
      <c r="EH1194" s="124"/>
      <c r="EI1194" s="124"/>
      <c r="EJ1194" s="124"/>
      <c r="EK1194" s="124"/>
      <c r="EL1194" s="124"/>
      <c r="EM1194" s="124"/>
      <c r="EN1194" s="124"/>
      <c r="EO1194" s="124"/>
      <c r="EP1194" s="124"/>
      <c r="EQ1194" s="124"/>
      <c r="ER1194" s="124"/>
      <c r="ES1194" s="124"/>
      <c r="ET1194" s="124"/>
      <c r="EU1194" s="124"/>
      <c r="EV1194" s="124"/>
      <c r="EW1194" s="124"/>
      <c r="EX1194" s="124"/>
      <c r="EY1194" s="124"/>
      <c r="EZ1194" s="124"/>
      <c r="FA1194" s="124"/>
      <c r="FB1194" s="124"/>
      <c r="FC1194" s="124"/>
      <c r="FD1194" s="124"/>
      <c r="FE1194" s="124"/>
      <c r="FF1194" s="124"/>
      <c r="FG1194" s="124"/>
      <c r="FH1194" s="124"/>
      <c r="FI1194" s="124"/>
      <c r="FJ1194" s="124"/>
      <c r="FK1194" s="124"/>
      <c r="FL1194" s="124"/>
      <c r="FM1194" s="124"/>
      <c r="FN1194" s="124"/>
    </row>
    <row r="1195" spans="1:170" ht="12.75" customHeight="1">
      <c r="A1195" s="120" t="s">
        <v>110</v>
      </c>
      <c r="B1195" s="120" t="s">
        <v>1844</v>
      </c>
      <c r="C1195" s="120" t="s">
        <v>1214</v>
      </c>
      <c r="D1195" s="120" t="s">
        <v>14552</v>
      </c>
      <c r="E1195" s="120" t="s">
        <v>14553</v>
      </c>
      <c r="F1195" s="120" t="s">
        <v>14544</v>
      </c>
      <c r="G1195" s="120" t="s">
        <v>14554</v>
      </c>
      <c r="H1195" s="120" t="s">
        <v>4186</v>
      </c>
      <c r="I1195" s="120" t="s">
        <v>117</v>
      </c>
      <c r="J1195" s="120" t="s">
        <v>14555</v>
      </c>
      <c r="K1195" s="120" t="s">
        <v>14556</v>
      </c>
      <c r="L1195" s="120" t="s">
        <v>14557</v>
      </c>
      <c r="M1195" s="120" t="s">
        <v>1302</v>
      </c>
      <c r="N1195" s="120" t="s">
        <v>14558</v>
      </c>
      <c r="O1195" s="120" t="s">
        <v>1304</v>
      </c>
      <c r="P1195" s="120" t="s">
        <v>1302</v>
      </c>
      <c r="Q1195" s="120" t="s">
        <v>1304</v>
      </c>
      <c r="R1195" s="120" t="s">
        <v>1304</v>
      </c>
      <c r="S1195" s="120" t="s">
        <v>1302</v>
      </c>
      <c r="T1195" s="120" t="s">
        <v>1304</v>
      </c>
      <c r="U1195" s="120" t="s">
        <v>1304</v>
      </c>
      <c r="V1195" s="130">
        <v>144</v>
      </c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30">
        <v>144</v>
      </c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  <c r="EC1195" s="124"/>
      <c r="ED1195" s="124"/>
      <c r="EE1195" s="124"/>
      <c r="EF1195" s="124"/>
      <c r="EG1195" s="124"/>
      <c r="EH1195" s="124"/>
      <c r="EI1195" s="124"/>
      <c r="EJ1195" s="124"/>
      <c r="EK1195" s="124"/>
      <c r="EL1195" s="124"/>
      <c r="EM1195" s="124"/>
      <c r="EN1195" s="124"/>
      <c r="EO1195" s="124"/>
      <c r="EP1195" s="124"/>
      <c r="EQ1195" s="124"/>
      <c r="ER1195" s="124"/>
      <c r="ES1195" s="124"/>
      <c r="ET1195" s="124"/>
      <c r="EU1195" s="124"/>
      <c r="EV1195" s="124"/>
      <c r="EW1195" s="124"/>
      <c r="EX1195" s="124"/>
      <c r="EY1195" s="124"/>
      <c r="EZ1195" s="124"/>
      <c r="FA1195" s="124"/>
      <c r="FB1195" s="124"/>
      <c r="FC1195" s="124"/>
      <c r="FD1195" s="124"/>
      <c r="FE1195" s="124"/>
      <c r="FF1195" s="124"/>
      <c r="FG1195" s="124"/>
      <c r="FH1195" s="124"/>
      <c r="FI1195" s="124"/>
      <c r="FJ1195" s="124"/>
      <c r="FK1195" s="124"/>
      <c r="FL1195" s="124"/>
      <c r="FM1195" s="124"/>
      <c r="FN1195" s="124"/>
    </row>
    <row r="1196" spans="1:170" ht="12.75" customHeight="1">
      <c r="A1196" s="120" t="s">
        <v>110</v>
      </c>
      <c r="B1196" s="120" t="s">
        <v>3879</v>
      </c>
      <c r="C1196" s="120" t="s">
        <v>1467</v>
      </c>
      <c r="D1196" s="120" t="s">
        <v>13873</v>
      </c>
      <c r="E1196" s="120" t="s">
        <v>13873</v>
      </c>
      <c r="F1196" s="120" t="s">
        <v>13874</v>
      </c>
      <c r="G1196" s="120" t="s">
        <v>1321</v>
      </c>
      <c r="H1196" s="120" t="s">
        <v>13875</v>
      </c>
      <c r="I1196" s="120" t="s">
        <v>118</v>
      </c>
      <c r="J1196" s="120" t="s">
        <v>13876</v>
      </c>
      <c r="K1196" s="120" t="s">
        <v>13877</v>
      </c>
      <c r="L1196" s="120" t="s">
        <v>13878</v>
      </c>
      <c r="M1196" s="120" t="s">
        <v>1297</v>
      </c>
      <c r="N1196" s="120" t="s">
        <v>13879</v>
      </c>
      <c r="O1196" s="120" t="s">
        <v>1304</v>
      </c>
      <c r="P1196" s="120" t="s">
        <v>1374</v>
      </c>
      <c r="Q1196" s="120" t="s">
        <v>1304</v>
      </c>
      <c r="R1196" s="120" t="s">
        <v>1304</v>
      </c>
      <c r="S1196" s="120" t="s">
        <v>1304</v>
      </c>
      <c r="T1196" s="120" t="s">
        <v>1304</v>
      </c>
      <c r="U1196" s="120" t="s">
        <v>1304</v>
      </c>
      <c r="V1196" s="130">
        <v>16</v>
      </c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30">
        <v>8</v>
      </c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30">
        <v>8</v>
      </c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  <c r="EC1196" s="124"/>
      <c r="ED1196" s="124"/>
      <c r="EE1196" s="124"/>
      <c r="EF1196" s="124"/>
      <c r="EG1196" s="124"/>
      <c r="EH1196" s="124"/>
      <c r="EI1196" s="124"/>
      <c r="EJ1196" s="124"/>
      <c r="EK1196" s="124"/>
      <c r="EL1196" s="124"/>
      <c r="EM1196" s="124"/>
      <c r="EN1196" s="124"/>
      <c r="EO1196" s="124"/>
      <c r="EP1196" s="124"/>
      <c r="EQ1196" s="124"/>
      <c r="ER1196" s="124"/>
      <c r="ES1196" s="124"/>
      <c r="ET1196" s="124"/>
      <c r="EU1196" s="124"/>
      <c r="EV1196" s="124"/>
      <c r="EW1196" s="124"/>
      <c r="EX1196" s="124"/>
      <c r="EY1196" s="124"/>
      <c r="EZ1196" s="124"/>
      <c r="FA1196" s="124"/>
      <c r="FB1196" s="124"/>
      <c r="FC1196" s="124"/>
      <c r="FD1196" s="124"/>
      <c r="FE1196" s="124"/>
      <c r="FF1196" s="124"/>
      <c r="FG1196" s="124"/>
      <c r="FH1196" s="124"/>
      <c r="FI1196" s="124"/>
      <c r="FJ1196" s="124"/>
      <c r="FK1196" s="124"/>
      <c r="FL1196" s="124"/>
      <c r="FM1196" s="124"/>
      <c r="FN1196" s="124"/>
    </row>
    <row r="1197" spans="1:170" ht="12.75" customHeight="1">
      <c r="A1197" s="120" t="s">
        <v>110</v>
      </c>
      <c r="B1197" s="120" t="s">
        <v>3879</v>
      </c>
      <c r="C1197" s="120" t="s">
        <v>1467</v>
      </c>
      <c r="D1197" s="120" t="s">
        <v>14001</v>
      </c>
      <c r="E1197" s="120" t="s">
        <v>14002</v>
      </c>
      <c r="F1197" s="120" t="s">
        <v>14003</v>
      </c>
      <c r="G1197" s="120" t="s">
        <v>8307</v>
      </c>
      <c r="H1197" s="120" t="s">
        <v>14004</v>
      </c>
      <c r="I1197" s="120" t="s">
        <v>118</v>
      </c>
      <c r="J1197" s="120" t="s">
        <v>14005</v>
      </c>
      <c r="K1197" s="120" t="s">
        <v>14006</v>
      </c>
      <c r="L1197" s="120" t="s">
        <v>14007</v>
      </c>
      <c r="M1197" s="120" t="s">
        <v>1304</v>
      </c>
      <c r="N1197" s="120" t="s">
        <v>14008</v>
      </c>
      <c r="O1197" s="120" t="s">
        <v>1304</v>
      </c>
      <c r="P1197" s="120" t="s">
        <v>1304</v>
      </c>
      <c r="Q1197" s="120" t="s">
        <v>1304</v>
      </c>
      <c r="R1197" s="120" t="s">
        <v>1304</v>
      </c>
      <c r="S1197" s="120" t="s">
        <v>1304</v>
      </c>
      <c r="T1197" s="120" t="s">
        <v>1304</v>
      </c>
      <c r="U1197" s="120" t="s">
        <v>1304</v>
      </c>
      <c r="V1197" s="130">
        <v>354</v>
      </c>
      <c r="W1197" s="130">
        <v>94</v>
      </c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30">
        <v>111</v>
      </c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30">
        <v>65</v>
      </c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30">
        <v>33</v>
      </c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30">
        <v>51</v>
      </c>
      <c r="EC1197" s="124"/>
      <c r="ED1197" s="124"/>
      <c r="EE1197" s="124"/>
      <c r="EF1197" s="124"/>
      <c r="EG1197" s="124"/>
      <c r="EH1197" s="124"/>
      <c r="EI1197" s="124"/>
      <c r="EJ1197" s="124"/>
      <c r="EK1197" s="124"/>
      <c r="EL1197" s="124"/>
      <c r="EM1197" s="124"/>
      <c r="EN1197" s="124"/>
      <c r="EO1197" s="124"/>
      <c r="EP1197" s="124"/>
      <c r="EQ1197" s="124"/>
      <c r="ER1197" s="124"/>
      <c r="ES1197" s="124"/>
      <c r="ET1197" s="124"/>
      <c r="EU1197" s="124"/>
      <c r="EV1197" s="124"/>
      <c r="EW1197" s="124"/>
      <c r="EX1197" s="124"/>
      <c r="EY1197" s="124"/>
      <c r="EZ1197" s="124"/>
      <c r="FA1197" s="124"/>
      <c r="FB1197" s="124"/>
      <c r="FC1197" s="124"/>
      <c r="FD1197" s="124"/>
      <c r="FE1197" s="124"/>
      <c r="FF1197" s="124"/>
      <c r="FG1197" s="124"/>
      <c r="FH1197" s="124"/>
      <c r="FI1197" s="124"/>
      <c r="FJ1197" s="124"/>
      <c r="FK1197" s="124"/>
      <c r="FL1197" s="124"/>
      <c r="FM1197" s="124"/>
      <c r="FN1197" s="124"/>
    </row>
    <row r="1198" spans="1:170" ht="12.75" customHeight="1">
      <c r="A1198" s="120" t="s">
        <v>110</v>
      </c>
      <c r="B1198" s="120" t="s">
        <v>3879</v>
      </c>
      <c r="C1198" s="120" t="s">
        <v>1467</v>
      </c>
      <c r="D1198" s="120" t="s">
        <v>14157</v>
      </c>
      <c r="E1198" s="120" t="s">
        <v>9425</v>
      </c>
      <c r="F1198" s="120" t="s">
        <v>14158</v>
      </c>
      <c r="G1198" s="120" t="s">
        <v>1324</v>
      </c>
      <c r="H1198" s="120" t="s">
        <v>14159</v>
      </c>
      <c r="I1198" s="120" t="s">
        <v>118</v>
      </c>
      <c r="J1198" s="120" t="s">
        <v>14160</v>
      </c>
      <c r="K1198" s="120" t="s">
        <v>14161</v>
      </c>
      <c r="L1198" s="120" t="s">
        <v>14162</v>
      </c>
      <c r="M1198" s="120" t="s">
        <v>1302</v>
      </c>
      <c r="N1198" s="120" t="s">
        <v>14163</v>
      </c>
      <c r="O1198" s="120" t="s">
        <v>1304</v>
      </c>
      <c r="P1198" s="120" t="s">
        <v>1297</v>
      </c>
      <c r="Q1198" s="120" t="s">
        <v>1302</v>
      </c>
      <c r="R1198" s="120" t="s">
        <v>1302</v>
      </c>
      <c r="S1198" s="120" t="s">
        <v>1304</v>
      </c>
      <c r="T1198" s="120" t="s">
        <v>1302</v>
      </c>
      <c r="U1198" s="120" t="s">
        <v>1302</v>
      </c>
      <c r="V1198" s="130">
        <v>908</v>
      </c>
      <c r="W1198" s="124"/>
      <c r="X1198" s="124"/>
      <c r="Y1198" s="130">
        <v>73</v>
      </c>
      <c r="Z1198" s="130">
        <v>37</v>
      </c>
      <c r="AA1198" s="130">
        <v>24</v>
      </c>
      <c r="AB1198" s="124"/>
      <c r="AC1198" s="130">
        <v>63</v>
      </c>
      <c r="AD1198" s="130">
        <v>30</v>
      </c>
      <c r="AE1198" s="130">
        <v>19</v>
      </c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30">
        <v>35</v>
      </c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30">
        <v>26</v>
      </c>
      <c r="BW1198" s="124"/>
      <c r="BX1198" s="124"/>
      <c r="BY1198" s="124"/>
      <c r="BZ1198" s="130">
        <v>58</v>
      </c>
      <c r="CA1198" s="124"/>
      <c r="CB1198" s="124"/>
      <c r="CC1198" s="124"/>
      <c r="CD1198" s="124"/>
      <c r="CE1198" s="124"/>
      <c r="CF1198" s="130">
        <v>67</v>
      </c>
      <c r="CG1198" s="124"/>
      <c r="CH1198" s="124"/>
      <c r="CI1198" s="124"/>
      <c r="CJ1198" s="124"/>
      <c r="CK1198" s="130">
        <v>31</v>
      </c>
      <c r="CL1198" s="130">
        <v>28</v>
      </c>
      <c r="CM1198" s="124"/>
      <c r="CN1198" s="124"/>
      <c r="CO1198" s="124"/>
      <c r="CP1198" s="124"/>
      <c r="CQ1198" s="124"/>
      <c r="CR1198" s="130">
        <v>22</v>
      </c>
      <c r="CS1198" s="124"/>
      <c r="CT1198" s="124"/>
      <c r="CU1198" s="124"/>
      <c r="CV1198" s="124"/>
      <c r="CW1198" s="130">
        <v>63</v>
      </c>
      <c r="CX1198" s="124"/>
      <c r="CY1198" s="124"/>
      <c r="CZ1198" s="124"/>
      <c r="DA1198" s="124"/>
      <c r="DB1198" s="130">
        <v>50</v>
      </c>
      <c r="DC1198" s="124"/>
      <c r="DD1198" s="124"/>
      <c r="DE1198" s="124"/>
      <c r="DF1198" s="124"/>
      <c r="DG1198" s="124"/>
      <c r="DH1198" s="130">
        <v>41</v>
      </c>
      <c r="DI1198" s="130">
        <v>6</v>
      </c>
      <c r="DJ1198" s="130">
        <v>48</v>
      </c>
      <c r="DK1198" s="124"/>
      <c r="DL1198" s="124"/>
      <c r="DM1198" s="124"/>
      <c r="DN1198" s="130">
        <v>12</v>
      </c>
      <c r="DO1198" s="130">
        <v>98</v>
      </c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  <c r="EC1198" s="124"/>
      <c r="ED1198" s="124"/>
      <c r="EE1198" s="130">
        <v>24</v>
      </c>
      <c r="EF1198" s="124"/>
      <c r="EG1198" s="124"/>
      <c r="EH1198" s="124"/>
      <c r="EI1198" s="124"/>
      <c r="EJ1198" s="124"/>
      <c r="EK1198" s="124"/>
      <c r="EL1198" s="124"/>
      <c r="EM1198" s="124"/>
      <c r="EN1198" s="124"/>
      <c r="EO1198" s="124"/>
      <c r="EP1198" s="130">
        <v>6</v>
      </c>
      <c r="EQ1198" s="124"/>
      <c r="ER1198" s="130">
        <v>10</v>
      </c>
      <c r="ES1198" s="124"/>
      <c r="ET1198" s="124"/>
      <c r="EU1198" s="124"/>
      <c r="EV1198" s="124"/>
      <c r="EW1198" s="124"/>
      <c r="EX1198" s="124"/>
      <c r="EY1198" s="124"/>
      <c r="EZ1198" s="124"/>
      <c r="FA1198" s="124"/>
      <c r="FB1198" s="130">
        <v>18</v>
      </c>
      <c r="FC1198" s="124"/>
      <c r="FD1198" s="124"/>
      <c r="FE1198" s="124"/>
      <c r="FF1198" s="124"/>
      <c r="FG1198" s="130">
        <v>9</v>
      </c>
      <c r="FH1198" s="130">
        <v>10</v>
      </c>
      <c r="FI1198" s="124"/>
      <c r="FJ1198" s="124"/>
      <c r="FK1198" s="124"/>
      <c r="FL1198" s="124"/>
      <c r="FM1198" s="124"/>
      <c r="FN1198" s="124"/>
    </row>
    <row r="1199" spans="1:170" ht="12.75" customHeight="1">
      <c r="A1199" s="120" t="s">
        <v>110</v>
      </c>
      <c r="B1199" s="120" t="s">
        <v>3879</v>
      </c>
      <c r="C1199" s="120" t="s">
        <v>1467</v>
      </c>
      <c r="D1199" s="120" t="s">
        <v>14304</v>
      </c>
      <c r="E1199" s="120" t="s">
        <v>9425</v>
      </c>
      <c r="F1199" s="120" t="s">
        <v>14305</v>
      </c>
      <c r="G1199" s="120" t="s">
        <v>1304</v>
      </c>
      <c r="H1199" s="120" t="s">
        <v>14306</v>
      </c>
      <c r="I1199" s="120" t="s">
        <v>118</v>
      </c>
      <c r="J1199" s="120" t="s">
        <v>14307</v>
      </c>
      <c r="K1199" s="120" t="s">
        <v>14308</v>
      </c>
      <c r="L1199" s="120" t="s">
        <v>14309</v>
      </c>
      <c r="M1199" s="120" t="s">
        <v>1297</v>
      </c>
      <c r="N1199" s="120" t="s">
        <v>14310</v>
      </c>
      <c r="O1199" s="120" t="s">
        <v>1304</v>
      </c>
      <c r="P1199" s="120" t="s">
        <v>1374</v>
      </c>
      <c r="Q1199" s="120" t="s">
        <v>1304</v>
      </c>
      <c r="R1199" s="120" t="s">
        <v>1304</v>
      </c>
      <c r="S1199" s="120" t="s">
        <v>1304</v>
      </c>
      <c r="T1199" s="120" t="s">
        <v>1304</v>
      </c>
      <c r="U1199" s="120" t="s">
        <v>1304</v>
      </c>
      <c r="V1199" s="130">
        <v>18</v>
      </c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30">
        <v>18</v>
      </c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  <c r="EC1199" s="124"/>
      <c r="ED1199" s="124"/>
      <c r="EE1199" s="124"/>
      <c r="EF1199" s="124"/>
      <c r="EG1199" s="124"/>
      <c r="EH1199" s="124"/>
      <c r="EI1199" s="124"/>
      <c r="EJ1199" s="124"/>
      <c r="EK1199" s="124"/>
      <c r="EL1199" s="124"/>
      <c r="EM1199" s="124"/>
      <c r="EN1199" s="124"/>
      <c r="EO1199" s="124"/>
      <c r="EP1199" s="124"/>
      <c r="EQ1199" s="124"/>
      <c r="ER1199" s="124"/>
      <c r="ES1199" s="124"/>
      <c r="ET1199" s="124"/>
      <c r="EU1199" s="124"/>
      <c r="EV1199" s="124"/>
      <c r="EW1199" s="124"/>
      <c r="EX1199" s="124"/>
      <c r="EY1199" s="124"/>
      <c r="EZ1199" s="124"/>
      <c r="FA1199" s="124"/>
      <c r="FB1199" s="124"/>
      <c r="FC1199" s="124"/>
      <c r="FD1199" s="124"/>
      <c r="FE1199" s="124"/>
      <c r="FF1199" s="124"/>
      <c r="FG1199" s="124"/>
      <c r="FH1199" s="124"/>
      <c r="FI1199" s="124"/>
      <c r="FJ1199" s="124"/>
      <c r="FK1199" s="124"/>
      <c r="FL1199" s="124"/>
      <c r="FM1199" s="124"/>
      <c r="FN1199" s="124"/>
    </row>
    <row r="1200" spans="1:170" ht="12.75" customHeight="1">
      <c r="A1200" s="120" t="s">
        <v>110</v>
      </c>
      <c r="B1200" s="120" t="s">
        <v>3879</v>
      </c>
      <c r="C1200" s="120" t="s">
        <v>1557</v>
      </c>
      <c r="D1200" s="120" t="s">
        <v>14157</v>
      </c>
      <c r="E1200" s="120" t="s">
        <v>14164</v>
      </c>
      <c r="F1200" s="120" t="s">
        <v>14165</v>
      </c>
      <c r="G1200" s="120" t="s">
        <v>2196</v>
      </c>
      <c r="H1200" s="120" t="s">
        <v>4151</v>
      </c>
      <c r="I1200" s="120" t="s">
        <v>4152</v>
      </c>
      <c r="J1200" s="120" t="s">
        <v>14160</v>
      </c>
      <c r="K1200" s="120" t="s">
        <v>14161</v>
      </c>
      <c r="L1200" s="120" t="s">
        <v>14162</v>
      </c>
      <c r="M1200" s="120" t="s">
        <v>1302</v>
      </c>
      <c r="N1200" s="120" t="s">
        <v>14163</v>
      </c>
      <c r="O1200" s="120" t="s">
        <v>1304</v>
      </c>
      <c r="P1200" s="120" t="s">
        <v>1374</v>
      </c>
      <c r="Q1200" s="120" t="s">
        <v>1304</v>
      </c>
      <c r="R1200" s="120" t="s">
        <v>1304</v>
      </c>
      <c r="S1200" s="120" t="s">
        <v>1304</v>
      </c>
      <c r="T1200" s="120" t="s">
        <v>1304</v>
      </c>
      <c r="U1200" s="120" t="s">
        <v>1304</v>
      </c>
      <c r="V1200" s="130">
        <v>31</v>
      </c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30">
        <v>17</v>
      </c>
      <c r="CG1200" s="124"/>
      <c r="CH1200" s="124"/>
      <c r="CI1200" s="124"/>
      <c r="CJ1200" s="124"/>
      <c r="CK1200" s="130">
        <v>13</v>
      </c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30">
        <v>1</v>
      </c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  <c r="EC1200" s="124"/>
      <c r="ED1200" s="124"/>
      <c r="EE1200" s="124"/>
      <c r="EF1200" s="124"/>
      <c r="EG1200" s="124"/>
      <c r="EH1200" s="124"/>
      <c r="EI1200" s="124"/>
      <c r="EJ1200" s="124"/>
      <c r="EK1200" s="124"/>
      <c r="EL1200" s="124"/>
      <c r="EM1200" s="124"/>
      <c r="EN1200" s="124"/>
      <c r="EO1200" s="124"/>
      <c r="EP1200" s="124"/>
      <c r="EQ1200" s="124"/>
      <c r="ER1200" s="124"/>
      <c r="ES1200" s="124"/>
      <c r="ET1200" s="124"/>
      <c r="EU1200" s="124"/>
      <c r="EV1200" s="124"/>
      <c r="EW1200" s="124"/>
      <c r="EX1200" s="124"/>
      <c r="EY1200" s="124"/>
      <c r="EZ1200" s="124"/>
      <c r="FA1200" s="124"/>
      <c r="FB1200" s="124"/>
      <c r="FC1200" s="124"/>
      <c r="FD1200" s="124"/>
      <c r="FE1200" s="124"/>
      <c r="FF1200" s="124"/>
      <c r="FG1200" s="124"/>
      <c r="FH1200" s="124"/>
      <c r="FI1200" s="124"/>
      <c r="FJ1200" s="124"/>
      <c r="FK1200" s="124"/>
      <c r="FL1200" s="124"/>
      <c r="FM1200" s="124"/>
      <c r="FN1200" s="124"/>
    </row>
    <row r="1201" spans="1:170" ht="12.75" customHeight="1">
      <c r="A1201" s="120" t="s">
        <v>110</v>
      </c>
      <c r="B1201" s="120" t="s">
        <v>3879</v>
      </c>
      <c r="C1201" s="120" t="s">
        <v>1557</v>
      </c>
      <c r="D1201" s="120" t="s">
        <v>14166</v>
      </c>
      <c r="E1201" s="120" t="s">
        <v>14167</v>
      </c>
      <c r="F1201" s="120" t="s">
        <v>14165</v>
      </c>
      <c r="G1201" s="120" t="s">
        <v>2196</v>
      </c>
      <c r="H1201" s="120" t="s">
        <v>4151</v>
      </c>
      <c r="I1201" s="120" t="s">
        <v>4152</v>
      </c>
      <c r="J1201" s="120" t="s">
        <v>14168</v>
      </c>
      <c r="K1201" s="120" t="s">
        <v>14169</v>
      </c>
      <c r="L1201" s="120" t="s">
        <v>14170</v>
      </c>
      <c r="M1201" s="120" t="s">
        <v>1302</v>
      </c>
      <c r="N1201" s="120" t="s">
        <v>14163</v>
      </c>
      <c r="O1201" s="120" t="s">
        <v>1304</v>
      </c>
      <c r="P1201" s="120" t="s">
        <v>1374</v>
      </c>
      <c r="Q1201" s="120" t="s">
        <v>1304</v>
      </c>
      <c r="R1201" s="120" t="s">
        <v>1304</v>
      </c>
      <c r="S1201" s="120" t="s">
        <v>1304</v>
      </c>
      <c r="T1201" s="120" t="s">
        <v>1304</v>
      </c>
      <c r="U1201" s="120" t="s">
        <v>1304</v>
      </c>
      <c r="V1201" s="130">
        <v>3</v>
      </c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30">
        <v>2</v>
      </c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30">
        <v>1</v>
      </c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  <c r="EC1201" s="124"/>
      <c r="ED1201" s="124"/>
      <c r="EE1201" s="124"/>
      <c r="EF1201" s="124"/>
      <c r="EG1201" s="124"/>
      <c r="EH1201" s="124"/>
      <c r="EI1201" s="124"/>
      <c r="EJ1201" s="124"/>
      <c r="EK1201" s="124"/>
      <c r="EL1201" s="124"/>
      <c r="EM1201" s="124"/>
      <c r="EN1201" s="124"/>
      <c r="EO1201" s="124"/>
      <c r="EP1201" s="124"/>
      <c r="EQ1201" s="124"/>
      <c r="ER1201" s="124"/>
      <c r="ES1201" s="124"/>
      <c r="ET1201" s="124"/>
      <c r="EU1201" s="124"/>
      <c r="EV1201" s="124"/>
      <c r="EW1201" s="124"/>
      <c r="EX1201" s="124"/>
      <c r="EY1201" s="124"/>
      <c r="EZ1201" s="124"/>
      <c r="FA1201" s="124"/>
      <c r="FB1201" s="124"/>
      <c r="FC1201" s="124"/>
      <c r="FD1201" s="124"/>
      <c r="FE1201" s="124"/>
      <c r="FF1201" s="124"/>
      <c r="FG1201" s="124"/>
      <c r="FH1201" s="124"/>
      <c r="FI1201" s="124"/>
      <c r="FJ1201" s="124"/>
      <c r="FK1201" s="124"/>
      <c r="FL1201" s="124"/>
      <c r="FM1201" s="124"/>
      <c r="FN1201" s="124"/>
    </row>
    <row r="1202" spans="1:170" ht="12.75" customHeight="1">
      <c r="A1202" s="120" t="s">
        <v>110</v>
      </c>
      <c r="B1202" s="120" t="s">
        <v>3879</v>
      </c>
      <c r="C1202" s="120" t="s">
        <v>4217</v>
      </c>
      <c r="D1202" s="120" t="s">
        <v>14818</v>
      </c>
      <c r="E1202" s="120" t="s">
        <v>14818</v>
      </c>
      <c r="F1202" s="120" t="s">
        <v>8965</v>
      </c>
      <c r="G1202" s="120" t="s">
        <v>2886</v>
      </c>
      <c r="H1202" s="120" t="s">
        <v>14699</v>
      </c>
      <c r="I1202" s="120" t="s">
        <v>14700</v>
      </c>
      <c r="J1202" s="120" t="s">
        <v>14819</v>
      </c>
      <c r="K1202" s="121"/>
      <c r="L1202" s="120" t="s">
        <v>7962</v>
      </c>
      <c r="M1202" s="120" t="s">
        <v>1297</v>
      </c>
      <c r="N1202" s="120" t="s">
        <v>9535</v>
      </c>
      <c r="O1202" s="120" t="s">
        <v>1324</v>
      </c>
      <c r="P1202" s="120" t="s">
        <v>1374</v>
      </c>
      <c r="Q1202" s="120" t="s">
        <v>1304</v>
      </c>
      <c r="R1202" s="120" t="s">
        <v>1304</v>
      </c>
      <c r="S1202" s="120" t="s">
        <v>1304</v>
      </c>
      <c r="T1202" s="120" t="s">
        <v>1304</v>
      </c>
      <c r="U1202" s="120" t="s">
        <v>1304</v>
      </c>
      <c r="V1202" s="130">
        <v>13</v>
      </c>
      <c r="W1202" s="130">
        <v>7</v>
      </c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30">
        <v>5</v>
      </c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30">
        <v>1</v>
      </c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  <c r="EC1202" s="124"/>
      <c r="ED1202" s="124"/>
      <c r="EE1202" s="124"/>
      <c r="EF1202" s="124"/>
      <c r="EG1202" s="124"/>
      <c r="EH1202" s="124"/>
      <c r="EI1202" s="124"/>
      <c r="EJ1202" s="124"/>
      <c r="EK1202" s="124"/>
      <c r="EL1202" s="124"/>
      <c r="EM1202" s="124"/>
      <c r="EN1202" s="124"/>
      <c r="EO1202" s="124"/>
      <c r="EP1202" s="124"/>
      <c r="EQ1202" s="124"/>
      <c r="ER1202" s="124"/>
      <c r="ES1202" s="124"/>
      <c r="ET1202" s="124"/>
      <c r="EU1202" s="124"/>
      <c r="EV1202" s="124"/>
      <c r="EW1202" s="124"/>
      <c r="EX1202" s="124"/>
      <c r="EY1202" s="124"/>
      <c r="EZ1202" s="124"/>
      <c r="FA1202" s="124"/>
      <c r="FB1202" s="124"/>
      <c r="FC1202" s="124"/>
      <c r="FD1202" s="124"/>
      <c r="FE1202" s="124"/>
      <c r="FF1202" s="124"/>
      <c r="FG1202" s="124"/>
      <c r="FH1202" s="124"/>
      <c r="FI1202" s="124"/>
      <c r="FJ1202" s="124"/>
      <c r="FK1202" s="124"/>
      <c r="FL1202" s="124"/>
      <c r="FM1202" s="124"/>
      <c r="FN1202" s="124"/>
    </row>
    <row r="1203" spans="1:170" ht="12.75" customHeight="1">
      <c r="A1203" s="120" t="s">
        <v>110</v>
      </c>
      <c r="B1203" s="120" t="s">
        <v>3879</v>
      </c>
      <c r="C1203" s="120" t="s">
        <v>4217</v>
      </c>
      <c r="D1203" s="120" t="s">
        <v>14698</v>
      </c>
      <c r="E1203" s="120" t="s">
        <v>14698</v>
      </c>
      <c r="F1203" s="120" t="s">
        <v>8965</v>
      </c>
      <c r="G1203" s="120" t="s">
        <v>2886</v>
      </c>
      <c r="H1203" s="120" t="s">
        <v>14699</v>
      </c>
      <c r="I1203" s="120" t="s">
        <v>14700</v>
      </c>
      <c r="J1203" s="120" t="s">
        <v>14701</v>
      </c>
      <c r="K1203" s="120" t="s">
        <v>14702</v>
      </c>
      <c r="L1203" s="120" t="s">
        <v>14703</v>
      </c>
      <c r="M1203" s="120" t="s">
        <v>1297</v>
      </c>
      <c r="N1203" s="120" t="s">
        <v>14704</v>
      </c>
      <c r="O1203" s="120" t="s">
        <v>1304</v>
      </c>
      <c r="P1203" s="120" t="s">
        <v>1302</v>
      </c>
      <c r="Q1203" s="120" t="s">
        <v>1304</v>
      </c>
      <c r="R1203" s="120" t="s">
        <v>1304</v>
      </c>
      <c r="S1203" s="120" t="s">
        <v>1304</v>
      </c>
      <c r="T1203" s="120" t="s">
        <v>1304</v>
      </c>
      <c r="U1203" s="120" t="s">
        <v>1304</v>
      </c>
      <c r="V1203" s="130">
        <v>158</v>
      </c>
      <c r="W1203" s="130">
        <v>90</v>
      </c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30">
        <v>37</v>
      </c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30">
        <v>29</v>
      </c>
      <c r="DC1203" s="124"/>
      <c r="DD1203" s="124"/>
      <c r="DE1203" s="124"/>
      <c r="DF1203" s="124"/>
      <c r="DG1203" s="124"/>
      <c r="DH1203" s="130">
        <v>2</v>
      </c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  <c r="EC1203" s="124"/>
      <c r="ED1203" s="124"/>
      <c r="EE1203" s="124"/>
      <c r="EF1203" s="124"/>
      <c r="EG1203" s="124"/>
      <c r="EH1203" s="124"/>
      <c r="EI1203" s="124"/>
      <c r="EJ1203" s="124"/>
      <c r="EK1203" s="124"/>
      <c r="EL1203" s="124"/>
      <c r="EM1203" s="124"/>
      <c r="EN1203" s="124"/>
      <c r="EO1203" s="124"/>
      <c r="EP1203" s="124"/>
      <c r="EQ1203" s="124"/>
      <c r="ER1203" s="124"/>
      <c r="ES1203" s="124"/>
      <c r="ET1203" s="124"/>
      <c r="EU1203" s="124"/>
      <c r="EV1203" s="124"/>
      <c r="EW1203" s="124"/>
      <c r="EX1203" s="124"/>
      <c r="EY1203" s="124"/>
      <c r="EZ1203" s="124"/>
      <c r="FA1203" s="124"/>
      <c r="FB1203" s="124"/>
      <c r="FC1203" s="124"/>
      <c r="FD1203" s="124"/>
      <c r="FE1203" s="124"/>
      <c r="FF1203" s="124"/>
      <c r="FG1203" s="124"/>
      <c r="FH1203" s="124"/>
      <c r="FI1203" s="124"/>
      <c r="FJ1203" s="124"/>
      <c r="FK1203" s="124"/>
      <c r="FL1203" s="124"/>
      <c r="FM1203" s="124"/>
      <c r="FN1203" s="124"/>
    </row>
    <row r="1204" spans="1:170" ht="12.75" customHeight="1">
      <c r="A1204" s="120" t="s">
        <v>110</v>
      </c>
      <c r="B1204" s="120" t="s">
        <v>3755</v>
      </c>
      <c r="C1204" s="120" t="s">
        <v>1215</v>
      </c>
      <c r="D1204" s="120" t="s">
        <v>14001</v>
      </c>
      <c r="E1204" s="120" t="s">
        <v>14009</v>
      </c>
      <c r="F1204" s="120" t="s">
        <v>3772</v>
      </c>
      <c r="G1204" s="120" t="s">
        <v>1614</v>
      </c>
      <c r="H1204" s="120" t="s">
        <v>3758</v>
      </c>
      <c r="I1204" s="120" t="s">
        <v>3759</v>
      </c>
      <c r="J1204" s="120" t="s">
        <v>14005</v>
      </c>
      <c r="K1204" s="120" t="s">
        <v>14006</v>
      </c>
      <c r="L1204" s="120" t="s">
        <v>14007</v>
      </c>
      <c r="M1204" s="120" t="s">
        <v>1304</v>
      </c>
      <c r="N1204" s="120" t="s">
        <v>14008</v>
      </c>
      <c r="O1204" s="120" t="s">
        <v>1304</v>
      </c>
      <c r="P1204" s="120" t="s">
        <v>1374</v>
      </c>
      <c r="Q1204" s="120" t="s">
        <v>1304</v>
      </c>
      <c r="R1204" s="120" t="s">
        <v>1304</v>
      </c>
      <c r="S1204" s="120" t="s">
        <v>1304</v>
      </c>
      <c r="T1204" s="120" t="s">
        <v>1304</v>
      </c>
      <c r="U1204" s="120" t="s">
        <v>1304</v>
      </c>
      <c r="V1204" s="130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  <c r="EC1204" s="124"/>
      <c r="ED1204" s="124"/>
      <c r="EE1204" s="124"/>
      <c r="EF1204" s="124"/>
      <c r="EG1204" s="124"/>
      <c r="EH1204" s="124"/>
      <c r="EI1204" s="124"/>
      <c r="EJ1204" s="124"/>
      <c r="EK1204" s="124"/>
      <c r="EL1204" s="124"/>
      <c r="EM1204" s="124"/>
      <c r="EN1204" s="124"/>
      <c r="EO1204" s="124"/>
      <c r="EP1204" s="124"/>
      <c r="EQ1204" s="124"/>
      <c r="ER1204" s="124"/>
      <c r="ES1204" s="124"/>
      <c r="ET1204" s="124"/>
      <c r="EU1204" s="124"/>
      <c r="EV1204" s="124"/>
      <c r="EW1204" s="124"/>
      <c r="EX1204" s="124"/>
      <c r="EY1204" s="124"/>
      <c r="EZ1204" s="124"/>
      <c r="FA1204" s="124"/>
      <c r="FB1204" s="124"/>
      <c r="FC1204" s="124"/>
      <c r="FD1204" s="124"/>
      <c r="FE1204" s="124"/>
      <c r="FF1204" s="124"/>
      <c r="FG1204" s="124"/>
      <c r="FH1204" s="124"/>
      <c r="FI1204" s="124"/>
      <c r="FJ1204" s="124"/>
      <c r="FK1204" s="124"/>
      <c r="FL1204" s="124"/>
      <c r="FM1204" s="124"/>
      <c r="FN1204" s="124"/>
    </row>
    <row r="1205" spans="1:170" ht="12.75" customHeight="1">
      <c r="A1205" s="120" t="s">
        <v>110</v>
      </c>
      <c r="B1205" s="120" t="s">
        <v>3755</v>
      </c>
      <c r="C1205" s="120" t="s">
        <v>1215</v>
      </c>
      <c r="D1205" s="120" t="s">
        <v>14171</v>
      </c>
      <c r="E1205" s="120" t="s">
        <v>14172</v>
      </c>
      <c r="F1205" s="120" t="s">
        <v>3757</v>
      </c>
      <c r="G1205" s="120" t="s">
        <v>1300</v>
      </c>
      <c r="H1205" s="120" t="s">
        <v>3758</v>
      </c>
      <c r="I1205" s="120" t="s">
        <v>3759</v>
      </c>
      <c r="J1205" s="120" t="s">
        <v>14173</v>
      </c>
      <c r="K1205" s="120" t="s">
        <v>14174</v>
      </c>
      <c r="L1205" s="120" t="s">
        <v>14175</v>
      </c>
      <c r="M1205" s="120" t="s">
        <v>1302</v>
      </c>
      <c r="N1205" s="120" t="s">
        <v>14171</v>
      </c>
      <c r="O1205" s="120" t="s">
        <v>1304</v>
      </c>
      <c r="P1205" s="120" t="s">
        <v>1374</v>
      </c>
      <c r="Q1205" s="120" t="s">
        <v>1304</v>
      </c>
      <c r="R1205" s="120" t="s">
        <v>1304</v>
      </c>
      <c r="S1205" s="120" t="s">
        <v>1304</v>
      </c>
      <c r="T1205" s="120" t="s">
        <v>1304</v>
      </c>
      <c r="U1205" s="120" t="s">
        <v>1304</v>
      </c>
      <c r="V1205" s="130">
        <v>27</v>
      </c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  <c r="EC1205" s="124"/>
      <c r="ED1205" s="124"/>
      <c r="EE1205" s="130">
        <v>27</v>
      </c>
      <c r="EF1205" s="124"/>
      <c r="EG1205" s="124"/>
      <c r="EH1205" s="124"/>
      <c r="EI1205" s="124"/>
      <c r="EJ1205" s="124"/>
      <c r="EK1205" s="124"/>
      <c r="EL1205" s="124"/>
      <c r="EM1205" s="124"/>
      <c r="EN1205" s="124"/>
      <c r="EO1205" s="124"/>
      <c r="EP1205" s="124"/>
      <c r="EQ1205" s="124"/>
      <c r="ER1205" s="124"/>
      <c r="ES1205" s="124"/>
      <c r="ET1205" s="124"/>
      <c r="EU1205" s="124"/>
      <c r="EV1205" s="124"/>
      <c r="EW1205" s="124"/>
      <c r="EX1205" s="124"/>
      <c r="EY1205" s="124"/>
      <c r="EZ1205" s="124"/>
      <c r="FA1205" s="124"/>
      <c r="FB1205" s="124"/>
      <c r="FC1205" s="124"/>
      <c r="FD1205" s="124"/>
      <c r="FE1205" s="124"/>
      <c r="FF1205" s="124"/>
      <c r="FG1205" s="124"/>
      <c r="FH1205" s="124"/>
      <c r="FI1205" s="124"/>
      <c r="FJ1205" s="124"/>
      <c r="FK1205" s="124"/>
      <c r="FL1205" s="124"/>
      <c r="FM1205" s="124"/>
      <c r="FN1205" s="124"/>
    </row>
    <row r="1206" spans="1:170" ht="12.75" customHeight="1">
      <c r="A1206" s="120" t="s">
        <v>110</v>
      </c>
      <c r="B1206" s="120" t="s">
        <v>3755</v>
      </c>
      <c r="C1206" s="120" t="s">
        <v>1215</v>
      </c>
      <c r="D1206" s="120" t="s">
        <v>14171</v>
      </c>
      <c r="E1206" s="120" t="s">
        <v>14176</v>
      </c>
      <c r="F1206" s="120" t="s">
        <v>14177</v>
      </c>
      <c r="G1206" s="120" t="s">
        <v>2426</v>
      </c>
      <c r="H1206" s="120" t="s">
        <v>3758</v>
      </c>
      <c r="I1206" s="120" t="s">
        <v>3759</v>
      </c>
      <c r="J1206" s="120" t="s">
        <v>14173</v>
      </c>
      <c r="K1206" s="120" t="s">
        <v>14174</v>
      </c>
      <c r="L1206" s="120" t="s">
        <v>14175</v>
      </c>
      <c r="M1206" s="120" t="s">
        <v>1302</v>
      </c>
      <c r="N1206" s="120" t="s">
        <v>14171</v>
      </c>
      <c r="O1206" s="120" t="s">
        <v>1304</v>
      </c>
      <c r="P1206" s="120" t="s">
        <v>1297</v>
      </c>
      <c r="Q1206" s="120" t="s">
        <v>1304</v>
      </c>
      <c r="R1206" s="120" t="s">
        <v>1302</v>
      </c>
      <c r="S1206" s="120" t="s">
        <v>1304</v>
      </c>
      <c r="T1206" s="120" t="s">
        <v>1302</v>
      </c>
      <c r="U1206" s="120" t="s">
        <v>1304</v>
      </c>
      <c r="V1206" s="130">
        <v>476</v>
      </c>
      <c r="W1206" s="130">
        <v>4</v>
      </c>
      <c r="X1206" s="124"/>
      <c r="Y1206" s="124"/>
      <c r="Z1206" s="124"/>
      <c r="AA1206" s="130">
        <v>28</v>
      </c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30">
        <v>28</v>
      </c>
      <c r="AN1206" s="124"/>
      <c r="AO1206" s="124"/>
      <c r="AP1206" s="124"/>
      <c r="AQ1206" s="130">
        <v>54</v>
      </c>
      <c r="AR1206" s="130">
        <v>83</v>
      </c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30">
        <v>34</v>
      </c>
      <c r="BC1206" s="124"/>
      <c r="BD1206" s="124"/>
      <c r="BE1206" s="124"/>
      <c r="BF1206" s="124"/>
      <c r="BG1206" s="124"/>
      <c r="BH1206" s="130">
        <v>22</v>
      </c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30">
        <v>20</v>
      </c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30">
        <v>30</v>
      </c>
      <c r="CK1206" s="124"/>
      <c r="CL1206" s="130">
        <v>20</v>
      </c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30">
        <v>22</v>
      </c>
      <c r="CX1206" s="124"/>
      <c r="CY1206" s="124"/>
      <c r="CZ1206" s="124"/>
      <c r="DA1206" s="124"/>
      <c r="DB1206" s="130">
        <v>24</v>
      </c>
      <c r="DC1206" s="124"/>
      <c r="DD1206" s="124"/>
      <c r="DE1206" s="124"/>
      <c r="DF1206" s="124"/>
      <c r="DG1206" s="124"/>
      <c r="DH1206" s="130">
        <v>18</v>
      </c>
      <c r="DI1206" s="130">
        <v>1</v>
      </c>
      <c r="DJ1206" s="130">
        <v>40</v>
      </c>
      <c r="DK1206" s="124"/>
      <c r="DL1206" s="124"/>
      <c r="DM1206" s="124"/>
      <c r="DN1206" s="124"/>
      <c r="DO1206" s="130">
        <v>48</v>
      </c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  <c r="EC1206" s="124"/>
      <c r="ED1206" s="124"/>
      <c r="EE1206" s="124"/>
      <c r="EF1206" s="124"/>
      <c r="EG1206" s="124"/>
      <c r="EH1206" s="124"/>
      <c r="EI1206" s="124"/>
      <c r="EJ1206" s="124"/>
      <c r="EK1206" s="124"/>
      <c r="EL1206" s="124"/>
      <c r="EM1206" s="124"/>
      <c r="EN1206" s="124"/>
      <c r="EO1206" s="124"/>
      <c r="EP1206" s="124"/>
      <c r="EQ1206" s="124"/>
      <c r="ER1206" s="124"/>
      <c r="ES1206" s="124"/>
      <c r="ET1206" s="124"/>
      <c r="EU1206" s="124"/>
      <c r="EV1206" s="124"/>
      <c r="EW1206" s="124"/>
      <c r="EX1206" s="124"/>
      <c r="EY1206" s="124"/>
      <c r="EZ1206" s="124"/>
      <c r="FA1206" s="124"/>
      <c r="FB1206" s="124"/>
      <c r="FC1206" s="124"/>
      <c r="FD1206" s="124"/>
      <c r="FE1206" s="124"/>
      <c r="FF1206" s="124"/>
      <c r="FG1206" s="124"/>
      <c r="FH1206" s="124"/>
      <c r="FI1206" s="124"/>
      <c r="FJ1206" s="124"/>
      <c r="FK1206" s="124"/>
      <c r="FL1206" s="124"/>
      <c r="FM1206" s="124"/>
      <c r="FN1206" s="124"/>
    </row>
    <row r="1207" spans="1:170" ht="12.75" customHeight="1">
      <c r="A1207" s="120" t="s">
        <v>110</v>
      </c>
      <c r="B1207" s="120" t="s">
        <v>3755</v>
      </c>
      <c r="C1207" s="120" t="s">
        <v>1215</v>
      </c>
      <c r="D1207" s="120" t="s">
        <v>14313</v>
      </c>
      <c r="E1207" s="120" t="s">
        <v>14314</v>
      </c>
      <c r="F1207" s="120" t="s">
        <v>14315</v>
      </c>
      <c r="G1207" s="120" t="s">
        <v>242</v>
      </c>
      <c r="H1207" s="120" t="s">
        <v>3758</v>
      </c>
      <c r="I1207" s="120" t="s">
        <v>3759</v>
      </c>
      <c r="J1207" s="120" t="s">
        <v>14316</v>
      </c>
      <c r="K1207" s="120" t="s">
        <v>14317</v>
      </c>
      <c r="L1207" s="120" t="s">
        <v>14318</v>
      </c>
      <c r="M1207" s="120" t="s">
        <v>1302</v>
      </c>
      <c r="N1207" s="120" t="s">
        <v>14319</v>
      </c>
      <c r="O1207" s="120" t="s">
        <v>1304</v>
      </c>
      <c r="P1207" s="120" t="s">
        <v>1374</v>
      </c>
      <c r="Q1207" s="120" t="s">
        <v>1304</v>
      </c>
      <c r="R1207" s="120" t="s">
        <v>1304</v>
      </c>
      <c r="S1207" s="120" t="s">
        <v>1304</v>
      </c>
      <c r="T1207" s="120" t="s">
        <v>1304</v>
      </c>
      <c r="U1207" s="120" t="s">
        <v>1304</v>
      </c>
      <c r="V1207" s="130">
        <v>40</v>
      </c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30">
        <v>40</v>
      </c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  <c r="EC1207" s="124"/>
      <c r="ED1207" s="124"/>
      <c r="EE1207" s="124"/>
      <c r="EF1207" s="124"/>
      <c r="EG1207" s="124"/>
      <c r="EH1207" s="124"/>
      <c r="EI1207" s="124"/>
      <c r="EJ1207" s="124"/>
      <c r="EK1207" s="124"/>
      <c r="EL1207" s="124"/>
      <c r="EM1207" s="124"/>
      <c r="EN1207" s="124"/>
      <c r="EO1207" s="124"/>
      <c r="EP1207" s="124"/>
      <c r="EQ1207" s="124"/>
      <c r="ER1207" s="124"/>
      <c r="ES1207" s="124"/>
      <c r="ET1207" s="124"/>
      <c r="EU1207" s="124"/>
      <c r="EV1207" s="124"/>
      <c r="EW1207" s="124"/>
      <c r="EX1207" s="124"/>
      <c r="EY1207" s="124"/>
      <c r="EZ1207" s="124"/>
      <c r="FA1207" s="124"/>
      <c r="FB1207" s="124"/>
      <c r="FC1207" s="124"/>
      <c r="FD1207" s="124"/>
      <c r="FE1207" s="124"/>
      <c r="FF1207" s="124"/>
      <c r="FG1207" s="124"/>
      <c r="FH1207" s="124"/>
      <c r="FI1207" s="124"/>
      <c r="FJ1207" s="124"/>
      <c r="FK1207" s="124"/>
      <c r="FL1207" s="124"/>
      <c r="FM1207" s="124"/>
      <c r="FN1207" s="124"/>
    </row>
    <row r="1208" spans="1:170" ht="12.75" customHeight="1">
      <c r="A1208" s="120" t="s">
        <v>110</v>
      </c>
      <c r="B1208" s="120" t="s">
        <v>3755</v>
      </c>
      <c r="C1208" s="120" t="s">
        <v>1904</v>
      </c>
      <c r="D1208" s="120" t="s">
        <v>4269</v>
      </c>
      <c r="E1208" s="120" t="s">
        <v>4276</v>
      </c>
      <c r="F1208" s="120" t="s">
        <v>4270</v>
      </c>
      <c r="G1208" s="120" t="s">
        <v>1218</v>
      </c>
      <c r="H1208" s="120" t="s">
        <v>4271</v>
      </c>
      <c r="I1208" s="120" t="s">
        <v>4272</v>
      </c>
      <c r="J1208" s="120" t="s">
        <v>4273</v>
      </c>
      <c r="K1208" s="120" t="s">
        <v>4274</v>
      </c>
      <c r="L1208" s="120" t="s">
        <v>4275</v>
      </c>
      <c r="M1208" s="120" t="s">
        <v>1302</v>
      </c>
      <c r="N1208" s="120" t="s">
        <v>4276</v>
      </c>
      <c r="O1208" s="120" t="s">
        <v>1304</v>
      </c>
      <c r="P1208" s="120" t="s">
        <v>1374</v>
      </c>
      <c r="Q1208" s="120" t="s">
        <v>1304</v>
      </c>
      <c r="R1208" s="120" t="s">
        <v>1304</v>
      </c>
      <c r="S1208" s="120" t="s">
        <v>1302</v>
      </c>
      <c r="T1208" s="120" t="s">
        <v>1304</v>
      </c>
      <c r="U1208" s="120" t="s">
        <v>1304</v>
      </c>
      <c r="V1208" s="130">
        <v>168</v>
      </c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30">
        <v>80</v>
      </c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30">
        <v>20</v>
      </c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30">
        <v>44</v>
      </c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30">
        <v>24</v>
      </c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  <c r="EC1208" s="124"/>
      <c r="ED1208" s="124"/>
      <c r="EE1208" s="124"/>
      <c r="EF1208" s="124"/>
      <c r="EG1208" s="124"/>
      <c r="EH1208" s="124"/>
      <c r="EI1208" s="124"/>
      <c r="EJ1208" s="124"/>
      <c r="EK1208" s="124"/>
      <c r="EL1208" s="124"/>
      <c r="EM1208" s="124"/>
      <c r="EN1208" s="124"/>
      <c r="EO1208" s="124"/>
      <c r="EP1208" s="124"/>
      <c r="EQ1208" s="124"/>
      <c r="ER1208" s="124"/>
      <c r="ES1208" s="124"/>
      <c r="ET1208" s="124"/>
      <c r="EU1208" s="124"/>
      <c r="EV1208" s="124"/>
      <c r="EW1208" s="124"/>
      <c r="EX1208" s="124"/>
      <c r="EY1208" s="124"/>
      <c r="EZ1208" s="124"/>
      <c r="FA1208" s="124"/>
      <c r="FB1208" s="124"/>
      <c r="FC1208" s="124"/>
      <c r="FD1208" s="124"/>
      <c r="FE1208" s="124"/>
      <c r="FF1208" s="124"/>
      <c r="FG1208" s="124"/>
      <c r="FH1208" s="124"/>
      <c r="FI1208" s="124"/>
      <c r="FJ1208" s="124"/>
      <c r="FK1208" s="124"/>
      <c r="FL1208" s="124"/>
      <c r="FM1208" s="124"/>
      <c r="FN1208" s="124"/>
    </row>
    <row r="1209" spans="1:170" ht="12.75" customHeight="1">
      <c r="A1209" s="120" t="s">
        <v>110</v>
      </c>
      <c r="B1209" s="120" t="s">
        <v>3755</v>
      </c>
      <c r="C1209" s="120" t="s">
        <v>1904</v>
      </c>
      <c r="D1209" s="120" t="s">
        <v>14105</v>
      </c>
      <c r="E1209" s="120" t="s">
        <v>14106</v>
      </c>
      <c r="F1209" s="120" t="s">
        <v>14107</v>
      </c>
      <c r="G1209" s="120" t="s">
        <v>1302</v>
      </c>
      <c r="H1209" s="120" t="s">
        <v>4271</v>
      </c>
      <c r="I1209" s="120" t="s">
        <v>4272</v>
      </c>
      <c r="J1209" s="120" t="s">
        <v>14108</v>
      </c>
      <c r="K1209" s="120" t="s">
        <v>14109</v>
      </c>
      <c r="L1209" s="120" t="s">
        <v>14110</v>
      </c>
      <c r="M1209" s="120" t="s">
        <v>1304</v>
      </c>
      <c r="N1209" s="120" t="s">
        <v>14111</v>
      </c>
      <c r="O1209" s="120" t="s">
        <v>1304</v>
      </c>
      <c r="P1209" s="120" t="s">
        <v>1302</v>
      </c>
      <c r="Q1209" s="120" t="s">
        <v>1304</v>
      </c>
      <c r="R1209" s="120" t="s">
        <v>1304</v>
      </c>
      <c r="S1209" s="120" t="s">
        <v>1304</v>
      </c>
      <c r="T1209" s="120" t="s">
        <v>1304</v>
      </c>
      <c r="U1209" s="120" t="s">
        <v>1304</v>
      </c>
      <c r="V1209" s="130">
        <v>160</v>
      </c>
      <c r="W1209" s="130">
        <v>87</v>
      </c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30">
        <v>72</v>
      </c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30">
        <v>1</v>
      </c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  <c r="EC1209" s="124"/>
      <c r="ED1209" s="124"/>
      <c r="EE1209" s="124"/>
      <c r="EF1209" s="124"/>
      <c r="EG1209" s="124"/>
      <c r="EH1209" s="124"/>
      <c r="EI1209" s="124"/>
      <c r="EJ1209" s="124"/>
      <c r="EK1209" s="124"/>
      <c r="EL1209" s="124"/>
      <c r="EM1209" s="124"/>
      <c r="EN1209" s="124"/>
      <c r="EO1209" s="124"/>
      <c r="EP1209" s="124"/>
      <c r="EQ1209" s="124"/>
      <c r="ER1209" s="124"/>
      <c r="ES1209" s="124"/>
      <c r="ET1209" s="124"/>
      <c r="EU1209" s="124"/>
      <c r="EV1209" s="124"/>
      <c r="EW1209" s="124"/>
      <c r="EX1209" s="124"/>
      <c r="EY1209" s="124"/>
      <c r="EZ1209" s="124"/>
      <c r="FA1209" s="124"/>
      <c r="FB1209" s="124"/>
      <c r="FC1209" s="124"/>
      <c r="FD1209" s="124"/>
      <c r="FE1209" s="124"/>
      <c r="FF1209" s="124"/>
      <c r="FG1209" s="124"/>
      <c r="FH1209" s="124"/>
      <c r="FI1209" s="124"/>
      <c r="FJ1209" s="124"/>
      <c r="FK1209" s="124"/>
      <c r="FL1209" s="124"/>
      <c r="FM1209" s="124"/>
      <c r="FN1209" s="124"/>
    </row>
    <row r="1210" spans="1:170" ht="12.75" customHeight="1">
      <c r="A1210" s="120" t="s">
        <v>110</v>
      </c>
      <c r="B1210" s="120" t="s">
        <v>3803</v>
      </c>
      <c r="C1210" s="120" t="s">
        <v>2089</v>
      </c>
      <c r="D1210" s="120" t="s">
        <v>14517</v>
      </c>
      <c r="E1210" s="120" t="s">
        <v>14537</v>
      </c>
      <c r="F1210" s="120" t="s">
        <v>14538</v>
      </c>
      <c r="G1210" s="120" t="s">
        <v>1324</v>
      </c>
      <c r="H1210" s="120" t="s">
        <v>14539</v>
      </c>
      <c r="I1210" s="120" t="s">
        <v>14540</v>
      </c>
      <c r="J1210" s="120" t="s">
        <v>14522</v>
      </c>
      <c r="K1210" s="120" t="s">
        <v>14523</v>
      </c>
      <c r="L1210" s="120" t="s">
        <v>14524</v>
      </c>
      <c r="M1210" s="120" t="s">
        <v>1302</v>
      </c>
      <c r="N1210" s="120" t="s">
        <v>14525</v>
      </c>
      <c r="O1210" s="120" t="s">
        <v>1304</v>
      </c>
      <c r="P1210" s="120" t="s">
        <v>1374</v>
      </c>
      <c r="Q1210" s="120" t="s">
        <v>1304</v>
      </c>
      <c r="R1210" s="120" t="s">
        <v>1304</v>
      </c>
      <c r="S1210" s="120" t="s">
        <v>1302</v>
      </c>
      <c r="T1210" s="120" t="s">
        <v>1304</v>
      </c>
      <c r="U1210" s="120" t="s">
        <v>1304</v>
      </c>
      <c r="V1210" s="130">
        <v>151</v>
      </c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30">
        <v>151</v>
      </c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  <c r="EC1210" s="124"/>
      <c r="ED1210" s="124"/>
      <c r="EE1210" s="124"/>
      <c r="EF1210" s="124"/>
      <c r="EG1210" s="124"/>
      <c r="EH1210" s="124"/>
      <c r="EI1210" s="124"/>
      <c r="EJ1210" s="124"/>
      <c r="EK1210" s="124"/>
      <c r="EL1210" s="124"/>
      <c r="EM1210" s="124"/>
      <c r="EN1210" s="124"/>
      <c r="EO1210" s="124"/>
      <c r="EP1210" s="124"/>
      <c r="EQ1210" s="124"/>
      <c r="ER1210" s="124"/>
      <c r="ES1210" s="124"/>
      <c r="ET1210" s="124"/>
      <c r="EU1210" s="124"/>
      <c r="EV1210" s="124"/>
      <c r="EW1210" s="124"/>
      <c r="EX1210" s="124"/>
      <c r="EY1210" s="124"/>
      <c r="EZ1210" s="124"/>
      <c r="FA1210" s="124"/>
      <c r="FB1210" s="124"/>
      <c r="FC1210" s="124"/>
      <c r="FD1210" s="124"/>
      <c r="FE1210" s="124"/>
      <c r="FF1210" s="124"/>
      <c r="FG1210" s="124"/>
      <c r="FH1210" s="124"/>
      <c r="FI1210" s="124"/>
      <c r="FJ1210" s="124"/>
      <c r="FK1210" s="124"/>
      <c r="FL1210" s="124"/>
      <c r="FM1210" s="124"/>
      <c r="FN1210" s="124"/>
    </row>
    <row r="1211" spans="1:170" ht="12.75" customHeight="1">
      <c r="A1211" s="120" t="s">
        <v>110</v>
      </c>
      <c r="B1211" s="120" t="s">
        <v>3803</v>
      </c>
      <c r="C1211" s="120" t="s">
        <v>2089</v>
      </c>
      <c r="D1211" s="120" t="s">
        <v>14517</v>
      </c>
      <c r="E1211" s="120" t="s">
        <v>14547</v>
      </c>
      <c r="F1211" s="120" t="s">
        <v>14548</v>
      </c>
      <c r="G1211" s="120" t="s">
        <v>1316</v>
      </c>
      <c r="H1211" s="120" t="s">
        <v>14539</v>
      </c>
      <c r="I1211" s="120" t="s">
        <v>14540</v>
      </c>
      <c r="J1211" s="120" t="s">
        <v>14522</v>
      </c>
      <c r="K1211" s="120" t="s">
        <v>14523</v>
      </c>
      <c r="L1211" s="120" t="s">
        <v>14524</v>
      </c>
      <c r="M1211" s="120" t="s">
        <v>1302</v>
      </c>
      <c r="N1211" s="120" t="s">
        <v>14525</v>
      </c>
      <c r="O1211" s="120" t="s">
        <v>1304</v>
      </c>
      <c r="P1211" s="120" t="s">
        <v>1374</v>
      </c>
      <c r="Q1211" s="120" t="s">
        <v>1304</v>
      </c>
      <c r="R1211" s="120" t="s">
        <v>1304</v>
      </c>
      <c r="S1211" s="120" t="s">
        <v>1304</v>
      </c>
      <c r="T1211" s="120" t="s">
        <v>1304</v>
      </c>
      <c r="U1211" s="120" t="s">
        <v>1304</v>
      </c>
      <c r="V1211" s="130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  <c r="EC1211" s="124"/>
      <c r="ED1211" s="124"/>
      <c r="EE1211" s="124"/>
      <c r="EF1211" s="124"/>
      <c r="EG1211" s="124"/>
      <c r="EH1211" s="124"/>
      <c r="EI1211" s="124"/>
      <c r="EJ1211" s="124"/>
      <c r="EK1211" s="124"/>
      <c r="EL1211" s="124"/>
      <c r="EM1211" s="124"/>
      <c r="EN1211" s="124"/>
      <c r="EO1211" s="124"/>
      <c r="EP1211" s="124"/>
      <c r="EQ1211" s="124"/>
      <c r="ER1211" s="124"/>
      <c r="ES1211" s="124"/>
      <c r="ET1211" s="124"/>
      <c r="EU1211" s="124"/>
      <c r="EV1211" s="124"/>
      <c r="EW1211" s="124"/>
      <c r="EX1211" s="124"/>
      <c r="EY1211" s="124"/>
      <c r="EZ1211" s="124"/>
      <c r="FA1211" s="124"/>
      <c r="FB1211" s="124"/>
      <c r="FC1211" s="124"/>
      <c r="FD1211" s="124"/>
      <c r="FE1211" s="124"/>
      <c r="FF1211" s="124"/>
      <c r="FG1211" s="124"/>
      <c r="FH1211" s="124"/>
      <c r="FI1211" s="124"/>
      <c r="FJ1211" s="124"/>
      <c r="FK1211" s="124"/>
      <c r="FL1211" s="124"/>
      <c r="FM1211" s="124"/>
      <c r="FN1211" s="124"/>
    </row>
    <row r="1212" spans="1:170" ht="12.75" customHeight="1">
      <c r="A1212" s="120" t="s">
        <v>110</v>
      </c>
      <c r="B1212" s="120" t="s">
        <v>3803</v>
      </c>
      <c r="C1212" s="120" t="s">
        <v>1219</v>
      </c>
      <c r="D1212" s="120" t="s">
        <v>13920</v>
      </c>
      <c r="E1212" s="120" t="s">
        <v>13921</v>
      </c>
      <c r="F1212" s="120" t="s">
        <v>13922</v>
      </c>
      <c r="G1212" s="120" t="s">
        <v>1302</v>
      </c>
      <c r="H1212" s="120" t="s">
        <v>13923</v>
      </c>
      <c r="I1212" s="120" t="s">
        <v>13924</v>
      </c>
      <c r="J1212" s="120" t="s">
        <v>13925</v>
      </c>
      <c r="K1212" s="120" t="s">
        <v>13926</v>
      </c>
      <c r="L1212" s="120" t="s">
        <v>13927</v>
      </c>
      <c r="M1212" s="120" t="s">
        <v>1304</v>
      </c>
      <c r="N1212" s="120" t="s">
        <v>13928</v>
      </c>
      <c r="O1212" s="120" t="s">
        <v>1304</v>
      </c>
      <c r="P1212" s="120" t="s">
        <v>1374</v>
      </c>
      <c r="Q1212" s="120" t="s">
        <v>1304</v>
      </c>
      <c r="R1212" s="120" t="s">
        <v>1304</v>
      </c>
      <c r="S1212" s="120" t="s">
        <v>1304</v>
      </c>
      <c r="T1212" s="120" t="s">
        <v>1304</v>
      </c>
      <c r="U1212" s="120" t="s">
        <v>1304</v>
      </c>
      <c r="V1212" s="130">
        <v>130</v>
      </c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30">
        <v>105</v>
      </c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30">
        <v>25</v>
      </c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  <c r="EC1212" s="124"/>
      <c r="ED1212" s="124"/>
      <c r="EE1212" s="124"/>
      <c r="EF1212" s="124"/>
      <c r="EG1212" s="124"/>
      <c r="EH1212" s="124"/>
      <c r="EI1212" s="124"/>
      <c r="EJ1212" s="124"/>
      <c r="EK1212" s="124"/>
      <c r="EL1212" s="124"/>
      <c r="EM1212" s="124"/>
      <c r="EN1212" s="124"/>
      <c r="EO1212" s="124"/>
      <c r="EP1212" s="124"/>
      <c r="EQ1212" s="124"/>
      <c r="ER1212" s="124"/>
      <c r="ES1212" s="124"/>
      <c r="ET1212" s="124"/>
      <c r="EU1212" s="124"/>
      <c r="EV1212" s="124"/>
      <c r="EW1212" s="124"/>
      <c r="EX1212" s="124"/>
      <c r="EY1212" s="124"/>
      <c r="EZ1212" s="124"/>
      <c r="FA1212" s="124"/>
      <c r="FB1212" s="124"/>
      <c r="FC1212" s="124"/>
      <c r="FD1212" s="124"/>
      <c r="FE1212" s="124"/>
      <c r="FF1212" s="124"/>
      <c r="FG1212" s="124"/>
      <c r="FH1212" s="124"/>
      <c r="FI1212" s="124"/>
      <c r="FJ1212" s="124"/>
      <c r="FK1212" s="124"/>
      <c r="FL1212" s="124"/>
      <c r="FM1212" s="124"/>
      <c r="FN1212" s="124"/>
    </row>
    <row r="1213" spans="1:170" ht="12.75" customHeight="1">
      <c r="A1213" s="120" t="s">
        <v>110</v>
      </c>
      <c r="B1213" s="120" t="s">
        <v>3803</v>
      </c>
      <c r="C1213" s="120" t="s">
        <v>1219</v>
      </c>
      <c r="D1213" s="120" t="s">
        <v>14828</v>
      </c>
      <c r="E1213" s="120" t="s">
        <v>14829</v>
      </c>
      <c r="F1213" s="120" t="s">
        <v>14542</v>
      </c>
      <c r="G1213" s="120" t="s">
        <v>1302</v>
      </c>
      <c r="H1213" s="120" t="s">
        <v>13923</v>
      </c>
      <c r="I1213" s="120" t="s">
        <v>13924</v>
      </c>
      <c r="J1213" s="120" t="s">
        <v>14830</v>
      </c>
      <c r="K1213" s="121"/>
      <c r="L1213" s="120" t="s">
        <v>14831</v>
      </c>
      <c r="M1213" s="120" t="s">
        <v>1302</v>
      </c>
      <c r="N1213" s="120" t="s">
        <v>14832</v>
      </c>
      <c r="O1213" s="120" t="s">
        <v>1304</v>
      </c>
      <c r="P1213" s="120" t="s">
        <v>1302</v>
      </c>
      <c r="Q1213" s="120" t="s">
        <v>1304</v>
      </c>
      <c r="R1213" s="120" t="s">
        <v>1304</v>
      </c>
      <c r="S1213" s="120" t="s">
        <v>1304</v>
      </c>
      <c r="T1213" s="120" t="s">
        <v>1304</v>
      </c>
      <c r="U1213" s="120" t="s">
        <v>1304</v>
      </c>
      <c r="V1213" s="130">
        <v>114</v>
      </c>
      <c r="W1213" s="130">
        <v>69</v>
      </c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30">
        <v>35</v>
      </c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30">
        <v>10</v>
      </c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  <c r="EC1213" s="124"/>
      <c r="ED1213" s="124"/>
      <c r="EE1213" s="124"/>
      <c r="EF1213" s="124"/>
      <c r="EG1213" s="124"/>
      <c r="EH1213" s="124"/>
      <c r="EI1213" s="124"/>
      <c r="EJ1213" s="124"/>
      <c r="EK1213" s="124"/>
      <c r="EL1213" s="124"/>
      <c r="EM1213" s="124"/>
      <c r="EN1213" s="124"/>
      <c r="EO1213" s="124"/>
      <c r="EP1213" s="124"/>
      <c r="EQ1213" s="124"/>
      <c r="ER1213" s="124"/>
      <c r="ES1213" s="124"/>
      <c r="ET1213" s="124"/>
      <c r="EU1213" s="124"/>
      <c r="EV1213" s="124"/>
      <c r="EW1213" s="124"/>
      <c r="EX1213" s="124"/>
      <c r="EY1213" s="124"/>
      <c r="EZ1213" s="124"/>
      <c r="FA1213" s="124"/>
      <c r="FB1213" s="124"/>
      <c r="FC1213" s="124"/>
      <c r="FD1213" s="124"/>
      <c r="FE1213" s="124"/>
      <c r="FF1213" s="124"/>
      <c r="FG1213" s="124"/>
      <c r="FH1213" s="124"/>
      <c r="FI1213" s="124"/>
      <c r="FJ1213" s="124"/>
      <c r="FK1213" s="124"/>
      <c r="FL1213" s="124"/>
      <c r="FM1213" s="124"/>
      <c r="FN1213" s="124"/>
    </row>
    <row r="1214" spans="1:170" ht="12.75" customHeight="1">
      <c r="A1214" s="120" t="s">
        <v>110</v>
      </c>
      <c r="B1214" s="120" t="s">
        <v>3803</v>
      </c>
      <c r="C1214" s="120" t="s">
        <v>1219</v>
      </c>
      <c r="D1214" s="120" t="s">
        <v>14517</v>
      </c>
      <c r="E1214" s="120" t="s">
        <v>14530</v>
      </c>
      <c r="F1214" s="120" t="s">
        <v>14531</v>
      </c>
      <c r="G1214" s="120" t="s">
        <v>1304</v>
      </c>
      <c r="H1214" s="120" t="s">
        <v>13923</v>
      </c>
      <c r="I1214" s="120" t="s">
        <v>13924</v>
      </c>
      <c r="J1214" s="120" t="s">
        <v>14522</v>
      </c>
      <c r="K1214" s="120" t="s">
        <v>14523</v>
      </c>
      <c r="L1214" s="120" t="s">
        <v>14524</v>
      </c>
      <c r="M1214" s="120" t="s">
        <v>1302</v>
      </c>
      <c r="N1214" s="120" t="s">
        <v>14525</v>
      </c>
      <c r="O1214" s="120" t="s">
        <v>1304</v>
      </c>
      <c r="P1214" s="120" t="s">
        <v>1374</v>
      </c>
      <c r="Q1214" s="120" t="s">
        <v>1304</v>
      </c>
      <c r="R1214" s="120" t="s">
        <v>1304</v>
      </c>
      <c r="S1214" s="120" t="s">
        <v>1302</v>
      </c>
      <c r="T1214" s="120" t="s">
        <v>1304</v>
      </c>
      <c r="U1214" s="120" t="s">
        <v>1304</v>
      </c>
      <c r="V1214" s="130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  <c r="EC1214" s="124"/>
      <c r="ED1214" s="124"/>
      <c r="EE1214" s="124"/>
      <c r="EF1214" s="124"/>
      <c r="EG1214" s="124"/>
      <c r="EH1214" s="124"/>
      <c r="EI1214" s="124"/>
      <c r="EJ1214" s="124"/>
      <c r="EK1214" s="124"/>
      <c r="EL1214" s="124"/>
      <c r="EM1214" s="124"/>
      <c r="EN1214" s="124"/>
      <c r="EO1214" s="124"/>
      <c r="EP1214" s="124"/>
      <c r="EQ1214" s="124"/>
      <c r="ER1214" s="124"/>
      <c r="ES1214" s="124"/>
      <c r="ET1214" s="124"/>
      <c r="EU1214" s="124"/>
      <c r="EV1214" s="124"/>
      <c r="EW1214" s="124"/>
      <c r="EX1214" s="124"/>
      <c r="EY1214" s="124"/>
      <c r="EZ1214" s="124"/>
      <c r="FA1214" s="124"/>
      <c r="FB1214" s="124"/>
      <c r="FC1214" s="124"/>
      <c r="FD1214" s="124"/>
      <c r="FE1214" s="124"/>
      <c r="FF1214" s="124"/>
      <c r="FG1214" s="124"/>
      <c r="FH1214" s="124"/>
      <c r="FI1214" s="124"/>
      <c r="FJ1214" s="124"/>
      <c r="FK1214" s="124"/>
      <c r="FL1214" s="124"/>
      <c r="FM1214" s="124"/>
      <c r="FN1214" s="124"/>
    </row>
    <row r="1215" spans="1:170" ht="12.75" customHeight="1">
      <c r="A1215" s="120" t="s">
        <v>110</v>
      </c>
      <c r="B1215" s="120" t="s">
        <v>3803</v>
      </c>
      <c r="C1215" s="120" t="s">
        <v>1219</v>
      </c>
      <c r="D1215" s="120" t="s">
        <v>14517</v>
      </c>
      <c r="E1215" s="120" t="s">
        <v>14541</v>
      </c>
      <c r="F1215" s="120" t="s">
        <v>14542</v>
      </c>
      <c r="G1215" s="120" t="s">
        <v>1302</v>
      </c>
      <c r="H1215" s="120" t="s">
        <v>13923</v>
      </c>
      <c r="I1215" s="120" t="s">
        <v>13924</v>
      </c>
      <c r="J1215" s="120" t="s">
        <v>14522</v>
      </c>
      <c r="K1215" s="120" t="s">
        <v>14523</v>
      </c>
      <c r="L1215" s="120" t="s">
        <v>14524</v>
      </c>
      <c r="M1215" s="120" t="s">
        <v>1302</v>
      </c>
      <c r="N1215" s="120" t="s">
        <v>14525</v>
      </c>
      <c r="O1215" s="120" t="s">
        <v>1304</v>
      </c>
      <c r="P1215" s="120" t="s">
        <v>1374</v>
      </c>
      <c r="Q1215" s="120" t="s">
        <v>1304</v>
      </c>
      <c r="R1215" s="120" t="s">
        <v>1304</v>
      </c>
      <c r="S1215" s="120" t="s">
        <v>1302</v>
      </c>
      <c r="T1215" s="120" t="s">
        <v>1304</v>
      </c>
      <c r="U1215" s="120" t="s">
        <v>1304</v>
      </c>
      <c r="V1215" s="130">
        <v>27</v>
      </c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30">
        <v>27</v>
      </c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  <c r="EC1215" s="124"/>
      <c r="ED1215" s="124"/>
      <c r="EE1215" s="124"/>
      <c r="EF1215" s="124"/>
      <c r="EG1215" s="124"/>
      <c r="EH1215" s="124"/>
      <c r="EI1215" s="124"/>
      <c r="EJ1215" s="124"/>
      <c r="EK1215" s="124"/>
      <c r="EL1215" s="124"/>
      <c r="EM1215" s="124"/>
      <c r="EN1215" s="124"/>
      <c r="EO1215" s="124"/>
      <c r="EP1215" s="124"/>
      <c r="EQ1215" s="124"/>
      <c r="ER1215" s="124"/>
      <c r="ES1215" s="124"/>
      <c r="ET1215" s="124"/>
      <c r="EU1215" s="124"/>
      <c r="EV1215" s="124"/>
      <c r="EW1215" s="124"/>
      <c r="EX1215" s="124"/>
      <c r="EY1215" s="124"/>
      <c r="EZ1215" s="124"/>
      <c r="FA1215" s="124"/>
      <c r="FB1215" s="124"/>
      <c r="FC1215" s="124"/>
      <c r="FD1215" s="124"/>
      <c r="FE1215" s="124"/>
      <c r="FF1215" s="124"/>
      <c r="FG1215" s="124"/>
      <c r="FH1215" s="124"/>
      <c r="FI1215" s="124"/>
      <c r="FJ1215" s="124"/>
      <c r="FK1215" s="124"/>
      <c r="FL1215" s="124"/>
      <c r="FM1215" s="124"/>
      <c r="FN1215" s="124"/>
    </row>
    <row r="1216" spans="1:170" ht="12.75" customHeight="1">
      <c r="A1216" s="120" t="s">
        <v>110</v>
      </c>
      <c r="B1216" s="120" t="s">
        <v>3803</v>
      </c>
      <c r="C1216" s="120" t="s">
        <v>1221</v>
      </c>
      <c r="D1216" s="120" t="s">
        <v>14256</v>
      </c>
      <c r="E1216" s="120" t="s">
        <v>9425</v>
      </c>
      <c r="F1216" s="120" t="s">
        <v>8891</v>
      </c>
      <c r="G1216" s="120" t="s">
        <v>1297</v>
      </c>
      <c r="H1216" s="120" t="s">
        <v>14257</v>
      </c>
      <c r="I1216" s="120" t="s">
        <v>14258</v>
      </c>
      <c r="J1216" s="120" t="s">
        <v>14259</v>
      </c>
      <c r="K1216" s="120" t="s">
        <v>14260</v>
      </c>
      <c r="L1216" s="120" t="s">
        <v>14261</v>
      </c>
      <c r="M1216" s="120" t="s">
        <v>1304</v>
      </c>
      <c r="N1216" s="120" t="s">
        <v>14262</v>
      </c>
      <c r="O1216" s="120" t="s">
        <v>1304</v>
      </c>
      <c r="P1216" s="120" t="s">
        <v>1374</v>
      </c>
      <c r="Q1216" s="120" t="s">
        <v>1304</v>
      </c>
      <c r="R1216" s="120" t="s">
        <v>1304</v>
      </c>
      <c r="S1216" s="120" t="s">
        <v>1302</v>
      </c>
      <c r="T1216" s="120" t="s">
        <v>1304</v>
      </c>
      <c r="U1216" s="120" t="s">
        <v>1304</v>
      </c>
      <c r="V1216" s="130">
        <v>107</v>
      </c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30">
        <v>107</v>
      </c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  <c r="EC1216" s="124"/>
      <c r="ED1216" s="124"/>
      <c r="EE1216" s="124"/>
      <c r="EF1216" s="124"/>
      <c r="EG1216" s="124"/>
      <c r="EH1216" s="124"/>
      <c r="EI1216" s="124"/>
      <c r="EJ1216" s="124"/>
      <c r="EK1216" s="124"/>
      <c r="EL1216" s="124"/>
      <c r="EM1216" s="124"/>
      <c r="EN1216" s="124"/>
      <c r="EO1216" s="124"/>
      <c r="EP1216" s="124"/>
      <c r="EQ1216" s="124"/>
      <c r="ER1216" s="124"/>
      <c r="ES1216" s="124"/>
      <c r="ET1216" s="124"/>
      <c r="EU1216" s="124"/>
      <c r="EV1216" s="124"/>
      <c r="EW1216" s="124"/>
      <c r="EX1216" s="124"/>
      <c r="EY1216" s="124"/>
      <c r="EZ1216" s="124"/>
      <c r="FA1216" s="124"/>
      <c r="FB1216" s="124"/>
      <c r="FC1216" s="124"/>
      <c r="FD1216" s="124"/>
      <c r="FE1216" s="124"/>
      <c r="FF1216" s="124"/>
      <c r="FG1216" s="124"/>
      <c r="FH1216" s="124"/>
      <c r="FI1216" s="124"/>
      <c r="FJ1216" s="124"/>
      <c r="FK1216" s="124"/>
      <c r="FL1216" s="124"/>
      <c r="FM1216" s="124"/>
      <c r="FN1216" s="124"/>
    </row>
    <row r="1217" spans="1:170" ht="12.75" customHeight="1">
      <c r="A1217" s="120" t="s">
        <v>110</v>
      </c>
      <c r="B1217" s="120" t="s">
        <v>3803</v>
      </c>
      <c r="C1217" s="120" t="s">
        <v>4217</v>
      </c>
      <c r="D1217" s="120" t="s">
        <v>14346</v>
      </c>
      <c r="E1217" s="120" t="s">
        <v>14347</v>
      </c>
      <c r="F1217" s="120" t="s">
        <v>14348</v>
      </c>
      <c r="G1217" s="120" t="s">
        <v>1324</v>
      </c>
      <c r="H1217" s="120" t="s">
        <v>14349</v>
      </c>
      <c r="I1217" s="120" t="s">
        <v>14347</v>
      </c>
      <c r="J1217" s="120" t="s">
        <v>14350</v>
      </c>
      <c r="K1217" s="120" t="s">
        <v>14351</v>
      </c>
      <c r="L1217" s="120" t="s">
        <v>14352</v>
      </c>
      <c r="M1217" s="120" t="s">
        <v>1297</v>
      </c>
      <c r="N1217" s="120" t="s">
        <v>14353</v>
      </c>
      <c r="O1217" s="120" t="s">
        <v>1304</v>
      </c>
      <c r="P1217" s="120" t="s">
        <v>1374</v>
      </c>
      <c r="Q1217" s="120" t="s">
        <v>1304</v>
      </c>
      <c r="R1217" s="120" t="s">
        <v>1304</v>
      </c>
      <c r="S1217" s="120" t="s">
        <v>1304</v>
      </c>
      <c r="T1217" s="120" t="s">
        <v>1304</v>
      </c>
      <c r="U1217" s="120" t="s">
        <v>1304</v>
      </c>
      <c r="V1217" s="130">
        <v>80</v>
      </c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30">
        <v>80</v>
      </c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  <c r="EC1217" s="124"/>
      <c r="ED1217" s="124"/>
      <c r="EE1217" s="124"/>
      <c r="EF1217" s="124"/>
      <c r="EG1217" s="124"/>
      <c r="EH1217" s="124"/>
      <c r="EI1217" s="124"/>
      <c r="EJ1217" s="124"/>
      <c r="EK1217" s="124"/>
      <c r="EL1217" s="124"/>
      <c r="EM1217" s="124"/>
      <c r="EN1217" s="124"/>
      <c r="EO1217" s="124"/>
      <c r="EP1217" s="124"/>
      <c r="EQ1217" s="124"/>
      <c r="ER1217" s="124"/>
      <c r="ES1217" s="124"/>
      <c r="ET1217" s="124"/>
      <c r="EU1217" s="124"/>
      <c r="EV1217" s="124"/>
      <c r="EW1217" s="124"/>
      <c r="EX1217" s="124"/>
      <c r="EY1217" s="124"/>
      <c r="EZ1217" s="124"/>
      <c r="FA1217" s="124"/>
      <c r="FB1217" s="124"/>
      <c r="FC1217" s="124"/>
      <c r="FD1217" s="124"/>
      <c r="FE1217" s="124"/>
      <c r="FF1217" s="124"/>
      <c r="FG1217" s="124"/>
      <c r="FH1217" s="124"/>
      <c r="FI1217" s="124"/>
      <c r="FJ1217" s="124"/>
      <c r="FK1217" s="124"/>
      <c r="FL1217" s="124"/>
      <c r="FM1217" s="124"/>
      <c r="FN1217" s="124"/>
    </row>
    <row r="1218" spans="1:170" ht="12.75" customHeight="1">
      <c r="A1218" s="120" t="s">
        <v>110</v>
      </c>
      <c r="B1218" s="120" t="s">
        <v>3803</v>
      </c>
      <c r="C1218" s="120" t="s">
        <v>4063</v>
      </c>
      <c r="D1218" s="120" t="s">
        <v>14124</v>
      </c>
      <c r="E1218" s="120" t="s">
        <v>14125</v>
      </c>
      <c r="F1218" s="120" t="s">
        <v>6070</v>
      </c>
      <c r="G1218" s="120" t="s">
        <v>1302</v>
      </c>
      <c r="H1218" s="120" t="s">
        <v>14126</v>
      </c>
      <c r="I1218" s="120" t="s">
        <v>14127</v>
      </c>
      <c r="J1218" s="120" t="s">
        <v>14128</v>
      </c>
      <c r="K1218" s="120" t="s">
        <v>14129</v>
      </c>
      <c r="L1218" s="120" t="s">
        <v>14130</v>
      </c>
      <c r="M1218" s="120" t="s">
        <v>1297</v>
      </c>
      <c r="N1218" s="120" t="s">
        <v>14131</v>
      </c>
      <c r="O1218" s="120" t="s">
        <v>1304</v>
      </c>
      <c r="P1218" s="120" t="s">
        <v>1374</v>
      </c>
      <c r="Q1218" s="120" t="s">
        <v>1304</v>
      </c>
      <c r="R1218" s="120" t="s">
        <v>1304</v>
      </c>
      <c r="S1218" s="120" t="s">
        <v>1304</v>
      </c>
      <c r="T1218" s="120" t="s">
        <v>1304</v>
      </c>
      <c r="U1218" s="120" t="s">
        <v>1304</v>
      </c>
      <c r="V1218" s="130">
        <v>130</v>
      </c>
      <c r="W1218" s="130">
        <v>32</v>
      </c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30">
        <v>98</v>
      </c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  <c r="EC1218" s="124"/>
      <c r="ED1218" s="124"/>
      <c r="EE1218" s="124"/>
      <c r="EF1218" s="124"/>
      <c r="EG1218" s="124"/>
      <c r="EH1218" s="124"/>
      <c r="EI1218" s="124"/>
      <c r="EJ1218" s="124"/>
      <c r="EK1218" s="124"/>
      <c r="EL1218" s="124"/>
      <c r="EM1218" s="124"/>
      <c r="EN1218" s="124"/>
      <c r="EO1218" s="124"/>
      <c r="EP1218" s="124"/>
      <c r="EQ1218" s="124"/>
      <c r="ER1218" s="124"/>
      <c r="ES1218" s="124"/>
      <c r="ET1218" s="124"/>
      <c r="EU1218" s="124"/>
      <c r="EV1218" s="124"/>
      <c r="EW1218" s="124"/>
      <c r="EX1218" s="124"/>
      <c r="EY1218" s="124"/>
      <c r="EZ1218" s="124"/>
      <c r="FA1218" s="124"/>
      <c r="FB1218" s="124"/>
      <c r="FC1218" s="124"/>
      <c r="FD1218" s="124"/>
      <c r="FE1218" s="124"/>
      <c r="FF1218" s="124"/>
      <c r="FG1218" s="124"/>
      <c r="FH1218" s="124"/>
      <c r="FI1218" s="124"/>
      <c r="FJ1218" s="124"/>
      <c r="FK1218" s="124"/>
      <c r="FL1218" s="124"/>
      <c r="FM1218" s="124"/>
      <c r="FN1218" s="124"/>
    </row>
    <row r="1219" spans="1:170" ht="12.75" customHeight="1">
      <c r="A1219" s="120" t="s">
        <v>110</v>
      </c>
      <c r="B1219" s="120" t="s">
        <v>3803</v>
      </c>
      <c r="C1219" s="120" t="s">
        <v>1492</v>
      </c>
      <c r="D1219" s="120" t="s">
        <v>14828</v>
      </c>
      <c r="E1219" s="120" t="s">
        <v>14833</v>
      </c>
      <c r="F1219" s="120" t="s">
        <v>14834</v>
      </c>
      <c r="G1219" s="120" t="s">
        <v>1302</v>
      </c>
      <c r="H1219" s="120" t="s">
        <v>14835</v>
      </c>
      <c r="I1219" s="120" t="s">
        <v>14836</v>
      </c>
      <c r="J1219" s="120" t="s">
        <v>14830</v>
      </c>
      <c r="K1219" s="121"/>
      <c r="L1219" s="120" t="s">
        <v>14831</v>
      </c>
      <c r="M1219" s="120" t="s">
        <v>1302</v>
      </c>
      <c r="N1219" s="120" t="s">
        <v>14832</v>
      </c>
      <c r="O1219" s="120" t="s">
        <v>1304</v>
      </c>
      <c r="P1219" s="120" t="s">
        <v>1302</v>
      </c>
      <c r="Q1219" s="120" t="s">
        <v>1304</v>
      </c>
      <c r="R1219" s="120" t="s">
        <v>1304</v>
      </c>
      <c r="S1219" s="120" t="s">
        <v>1304</v>
      </c>
      <c r="T1219" s="120" t="s">
        <v>1304</v>
      </c>
      <c r="U1219" s="120" t="s">
        <v>1304</v>
      </c>
      <c r="V1219" s="130">
        <v>84</v>
      </c>
      <c r="W1219" s="130">
        <v>39</v>
      </c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30">
        <v>32</v>
      </c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30">
        <v>5</v>
      </c>
      <c r="CX1219" s="124"/>
      <c r="CY1219" s="124"/>
      <c r="CZ1219" s="124"/>
      <c r="DA1219" s="124"/>
      <c r="DB1219" s="130">
        <v>6</v>
      </c>
      <c r="DC1219" s="124"/>
      <c r="DD1219" s="124"/>
      <c r="DE1219" s="124"/>
      <c r="DF1219" s="124"/>
      <c r="DG1219" s="124"/>
      <c r="DH1219" s="130">
        <v>2</v>
      </c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  <c r="EC1219" s="124"/>
      <c r="ED1219" s="124"/>
      <c r="EE1219" s="124"/>
      <c r="EF1219" s="124"/>
      <c r="EG1219" s="124"/>
      <c r="EH1219" s="124"/>
      <c r="EI1219" s="124"/>
      <c r="EJ1219" s="124"/>
      <c r="EK1219" s="124"/>
      <c r="EL1219" s="124"/>
      <c r="EM1219" s="124"/>
      <c r="EN1219" s="124"/>
      <c r="EO1219" s="124"/>
      <c r="EP1219" s="124"/>
      <c r="EQ1219" s="124"/>
      <c r="ER1219" s="124"/>
      <c r="ES1219" s="124"/>
      <c r="ET1219" s="124"/>
      <c r="EU1219" s="124"/>
      <c r="EV1219" s="124"/>
      <c r="EW1219" s="124"/>
      <c r="EX1219" s="124"/>
      <c r="EY1219" s="124"/>
      <c r="EZ1219" s="124"/>
      <c r="FA1219" s="124"/>
      <c r="FB1219" s="124"/>
      <c r="FC1219" s="124"/>
      <c r="FD1219" s="124"/>
      <c r="FE1219" s="124"/>
      <c r="FF1219" s="124"/>
      <c r="FG1219" s="124"/>
      <c r="FH1219" s="124"/>
      <c r="FI1219" s="124"/>
      <c r="FJ1219" s="124"/>
      <c r="FK1219" s="124"/>
      <c r="FL1219" s="124"/>
      <c r="FM1219" s="124"/>
      <c r="FN1219" s="124"/>
    </row>
    <row r="1220" spans="1:170" ht="12.75" customHeight="1">
      <c r="A1220" s="120" t="s">
        <v>110</v>
      </c>
      <c r="B1220" s="120" t="s">
        <v>4062</v>
      </c>
      <c r="C1220" s="120" t="s">
        <v>1540</v>
      </c>
      <c r="D1220" s="120" t="s">
        <v>14729</v>
      </c>
      <c r="E1220" s="120" t="s">
        <v>9425</v>
      </c>
      <c r="F1220" s="120" t="s">
        <v>14730</v>
      </c>
      <c r="G1220" s="120" t="s">
        <v>1298</v>
      </c>
      <c r="H1220" s="120" t="s">
        <v>14731</v>
      </c>
      <c r="I1220" s="120" t="s">
        <v>14732</v>
      </c>
      <c r="J1220" s="120" t="s">
        <v>14733</v>
      </c>
      <c r="K1220" s="120" t="s">
        <v>14734</v>
      </c>
      <c r="L1220" s="120" t="s">
        <v>14735</v>
      </c>
      <c r="M1220" s="120" t="s">
        <v>1304</v>
      </c>
      <c r="N1220" s="120" t="s">
        <v>14736</v>
      </c>
      <c r="O1220" s="120" t="s">
        <v>1304</v>
      </c>
      <c r="P1220" s="120" t="s">
        <v>1304</v>
      </c>
      <c r="Q1220" s="120" t="s">
        <v>1304</v>
      </c>
      <c r="R1220" s="120" t="s">
        <v>1304</v>
      </c>
      <c r="S1220" s="120" t="s">
        <v>1304</v>
      </c>
      <c r="T1220" s="120" t="s">
        <v>1304</v>
      </c>
      <c r="U1220" s="120" t="s">
        <v>1304</v>
      </c>
      <c r="V1220" s="130">
        <v>171</v>
      </c>
      <c r="W1220" s="130">
        <v>76</v>
      </c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30">
        <v>75</v>
      </c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30">
        <v>20</v>
      </c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  <c r="EC1220" s="124"/>
      <c r="ED1220" s="124"/>
      <c r="EE1220" s="124"/>
      <c r="EF1220" s="124"/>
      <c r="EG1220" s="124"/>
      <c r="EH1220" s="124"/>
      <c r="EI1220" s="124"/>
      <c r="EJ1220" s="124"/>
      <c r="EK1220" s="124"/>
      <c r="EL1220" s="124"/>
      <c r="EM1220" s="124"/>
      <c r="EN1220" s="124"/>
      <c r="EO1220" s="124"/>
      <c r="EP1220" s="124"/>
      <c r="EQ1220" s="124"/>
      <c r="ER1220" s="124"/>
      <c r="ES1220" s="124"/>
      <c r="ET1220" s="124"/>
      <c r="EU1220" s="124"/>
      <c r="EV1220" s="124"/>
      <c r="EW1220" s="124"/>
      <c r="EX1220" s="124"/>
      <c r="EY1220" s="124"/>
      <c r="EZ1220" s="124"/>
      <c r="FA1220" s="124"/>
      <c r="FB1220" s="124"/>
      <c r="FC1220" s="124"/>
      <c r="FD1220" s="124"/>
      <c r="FE1220" s="124"/>
      <c r="FF1220" s="124"/>
      <c r="FG1220" s="124"/>
      <c r="FH1220" s="124"/>
      <c r="FI1220" s="124"/>
      <c r="FJ1220" s="124"/>
      <c r="FK1220" s="124"/>
      <c r="FL1220" s="124"/>
      <c r="FM1220" s="124"/>
      <c r="FN1220" s="124"/>
    </row>
    <row r="1221" spans="1:170" ht="12.75" customHeight="1">
      <c r="A1221" s="120" t="s">
        <v>110</v>
      </c>
      <c r="B1221" s="120" t="s">
        <v>4062</v>
      </c>
      <c r="C1221" s="120" t="s">
        <v>1221</v>
      </c>
      <c r="D1221" s="120" t="s">
        <v>13822</v>
      </c>
      <c r="E1221" s="120" t="s">
        <v>13823</v>
      </c>
      <c r="F1221" s="120" t="s">
        <v>13824</v>
      </c>
      <c r="G1221" s="120" t="s">
        <v>5591</v>
      </c>
      <c r="H1221" s="120" t="s">
        <v>13825</v>
      </c>
      <c r="I1221" s="120" t="s">
        <v>13826</v>
      </c>
      <c r="J1221" s="120" t="s">
        <v>13827</v>
      </c>
      <c r="K1221" s="120" t="s">
        <v>13828</v>
      </c>
      <c r="L1221" s="120" t="s">
        <v>3984</v>
      </c>
      <c r="M1221" s="120" t="s">
        <v>1297</v>
      </c>
      <c r="N1221" s="120" t="s">
        <v>13822</v>
      </c>
      <c r="O1221" s="120" t="s">
        <v>1304</v>
      </c>
      <c r="P1221" s="120" t="s">
        <v>1302</v>
      </c>
      <c r="Q1221" s="120" t="s">
        <v>1304</v>
      </c>
      <c r="R1221" s="120" t="s">
        <v>1304</v>
      </c>
      <c r="S1221" s="120" t="s">
        <v>1304</v>
      </c>
      <c r="T1221" s="120" t="s">
        <v>1304</v>
      </c>
      <c r="U1221" s="120" t="s">
        <v>1304</v>
      </c>
      <c r="V1221" s="130">
        <v>71</v>
      </c>
      <c r="W1221" s="130">
        <v>8</v>
      </c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30">
        <v>25</v>
      </c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30">
        <v>6</v>
      </c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30">
        <v>32</v>
      </c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  <c r="EC1221" s="124"/>
      <c r="ED1221" s="124"/>
      <c r="EE1221" s="124"/>
      <c r="EF1221" s="124"/>
      <c r="EG1221" s="124"/>
      <c r="EH1221" s="124"/>
      <c r="EI1221" s="124"/>
      <c r="EJ1221" s="124"/>
      <c r="EK1221" s="124"/>
      <c r="EL1221" s="124"/>
      <c r="EM1221" s="124"/>
      <c r="EN1221" s="124"/>
      <c r="EO1221" s="124"/>
      <c r="EP1221" s="124"/>
      <c r="EQ1221" s="124"/>
      <c r="ER1221" s="124"/>
      <c r="ES1221" s="124"/>
      <c r="ET1221" s="124"/>
      <c r="EU1221" s="124"/>
      <c r="EV1221" s="124"/>
      <c r="EW1221" s="124"/>
      <c r="EX1221" s="124"/>
      <c r="EY1221" s="124"/>
      <c r="EZ1221" s="124"/>
      <c r="FA1221" s="124"/>
      <c r="FB1221" s="124"/>
      <c r="FC1221" s="124"/>
      <c r="FD1221" s="124"/>
      <c r="FE1221" s="124"/>
      <c r="FF1221" s="124"/>
      <c r="FG1221" s="124"/>
      <c r="FH1221" s="124"/>
      <c r="FI1221" s="124"/>
      <c r="FJ1221" s="124"/>
      <c r="FK1221" s="124"/>
      <c r="FL1221" s="124"/>
      <c r="FM1221" s="124"/>
      <c r="FN1221" s="124"/>
    </row>
    <row r="1222" spans="1:170" ht="12.75" customHeight="1">
      <c r="A1222" s="120" t="s">
        <v>110</v>
      </c>
      <c r="B1222" s="120" t="s">
        <v>4062</v>
      </c>
      <c r="C1222" s="120" t="s">
        <v>1221</v>
      </c>
      <c r="D1222" s="120" t="s">
        <v>14517</v>
      </c>
      <c r="E1222" s="120" t="s">
        <v>14551</v>
      </c>
      <c r="F1222" s="120" t="s">
        <v>13824</v>
      </c>
      <c r="G1222" s="120" t="s">
        <v>5591</v>
      </c>
      <c r="H1222" s="120" t="s">
        <v>13825</v>
      </c>
      <c r="I1222" s="120" t="s">
        <v>13826</v>
      </c>
      <c r="J1222" s="120" t="s">
        <v>14522</v>
      </c>
      <c r="K1222" s="120" t="s">
        <v>14523</v>
      </c>
      <c r="L1222" s="120" t="s">
        <v>14524</v>
      </c>
      <c r="M1222" s="120" t="s">
        <v>1302</v>
      </c>
      <c r="N1222" s="120" t="s">
        <v>14525</v>
      </c>
      <c r="O1222" s="120" t="s">
        <v>1304</v>
      </c>
      <c r="P1222" s="120" t="s">
        <v>1374</v>
      </c>
      <c r="Q1222" s="120" t="s">
        <v>1304</v>
      </c>
      <c r="R1222" s="120" t="s">
        <v>1304</v>
      </c>
      <c r="S1222" s="120" t="s">
        <v>1302</v>
      </c>
      <c r="T1222" s="120" t="s">
        <v>1304</v>
      </c>
      <c r="U1222" s="120" t="s">
        <v>1304</v>
      </c>
      <c r="V1222" s="130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  <c r="EC1222" s="124"/>
      <c r="ED1222" s="124"/>
      <c r="EE1222" s="124"/>
      <c r="EF1222" s="124"/>
      <c r="EG1222" s="124"/>
      <c r="EH1222" s="124"/>
      <c r="EI1222" s="124"/>
      <c r="EJ1222" s="124"/>
      <c r="EK1222" s="124"/>
      <c r="EL1222" s="124"/>
      <c r="EM1222" s="124"/>
      <c r="EN1222" s="124"/>
      <c r="EO1222" s="124"/>
      <c r="EP1222" s="124"/>
      <c r="EQ1222" s="124"/>
      <c r="ER1222" s="124"/>
      <c r="ES1222" s="124"/>
      <c r="ET1222" s="124"/>
      <c r="EU1222" s="124"/>
      <c r="EV1222" s="124"/>
      <c r="EW1222" s="124"/>
      <c r="EX1222" s="124"/>
      <c r="EY1222" s="124"/>
      <c r="EZ1222" s="124"/>
      <c r="FA1222" s="124"/>
      <c r="FB1222" s="124"/>
      <c r="FC1222" s="124"/>
      <c r="FD1222" s="124"/>
      <c r="FE1222" s="124"/>
      <c r="FF1222" s="124"/>
      <c r="FG1222" s="124"/>
      <c r="FH1222" s="124"/>
      <c r="FI1222" s="124"/>
      <c r="FJ1222" s="124"/>
      <c r="FK1222" s="124"/>
      <c r="FL1222" s="124"/>
      <c r="FM1222" s="124"/>
      <c r="FN1222" s="124"/>
    </row>
    <row r="1223" spans="1:170" ht="12.75" customHeight="1">
      <c r="A1223" s="120" t="s">
        <v>110</v>
      </c>
      <c r="B1223" s="120" t="s">
        <v>4062</v>
      </c>
      <c r="C1223" s="120" t="s">
        <v>3451</v>
      </c>
      <c r="D1223" s="120" t="s">
        <v>13822</v>
      </c>
      <c r="E1223" s="120" t="s">
        <v>13829</v>
      </c>
      <c r="F1223" s="120" t="s">
        <v>7465</v>
      </c>
      <c r="G1223" s="120" t="s">
        <v>2559</v>
      </c>
      <c r="H1223" s="120" t="s">
        <v>13830</v>
      </c>
      <c r="I1223" s="120" t="s">
        <v>13831</v>
      </c>
      <c r="J1223" s="120" t="s">
        <v>13827</v>
      </c>
      <c r="K1223" s="120" t="s">
        <v>13828</v>
      </c>
      <c r="L1223" s="120" t="s">
        <v>3984</v>
      </c>
      <c r="M1223" s="120" t="s">
        <v>1297</v>
      </c>
      <c r="N1223" s="120" t="s">
        <v>13822</v>
      </c>
      <c r="O1223" s="120" t="s">
        <v>1304</v>
      </c>
      <c r="P1223" s="120" t="s">
        <v>1302</v>
      </c>
      <c r="Q1223" s="120" t="s">
        <v>1304</v>
      </c>
      <c r="R1223" s="120" t="s">
        <v>1304</v>
      </c>
      <c r="S1223" s="120" t="s">
        <v>1304</v>
      </c>
      <c r="T1223" s="120" t="s">
        <v>1304</v>
      </c>
      <c r="U1223" s="120" t="s">
        <v>1304</v>
      </c>
      <c r="V1223" s="130">
        <v>233</v>
      </c>
      <c r="W1223" s="130">
        <v>68</v>
      </c>
      <c r="X1223" s="124"/>
      <c r="Y1223" s="124"/>
      <c r="Z1223" s="124"/>
      <c r="AA1223" s="124"/>
      <c r="AB1223" s="124"/>
      <c r="AC1223" s="130">
        <v>20</v>
      </c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30">
        <v>45</v>
      </c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30">
        <v>56</v>
      </c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30">
        <v>17</v>
      </c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30">
        <v>23</v>
      </c>
      <c r="DC1223" s="124"/>
      <c r="DD1223" s="124"/>
      <c r="DE1223" s="124"/>
      <c r="DF1223" s="124"/>
      <c r="DG1223" s="124"/>
      <c r="DH1223" s="130">
        <v>4</v>
      </c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  <c r="EC1223" s="124"/>
      <c r="ED1223" s="124"/>
      <c r="EE1223" s="124"/>
      <c r="EF1223" s="124"/>
      <c r="EG1223" s="124"/>
      <c r="EH1223" s="124"/>
      <c r="EI1223" s="124"/>
      <c r="EJ1223" s="124"/>
      <c r="EK1223" s="124"/>
      <c r="EL1223" s="124"/>
      <c r="EM1223" s="124"/>
      <c r="EN1223" s="124"/>
      <c r="EO1223" s="124"/>
      <c r="EP1223" s="124"/>
      <c r="EQ1223" s="124"/>
      <c r="ER1223" s="124"/>
      <c r="ES1223" s="124"/>
      <c r="ET1223" s="124"/>
      <c r="EU1223" s="124"/>
      <c r="EV1223" s="124"/>
      <c r="EW1223" s="124"/>
      <c r="EX1223" s="124"/>
      <c r="EY1223" s="124"/>
      <c r="EZ1223" s="124"/>
      <c r="FA1223" s="124"/>
      <c r="FB1223" s="124"/>
      <c r="FC1223" s="124"/>
      <c r="FD1223" s="124"/>
      <c r="FE1223" s="124"/>
      <c r="FF1223" s="124"/>
      <c r="FG1223" s="124"/>
      <c r="FH1223" s="124"/>
      <c r="FI1223" s="124"/>
      <c r="FJ1223" s="124"/>
      <c r="FK1223" s="124"/>
      <c r="FL1223" s="124"/>
      <c r="FM1223" s="124"/>
      <c r="FN1223" s="124"/>
    </row>
    <row r="1224" spans="1:170" ht="12.75" customHeight="1">
      <c r="A1224" s="120" t="s">
        <v>110</v>
      </c>
      <c r="B1224" s="120" t="s">
        <v>4062</v>
      </c>
      <c r="C1224" s="120" t="s">
        <v>3451</v>
      </c>
      <c r="D1224" s="120" t="s">
        <v>14722</v>
      </c>
      <c r="E1224" s="120" t="s">
        <v>14723</v>
      </c>
      <c r="F1224" s="120" t="s">
        <v>14724</v>
      </c>
      <c r="G1224" s="120" t="s">
        <v>1298</v>
      </c>
      <c r="H1224" s="120" t="s">
        <v>13830</v>
      </c>
      <c r="I1224" s="120" t="s">
        <v>13831</v>
      </c>
      <c r="J1224" s="120" t="s">
        <v>14725</v>
      </c>
      <c r="K1224" s="120" t="s">
        <v>14726</v>
      </c>
      <c r="L1224" s="120" t="s">
        <v>14727</v>
      </c>
      <c r="M1224" s="120" t="s">
        <v>1304</v>
      </c>
      <c r="N1224" s="120" t="s">
        <v>14728</v>
      </c>
      <c r="O1224" s="120" t="s">
        <v>1304</v>
      </c>
      <c r="P1224" s="120" t="s">
        <v>1302</v>
      </c>
      <c r="Q1224" s="120" t="s">
        <v>1304</v>
      </c>
      <c r="R1224" s="120" t="s">
        <v>1304</v>
      </c>
      <c r="S1224" s="120" t="s">
        <v>1304</v>
      </c>
      <c r="T1224" s="120" t="s">
        <v>1304</v>
      </c>
      <c r="U1224" s="120" t="s">
        <v>1304</v>
      </c>
      <c r="V1224" s="130">
        <v>93</v>
      </c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30">
        <v>45</v>
      </c>
      <c r="DK1224" s="124"/>
      <c r="DL1224" s="124"/>
      <c r="DM1224" s="124"/>
      <c r="DN1224" s="124"/>
      <c r="DO1224" s="130">
        <v>48</v>
      </c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  <c r="EC1224" s="124"/>
      <c r="ED1224" s="124"/>
      <c r="EE1224" s="124"/>
      <c r="EF1224" s="124"/>
      <c r="EG1224" s="124"/>
      <c r="EH1224" s="124"/>
      <c r="EI1224" s="124"/>
      <c r="EJ1224" s="124"/>
      <c r="EK1224" s="124"/>
      <c r="EL1224" s="124"/>
      <c r="EM1224" s="124"/>
      <c r="EN1224" s="124"/>
      <c r="EO1224" s="124"/>
      <c r="EP1224" s="124"/>
      <c r="EQ1224" s="124"/>
      <c r="ER1224" s="124"/>
      <c r="ES1224" s="124"/>
      <c r="ET1224" s="124"/>
      <c r="EU1224" s="124"/>
      <c r="EV1224" s="124"/>
      <c r="EW1224" s="124"/>
      <c r="EX1224" s="124"/>
      <c r="EY1224" s="124"/>
      <c r="EZ1224" s="124"/>
      <c r="FA1224" s="124"/>
      <c r="FB1224" s="124"/>
      <c r="FC1224" s="124"/>
      <c r="FD1224" s="124"/>
      <c r="FE1224" s="124"/>
      <c r="FF1224" s="124"/>
      <c r="FG1224" s="124"/>
      <c r="FH1224" s="124"/>
      <c r="FI1224" s="124"/>
      <c r="FJ1224" s="124"/>
      <c r="FK1224" s="124"/>
      <c r="FL1224" s="124"/>
      <c r="FM1224" s="124"/>
      <c r="FN1224" s="124"/>
    </row>
    <row r="1225" spans="1:170" ht="12.75" customHeight="1">
      <c r="A1225" s="120" t="s">
        <v>110</v>
      </c>
      <c r="B1225" s="120" t="s">
        <v>4062</v>
      </c>
      <c r="C1225" s="120" t="s">
        <v>1621</v>
      </c>
      <c r="D1225" s="120" t="s">
        <v>14517</v>
      </c>
      <c r="E1225" s="120" t="s">
        <v>14534</v>
      </c>
      <c r="F1225" s="120" t="s">
        <v>11482</v>
      </c>
      <c r="G1225" s="120" t="s">
        <v>1479</v>
      </c>
      <c r="H1225" s="120" t="s">
        <v>14535</v>
      </c>
      <c r="I1225" s="120" t="s">
        <v>14536</v>
      </c>
      <c r="J1225" s="120" t="s">
        <v>14522</v>
      </c>
      <c r="K1225" s="120" t="s">
        <v>14523</v>
      </c>
      <c r="L1225" s="120" t="s">
        <v>14524</v>
      </c>
      <c r="M1225" s="120" t="s">
        <v>1302</v>
      </c>
      <c r="N1225" s="120" t="s">
        <v>14525</v>
      </c>
      <c r="O1225" s="120" t="s">
        <v>1304</v>
      </c>
      <c r="P1225" s="120" t="s">
        <v>1374</v>
      </c>
      <c r="Q1225" s="120" t="s">
        <v>1304</v>
      </c>
      <c r="R1225" s="120" t="s">
        <v>1304</v>
      </c>
      <c r="S1225" s="120" t="s">
        <v>1302</v>
      </c>
      <c r="T1225" s="120" t="s">
        <v>1304</v>
      </c>
      <c r="U1225" s="120" t="s">
        <v>1304</v>
      </c>
      <c r="V1225" s="130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  <c r="EC1225" s="124"/>
      <c r="ED1225" s="124"/>
      <c r="EE1225" s="124"/>
      <c r="EF1225" s="124"/>
      <c r="EG1225" s="124"/>
      <c r="EH1225" s="124"/>
      <c r="EI1225" s="124"/>
      <c r="EJ1225" s="124"/>
      <c r="EK1225" s="124"/>
      <c r="EL1225" s="124"/>
      <c r="EM1225" s="124"/>
      <c r="EN1225" s="124"/>
      <c r="EO1225" s="124"/>
      <c r="EP1225" s="124"/>
      <c r="EQ1225" s="124"/>
      <c r="ER1225" s="124"/>
      <c r="ES1225" s="124"/>
      <c r="ET1225" s="124"/>
      <c r="EU1225" s="124"/>
      <c r="EV1225" s="124"/>
      <c r="EW1225" s="124"/>
      <c r="EX1225" s="124"/>
      <c r="EY1225" s="124"/>
      <c r="EZ1225" s="124"/>
      <c r="FA1225" s="124"/>
      <c r="FB1225" s="124"/>
      <c r="FC1225" s="124"/>
      <c r="FD1225" s="124"/>
      <c r="FE1225" s="124"/>
      <c r="FF1225" s="124"/>
      <c r="FG1225" s="124"/>
      <c r="FH1225" s="124"/>
      <c r="FI1225" s="124"/>
      <c r="FJ1225" s="124"/>
      <c r="FK1225" s="124"/>
      <c r="FL1225" s="124"/>
      <c r="FM1225" s="124"/>
      <c r="FN1225" s="124"/>
    </row>
    <row r="1226" spans="1:170" ht="12.75" customHeight="1">
      <c r="A1226" s="120" t="s">
        <v>110</v>
      </c>
      <c r="B1226" s="120" t="s">
        <v>4062</v>
      </c>
      <c r="C1226" s="120" t="s">
        <v>4063</v>
      </c>
      <c r="D1226" s="120" t="s">
        <v>13997</v>
      </c>
      <c r="E1226" s="120" t="s">
        <v>4066</v>
      </c>
      <c r="F1226" s="120" t="s">
        <v>3955</v>
      </c>
      <c r="G1226" s="120" t="s">
        <v>2572</v>
      </c>
      <c r="H1226" s="120" t="s">
        <v>4065</v>
      </c>
      <c r="I1226" s="120" t="s">
        <v>4066</v>
      </c>
      <c r="J1226" s="120" t="s">
        <v>13998</v>
      </c>
      <c r="K1226" s="120" t="s">
        <v>4068</v>
      </c>
      <c r="L1226" s="120" t="s">
        <v>4069</v>
      </c>
      <c r="M1226" s="120" t="s">
        <v>1297</v>
      </c>
      <c r="N1226" s="120" t="s">
        <v>4064</v>
      </c>
      <c r="O1226" s="120" t="s">
        <v>1304</v>
      </c>
      <c r="P1226" s="120" t="s">
        <v>1302</v>
      </c>
      <c r="Q1226" s="120" t="s">
        <v>1304</v>
      </c>
      <c r="R1226" s="120" t="s">
        <v>1304</v>
      </c>
      <c r="S1226" s="120" t="s">
        <v>1304</v>
      </c>
      <c r="T1226" s="120" t="s">
        <v>1302</v>
      </c>
      <c r="U1226" s="120" t="s">
        <v>1304</v>
      </c>
      <c r="V1226" s="130">
        <v>65</v>
      </c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30">
        <v>65</v>
      </c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  <c r="EC1226" s="124"/>
      <c r="ED1226" s="124"/>
      <c r="EE1226" s="124"/>
      <c r="EF1226" s="124"/>
      <c r="EG1226" s="124"/>
      <c r="EH1226" s="124"/>
      <c r="EI1226" s="124"/>
      <c r="EJ1226" s="124"/>
      <c r="EK1226" s="124"/>
      <c r="EL1226" s="124"/>
      <c r="EM1226" s="124"/>
      <c r="EN1226" s="124"/>
      <c r="EO1226" s="124"/>
      <c r="EP1226" s="124"/>
      <c r="EQ1226" s="124"/>
      <c r="ER1226" s="124"/>
      <c r="ES1226" s="124"/>
      <c r="ET1226" s="124"/>
      <c r="EU1226" s="124"/>
      <c r="EV1226" s="124"/>
      <c r="EW1226" s="124"/>
      <c r="EX1226" s="124"/>
      <c r="EY1226" s="124"/>
      <c r="EZ1226" s="124"/>
      <c r="FA1226" s="124"/>
      <c r="FB1226" s="124"/>
      <c r="FC1226" s="124"/>
      <c r="FD1226" s="124"/>
      <c r="FE1226" s="124"/>
      <c r="FF1226" s="124"/>
      <c r="FG1226" s="124"/>
      <c r="FH1226" s="124"/>
      <c r="FI1226" s="124"/>
      <c r="FJ1226" s="124"/>
      <c r="FK1226" s="124"/>
      <c r="FL1226" s="124"/>
      <c r="FM1226" s="124"/>
      <c r="FN1226" s="124"/>
    </row>
    <row r="1227" spans="1:170" ht="12.75" customHeight="1">
      <c r="A1227" s="120" t="s">
        <v>110</v>
      </c>
      <c r="B1227" s="120" t="s">
        <v>4062</v>
      </c>
      <c r="C1227" s="120" t="s">
        <v>4063</v>
      </c>
      <c r="D1227" s="120" t="s">
        <v>4070</v>
      </c>
      <c r="E1227" s="120" t="s">
        <v>13999</v>
      </c>
      <c r="F1227" s="120" t="s">
        <v>3955</v>
      </c>
      <c r="G1227" s="120" t="s">
        <v>1300</v>
      </c>
      <c r="H1227" s="120" t="s">
        <v>4065</v>
      </c>
      <c r="I1227" s="120" t="s">
        <v>4066</v>
      </c>
      <c r="J1227" s="120" t="s">
        <v>4071</v>
      </c>
      <c r="K1227" s="120" t="s">
        <v>4072</v>
      </c>
      <c r="L1227" s="120" t="s">
        <v>14000</v>
      </c>
      <c r="M1227" s="120" t="s">
        <v>1297</v>
      </c>
      <c r="N1227" s="120" t="s">
        <v>4061</v>
      </c>
      <c r="O1227" s="120" t="s">
        <v>1304</v>
      </c>
      <c r="P1227" s="120" t="s">
        <v>1374</v>
      </c>
      <c r="Q1227" s="120" t="s">
        <v>1304</v>
      </c>
      <c r="R1227" s="120" t="s">
        <v>1304</v>
      </c>
      <c r="S1227" s="120" t="s">
        <v>1304</v>
      </c>
      <c r="T1227" s="120" t="s">
        <v>1304</v>
      </c>
      <c r="U1227" s="120" t="s">
        <v>1304</v>
      </c>
      <c r="V1227" s="130">
        <v>40</v>
      </c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  <c r="EC1227" s="124"/>
      <c r="ED1227" s="124"/>
      <c r="EE1227" s="130">
        <v>40</v>
      </c>
      <c r="EF1227" s="124"/>
      <c r="EG1227" s="124"/>
      <c r="EH1227" s="124"/>
      <c r="EI1227" s="124"/>
      <c r="EJ1227" s="124"/>
      <c r="EK1227" s="124"/>
      <c r="EL1227" s="124"/>
      <c r="EM1227" s="124"/>
      <c r="EN1227" s="124"/>
      <c r="EO1227" s="124"/>
      <c r="EP1227" s="124"/>
      <c r="EQ1227" s="124"/>
      <c r="ER1227" s="124"/>
      <c r="ES1227" s="124"/>
      <c r="ET1227" s="124"/>
      <c r="EU1227" s="124"/>
      <c r="EV1227" s="124"/>
      <c r="EW1227" s="124"/>
      <c r="EX1227" s="124"/>
      <c r="EY1227" s="124"/>
      <c r="EZ1227" s="124"/>
      <c r="FA1227" s="124"/>
      <c r="FB1227" s="124"/>
      <c r="FC1227" s="124"/>
      <c r="FD1227" s="124"/>
      <c r="FE1227" s="124"/>
      <c r="FF1227" s="124"/>
      <c r="FG1227" s="124"/>
      <c r="FH1227" s="124"/>
      <c r="FI1227" s="124"/>
      <c r="FJ1227" s="124"/>
      <c r="FK1227" s="124"/>
      <c r="FL1227" s="124"/>
      <c r="FM1227" s="124"/>
      <c r="FN1227" s="124"/>
    </row>
    <row r="1228" spans="1:170" ht="12.75" customHeight="1">
      <c r="A1228" s="120" t="s">
        <v>110</v>
      </c>
      <c r="B1228" s="120" t="s">
        <v>3978</v>
      </c>
      <c r="C1228" s="120" t="s">
        <v>1215</v>
      </c>
      <c r="D1228" s="120" t="s">
        <v>14396</v>
      </c>
      <c r="E1228" s="120" t="s">
        <v>14397</v>
      </c>
      <c r="F1228" s="120" t="s">
        <v>14398</v>
      </c>
      <c r="G1228" s="120" t="s">
        <v>3252</v>
      </c>
      <c r="H1228" s="120" t="s">
        <v>14399</v>
      </c>
      <c r="I1228" s="120" t="s">
        <v>14400</v>
      </c>
      <c r="J1228" s="120" t="s">
        <v>14401</v>
      </c>
      <c r="K1228" s="120" t="s">
        <v>14402</v>
      </c>
      <c r="L1228" s="120" t="s">
        <v>14403</v>
      </c>
      <c r="M1228" s="120" t="s">
        <v>1302</v>
      </c>
      <c r="N1228" s="120" t="s">
        <v>13957</v>
      </c>
      <c r="O1228" s="120" t="s">
        <v>1304</v>
      </c>
      <c r="P1228" s="120" t="s">
        <v>1302</v>
      </c>
      <c r="Q1228" s="120" t="s">
        <v>1304</v>
      </c>
      <c r="R1228" s="120" t="s">
        <v>1304</v>
      </c>
      <c r="S1228" s="120" t="s">
        <v>1304</v>
      </c>
      <c r="T1228" s="120" t="s">
        <v>1304</v>
      </c>
      <c r="U1228" s="120" t="s">
        <v>1304</v>
      </c>
      <c r="V1228" s="130">
        <v>129</v>
      </c>
      <c r="W1228" s="130">
        <v>88</v>
      </c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30">
        <v>36</v>
      </c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30">
        <v>5</v>
      </c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  <c r="EC1228" s="124"/>
      <c r="ED1228" s="124"/>
      <c r="EE1228" s="124"/>
      <c r="EF1228" s="124"/>
      <c r="EG1228" s="124"/>
      <c r="EH1228" s="124"/>
      <c r="EI1228" s="124"/>
      <c r="EJ1228" s="124"/>
      <c r="EK1228" s="124"/>
      <c r="EL1228" s="124"/>
      <c r="EM1228" s="124"/>
      <c r="EN1228" s="124"/>
      <c r="EO1228" s="124"/>
      <c r="EP1228" s="124"/>
      <c r="EQ1228" s="124"/>
      <c r="ER1228" s="124"/>
      <c r="ES1228" s="124"/>
      <c r="ET1228" s="124"/>
      <c r="EU1228" s="124"/>
      <c r="EV1228" s="124"/>
      <c r="EW1228" s="124"/>
      <c r="EX1228" s="124"/>
      <c r="EY1228" s="124"/>
      <c r="EZ1228" s="124"/>
      <c r="FA1228" s="124"/>
      <c r="FB1228" s="124"/>
      <c r="FC1228" s="124"/>
      <c r="FD1228" s="124"/>
      <c r="FE1228" s="124"/>
      <c r="FF1228" s="124"/>
      <c r="FG1228" s="124"/>
      <c r="FH1228" s="124"/>
      <c r="FI1228" s="124"/>
      <c r="FJ1228" s="124"/>
      <c r="FK1228" s="124"/>
      <c r="FL1228" s="124"/>
      <c r="FM1228" s="124"/>
      <c r="FN1228" s="124"/>
    </row>
    <row r="1229" spans="1:170" ht="12.75" customHeight="1">
      <c r="A1229" s="120" t="s">
        <v>110</v>
      </c>
      <c r="B1229" s="120" t="s">
        <v>3978</v>
      </c>
      <c r="C1229" s="120" t="s">
        <v>1215</v>
      </c>
      <c r="D1229" s="120" t="s">
        <v>14639</v>
      </c>
      <c r="E1229" s="120" t="s">
        <v>14640</v>
      </c>
      <c r="F1229" s="120" t="s">
        <v>14641</v>
      </c>
      <c r="G1229" s="120" t="s">
        <v>217</v>
      </c>
      <c r="H1229" s="120" t="s">
        <v>14399</v>
      </c>
      <c r="I1229" s="120" t="s">
        <v>14400</v>
      </c>
      <c r="J1229" s="120" t="s">
        <v>14642</v>
      </c>
      <c r="K1229" s="120" t="s">
        <v>14643</v>
      </c>
      <c r="L1229" s="120" t="s">
        <v>14644</v>
      </c>
      <c r="M1229" s="120" t="s">
        <v>1297</v>
      </c>
      <c r="N1229" s="120" t="s">
        <v>14645</v>
      </c>
      <c r="O1229" s="120" t="s">
        <v>1304</v>
      </c>
      <c r="P1229" s="120" t="s">
        <v>1374</v>
      </c>
      <c r="Q1229" s="120" t="s">
        <v>1304</v>
      </c>
      <c r="R1229" s="120" t="s">
        <v>1304</v>
      </c>
      <c r="S1229" s="120" t="s">
        <v>1304</v>
      </c>
      <c r="T1229" s="120" t="s">
        <v>1304</v>
      </c>
      <c r="U1229" s="120" t="s">
        <v>1304</v>
      </c>
      <c r="V1229" s="130">
        <v>290</v>
      </c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  <c r="EC1229" s="124"/>
      <c r="ED1229" s="124"/>
      <c r="EE1229" s="130">
        <v>215</v>
      </c>
      <c r="EF1229" s="130">
        <v>75</v>
      </c>
      <c r="EG1229" s="124"/>
      <c r="EH1229" s="124"/>
      <c r="EI1229" s="124"/>
      <c r="EJ1229" s="124"/>
      <c r="EK1229" s="124"/>
      <c r="EL1229" s="124"/>
      <c r="EM1229" s="124"/>
      <c r="EN1229" s="124"/>
      <c r="EO1229" s="124"/>
      <c r="EP1229" s="124"/>
      <c r="EQ1229" s="124"/>
      <c r="ER1229" s="124"/>
      <c r="ES1229" s="124"/>
      <c r="ET1229" s="124"/>
      <c r="EU1229" s="124"/>
      <c r="EV1229" s="124"/>
      <c r="EW1229" s="124"/>
      <c r="EX1229" s="124"/>
      <c r="EY1229" s="124"/>
      <c r="EZ1229" s="124"/>
      <c r="FA1229" s="124"/>
      <c r="FB1229" s="124"/>
      <c r="FC1229" s="124"/>
      <c r="FD1229" s="124"/>
      <c r="FE1229" s="124"/>
      <c r="FF1229" s="124"/>
      <c r="FG1229" s="124"/>
      <c r="FH1229" s="124"/>
      <c r="FI1229" s="124"/>
      <c r="FJ1229" s="124"/>
      <c r="FK1229" s="124"/>
      <c r="FL1229" s="124"/>
      <c r="FM1229" s="124"/>
      <c r="FN1229" s="124"/>
    </row>
    <row r="1230" spans="1:170" ht="12.75" customHeight="1">
      <c r="A1230" s="120" t="s">
        <v>110</v>
      </c>
      <c r="B1230" s="120" t="s">
        <v>3978</v>
      </c>
      <c r="C1230" s="120" t="s">
        <v>1215</v>
      </c>
      <c r="D1230" s="120" t="s">
        <v>14432</v>
      </c>
      <c r="E1230" s="120" t="s">
        <v>14432</v>
      </c>
      <c r="F1230" s="120" t="s">
        <v>14398</v>
      </c>
      <c r="G1230" s="121"/>
      <c r="H1230" s="120" t="s">
        <v>14399</v>
      </c>
      <c r="I1230" s="120" t="s">
        <v>14400</v>
      </c>
      <c r="J1230" s="120" t="s">
        <v>14433</v>
      </c>
      <c r="K1230" s="120" t="s">
        <v>14434</v>
      </c>
      <c r="L1230" s="120" t="s">
        <v>14435</v>
      </c>
      <c r="M1230" s="120" t="s">
        <v>1297</v>
      </c>
      <c r="N1230" s="120" t="s">
        <v>14436</v>
      </c>
      <c r="O1230" s="120" t="s">
        <v>1324</v>
      </c>
      <c r="P1230" s="120" t="s">
        <v>1374</v>
      </c>
      <c r="Q1230" s="120" t="s">
        <v>1304</v>
      </c>
      <c r="R1230" s="120" t="s">
        <v>1304</v>
      </c>
      <c r="S1230" s="120" t="s">
        <v>1304</v>
      </c>
      <c r="T1230" s="120" t="s">
        <v>1304</v>
      </c>
      <c r="U1230" s="120" t="s">
        <v>1304</v>
      </c>
      <c r="V1230" s="130">
        <v>10</v>
      </c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30">
        <v>10</v>
      </c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  <c r="EC1230" s="124"/>
      <c r="ED1230" s="124"/>
      <c r="EE1230" s="124"/>
      <c r="EF1230" s="124"/>
      <c r="EG1230" s="124"/>
      <c r="EH1230" s="124"/>
      <c r="EI1230" s="124"/>
      <c r="EJ1230" s="124"/>
      <c r="EK1230" s="124"/>
      <c r="EL1230" s="124"/>
      <c r="EM1230" s="124"/>
      <c r="EN1230" s="124"/>
      <c r="EO1230" s="124"/>
      <c r="EP1230" s="124"/>
      <c r="EQ1230" s="124"/>
      <c r="ER1230" s="124"/>
      <c r="ES1230" s="124"/>
      <c r="ET1230" s="124"/>
      <c r="EU1230" s="124"/>
      <c r="EV1230" s="124"/>
      <c r="EW1230" s="124"/>
      <c r="EX1230" s="124"/>
      <c r="EY1230" s="124"/>
      <c r="EZ1230" s="124"/>
      <c r="FA1230" s="124"/>
      <c r="FB1230" s="124"/>
      <c r="FC1230" s="124"/>
      <c r="FD1230" s="124"/>
      <c r="FE1230" s="124"/>
      <c r="FF1230" s="124"/>
      <c r="FG1230" s="124"/>
      <c r="FH1230" s="124"/>
      <c r="FI1230" s="124"/>
      <c r="FJ1230" s="124"/>
      <c r="FK1230" s="124"/>
      <c r="FL1230" s="124"/>
      <c r="FM1230" s="124"/>
      <c r="FN1230" s="124"/>
    </row>
    <row r="1231" spans="1:170" ht="12.75" customHeight="1">
      <c r="A1231" s="120" t="s">
        <v>110</v>
      </c>
      <c r="B1231" s="120" t="s">
        <v>3978</v>
      </c>
      <c r="C1231" s="120" t="s">
        <v>1216</v>
      </c>
      <c r="D1231" s="120" t="s">
        <v>3979</v>
      </c>
      <c r="E1231" s="120" t="s">
        <v>3979</v>
      </c>
      <c r="F1231" s="120" t="s">
        <v>14791</v>
      </c>
      <c r="G1231" s="120" t="s">
        <v>2114</v>
      </c>
      <c r="H1231" s="120" t="s">
        <v>3980</v>
      </c>
      <c r="I1231" s="120" t="s">
        <v>3981</v>
      </c>
      <c r="J1231" s="120" t="s">
        <v>14792</v>
      </c>
      <c r="K1231" s="121"/>
      <c r="L1231" s="120" t="s">
        <v>14793</v>
      </c>
      <c r="M1231" s="120" t="s">
        <v>1297</v>
      </c>
      <c r="N1231" s="120" t="s">
        <v>3985</v>
      </c>
      <c r="O1231" s="120" t="s">
        <v>1304</v>
      </c>
      <c r="P1231" s="120" t="s">
        <v>1374</v>
      </c>
      <c r="Q1231" s="120" t="s">
        <v>1304</v>
      </c>
      <c r="R1231" s="120" t="s">
        <v>1304</v>
      </c>
      <c r="S1231" s="120" t="s">
        <v>1304</v>
      </c>
      <c r="T1231" s="120" t="s">
        <v>1304</v>
      </c>
      <c r="U1231" s="120" t="s">
        <v>1304</v>
      </c>
      <c r="V1231" s="130">
        <v>24</v>
      </c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30">
        <v>24</v>
      </c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  <c r="EC1231" s="124"/>
      <c r="ED1231" s="124"/>
      <c r="EE1231" s="124"/>
      <c r="EF1231" s="124"/>
      <c r="EG1231" s="124"/>
      <c r="EH1231" s="124"/>
      <c r="EI1231" s="124"/>
      <c r="EJ1231" s="124"/>
      <c r="EK1231" s="124"/>
      <c r="EL1231" s="124"/>
      <c r="EM1231" s="124"/>
      <c r="EN1231" s="124"/>
      <c r="EO1231" s="124"/>
      <c r="EP1231" s="124"/>
      <c r="EQ1231" s="124"/>
      <c r="ER1231" s="124"/>
      <c r="ES1231" s="124"/>
      <c r="ET1231" s="124"/>
      <c r="EU1231" s="124"/>
      <c r="EV1231" s="124"/>
      <c r="EW1231" s="124"/>
      <c r="EX1231" s="124"/>
      <c r="EY1231" s="124"/>
      <c r="EZ1231" s="124"/>
      <c r="FA1231" s="124"/>
      <c r="FB1231" s="124"/>
      <c r="FC1231" s="124"/>
      <c r="FD1231" s="124"/>
      <c r="FE1231" s="124"/>
      <c r="FF1231" s="124"/>
      <c r="FG1231" s="124"/>
      <c r="FH1231" s="124"/>
      <c r="FI1231" s="124"/>
      <c r="FJ1231" s="124"/>
      <c r="FK1231" s="124"/>
      <c r="FL1231" s="124"/>
      <c r="FM1231" s="124"/>
      <c r="FN1231" s="124"/>
    </row>
    <row r="1232" spans="1:170" ht="12.75" customHeight="1">
      <c r="A1232" s="120" t="s">
        <v>110</v>
      </c>
      <c r="B1232" s="120" t="s">
        <v>3978</v>
      </c>
      <c r="C1232" s="120" t="s">
        <v>1216</v>
      </c>
      <c r="D1232" s="120" t="s">
        <v>14737</v>
      </c>
      <c r="E1232" s="120" t="s">
        <v>14738</v>
      </c>
      <c r="F1232" s="120" t="s">
        <v>3544</v>
      </c>
      <c r="G1232" s="120" t="s">
        <v>1614</v>
      </c>
      <c r="H1232" s="120" t="s">
        <v>3980</v>
      </c>
      <c r="I1232" s="120" t="s">
        <v>3981</v>
      </c>
      <c r="J1232" s="120" t="s">
        <v>14739</v>
      </c>
      <c r="K1232" s="120" t="s">
        <v>14740</v>
      </c>
      <c r="L1232" s="120" t="s">
        <v>3984</v>
      </c>
      <c r="M1232" s="120" t="s">
        <v>1297</v>
      </c>
      <c r="N1232" s="120" t="s">
        <v>3990</v>
      </c>
      <c r="O1232" s="120" t="s">
        <v>1304</v>
      </c>
      <c r="P1232" s="120" t="s">
        <v>1302</v>
      </c>
      <c r="Q1232" s="120" t="s">
        <v>1304</v>
      </c>
      <c r="R1232" s="120" t="s">
        <v>1304</v>
      </c>
      <c r="S1232" s="120" t="s">
        <v>1304</v>
      </c>
      <c r="T1232" s="120" t="s">
        <v>1304</v>
      </c>
      <c r="U1232" s="120" t="s">
        <v>1304</v>
      </c>
      <c r="V1232" s="130">
        <v>175</v>
      </c>
      <c r="W1232" s="130">
        <v>62</v>
      </c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30">
        <v>55</v>
      </c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30">
        <v>13</v>
      </c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30">
        <v>41</v>
      </c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30">
        <v>4</v>
      </c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  <c r="EC1232" s="124"/>
      <c r="ED1232" s="124"/>
      <c r="EE1232" s="124"/>
      <c r="EF1232" s="124"/>
      <c r="EG1232" s="124"/>
      <c r="EH1232" s="124"/>
      <c r="EI1232" s="124"/>
      <c r="EJ1232" s="124"/>
      <c r="EK1232" s="124"/>
      <c r="EL1232" s="124"/>
      <c r="EM1232" s="124"/>
      <c r="EN1232" s="124"/>
      <c r="EO1232" s="124"/>
      <c r="EP1232" s="124"/>
      <c r="EQ1232" s="124"/>
      <c r="ER1232" s="124"/>
      <c r="ES1232" s="124"/>
      <c r="ET1232" s="124"/>
      <c r="EU1232" s="124"/>
      <c r="EV1232" s="124"/>
      <c r="EW1232" s="124"/>
      <c r="EX1232" s="124"/>
      <c r="EY1232" s="124"/>
      <c r="EZ1232" s="124"/>
      <c r="FA1232" s="124"/>
      <c r="FB1232" s="124"/>
      <c r="FC1232" s="124"/>
      <c r="FD1232" s="124"/>
      <c r="FE1232" s="124"/>
      <c r="FF1232" s="124"/>
      <c r="FG1232" s="124"/>
      <c r="FH1232" s="124"/>
      <c r="FI1232" s="124"/>
      <c r="FJ1232" s="124"/>
      <c r="FK1232" s="124"/>
      <c r="FL1232" s="124"/>
      <c r="FM1232" s="124"/>
      <c r="FN1232" s="124"/>
    </row>
    <row r="1233" spans="1:170" ht="12.75" customHeight="1">
      <c r="A1233" s="120" t="s">
        <v>110</v>
      </c>
      <c r="B1233" s="120" t="s">
        <v>3978</v>
      </c>
      <c r="C1233" s="120" t="s">
        <v>1216</v>
      </c>
      <c r="D1233" s="120" t="s">
        <v>4024</v>
      </c>
      <c r="E1233" s="120" t="s">
        <v>9425</v>
      </c>
      <c r="F1233" s="120" t="s">
        <v>4025</v>
      </c>
      <c r="G1233" s="120" t="s">
        <v>1298</v>
      </c>
      <c r="H1233" s="120" t="s">
        <v>3980</v>
      </c>
      <c r="I1233" s="120" t="s">
        <v>3981</v>
      </c>
      <c r="J1233" s="120" t="s">
        <v>4026</v>
      </c>
      <c r="K1233" s="120" t="s">
        <v>4027</v>
      </c>
      <c r="L1233" s="120" t="s">
        <v>4028</v>
      </c>
      <c r="M1233" s="120" t="s">
        <v>1297</v>
      </c>
      <c r="N1233" s="120" t="s">
        <v>4029</v>
      </c>
      <c r="O1233" s="120" t="s">
        <v>1304</v>
      </c>
      <c r="P1233" s="120" t="s">
        <v>1374</v>
      </c>
      <c r="Q1233" s="120" t="s">
        <v>1304</v>
      </c>
      <c r="R1233" s="120" t="s">
        <v>1304</v>
      </c>
      <c r="S1233" s="120" t="s">
        <v>1304</v>
      </c>
      <c r="T1233" s="120" t="s">
        <v>1304</v>
      </c>
      <c r="U1233" s="120" t="s">
        <v>1304</v>
      </c>
      <c r="V1233" s="130">
        <v>157</v>
      </c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  <c r="EC1233" s="124"/>
      <c r="ED1233" s="124"/>
      <c r="EE1233" s="130">
        <v>157</v>
      </c>
      <c r="EF1233" s="124"/>
      <c r="EG1233" s="124"/>
      <c r="EH1233" s="124"/>
      <c r="EI1233" s="124"/>
      <c r="EJ1233" s="124"/>
      <c r="EK1233" s="124"/>
      <c r="EL1233" s="124"/>
      <c r="EM1233" s="124"/>
      <c r="EN1233" s="124"/>
      <c r="EO1233" s="124"/>
      <c r="EP1233" s="124"/>
      <c r="EQ1233" s="124"/>
      <c r="ER1233" s="124"/>
      <c r="ES1233" s="124"/>
      <c r="ET1233" s="124"/>
      <c r="EU1233" s="124"/>
      <c r="EV1233" s="124"/>
      <c r="EW1233" s="124"/>
      <c r="EX1233" s="124"/>
      <c r="EY1233" s="124"/>
      <c r="EZ1233" s="124"/>
      <c r="FA1233" s="124"/>
      <c r="FB1233" s="124"/>
      <c r="FC1233" s="124"/>
      <c r="FD1233" s="124"/>
      <c r="FE1233" s="124"/>
      <c r="FF1233" s="124"/>
      <c r="FG1233" s="124"/>
      <c r="FH1233" s="124"/>
      <c r="FI1233" s="124"/>
      <c r="FJ1233" s="124"/>
      <c r="FK1233" s="124"/>
      <c r="FL1233" s="124"/>
      <c r="FM1233" s="124"/>
      <c r="FN1233" s="124"/>
    </row>
    <row r="1234" spans="1:170" ht="12.75" customHeight="1">
      <c r="A1234" s="120" t="s">
        <v>110</v>
      </c>
      <c r="B1234" s="120" t="s">
        <v>3978</v>
      </c>
      <c r="C1234" s="120" t="s">
        <v>1216</v>
      </c>
      <c r="D1234" s="120" t="s">
        <v>14286</v>
      </c>
      <c r="E1234" s="120" t="s">
        <v>14287</v>
      </c>
      <c r="F1234" s="120" t="s">
        <v>3998</v>
      </c>
      <c r="G1234" s="120" t="s">
        <v>1316</v>
      </c>
      <c r="H1234" s="120" t="s">
        <v>3980</v>
      </c>
      <c r="I1234" s="120" t="s">
        <v>3981</v>
      </c>
      <c r="J1234" s="120" t="s">
        <v>14288</v>
      </c>
      <c r="K1234" s="120" t="s">
        <v>14289</v>
      </c>
      <c r="L1234" s="120" t="s">
        <v>14290</v>
      </c>
      <c r="M1234" s="120" t="s">
        <v>1297</v>
      </c>
      <c r="N1234" s="120" t="s">
        <v>3335</v>
      </c>
      <c r="O1234" s="120" t="s">
        <v>1304</v>
      </c>
      <c r="P1234" s="120" t="s">
        <v>1374</v>
      </c>
      <c r="Q1234" s="120" t="s">
        <v>1304</v>
      </c>
      <c r="R1234" s="120" t="s">
        <v>1304</v>
      </c>
      <c r="S1234" s="120" t="s">
        <v>1304</v>
      </c>
      <c r="T1234" s="120" t="s">
        <v>1304</v>
      </c>
      <c r="U1234" s="120" t="s">
        <v>1304</v>
      </c>
      <c r="V1234" s="130">
        <v>75</v>
      </c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  <c r="EC1234" s="124"/>
      <c r="ED1234" s="124"/>
      <c r="EE1234" s="130">
        <v>75</v>
      </c>
      <c r="EF1234" s="124"/>
      <c r="EG1234" s="124"/>
      <c r="EH1234" s="124"/>
      <c r="EI1234" s="124"/>
      <c r="EJ1234" s="124"/>
      <c r="EK1234" s="124"/>
      <c r="EL1234" s="124"/>
      <c r="EM1234" s="124"/>
      <c r="EN1234" s="124"/>
      <c r="EO1234" s="124"/>
      <c r="EP1234" s="124"/>
      <c r="EQ1234" s="124"/>
      <c r="ER1234" s="124"/>
      <c r="ES1234" s="124"/>
      <c r="ET1234" s="124"/>
      <c r="EU1234" s="124"/>
      <c r="EV1234" s="124"/>
      <c r="EW1234" s="124"/>
      <c r="EX1234" s="124"/>
      <c r="EY1234" s="124"/>
      <c r="EZ1234" s="124"/>
      <c r="FA1234" s="124"/>
      <c r="FB1234" s="124"/>
      <c r="FC1234" s="124"/>
      <c r="FD1234" s="124"/>
      <c r="FE1234" s="124"/>
      <c r="FF1234" s="124"/>
      <c r="FG1234" s="124"/>
      <c r="FH1234" s="124"/>
      <c r="FI1234" s="124"/>
      <c r="FJ1234" s="124"/>
      <c r="FK1234" s="124"/>
      <c r="FL1234" s="124"/>
      <c r="FM1234" s="124"/>
      <c r="FN1234" s="124"/>
    </row>
    <row r="1235" spans="1:170" ht="12.75" customHeight="1">
      <c r="A1235" s="120" t="s">
        <v>110</v>
      </c>
      <c r="B1235" s="120" t="s">
        <v>3978</v>
      </c>
      <c r="C1235" s="120" t="s">
        <v>1216</v>
      </c>
      <c r="D1235" s="120" t="s">
        <v>4039</v>
      </c>
      <c r="E1235" s="120" t="s">
        <v>9425</v>
      </c>
      <c r="F1235" s="120" t="s">
        <v>4040</v>
      </c>
      <c r="G1235" s="120" t="s">
        <v>1316</v>
      </c>
      <c r="H1235" s="120" t="s">
        <v>3980</v>
      </c>
      <c r="I1235" s="120" t="s">
        <v>3981</v>
      </c>
      <c r="J1235" s="120" t="s">
        <v>4041</v>
      </c>
      <c r="K1235" s="120" t="s">
        <v>4042</v>
      </c>
      <c r="L1235" s="120" t="s">
        <v>14303</v>
      </c>
      <c r="M1235" s="120" t="s">
        <v>1297</v>
      </c>
      <c r="N1235" s="120" t="s">
        <v>4044</v>
      </c>
      <c r="O1235" s="120" t="s">
        <v>1304</v>
      </c>
      <c r="P1235" s="120" t="s">
        <v>1374</v>
      </c>
      <c r="Q1235" s="120" t="s">
        <v>1304</v>
      </c>
      <c r="R1235" s="120" t="s">
        <v>1304</v>
      </c>
      <c r="S1235" s="120" t="s">
        <v>1304</v>
      </c>
      <c r="T1235" s="120" t="s">
        <v>1304</v>
      </c>
      <c r="U1235" s="120" t="s">
        <v>1304</v>
      </c>
      <c r="V1235" s="130">
        <v>85</v>
      </c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30">
        <v>85</v>
      </c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  <c r="EC1235" s="124"/>
      <c r="ED1235" s="124"/>
      <c r="EE1235" s="124"/>
      <c r="EF1235" s="124"/>
      <c r="EG1235" s="124"/>
      <c r="EH1235" s="124"/>
      <c r="EI1235" s="124"/>
      <c r="EJ1235" s="124"/>
      <c r="EK1235" s="124"/>
      <c r="EL1235" s="124"/>
      <c r="EM1235" s="124"/>
      <c r="EN1235" s="124"/>
      <c r="EO1235" s="124"/>
      <c r="EP1235" s="124"/>
      <c r="EQ1235" s="124"/>
      <c r="ER1235" s="124"/>
      <c r="ES1235" s="124"/>
      <c r="ET1235" s="124"/>
      <c r="EU1235" s="124"/>
      <c r="EV1235" s="124"/>
      <c r="EW1235" s="124"/>
      <c r="EX1235" s="124"/>
      <c r="EY1235" s="124"/>
      <c r="EZ1235" s="124"/>
      <c r="FA1235" s="124"/>
      <c r="FB1235" s="124"/>
      <c r="FC1235" s="124"/>
      <c r="FD1235" s="124"/>
      <c r="FE1235" s="124"/>
      <c r="FF1235" s="124"/>
      <c r="FG1235" s="124"/>
      <c r="FH1235" s="124"/>
      <c r="FI1235" s="124"/>
      <c r="FJ1235" s="124"/>
      <c r="FK1235" s="124"/>
      <c r="FL1235" s="124"/>
      <c r="FM1235" s="124"/>
      <c r="FN1235" s="124"/>
    </row>
    <row r="1236" spans="1:170" ht="12.75" customHeight="1">
      <c r="A1236" s="120" t="s">
        <v>110</v>
      </c>
      <c r="B1236" s="120" t="s">
        <v>3978</v>
      </c>
      <c r="C1236" s="120" t="s">
        <v>1216</v>
      </c>
      <c r="D1236" s="120" t="s">
        <v>14488</v>
      </c>
      <c r="E1236" s="120" t="s">
        <v>3981</v>
      </c>
      <c r="F1236" s="120" t="s">
        <v>14489</v>
      </c>
      <c r="G1236" s="120" t="s">
        <v>231</v>
      </c>
      <c r="H1236" s="120" t="s">
        <v>3980</v>
      </c>
      <c r="I1236" s="120" t="s">
        <v>3981</v>
      </c>
      <c r="J1236" s="120" t="s">
        <v>14490</v>
      </c>
      <c r="K1236" s="120" t="s">
        <v>14491</v>
      </c>
      <c r="L1236" s="120" t="s">
        <v>14492</v>
      </c>
      <c r="M1236" s="120" t="s">
        <v>1302</v>
      </c>
      <c r="N1236" s="120" t="s">
        <v>14493</v>
      </c>
      <c r="O1236" s="120" t="s">
        <v>1304</v>
      </c>
      <c r="P1236" s="120" t="s">
        <v>1374</v>
      </c>
      <c r="Q1236" s="120" t="s">
        <v>1304</v>
      </c>
      <c r="R1236" s="120" t="s">
        <v>1304</v>
      </c>
      <c r="S1236" s="120" t="s">
        <v>1304</v>
      </c>
      <c r="T1236" s="120" t="s">
        <v>1304</v>
      </c>
      <c r="U1236" s="120" t="s">
        <v>1304</v>
      </c>
      <c r="V1236" s="130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  <c r="EC1236" s="124"/>
      <c r="ED1236" s="124"/>
      <c r="EE1236" s="124"/>
      <c r="EF1236" s="124"/>
      <c r="EG1236" s="124"/>
      <c r="EH1236" s="124"/>
      <c r="EI1236" s="124"/>
      <c r="EJ1236" s="124"/>
      <c r="EK1236" s="124"/>
      <c r="EL1236" s="124"/>
      <c r="EM1236" s="124"/>
      <c r="EN1236" s="124"/>
      <c r="EO1236" s="124"/>
      <c r="EP1236" s="124"/>
      <c r="EQ1236" s="124"/>
      <c r="ER1236" s="124"/>
      <c r="ES1236" s="124"/>
      <c r="ET1236" s="124"/>
      <c r="EU1236" s="124"/>
      <c r="EV1236" s="124"/>
      <c r="EW1236" s="124"/>
      <c r="EX1236" s="124"/>
      <c r="EY1236" s="124"/>
      <c r="EZ1236" s="124"/>
      <c r="FA1236" s="124"/>
      <c r="FB1236" s="124"/>
      <c r="FC1236" s="124"/>
      <c r="FD1236" s="124"/>
      <c r="FE1236" s="124"/>
      <c r="FF1236" s="124"/>
      <c r="FG1236" s="124"/>
      <c r="FH1236" s="124"/>
      <c r="FI1236" s="124"/>
      <c r="FJ1236" s="124"/>
      <c r="FK1236" s="124"/>
      <c r="FL1236" s="124"/>
      <c r="FM1236" s="124"/>
      <c r="FN1236" s="124"/>
    </row>
    <row r="1237" spans="1:170" ht="12.75" customHeight="1">
      <c r="A1237" s="120" t="s">
        <v>110</v>
      </c>
      <c r="B1237" s="120" t="s">
        <v>3978</v>
      </c>
      <c r="C1237" s="120" t="s">
        <v>1216</v>
      </c>
      <c r="D1237" s="120" t="s">
        <v>14602</v>
      </c>
      <c r="E1237" s="120" t="s">
        <v>9425</v>
      </c>
      <c r="F1237" s="120" t="s">
        <v>4025</v>
      </c>
      <c r="G1237" s="120" t="s">
        <v>1324</v>
      </c>
      <c r="H1237" s="120" t="s">
        <v>3980</v>
      </c>
      <c r="I1237" s="120" t="s">
        <v>3981</v>
      </c>
      <c r="J1237" s="120" t="s">
        <v>14603</v>
      </c>
      <c r="K1237" s="120" t="s">
        <v>14604</v>
      </c>
      <c r="L1237" s="120" t="s">
        <v>14605</v>
      </c>
      <c r="M1237" s="120" t="s">
        <v>1297</v>
      </c>
      <c r="N1237" s="120" t="s">
        <v>14606</v>
      </c>
      <c r="O1237" s="120" t="s">
        <v>1304</v>
      </c>
      <c r="P1237" s="120" t="s">
        <v>1374</v>
      </c>
      <c r="Q1237" s="120" t="s">
        <v>1302</v>
      </c>
      <c r="R1237" s="120" t="s">
        <v>1304</v>
      </c>
      <c r="S1237" s="120" t="s">
        <v>1304</v>
      </c>
      <c r="T1237" s="120" t="s">
        <v>1304</v>
      </c>
      <c r="U1237" s="120" t="s">
        <v>1304</v>
      </c>
      <c r="V1237" s="130">
        <v>267</v>
      </c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30">
        <v>31</v>
      </c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30">
        <v>37</v>
      </c>
      <c r="CX1237" s="130">
        <v>62</v>
      </c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  <c r="EC1237" s="124"/>
      <c r="ED1237" s="124"/>
      <c r="EE1237" s="124"/>
      <c r="EF1237" s="124"/>
      <c r="EG1237" s="124"/>
      <c r="EH1237" s="124"/>
      <c r="EI1237" s="124"/>
      <c r="EJ1237" s="124"/>
      <c r="EK1237" s="124"/>
      <c r="EL1237" s="124"/>
      <c r="EM1237" s="124"/>
      <c r="EN1237" s="124"/>
      <c r="EO1237" s="124"/>
      <c r="EP1237" s="124"/>
      <c r="EQ1237" s="124"/>
      <c r="ER1237" s="124"/>
      <c r="ES1237" s="124"/>
      <c r="ET1237" s="124"/>
      <c r="EU1237" s="124"/>
      <c r="EV1237" s="124"/>
      <c r="EW1237" s="124"/>
      <c r="EX1237" s="124"/>
      <c r="EY1237" s="124"/>
      <c r="EZ1237" s="124"/>
      <c r="FA1237" s="124"/>
      <c r="FB1237" s="124"/>
      <c r="FC1237" s="124"/>
      <c r="FD1237" s="124"/>
      <c r="FE1237" s="130">
        <v>137</v>
      </c>
      <c r="FF1237" s="124"/>
      <c r="FG1237" s="124"/>
      <c r="FH1237" s="124"/>
      <c r="FI1237" s="124"/>
      <c r="FJ1237" s="124"/>
      <c r="FK1237" s="124"/>
      <c r="FL1237" s="124"/>
      <c r="FM1237" s="124"/>
      <c r="FN1237" s="124"/>
    </row>
    <row r="1238" spans="1:170" ht="12.75" customHeight="1">
      <c r="A1238" s="120" t="s">
        <v>110</v>
      </c>
      <c r="B1238" s="120" t="s">
        <v>3978</v>
      </c>
      <c r="C1238" s="120" t="s">
        <v>2289</v>
      </c>
      <c r="D1238" s="120" t="s">
        <v>14837</v>
      </c>
      <c r="E1238" s="120" t="s">
        <v>14838</v>
      </c>
      <c r="F1238" s="120" t="s">
        <v>14839</v>
      </c>
      <c r="G1238" s="120" t="s">
        <v>1316</v>
      </c>
      <c r="H1238" s="120" t="s">
        <v>14840</v>
      </c>
      <c r="I1238" s="120" t="s">
        <v>14841</v>
      </c>
      <c r="J1238" s="120" t="s">
        <v>14842</v>
      </c>
      <c r="K1238" s="121"/>
      <c r="L1238" s="120" t="s">
        <v>14843</v>
      </c>
      <c r="M1238" s="120" t="s">
        <v>1302</v>
      </c>
      <c r="N1238" s="120" t="s">
        <v>14844</v>
      </c>
      <c r="O1238" s="120" t="s">
        <v>1304</v>
      </c>
      <c r="P1238" s="120" t="s">
        <v>1302</v>
      </c>
      <c r="Q1238" s="120" t="s">
        <v>1304</v>
      </c>
      <c r="R1238" s="120" t="s">
        <v>1304</v>
      </c>
      <c r="S1238" s="120" t="s">
        <v>1304</v>
      </c>
      <c r="T1238" s="120" t="s">
        <v>1304</v>
      </c>
      <c r="U1238" s="120" t="s">
        <v>1304</v>
      </c>
      <c r="V1238" s="130">
        <v>183</v>
      </c>
      <c r="W1238" s="130">
        <v>85</v>
      </c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30">
        <v>78</v>
      </c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30">
        <v>20</v>
      </c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  <c r="EC1238" s="124"/>
      <c r="ED1238" s="124"/>
      <c r="EE1238" s="124"/>
      <c r="EF1238" s="124"/>
      <c r="EG1238" s="124"/>
      <c r="EH1238" s="124"/>
      <c r="EI1238" s="124"/>
      <c r="EJ1238" s="124"/>
      <c r="EK1238" s="124"/>
      <c r="EL1238" s="124"/>
      <c r="EM1238" s="124"/>
      <c r="EN1238" s="124"/>
      <c r="EO1238" s="124"/>
      <c r="EP1238" s="124"/>
      <c r="EQ1238" s="124"/>
      <c r="ER1238" s="124"/>
      <c r="ES1238" s="124"/>
      <c r="ET1238" s="124"/>
      <c r="EU1238" s="124"/>
      <c r="EV1238" s="124"/>
      <c r="EW1238" s="124"/>
      <c r="EX1238" s="124"/>
      <c r="EY1238" s="124"/>
      <c r="EZ1238" s="124"/>
      <c r="FA1238" s="124"/>
      <c r="FB1238" s="124"/>
      <c r="FC1238" s="124"/>
      <c r="FD1238" s="124"/>
      <c r="FE1238" s="124"/>
      <c r="FF1238" s="124"/>
      <c r="FG1238" s="124"/>
      <c r="FH1238" s="124"/>
      <c r="FI1238" s="124"/>
      <c r="FJ1238" s="124"/>
      <c r="FK1238" s="124"/>
      <c r="FL1238" s="124"/>
      <c r="FM1238" s="124"/>
      <c r="FN1238" s="124"/>
    </row>
    <row r="1239" spans="1:170" ht="12.75" customHeight="1">
      <c r="A1239" s="120" t="s">
        <v>110</v>
      </c>
      <c r="B1239" s="120" t="s">
        <v>3978</v>
      </c>
      <c r="C1239" s="120" t="s">
        <v>1219</v>
      </c>
      <c r="D1239" s="120" t="s">
        <v>14488</v>
      </c>
      <c r="E1239" s="120" t="s">
        <v>14494</v>
      </c>
      <c r="F1239" s="120" t="s">
        <v>14495</v>
      </c>
      <c r="G1239" s="120" t="s">
        <v>1297</v>
      </c>
      <c r="H1239" s="120" t="s">
        <v>14496</v>
      </c>
      <c r="I1239" s="120" t="s">
        <v>14494</v>
      </c>
      <c r="J1239" s="120" t="s">
        <v>14490</v>
      </c>
      <c r="K1239" s="120" t="s">
        <v>14491</v>
      </c>
      <c r="L1239" s="120" t="s">
        <v>14492</v>
      </c>
      <c r="M1239" s="120" t="s">
        <v>1302</v>
      </c>
      <c r="N1239" s="120" t="s">
        <v>14493</v>
      </c>
      <c r="O1239" s="120" t="s">
        <v>1304</v>
      </c>
      <c r="P1239" s="120" t="s">
        <v>1374</v>
      </c>
      <c r="Q1239" s="120" t="s">
        <v>1304</v>
      </c>
      <c r="R1239" s="120" t="s">
        <v>1304</v>
      </c>
      <c r="S1239" s="120" t="s">
        <v>1304</v>
      </c>
      <c r="T1239" s="120" t="s">
        <v>1304</v>
      </c>
      <c r="U1239" s="120" t="s">
        <v>1304</v>
      </c>
      <c r="V1239" s="130">
        <v>117</v>
      </c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30">
        <v>117</v>
      </c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  <c r="EC1239" s="124"/>
      <c r="ED1239" s="124"/>
      <c r="EE1239" s="124"/>
      <c r="EF1239" s="124"/>
      <c r="EG1239" s="124"/>
      <c r="EH1239" s="124"/>
      <c r="EI1239" s="124"/>
      <c r="EJ1239" s="124"/>
      <c r="EK1239" s="124"/>
      <c r="EL1239" s="124"/>
      <c r="EM1239" s="124"/>
      <c r="EN1239" s="124"/>
      <c r="EO1239" s="124"/>
      <c r="EP1239" s="124"/>
      <c r="EQ1239" s="124"/>
      <c r="ER1239" s="124"/>
      <c r="ES1239" s="124"/>
      <c r="ET1239" s="124"/>
      <c r="EU1239" s="124"/>
      <c r="EV1239" s="124"/>
      <c r="EW1239" s="124"/>
      <c r="EX1239" s="124"/>
      <c r="EY1239" s="124"/>
      <c r="EZ1239" s="124"/>
      <c r="FA1239" s="124"/>
      <c r="FB1239" s="124"/>
      <c r="FC1239" s="124"/>
      <c r="FD1239" s="124"/>
      <c r="FE1239" s="124"/>
      <c r="FF1239" s="124"/>
      <c r="FG1239" s="124"/>
      <c r="FH1239" s="124"/>
      <c r="FI1239" s="124"/>
      <c r="FJ1239" s="124"/>
      <c r="FK1239" s="124"/>
      <c r="FL1239" s="124"/>
      <c r="FM1239" s="124"/>
      <c r="FN1239" s="124"/>
    </row>
    <row r="1240" spans="1:170" ht="12.75" customHeight="1">
      <c r="A1240" s="120" t="s">
        <v>110</v>
      </c>
      <c r="B1240" s="120" t="s">
        <v>3978</v>
      </c>
      <c r="C1240" s="120" t="s">
        <v>4217</v>
      </c>
      <c r="D1240" s="120" t="s">
        <v>14198</v>
      </c>
      <c r="E1240" s="120" t="s">
        <v>9425</v>
      </c>
      <c r="F1240" s="120" t="s">
        <v>14199</v>
      </c>
      <c r="G1240" s="120" t="s">
        <v>1614</v>
      </c>
      <c r="H1240" s="120" t="s">
        <v>14200</v>
      </c>
      <c r="I1240" s="120" t="s">
        <v>14201</v>
      </c>
      <c r="J1240" s="120" t="s">
        <v>14202</v>
      </c>
      <c r="K1240" s="120" t="s">
        <v>14203</v>
      </c>
      <c r="L1240" s="120" t="s">
        <v>14204</v>
      </c>
      <c r="M1240" s="120" t="s">
        <v>1302</v>
      </c>
      <c r="N1240" s="120" t="s">
        <v>14198</v>
      </c>
      <c r="O1240" s="120" t="s">
        <v>1304</v>
      </c>
      <c r="P1240" s="120" t="s">
        <v>1304</v>
      </c>
      <c r="Q1240" s="120" t="s">
        <v>1304</v>
      </c>
      <c r="R1240" s="120" t="s">
        <v>1304</v>
      </c>
      <c r="S1240" s="120" t="s">
        <v>1304</v>
      </c>
      <c r="T1240" s="120" t="s">
        <v>1304</v>
      </c>
      <c r="U1240" s="120" t="s">
        <v>1304</v>
      </c>
      <c r="V1240" s="130">
        <v>249</v>
      </c>
      <c r="W1240" s="130">
        <v>114</v>
      </c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30">
        <v>34</v>
      </c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30">
        <v>78</v>
      </c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30">
        <v>2</v>
      </c>
      <c r="CX1240" s="124"/>
      <c r="CY1240" s="124"/>
      <c r="CZ1240" s="124"/>
      <c r="DA1240" s="124"/>
      <c r="DB1240" s="130">
        <v>13</v>
      </c>
      <c r="DC1240" s="124"/>
      <c r="DD1240" s="124"/>
      <c r="DE1240" s="124"/>
      <c r="DF1240" s="124"/>
      <c r="DG1240" s="124"/>
      <c r="DH1240" s="130">
        <v>8</v>
      </c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  <c r="EC1240" s="124"/>
      <c r="ED1240" s="124"/>
      <c r="EE1240" s="124"/>
      <c r="EF1240" s="124"/>
      <c r="EG1240" s="124"/>
      <c r="EH1240" s="124"/>
      <c r="EI1240" s="124"/>
      <c r="EJ1240" s="124"/>
      <c r="EK1240" s="124"/>
      <c r="EL1240" s="124"/>
      <c r="EM1240" s="124"/>
      <c r="EN1240" s="124"/>
      <c r="EO1240" s="124"/>
      <c r="EP1240" s="124"/>
      <c r="EQ1240" s="124"/>
      <c r="ER1240" s="124"/>
      <c r="ES1240" s="124"/>
      <c r="ET1240" s="124"/>
      <c r="EU1240" s="124"/>
      <c r="EV1240" s="124"/>
      <c r="EW1240" s="124"/>
      <c r="EX1240" s="124"/>
      <c r="EY1240" s="124"/>
      <c r="EZ1240" s="124"/>
      <c r="FA1240" s="124"/>
      <c r="FB1240" s="124"/>
      <c r="FC1240" s="124"/>
      <c r="FD1240" s="124"/>
      <c r="FE1240" s="124"/>
      <c r="FF1240" s="124"/>
      <c r="FG1240" s="124"/>
      <c r="FH1240" s="124"/>
      <c r="FI1240" s="124"/>
      <c r="FJ1240" s="124"/>
      <c r="FK1240" s="124"/>
      <c r="FL1240" s="124"/>
      <c r="FM1240" s="124"/>
      <c r="FN1240" s="124"/>
    </row>
    <row r="1241" spans="1:170" ht="12.75" customHeight="1">
      <c r="A1241" s="120" t="s">
        <v>110</v>
      </c>
      <c r="B1241" s="120" t="s">
        <v>3978</v>
      </c>
      <c r="C1241" s="120" t="s">
        <v>4217</v>
      </c>
      <c r="D1241" s="120" t="s">
        <v>14488</v>
      </c>
      <c r="E1241" s="120" t="s">
        <v>14201</v>
      </c>
      <c r="F1241" s="120" t="s">
        <v>14497</v>
      </c>
      <c r="G1241" s="120" t="s">
        <v>2196</v>
      </c>
      <c r="H1241" s="120" t="s">
        <v>14200</v>
      </c>
      <c r="I1241" s="120" t="s">
        <v>14201</v>
      </c>
      <c r="J1241" s="120" t="s">
        <v>14490</v>
      </c>
      <c r="K1241" s="120" t="s">
        <v>14491</v>
      </c>
      <c r="L1241" s="120" t="s">
        <v>14492</v>
      </c>
      <c r="M1241" s="120" t="s">
        <v>1302</v>
      </c>
      <c r="N1241" s="120" t="s">
        <v>14493</v>
      </c>
      <c r="O1241" s="120" t="s">
        <v>1304</v>
      </c>
      <c r="P1241" s="120" t="s">
        <v>1374</v>
      </c>
      <c r="Q1241" s="120" t="s">
        <v>1304</v>
      </c>
      <c r="R1241" s="120" t="s">
        <v>1304</v>
      </c>
      <c r="S1241" s="120" t="s">
        <v>1304</v>
      </c>
      <c r="T1241" s="120" t="s">
        <v>1304</v>
      </c>
      <c r="U1241" s="120" t="s">
        <v>1304</v>
      </c>
      <c r="V1241" s="130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  <c r="EC1241" s="124"/>
      <c r="ED1241" s="124"/>
      <c r="EE1241" s="124"/>
      <c r="EF1241" s="124"/>
      <c r="EG1241" s="124"/>
      <c r="EH1241" s="124"/>
      <c r="EI1241" s="124"/>
      <c r="EJ1241" s="124"/>
      <c r="EK1241" s="124"/>
      <c r="EL1241" s="124"/>
      <c r="EM1241" s="124"/>
      <c r="EN1241" s="124"/>
      <c r="EO1241" s="124"/>
      <c r="EP1241" s="124"/>
      <c r="EQ1241" s="124"/>
      <c r="ER1241" s="124"/>
      <c r="ES1241" s="124"/>
      <c r="ET1241" s="124"/>
      <c r="EU1241" s="124"/>
      <c r="EV1241" s="124"/>
      <c r="EW1241" s="124"/>
      <c r="EX1241" s="124"/>
      <c r="EY1241" s="124"/>
      <c r="EZ1241" s="124"/>
      <c r="FA1241" s="124"/>
      <c r="FB1241" s="124"/>
      <c r="FC1241" s="124"/>
      <c r="FD1241" s="124"/>
      <c r="FE1241" s="124"/>
      <c r="FF1241" s="124"/>
      <c r="FG1241" s="124"/>
      <c r="FH1241" s="124"/>
      <c r="FI1241" s="124"/>
      <c r="FJ1241" s="124"/>
      <c r="FK1241" s="124"/>
      <c r="FL1241" s="124"/>
      <c r="FM1241" s="124"/>
      <c r="FN1241" s="124"/>
    </row>
    <row r="1242" spans="1:170" ht="12.75" customHeight="1">
      <c r="A1242" s="120" t="s">
        <v>110</v>
      </c>
      <c r="B1242" s="120" t="s">
        <v>3978</v>
      </c>
      <c r="C1242" s="120" t="s">
        <v>4217</v>
      </c>
      <c r="D1242" s="120" t="s">
        <v>14517</v>
      </c>
      <c r="E1242" s="120" t="s">
        <v>14532</v>
      </c>
      <c r="F1242" s="120" t="s">
        <v>14533</v>
      </c>
      <c r="G1242" s="120" t="s">
        <v>1324</v>
      </c>
      <c r="H1242" s="120" t="s">
        <v>14200</v>
      </c>
      <c r="I1242" s="120" t="s">
        <v>14201</v>
      </c>
      <c r="J1242" s="120" t="s">
        <v>14522</v>
      </c>
      <c r="K1242" s="120" t="s">
        <v>14523</v>
      </c>
      <c r="L1242" s="120" t="s">
        <v>14524</v>
      </c>
      <c r="M1242" s="120" t="s">
        <v>1302</v>
      </c>
      <c r="N1242" s="120" t="s">
        <v>14525</v>
      </c>
      <c r="O1242" s="120" t="s">
        <v>1304</v>
      </c>
      <c r="P1242" s="120" t="s">
        <v>1374</v>
      </c>
      <c r="Q1242" s="120" t="s">
        <v>1304</v>
      </c>
      <c r="R1242" s="120" t="s">
        <v>1304</v>
      </c>
      <c r="S1242" s="120" t="s">
        <v>1302</v>
      </c>
      <c r="T1242" s="120" t="s">
        <v>1304</v>
      </c>
      <c r="U1242" s="120" t="s">
        <v>1304</v>
      </c>
      <c r="V1242" s="130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  <c r="EC1242" s="124"/>
      <c r="ED1242" s="124"/>
      <c r="EE1242" s="124"/>
      <c r="EF1242" s="124"/>
      <c r="EG1242" s="124"/>
      <c r="EH1242" s="124"/>
      <c r="EI1242" s="124"/>
      <c r="EJ1242" s="124"/>
      <c r="EK1242" s="124"/>
      <c r="EL1242" s="124"/>
      <c r="EM1242" s="124"/>
      <c r="EN1242" s="124"/>
      <c r="EO1242" s="124"/>
      <c r="EP1242" s="124"/>
      <c r="EQ1242" s="124"/>
      <c r="ER1242" s="124"/>
      <c r="ES1242" s="124"/>
      <c r="ET1242" s="124"/>
      <c r="EU1242" s="124"/>
      <c r="EV1242" s="124"/>
      <c r="EW1242" s="124"/>
      <c r="EX1242" s="124"/>
      <c r="EY1242" s="124"/>
      <c r="EZ1242" s="124"/>
      <c r="FA1242" s="124"/>
      <c r="FB1242" s="124"/>
      <c r="FC1242" s="124"/>
      <c r="FD1242" s="124"/>
      <c r="FE1242" s="124"/>
      <c r="FF1242" s="124"/>
      <c r="FG1242" s="124"/>
      <c r="FH1242" s="124"/>
      <c r="FI1242" s="124"/>
      <c r="FJ1242" s="124"/>
      <c r="FK1242" s="124"/>
      <c r="FL1242" s="124"/>
      <c r="FM1242" s="124"/>
      <c r="FN1242" s="124"/>
    </row>
    <row r="1243" spans="1:170" ht="12.75" customHeight="1">
      <c r="A1243" s="120" t="s">
        <v>110</v>
      </c>
      <c r="B1243" s="120" t="s">
        <v>3978</v>
      </c>
      <c r="C1243" s="120" t="s">
        <v>1220</v>
      </c>
      <c r="D1243" s="120" t="s">
        <v>14263</v>
      </c>
      <c r="E1243" s="120" t="s">
        <v>14270</v>
      </c>
      <c r="F1243" s="120" t="s">
        <v>14271</v>
      </c>
      <c r="G1243" s="120" t="s">
        <v>1298</v>
      </c>
      <c r="H1243" s="120" t="s">
        <v>14272</v>
      </c>
      <c r="I1243" s="120" t="s">
        <v>14273</v>
      </c>
      <c r="J1243" s="120" t="s">
        <v>14266</v>
      </c>
      <c r="K1243" s="120" t="s">
        <v>14267</v>
      </c>
      <c r="L1243" s="120" t="s">
        <v>14268</v>
      </c>
      <c r="M1243" s="120" t="s">
        <v>1304</v>
      </c>
      <c r="N1243" s="120" t="s">
        <v>14269</v>
      </c>
      <c r="O1243" s="120" t="s">
        <v>1304</v>
      </c>
      <c r="P1243" s="120" t="s">
        <v>1374</v>
      </c>
      <c r="Q1243" s="120" t="s">
        <v>1304</v>
      </c>
      <c r="R1243" s="120" t="s">
        <v>1304</v>
      </c>
      <c r="S1243" s="120" t="s">
        <v>1304</v>
      </c>
      <c r="T1243" s="120" t="s">
        <v>1304</v>
      </c>
      <c r="U1243" s="120" t="s">
        <v>1304</v>
      </c>
      <c r="V1243" s="130">
        <v>72</v>
      </c>
      <c r="W1243" s="130">
        <v>10</v>
      </c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30">
        <v>47</v>
      </c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30">
        <v>5</v>
      </c>
      <c r="DC1243" s="124"/>
      <c r="DD1243" s="124"/>
      <c r="DE1243" s="124"/>
      <c r="DF1243" s="124"/>
      <c r="DG1243" s="124"/>
      <c r="DH1243" s="130">
        <v>10</v>
      </c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  <c r="EC1243" s="124"/>
      <c r="ED1243" s="124"/>
      <c r="EE1243" s="124"/>
      <c r="EF1243" s="124"/>
      <c r="EG1243" s="124"/>
      <c r="EH1243" s="124"/>
      <c r="EI1243" s="124"/>
      <c r="EJ1243" s="124"/>
      <c r="EK1243" s="124"/>
      <c r="EL1243" s="124"/>
      <c r="EM1243" s="124"/>
      <c r="EN1243" s="124"/>
      <c r="EO1243" s="124"/>
      <c r="EP1243" s="124"/>
      <c r="EQ1243" s="124"/>
      <c r="ER1243" s="124"/>
      <c r="ES1243" s="124"/>
      <c r="ET1243" s="124"/>
      <c r="EU1243" s="124"/>
      <c r="EV1243" s="124"/>
      <c r="EW1243" s="124"/>
      <c r="EX1243" s="124"/>
      <c r="EY1243" s="124"/>
      <c r="EZ1243" s="124"/>
      <c r="FA1243" s="124"/>
      <c r="FB1243" s="124"/>
      <c r="FC1243" s="124"/>
      <c r="FD1243" s="124"/>
      <c r="FE1243" s="124"/>
      <c r="FF1243" s="124"/>
      <c r="FG1243" s="124"/>
      <c r="FH1243" s="124"/>
      <c r="FI1243" s="124"/>
      <c r="FJ1243" s="124"/>
      <c r="FK1243" s="124"/>
      <c r="FL1243" s="124"/>
      <c r="FM1243" s="124"/>
      <c r="FN1243" s="124"/>
    </row>
    <row r="1244" spans="1:170" ht="12.75" customHeight="1">
      <c r="A1244" s="120" t="s">
        <v>110</v>
      </c>
      <c r="B1244" s="120" t="s">
        <v>3945</v>
      </c>
      <c r="C1244" s="120" t="s">
        <v>1216</v>
      </c>
      <c r="D1244" s="120" t="s">
        <v>14517</v>
      </c>
      <c r="E1244" s="120" t="s">
        <v>14527</v>
      </c>
      <c r="F1244" s="120" t="s">
        <v>13316</v>
      </c>
      <c r="G1244" s="120" t="s">
        <v>1309</v>
      </c>
      <c r="H1244" s="120" t="s">
        <v>14528</v>
      </c>
      <c r="I1244" s="120" t="s">
        <v>14529</v>
      </c>
      <c r="J1244" s="120" t="s">
        <v>14522</v>
      </c>
      <c r="K1244" s="120" t="s">
        <v>14523</v>
      </c>
      <c r="L1244" s="120" t="s">
        <v>14524</v>
      </c>
      <c r="M1244" s="120" t="s">
        <v>1302</v>
      </c>
      <c r="N1244" s="120" t="s">
        <v>14525</v>
      </c>
      <c r="O1244" s="120" t="s">
        <v>1304</v>
      </c>
      <c r="P1244" s="120" t="s">
        <v>1374</v>
      </c>
      <c r="Q1244" s="120" t="s">
        <v>1304</v>
      </c>
      <c r="R1244" s="120" t="s">
        <v>1304</v>
      </c>
      <c r="S1244" s="120" t="s">
        <v>1302</v>
      </c>
      <c r="T1244" s="120" t="s">
        <v>1304</v>
      </c>
      <c r="U1244" s="120" t="s">
        <v>1304</v>
      </c>
      <c r="V1244" s="130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  <c r="EC1244" s="124"/>
      <c r="ED1244" s="124"/>
      <c r="EE1244" s="124"/>
      <c r="EF1244" s="124"/>
      <c r="EG1244" s="124"/>
      <c r="EH1244" s="124"/>
      <c r="EI1244" s="124"/>
      <c r="EJ1244" s="124"/>
      <c r="EK1244" s="124"/>
      <c r="EL1244" s="124"/>
      <c r="EM1244" s="124"/>
      <c r="EN1244" s="124"/>
      <c r="EO1244" s="124"/>
      <c r="EP1244" s="124"/>
      <c r="EQ1244" s="124"/>
      <c r="ER1244" s="124"/>
      <c r="ES1244" s="124"/>
      <c r="ET1244" s="124"/>
      <c r="EU1244" s="124"/>
      <c r="EV1244" s="124"/>
      <c r="EW1244" s="124"/>
      <c r="EX1244" s="124"/>
      <c r="EY1244" s="124"/>
      <c r="EZ1244" s="124"/>
      <c r="FA1244" s="124"/>
      <c r="FB1244" s="124"/>
      <c r="FC1244" s="124"/>
      <c r="FD1244" s="124"/>
      <c r="FE1244" s="124"/>
      <c r="FF1244" s="124"/>
      <c r="FG1244" s="124"/>
      <c r="FH1244" s="124"/>
      <c r="FI1244" s="124"/>
      <c r="FJ1244" s="124"/>
      <c r="FK1244" s="124"/>
      <c r="FL1244" s="124"/>
      <c r="FM1244" s="124"/>
      <c r="FN1244" s="124"/>
    </row>
    <row r="1245" spans="1:170" ht="12.75" customHeight="1">
      <c r="A1245" s="120" t="s">
        <v>110</v>
      </c>
      <c r="B1245" s="120" t="s">
        <v>3945</v>
      </c>
      <c r="C1245" s="120" t="s">
        <v>2089</v>
      </c>
      <c r="D1245" s="120" t="s">
        <v>14820</v>
      </c>
      <c r="E1245" s="120" t="s">
        <v>14821</v>
      </c>
      <c r="F1245" s="120" t="s">
        <v>14822</v>
      </c>
      <c r="G1245" s="120" t="s">
        <v>1302</v>
      </c>
      <c r="H1245" s="120" t="s">
        <v>14528</v>
      </c>
      <c r="I1245" s="120" t="s">
        <v>14529</v>
      </c>
      <c r="J1245" s="120" t="s">
        <v>14823</v>
      </c>
      <c r="K1245" s="121"/>
      <c r="L1245" s="120" t="s">
        <v>14824</v>
      </c>
      <c r="M1245" s="120" t="s">
        <v>1302</v>
      </c>
      <c r="N1245" s="120" t="s">
        <v>14825</v>
      </c>
      <c r="O1245" s="120" t="s">
        <v>1304</v>
      </c>
      <c r="P1245" s="120" t="s">
        <v>1304</v>
      </c>
      <c r="Q1245" s="120" t="s">
        <v>1304</v>
      </c>
      <c r="R1245" s="120" t="s">
        <v>1304</v>
      </c>
      <c r="S1245" s="120" t="s">
        <v>1304</v>
      </c>
      <c r="T1245" s="120" t="s">
        <v>1304</v>
      </c>
      <c r="U1245" s="120" t="s">
        <v>1304</v>
      </c>
      <c r="V1245" s="130">
        <v>324</v>
      </c>
      <c r="W1245" s="124"/>
      <c r="X1245" s="124"/>
      <c r="Y1245" s="124"/>
      <c r="Z1245" s="124"/>
      <c r="AA1245" s="124"/>
      <c r="AB1245" s="124"/>
      <c r="AC1245" s="124"/>
      <c r="AD1245" s="130">
        <v>23</v>
      </c>
      <c r="AE1245" s="124"/>
      <c r="AF1245" s="124"/>
      <c r="AG1245" s="124"/>
      <c r="AH1245" s="124"/>
      <c r="AI1245" s="124"/>
      <c r="AJ1245" s="124"/>
      <c r="AK1245" s="124"/>
      <c r="AL1245" s="124"/>
      <c r="AM1245" s="130">
        <v>65</v>
      </c>
      <c r="AN1245" s="124"/>
      <c r="AO1245" s="124"/>
      <c r="AP1245" s="124"/>
      <c r="AQ1245" s="130">
        <v>40</v>
      </c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30">
        <v>28</v>
      </c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30">
        <v>24</v>
      </c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30">
        <v>27</v>
      </c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30">
        <v>2</v>
      </c>
      <c r="CX1245" s="124"/>
      <c r="CY1245" s="124"/>
      <c r="CZ1245" s="124"/>
      <c r="DA1245" s="124"/>
      <c r="DB1245" s="130">
        <v>19</v>
      </c>
      <c r="DC1245" s="124"/>
      <c r="DD1245" s="124"/>
      <c r="DE1245" s="124"/>
      <c r="DF1245" s="124"/>
      <c r="DG1245" s="124"/>
      <c r="DH1245" s="130">
        <v>1</v>
      </c>
      <c r="DI1245" s="124"/>
      <c r="DJ1245" s="130">
        <v>27</v>
      </c>
      <c r="DK1245" s="124"/>
      <c r="DL1245" s="124"/>
      <c r="DM1245" s="124"/>
      <c r="DN1245" s="124"/>
      <c r="DO1245" s="130">
        <v>68</v>
      </c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  <c r="EC1245" s="124"/>
      <c r="ED1245" s="124"/>
      <c r="EE1245" s="124"/>
      <c r="EF1245" s="124"/>
      <c r="EG1245" s="124"/>
      <c r="EH1245" s="124"/>
      <c r="EI1245" s="124"/>
      <c r="EJ1245" s="124"/>
      <c r="EK1245" s="124"/>
      <c r="EL1245" s="124"/>
      <c r="EM1245" s="124"/>
      <c r="EN1245" s="124"/>
      <c r="EO1245" s="124"/>
      <c r="EP1245" s="124"/>
      <c r="EQ1245" s="124"/>
      <c r="ER1245" s="124"/>
      <c r="ES1245" s="124"/>
      <c r="ET1245" s="124"/>
      <c r="EU1245" s="124"/>
      <c r="EV1245" s="124"/>
      <c r="EW1245" s="124"/>
      <c r="EX1245" s="124"/>
      <c r="EY1245" s="124"/>
      <c r="EZ1245" s="124"/>
      <c r="FA1245" s="124"/>
      <c r="FB1245" s="124"/>
      <c r="FC1245" s="124"/>
      <c r="FD1245" s="124"/>
      <c r="FE1245" s="124"/>
      <c r="FF1245" s="124"/>
      <c r="FG1245" s="124"/>
      <c r="FH1245" s="124"/>
      <c r="FI1245" s="124"/>
      <c r="FJ1245" s="124"/>
      <c r="FK1245" s="124"/>
      <c r="FL1245" s="124"/>
      <c r="FM1245" s="124"/>
      <c r="FN1245" s="124"/>
    </row>
    <row r="1246" spans="1:170" ht="12.75" customHeight="1">
      <c r="A1246" s="120" t="s">
        <v>110</v>
      </c>
      <c r="B1246" s="120" t="s">
        <v>3945</v>
      </c>
      <c r="C1246" s="120" t="s">
        <v>2089</v>
      </c>
      <c r="D1246" s="120" t="s">
        <v>14820</v>
      </c>
      <c r="E1246" s="120" t="s">
        <v>14826</v>
      </c>
      <c r="F1246" s="120" t="s">
        <v>14214</v>
      </c>
      <c r="G1246" s="120" t="s">
        <v>14827</v>
      </c>
      <c r="H1246" s="120" t="s">
        <v>14520</v>
      </c>
      <c r="I1246" s="120" t="s">
        <v>14521</v>
      </c>
      <c r="J1246" s="120" t="s">
        <v>14823</v>
      </c>
      <c r="K1246" s="121"/>
      <c r="L1246" s="120" t="s">
        <v>14824</v>
      </c>
      <c r="M1246" s="120" t="s">
        <v>1302</v>
      </c>
      <c r="N1246" s="120" t="s">
        <v>14825</v>
      </c>
      <c r="O1246" s="120" t="s">
        <v>1304</v>
      </c>
      <c r="P1246" s="120" t="s">
        <v>1302</v>
      </c>
      <c r="Q1246" s="120" t="s">
        <v>1304</v>
      </c>
      <c r="R1246" s="120" t="s">
        <v>1304</v>
      </c>
      <c r="S1246" s="120" t="s">
        <v>1304</v>
      </c>
      <c r="T1246" s="120" t="s">
        <v>1304</v>
      </c>
      <c r="U1246" s="120" t="s">
        <v>1304</v>
      </c>
      <c r="V1246" s="130">
        <v>125</v>
      </c>
      <c r="W1246" s="130">
        <v>44</v>
      </c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30">
        <v>34</v>
      </c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30">
        <v>12</v>
      </c>
      <c r="CA1246" s="124"/>
      <c r="CB1246" s="130">
        <v>22</v>
      </c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30">
        <v>9</v>
      </c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  <c r="EC1246" s="124"/>
      <c r="ED1246" s="124"/>
      <c r="EE1246" s="124"/>
      <c r="EF1246" s="124"/>
      <c r="EG1246" s="124"/>
      <c r="EH1246" s="124"/>
      <c r="EI1246" s="124"/>
      <c r="EJ1246" s="124"/>
      <c r="EK1246" s="124"/>
      <c r="EL1246" s="124"/>
      <c r="EM1246" s="124"/>
      <c r="EN1246" s="124"/>
      <c r="EO1246" s="124"/>
      <c r="EP1246" s="124"/>
      <c r="EQ1246" s="124"/>
      <c r="ER1246" s="124"/>
      <c r="ES1246" s="124"/>
      <c r="ET1246" s="124"/>
      <c r="EU1246" s="124"/>
      <c r="EV1246" s="124"/>
      <c r="EW1246" s="124"/>
      <c r="EX1246" s="124"/>
      <c r="EY1246" s="124"/>
      <c r="EZ1246" s="124"/>
      <c r="FA1246" s="124"/>
      <c r="FB1246" s="124"/>
      <c r="FC1246" s="124"/>
      <c r="FD1246" s="124"/>
      <c r="FE1246" s="124"/>
      <c r="FF1246" s="124"/>
      <c r="FG1246" s="124"/>
      <c r="FH1246" s="124"/>
      <c r="FI1246" s="130">
        <v>4</v>
      </c>
      <c r="FJ1246" s="124"/>
      <c r="FK1246" s="124"/>
      <c r="FL1246" s="124"/>
      <c r="FM1246" s="124"/>
      <c r="FN1246" s="124"/>
    </row>
    <row r="1247" spans="1:170" ht="12.75" customHeight="1">
      <c r="A1247" s="120" t="s">
        <v>110</v>
      </c>
      <c r="B1247" s="120" t="s">
        <v>3945</v>
      </c>
      <c r="C1247" s="120" t="s">
        <v>2089</v>
      </c>
      <c r="D1247" s="120" t="s">
        <v>14250</v>
      </c>
      <c r="E1247" s="120" t="s">
        <v>14251</v>
      </c>
      <c r="F1247" s="120" t="s">
        <v>4171</v>
      </c>
      <c r="G1247" s="120" t="s">
        <v>1495</v>
      </c>
      <c r="H1247" s="120" t="s">
        <v>4172</v>
      </c>
      <c r="I1247" s="120" t="s">
        <v>4173</v>
      </c>
      <c r="J1247" s="120" t="s">
        <v>14252</v>
      </c>
      <c r="K1247" s="120" t="s">
        <v>14253</v>
      </c>
      <c r="L1247" s="120" t="s">
        <v>14254</v>
      </c>
      <c r="M1247" s="120" t="s">
        <v>1304</v>
      </c>
      <c r="N1247" s="120" t="s">
        <v>14255</v>
      </c>
      <c r="O1247" s="120" t="s">
        <v>1304</v>
      </c>
      <c r="P1247" s="120" t="s">
        <v>1374</v>
      </c>
      <c r="Q1247" s="120" t="s">
        <v>1304</v>
      </c>
      <c r="R1247" s="120" t="s">
        <v>1304</v>
      </c>
      <c r="S1247" s="120" t="s">
        <v>1302</v>
      </c>
      <c r="T1247" s="120" t="s">
        <v>1304</v>
      </c>
      <c r="U1247" s="120" t="s">
        <v>1304</v>
      </c>
      <c r="V1247" s="130">
        <v>170</v>
      </c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30">
        <v>170</v>
      </c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  <c r="EC1247" s="124"/>
      <c r="ED1247" s="124"/>
      <c r="EE1247" s="124"/>
      <c r="EF1247" s="124"/>
      <c r="EG1247" s="124"/>
      <c r="EH1247" s="124"/>
      <c r="EI1247" s="124"/>
      <c r="EJ1247" s="124"/>
      <c r="EK1247" s="124"/>
      <c r="EL1247" s="124"/>
      <c r="EM1247" s="124"/>
      <c r="EN1247" s="124"/>
      <c r="EO1247" s="124"/>
      <c r="EP1247" s="124"/>
      <c r="EQ1247" s="124"/>
      <c r="ER1247" s="124"/>
      <c r="ES1247" s="124"/>
      <c r="ET1247" s="124"/>
      <c r="EU1247" s="124"/>
      <c r="EV1247" s="124"/>
      <c r="EW1247" s="124"/>
      <c r="EX1247" s="124"/>
      <c r="EY1247" s="124"/>
      <c r="EZ1247" s="124"/>
      <c r="FA1247" s="124"/>
      <c r="FB1247" s="124"/>
      <c r="FC1247" s="124"/>
      <c r="FD1247" s="124"/>
      <c r="FE1247" s="124"/>
      <c r="FF1247" s="124"/>
      <c r="FG1247" s="124"/>
      <c r="FH1247" s="124"/>
      <c r="FI1247" s="124"/>
      <c r="FJ1247" s="124"/>
      <c r="FK1247" s="124"/>
      <c r="FL1247" s="124"/>
      <c r="FM1247" s="124"/>
      <c r="FN1247" s="124"/>
    </row>
    <row r="1248" spans="1:170" ht="12.75" customHeight="1">
      <c r="A1248" s="120" t="s">
        <v>110</v>
      </c>
      <c r="B1248" s="120" t="s">
        <v>3945</v>
      </c>
      <c r="C1248" s="120" t="s">
        <v>1585</v>
      </c>
      <c r="D1248" s="120" t="s">
        <v>14517</v>
      </c>
      <c r="E1248" s="120" t="s">
        <v>14518</v>
      </c>
      <c r="F1248" s="120" t="s">
        <v>14519</v>
      </c>
      <c r="G1248" s="120" t="s">
        <v>1495</v>
      </c>
      <c r="H1248" s="120" t="s">
        <v>14520</v>
      </c>
      <c r="I1248" s="120" t="s">
        <v>14521</v>
      </c>
      <c r="J1248" s="120" t="s">
        <v>14522</v>
      </c>
      <c r="K1248" s="120" t="s">
        <v>14523</v>
      </c>
      <c r="L1248" s="120" t="s">
        <v>14524</v>
      </c>
      <c r="M1248" s="120" t="s">
        <v>1302</v>
      </c>
      <c r="N1248" s="120" t="s">
        <v>14525</v>
      </c>
      <c r="O1248" s="120" t="s">
        <v>1304</v>
      </c>
      <c r="P1248" s="120" t="s">
        <v>1374</v>
      </c>
      <c r="Q1248" s="120" t="s">
        <v>1304</v>
      </c>
      <c r="R1248" s="120" t="s">
        <v>1304</v>
      </c>
      <c r="S1248" s="120" t="s">
        <v>1304</v>
      </c>
      <c r="T1248" s="120" t="s">
        <v>1304</v>
      </c>
      <c r="U1248" s="120" t="s">
        <v>1304</v>
      </c>
      <c r="V1248" s="130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  <c r="EC1248" s="124"/>
      <c r="ED1248" s="124"/>
      <c r="EE1248" s="124"/>
      <c r="EF1248" s="124"/>
      <c r="EG1248" s="124"/>
      <c r="EH1248" s="124"/>
      <c r="EI1248" s="124"/>
      <c r="EJ1248" s="124"/>
      <c r="EK1248" s="124"/>
      <c r="EL1248" s="124"/>
      <c r="EM1248" s="124"/>
      <c r="EN1248" s="124"/>
      <c r="EO1248" s="124"/>
      <c r="EP1248" s="124"/>
      <c r="EQ1248" s="124"/>
      <c r="ER1248" s="124"/>
      <c r="ES1248" s="124"/>
      <c r="ET1248" s="124"/>
      <c r="EU1248" s="124"/>
      <c r="EV1248" s="124"/>
      <c r="EW1248" s="124"/>
      <c r="EX1248" s="124"/>
      <c r="EY1248" s="124"/>
      <c r="EZ1248" s="124"/>
      <c r="FA1248" s="124"/>
      <c r="FB1248" s="124"/>
      <c r="FC1248" s="124"/>
      <c r="FD1248" s="124"/>
      <c r="FE1248" s="124"/>
      <c r="FF1248" s="124"/>
      <c r="FG1248" s="124"/>
      <c r="FH1248" s="124"/>
      <c r="FI1248" s="124"/>
      <c r="FJ1248" s="124"/>
      <c r="FK1248" s="124"/>
      <c r="FL1248" s="124"/>
      <c r="FM1248" s="124"/>
      <c r="FN1248" s="124"/>
    </row>
    <row r="1249" spans="1:170" ht="12.75" customHeight="1">
      <c r="A1249" s="120" t="s">
        <v>122</v>
      </c>
      <c r="B1249" s="120" t="s">
        <v>3454</v>
      </c>
      <c r="C1249" s="120" t="s">
        <v>1214</v>
      </c>
      <c r="D1249" s="120" t="s">
        <v>14852</v>
      </c>
      <c r="E1249" s="120" t="s">
        <v>14853</v>
      </c>
      <c r="F1249" s="120" t="s">
        <v>14854</v>
      </c>
      <c r="G1249" s="120" t="s">
        <v>11163</v>
      </c>
      <c r="H1249" s="120" t="s">
        <v>14855</v>
      </c>
      <c r="I1249" s="120" t="s">
        <v>14856</v>
      </c>
      <c r="J1249" s="120" t="s">
        <v>14857</v>
      </c>
      <c r="K1249" s="120" t="s">
        <v>14858</v>
      </c>
      <c r="L1249" s="120" t="s">
        <v>14859</v>
      </c>
      <c r="M1249" s="120" t="s">
        <v>1302</v>
      </c>
      <c r="N1249" s="120" t="s">
        <v>9694</v>
      </c>
      <c r="O1249" s="120" t="s">
        <v>1321</v>
      </c>
      <c r="P1249" s="120" t="s">
        <v>1304</v>
      </c>
      <c r="Q1249" s="120" t="s">
        <v>1302</v>
      </c>
      <c r="R1249" s="120" t="s">
        <v>1304</v>
      </c>
      <c r="S1249" s="120" t="s">
        <v>1304</v>
      </c>
      <c r="T1249" s="120" t="s">
        <v>1304</v>
      </c>
      <c r="U1249" s="120" t="s">
        <v>1304</v>
      </c>
      <c r="V1249" s="130">
        <v>253</v>
      </c>
      <c r="W1249" s="130">
        <v>57</v>
      </c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30">
        <v>37</v>
      </c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30">
        <v>11</v>
      </c>
      <c r="CL1249" s="130">
        <v>10</v>
      </c>
      <c r="CM1249" s="124"/>
      <c r="CN1249" s="124"/>
      <c r="CO1249" s="124"/>
      <c r="CP1249" s="124"/>
      <c r="CQ1249" s="124"/>
      <c r="CR1249" s="130">
        <v>30</v>
      </c>
      <c r="CS1249" s="124"/>
      <c r="CT1249" s="124"/>
      <c r="CU1249" s="124"/>
      <c r="CV1249" s="124"/>
      <c r="CW1249" s="130">
        <v>13</v>
      </c>
      <c r="CX1249" s="124"/>
      <c r="CY1249" s="124"/>
      <c r="CZ1249" s="130">
        <v>35</v>
      </c>
      <c r="DA1249" s="124"/>
      <c r="DB1249" s="124"/>
      <c r="DC1249" s="124"/>
      <c r="DD1249" s="124"/>
      <c r="DE1249" s="124"/>
      <c r="DF1249" s="124"/>
      <c r="DG1249" s="124"/>
      <c r="DH1249" s="130">
        <v>7</v>
      </c>
      <c r="DI1249" s="130">
        <v>5</v>
      </c>
      <c r="DJ1249" s="130">
        <v>6</v>
      </c>
      <c r="DK1249" s="124"/>
      <c r="DL1249" s="124"/>
      <c r="DM1249" s="124"/>
      <c r="DN1249" s="124"/>
      <c r="DO1249" s="130">
        <v>2</v>
      </c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  <c r="EC1249" s="124"/>
      <c r="ED1249" s="124"/>
      <c r="EE1249" s="124"/>
      <c r="EF1249" s="124"/>
      <c r="EG1249" s="124"/>
      <c r="EH1249" s="124"/>
      <c r="EI1249" s="124"/>
      <c r="EJ1249" s="124"/>
      <c r="EK1249" s="124"/>
      <c r="EL1249" s="124"/>
      <c r="EM1249" s="124"/>
      <c r="EN1249" s="130">
        <v>10</v>
      </c>
      <c r="EO1249" s="124"/>
      <c r="EP1249" s="130">
        <v>11</v>
      </c>
      <c r="EQ1249" s="130">
        <v>19</v>
      </c>
      <c r="ER1249" s="124"/>
      <c r="ES1249" s="124"/>
      <c r="ET1249" s="124"/>
      <c r="EU1249" s="124"/>
      <c r="EV1249" s="124"/>
      <c r="EW1249" s="124"/>
      <c r="EX1249" s="124"/>
      <c r="EY1249" s="124"/>
      <c r="EZ1249" s="124"/>
      <c r="FA1249" s="124"/>
      <c r="FB1249" s="124"/>
      <c r="FC1249" s="124"/>
      <c r="FD1249" s="124"/>
      <c r="FE1249" s="124"/>
      <c r="FF1249" s="124"/>
      <c r="FG1249" s="124"/>
      <c r="FH1249" s="124"/>
      <c r="FI1249" s="124"/>
      <c r="FJ1249" s="124"/>
      <c r="FK1249" s="124"/>
      <c r="FL1249" s="124"/>
      <c r="FM1249" s="124"/>
      <c r="FN1249" s="124"/>
    </row>
    <row r="1250" spans="1:170" ht="12.75" customHeight="1">
      <c r="A1250" s="120" t="s">
        <v>122</v>
      </c>
      <c r="B1250" s="120" t="s">
        <v>3454</v>
      </c>
      <c r="C1250" s="120" t="s">
        <v>1214</v>
      </c>
      <c r="D1250" s="120" t="s">
        <v>15403</v>
      </c>
      <c r="E1250" s="120" t="s">
        <v>15404</v>
      </c>
      <c r="F1250" s="120" t="s">
        <v>15405</v>
      </c>
      <c r="G1250" s="120" t="s">
        <v>1306</v>
      </c>
      <c r="H1250" s="120" t="s">
        <v>15406</v>
      </c>
      <c r="I1250" s="120" t="s">
        <v>14856</v>
      </c>
      <c r="J1250" s="121"/>
      <c r="K1250" s="121"/>
      <c r="L1250" s="120" t="s">
        <v>15407</v>
      </c>
      <c r="M1250" s="120" t="s">
        <v>1302</v>
      </c>
      <c r="N1250" s="120" t="s">
        <v>15408</v>
      </c>
      <c r="O1250" s="120" t="s">
        <v>1304</v>
      </c>
      <c r="P1250" s="120" t="s">
        <v>1304</v>
      </c>
      <c r="Q1250" s="120" t="s">
        <v>1304</v>
      </c>
      <c r="R1250" s="120" t="s">
        <v>1304</v>
      </c>
      <c r="S1250" s="120" t="s">
        <v>1304</v>
      </c>
      <c r="T1250" s="120" t="s">
        <v>1304</v>
      </c>
      <c r="U1250" s="120" t="s">
        <v>1304</v>
      </c>
      <c r="V1250" s="130">
        <v>323</v>
      </c>
      <c r="W1250" s="130">
        <v>7</v>
      </c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30">
        <v>26</v>
      </c>
      <c r="AN1250" s="124"/>
      <c r="AO1250" s="124"/>
      <c r="AP1250" s="124"/>
      <c r="AQ1250" s="130">
        <v>48</v>
      </c>
      <c r="AR1250" s="124"/>
      <c r="AS1250" s="124"/>
      <c r="AT1250" s="124"/>
      <c r="AU1250" s="130">
        <v>46</v>
      </c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30">
        <v>26</v>
      </c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30">
        <v>87</v>
      </c>
      <c r="CK1250" s="130">
        <v>41</v>
      </c>
      <c r="CL1250" s="124"/>
      <c r="CM1250" s="130">
        <v>15</v>
      </c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30">
        <v>6</v>
      </c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  <c r="EC1250" s="124"/>
      <c r="ED1250" s="124"/>
      <c r="EE1250" s="124"/>
      <c r="EF1250" s="124"/>
      <c r="EG1250" s="124"/>
      <c r="EH1250" s="124"/>
      <c r="EI1250" s="124"/>
      <c r="EJ1250" s="124"/>
      <c r="EK1250" s="124"/>
      <c r="EL1250" s="124"/>
      <c r="EM1250" s="124"/>
      <c r="EN1250" s="124"/>
      <c r="EO1250" s="124"/>
      <c r="EP1250" s="130">
        <v>21</v>
      </c>
      <c r="EQ1250" s="124"/>
      <c r="ER1250" s="124"/>
      <c r="ES1250" s="124"/>
      <c r="ET1250" s="124"/>
      <c r="EU1250" s="124"/>
      <c r="EV1250" s="124"/>
      <c r="EW1250" s="124"/>
      <c r="EX1250" s="124"/>
      <c r="EY1250" s="124"/>
      <c r="EZ1250" s="124"/>
      <c r="FA1250" s="124"/>
      <c r="FB1250" s="124"/>
      <c r="FC1250" s="124"/>
      <c r="FD1250" s="124"/>
      <c r="FE1250" s="124"/>
      <c r="FF1250" s="124"/>
      <c r="FG1250" s="124"/>
      <c r="FH1250" s="124"/>
      <c r="FI1250" s="124"/>
      <c r="FJ1250" s="124"/>
      <c r="FK1250" s="124"/>
      <c r="FL1250" s="124"/>
      <c r="FM1250" s="124"/>
      <c r="FN1250" s="124"/>
    </row>
    <row r="1251" spans="1:170" ht="12.75" customHeight="1">
      <c r="A1251" s="120" t="s">
        <v>122</v>
      </c>
      <c r="B1251" s="120" t="s">
        <v>3454</v>
      </c>
      <c r="C1251" s="120" t="s">
        <v>1214</v>
      </c>
      <c r="D1251" s="120" t="s">
        <v>15403</v>
      </c>
      <c r="E1251" s="120" t="s">
        <v>15410</v>
      </c>
      <c r="F1251" s="120" t="s">
        <v>15411</v>
      </c>
      <c r="G1251" s="120" t="s">
        <v>5064</v>
      </c>
      <c r="H1251" s="120" t="s">
        <v>15412</v>
      </c>
      <c r="I1251" s="120" t="s">
        <v>14856</v>
      </c>
      <c r="J1251" s="121"/>
      <c r="K1251" s="121"/>
      <c r="L1251" s="120" t="s">
        <v>15407</v>
      </c>
      <c r="M1251" s="120" t="s">
        <v>1302</v>
      </c>
      <c r="N1251" s="120" t="s">
        <v>15408</v>
      </c>
      <c r="O1251" s="120" t="s">
        <v>1304</v>
      </c>
      <c r="P1251" s="120" t="s">
        <v>1304</v>
      </c>
      <c r="Q1251" s="120" t="s">
        <v>1304</v>
      </c>
      <c r="R1251" s="120" t="s">
        <v>1302</v>
      </c>
      <c r="S1251" s="120" t="s">
        <v>1304</v>
      </c>
      <c r="T1251" s="120" t="s">
        <v>1304</v>
      </c>
      <c r="U1251" s="120" t="s">
        <v>1304</v>
      </c>
      <c r="V1251" s="130">
        <v>441</v>
      </c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30">
        <v>67</v>
      </c>
      <c r="AR1251" s="130">
        <v>38</v>
      </c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30">
        <v>63</v>
      </c>
      <c r="BC1251" s="124"/>
      <c r="BD1251" s="124"/>
      <c r="BE1251" s="124"/>
      <c r="BF1251" s="124"/>
      <c r="BG1251" s="124"/>
      <c r="BH1251" s="130">
        <v>48</v>
      </c>
      <c r="BI1251" s="124"/>
      <c r="BJ1251" s="130">
        <v>7</v>
      </c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30">
        <v>11</v>
      </c>
      <c r="BW1251" s="124"/>
      <c r="BX1251" s="124"/>
      <c r="BY1251" s="124"/>
      <c r="BZ1251" s="130">
        <v>42</v>
      </c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30">
        <v>36</v>
      </c>
      <c r="CK1251" s="124"/>
      <c r="CL1251" s="130">
        <v>32</v>
      </c>
      <c r="CM1251" s="130">
        <v>1</v>
      </c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30">
        <v>36</v>
      </c>
      <c r="CX1251" s="124"/>
      <c r="CY1251" s="124"/>
      <c r="CZ1251" s="124"/>
      <c r="DA1251" s="124"/>
      <c r="DB1251" s="130">
        <v>54</v>
      </c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  <c r="EC1251" s="124"/>
      <c r="ED1251" s="124"/>
      <c r="EE1251" s="124"/>
      <c r="EF1251" s="124"/>
      <c r="EG1251" s="124"/>
      <c r="EH1251" s="124"/>
      <c r="EI1251" s="124"/>
      <c r="EJ1251" s="124"/>
      <c r="EK1251" s="130">
        <v>3</v>
      </c>
      <c r="EL1251" s="124"/>
      <c r="EM1251" s="124"/>
      <c r="EN1251" s="124"/>
      <c r="EO1251" s="124"/>
      <c r="EP1251" s="124"/>
      <c r="EQ1251" s="124"/>
      <c r="ER1251" s="124"/>
      <c r="ES1251" s="124"/>
      <c r="ET1251" s="124"/>
      <c r="EU1251" s="124"/>
      <c r="EV1251" s="124"/>
      <c r="EW1251" s="124"/>
      <c r="EX1251" s="124"/>
      <c r="EY1251" s="124"/>
      <c r="EZ1251" s="124"/>
      <c r="FA1251" s="124"/>
      <c r="FB1251" s="124"/>
      <c r="FC1251" s="124"/>
      <c r="FD1251" s="124"/>
      <c r="FE1251" s="124"/>
      <c r="FF1251" s="124"/>
      <c r="FG1251" s="124"/>
      <c r="FH1251" s="124"/>
      <c r="FI1251" s="130">
        <v>3</v>
      </c>
      <c r="FJ1251" s="124"/>
      <c r="FK1251" s="124"/>
      <c r="FL1251" s="124"/>
      <c r="FM1251" s="124"/>
      <c r="FN1251" s="124"/>
    </row>
    <row r="1252" spans="1:170" ht="12.75" customHeight="1">
      <c r="A1252" s="120" t="s">
        <v>122</v>
      </c>
      <c r="B1252" s="120" t="s">
        <v>3454</v>
      </c>
      <c r="C1252" s="120" t="s">
        <v>1214</v>
      </c>
      <c r="D1252" s="120" t="s">
        <v>15427</v>
      </c>
      <c r="E1252" s="120" t="s">
        <v>15428</v>
      </c>
      <c r="F1252" s="120" t="s">
        <v>15078</v>
      </c>
      <c r="G1252" s="120" t="s">
        <v>15429</v>
      </c>
      <c r="H1252" s="120" t="s">
        <v>15412</v>
      </c>
      <c r="I1252" s="120" t="s">
        <v>15430</v>
      </c>
      <c r="J1252" s="121"/>
      <c r="K1252" s="121"/>
      <c r="L1252" s="121"/>
      <c r="M1252" s="120" t="s">
        <v>1297</v>
      </c>
      <c r="N1252" s="120" t="s">
        <v>15427</v>
      </c>
      <c r="O1252" s="120" t="s">
        <v>1304</v>
      </c>
      <c r="P1252" s="120" t="s">
        <v>1374</v>
      </c>
      <c r="Q1252" s="120" t="s">
        <v>1304</v>
      </c>
      <c r="R1252" s="120" t="s">
        <v>1304</v>
      </c>
      <c r="S1252" s="120" t="s">
        <v>1304</v>
      </c>
      <c r="T1252" s="120" t="s">
        <v>1304</v>
      </c>
      <c r="U1252" s="120" t="s">
        <v>1304</v>
      </c>
      <c r="V1252" s="130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  <c r="EC1252" s="124"/>
      <c r="ED1252" s="124"/>
      <c r="EE1252" s="124"/>
      <c r="EF1252" s="124"/>
      <c r="EG1252" s="124"/>
      <c r="EH1252" s="124"/>
      <c r="EI1252" s="124"/>
      <c r="EJ1252" s="124"/>
      <c r="EK1252" s="124"/>
      <c r="EL1252" s="124"/>
      <c r="EM1252" s="124"/>
      <c r="EN1252" s="124"/>
      <c r="EO1252" s="124"/>
      <c r="EP1252" s="124"/>
      <c r="EQ1252" s="124"/>
      <c r="ER1252" s="124"/>
      <c r="ES1252" s="124"/>
      <c r="ET1252" s="124"/>
      <c r="EU1252" s="124"/>
      <c r="EV1252" s="124"/>
      <c r="EW1252" s="124"/>
      <c r="EX1252" s="124"/>
      <c r="EY1252" s="124"/>
      <c r="EZ1252" s="124"/>
      <c r="FA1252" s="124"/>
      <c r="FB1252" s="124"/>
      <c r="FC1252" s="124"/>
      <c r="FD1252" s="124"/>
      <c r="FE1252" s="124"/>
      <c r="FF1252" s="124"/>
      <c r="FG1252" s="124"/>
      <c r="FH1252" s="124"/>
      <c r="FI1252" s="124"/>
      <c r="FJ1252" s="124"/>
      <c r="FK1252" s="124"/>
      <c r="FL1252" s="124"/>
      <c r="FM1252" s="124"/>
      <c r="FN1252" s="124"/>
    </row>
    <row r="1253" spans="1:170" ht="12.75" customHeight="1">
      <c r="A1253" s="120" t="s">
        <v>122</v>
      </c>
      <c r="B1253" s="120" t="s">
        <v>3454</v>
      </c>
      <c r="C1253" s="120" t="s">
        <v>1214</v>
      </c>
      <c r="D1253" s="120" t="s">
        <v>15436</v>
      </c>
      <c r="E1253" s="120" t="s">
        <v>15437</v>
      </c>
      <c r="F1253" s="120" t="s">
        <v>15438</v>
      </c>
      <c r="G1253" s="120" t="s">
        <v>1302</v>
      </c>
      <c r="H1253" s="120" t="s">
        <v>15412</v>
      </c>
      <c r="I1253" s="120" t="s">
        <v>15430</v>
      </c>
      <c r="J1253" s="121"/>
      <c r="K1253" s="121"/>
      <c r="L1253" s="120" t="s">
        <v>15439</v>
      </c>
      <c r="M1253" s="120" t="s">
        <v>1304</v>
      </c>
      <c r="N1253" s="120" t="s">
        <v>15440</v>
      </c>
      <c r="O1253" s="120" t="s">
        <v>1304</v>
      </c>
      <c r="P1253" s="120" t="s">
        <v>1304</v>
      </c>
      <c r="Q1253" s="120" t="s">
        <v>1304</v>
      </c>
      <c r="R1253" s="120" t="s">
        <v>1304</v>
      </c>
      <c r="S1253" s="120" t="s">
        <v>1304</v>
      </c>
      <c r="T1253" s="120" t="s">
        <v>1304</v>
      </c>
      <c r="U1253" s="120" t="s">
        <v>1304</v>
      </c>
      <c r="V1253" s="130">
        <v>533</v>
      </c>
      <c r="W1253" s="130">
        <v>10</v>
      </c>
      <c r="X1253" s="124"/>
      <c r="Y1253" s="130">
        <v>139</v>
      </c>
      <c r="Z1253" s="124"/>
      <c r="AA1253" s="124"/>
      <c r="AB1253" s="124"/>
      <c r="AC1253" s="124"/>
      <c r="AD1253" s="130">
        <v>34</v>
      </c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30">
        <v>12</v>
      </c>
      <c r="CA1253" s="124"/>
      <c r="CB1253" s="124"/>
      <c r="CC1253" s="130">
        <v>14</v>
      </c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30">
        <v>25</v>
      </c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30">
        <v>22</v>
      </c>
      <c r="CY1253" s="124"/>
      <c r="CZ1253" s="124"/>
      <c r="DA1253" s="130">
        <v>56</v>
      </c>
      <c r="DB1253" s="130">
        <v>45</v>
      </c>
      <c r="DC1253" s="124"/>
      <c r="DD1253" s="124"/>
      <c r="DE1253" s="124"/>
      <c r="DF1253" s="124"/>
      <c r="DG1253" s="124"/>
      <c r="DH1253" s="130">
        <v>60</v>
      </c>
      <c r="DI1253" s="124"/>
      <c r="DJ1253" s="124"/>
      <c r="DK1253" s="124"/>
      <c r="DL1253" s="124"/>
      <c r="DM1253" s="124"/>
      <c r="DN1253" s="130">
        <v>68</v>
      </c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  <c r="EC1253" s="124"/>
      <c r="ED1253" s="124"/>
      <c r="EE1253" s="124"/>
      <c r="EF1253" s="124"/>
      <c r="EG1253" s="124"/>
      <c r="EH1253" s="124"/>
      <c r="EI1253" s="124"/>
      <c r="EJ1253" s="124"/>
      <c r="EK1253" s="124"/>
      <c r="EL1253" s="124"/>
      <c r="EM1253" s="124"/>
      <c r="EN1253" s="124"/>
      <c r="EO1253" s="124"/>
      <c r="EP1253" s="124"/>
      <c r="EQ1253" s="130">
        <v>22</v>
      </c>
      <c r="ER1253" s="124"/>
      <c r="ES1253" s="124"/>
      <c r="ET1253" s="124"/>
      <c r="EU1253" s="124"/>
      <c r="EV1253" s="124"/>
      <c r="EW1253" s="124"/>
      <c r="EX1253" s="124"/>
      <c r="EY1253" s="124"/>
      <c r="EZ1253" s="124"/>
      <c r="FA1253" s="124"/>
      <c r="FB1253" s="124"/>
      <c r="FC1253" s="124"/>
      <c r="FD1253" s="124"/>
      <c r="FE1253" s="124"/>
      <c r="FF1253" s="124"/>
      <c r="FG1253" s="124"/>
      <c r="FH1253" s="124"/>
      <c r="FI1253" s="124"/>
      <c r="FJ1253" s="124"/>
      <c r="FK1253" s="130">
        <v>26</v>
      </c>
      <c r="FL1253" s="124"/>
      <c r="FM1253" s="124"/>
      <c r="FN1253" s="124"/>
    </row>
    <row r="1254" spans="1:170" ht="12.75" customHeight="1">
      <c r="A1254" s="120" t="s">
        <v>122</v>
      </c>
      <c r="B1254" s="120" t="s">
        <v>3454</v>
      </c>
      <c r="C1254" s="120" t="s">
        <v>1214</v>
      </c>
      <c r="D1254" s="120" t="s">
        <v>15444</v>
      </c>
      <c r="E1254" s="120" t="s">
        <v>15445</v>
      </c>
      <c r="F1254" s="120" t="s">
        <v>15446</v>
      </c>
      <c r="G1254" s="120" t="s">
        <v>1302</v>
      </c>
      <c r="H1254" s="120" t="s">
        <v>15412</v>
      </c>
      <c r="I1254" s="120" t="s">
        <v>14856</v>
      </c>
      <c r="J1254" s="121"/>
      <c r="K1254" s="121"/>
      <c r="L1254" s="121"/>
      <c r="M1254" s="120" t="s">
        <v>1304</v>
      </c>
      <c r="N1254" s="120" t="s">
        <v>15444</v>
      </c>
      <c r="O1254" s="120" t="s">
        <v>1324</v>
      </c>
      <c r="P1254" s="120" t="s">
        <v>1374</v>
      </c>
      <c r="Q1254" s="120" t="s">
        <v>1304</v>
      </c>
      <c r="R1254" s="120" t="s">
        <v>1304</v>
      </c>
      <c r="S1254" s="120" t="s">
        <v>1304</v>
      </c>
      <c r="T1254" s="120" t="s">
        <v>1304</v>
      </c>
      <c r="U1254" s="120" t="s">
        <v>1304</v>
      </c>
      <c r="V1254" s="130">
        <v>13</v>
      </c>
      <c r="W1254" s="130">
        <v>1</v>
      </c>
      <c r="X1254" s="124"/>
      <c r="Y1254" s="130">
        <v>2</v>
      </c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30">
        <v>2</v>
      </c>
      <c r="CX1254" s="124"/>
      <c r="CY1254" s="124"/>
      <c r="CZ1254" s="124"/>
      <c r="DA1254" s="130">
        <v>4</v>
      </c>
      <c r="DB1254" s="124"/>
      <c r="DC1254" s="124"/>
      <c r="DD1254" s="124"/>
      <c r="DE1254" s="124"/>
      <c r="DF1254" s="124"/>
      <c r="DG1254" s="124"/>
      <c r="DH1254" s="130">
        <v>3</v>
      </c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  <c r="EC1254" s="124"/>
      <c r="ED1254" s="124"/>
      <c r="EE1254" s="124"/>
      <c r="EF1254" s="124"/>
      <c r="EG1254" s="124"/>
      <c r="EH1254" s="124"/>
      <c r="EI1254" s="124"/>
      <c r="EJ1254" s="124"/>
      <c r="EK1254" s="124"/>
      <c r="EL1254" s="124"/>
      <c r="EM1254" s="124"/>
      <c r="EN1254" s="124"/>
      <c r="EO1254" s="124"/>
      <c r="EP1254" s="124"/>
      <c r="EQ1254" s="130">
        <v>1</v>
      </c>
      <c r="ER1254" s="124"/>
      <c r="ES1254" s="124"/>
      <c r="ET1254" s="124"/>
      <c r="EU1254" s="124"/>
      <c r="EV1254" s="124"/>
      <c r="EW1254" s="124"/>
      <c r="EX1254" s="124"/>
      <c r="EY1254" s="124"/>
      <c r="EZ1254" s="124"/>
      <c r="FA1254" s="124"/>
      <c r="FB1254" s="124"/>
      <c r="FC1254" s="124"/>
      <c r="FD1254" s="124"/>
      <c r="FE1254" s="124"/>
      <c r="FF1254" s="124"/>
      <c r="FG1254" s="124"/>
      <c r="FH1254" s="124"/>
      <c r="FI1254" s="124"/>
      <c r="FJ1254" s="124"/>
      <c r="FK1254" s="124"/>
      <c r="FL1254" s="124"/>
      <c r="FM1254" s="124"/>
      <c r="FN1254" s="124"/>
    </row>
    <row r="1255" spans="1:170" ht="12.75" customHeight="1">
      <c r="A1255" s="120" t="s">
        <v>122</v>
      </c>
      <c r="B1255" s="120" t="s">
        <v>3454</v>
      </c>
      <c r="C1255" s="120" t="s">
        <v>1214</v>
      </c>
      <c r="D1255" s="120" t="s">
        <v>15478</v>
      </c>
      <c r="E1255" s="120" t="s">
        <v>15481</v>
      </c>
      <c r="F1255" s="120" t="s">
        <v>15482</v>
      </c>
      <c r="G1255" s="120" t="s">
        <v>222</v>
      </c>
      <c r="H1255" s="120" t="s">
        <v>15406</v>
      </c>
      <c r="I1255" s="120" t="s">
        <v>15430</v>
      </c>
      <c r="J1255" s="121"/>
      <c r="K1255" s="121"/>
      <c r="L1255" s="121"/>
      <c r="M1255" s="120" t="s">
        <v>1302</v>
      </c>
      <c r="N1255" s="120" t="s">
        <v>15002</v>
      </c>
      <c r="O1255" s="120" t="s">
        <v>1304</v>
      </c>
      <c r="P1255" s="120" t="s">
        <v>1374</v>
      </c>
      <c r="Q1255" s="120" t="s">
        <v>1304</v>
      </c>
      <c r="R1255" s="120" t="s">
        <v>1304</v>
      </c>
      <c r="S1255" s="120" t="s">
        <v>1304</v>
      </c>
      <c r="T1255" s="120" t="s">
        <v>1304</v>
      </c>
      <c r="U1255" s="120" t="s">
        <v>1304</v>
      </c>
      <c r="V1255" s="130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  <c r="EC1255" s="124"/>
      <c r="ED1255" s="124"/>
      <c r="EE1255" s="124"/>
      <c r="EF1255" s="124"/>
      <c r="EG1255" s="124"/>
      <c r="EH1255" s="124"/>
      <c r="EI1255" s="124"/>
      <c r="EJ1255" s="124"/>
      <c r="EK1255" s="124"/>
      <c r="EL1255" s="124"/>
      <c r="EM1255" s="124"/>
      <c r="EN1255" s="124"/>
      <c r="EO1255" s="124"/>
      <c r="EP1255" s="124"/>
      <c r="EQ1255" s="124"/>
      <c r="ER1255" s="124"/>
      <c r="ES1255" s="124"/>
      <c r="ET1255" s="124"/>
      <c r="EU1255" s="124"/>
      <c r="EV1255" s="124"/>
      <c r="EW1255" s="124"/>
      <c r="EX1255" s="124"/>
      <c r="EY1255" s="124"/>
      <c r="EZ1255" s="124"/>
      <c r="FA1255" s="124"/>
      <c r="FB1255" s="124"/>
      <c r="FC1255" s="124"/>
      <c r="FD1255" s="124"/>
      <c r="FE1255" s="124"/>
      <c r="FF1255" s="124"/>
      <c r="FG1255" s="124"/>
      <c r="FH1255" s="124"/>
      <c r="FI1255" s="124"/>
      <c r="FJ1255" s="124"/>
      <c r="FK1255" s="124"/>
      <c r="FL1255" s="124"/>
      <c r="FM1255" s="124"/>
      <c r="FN1255" s="124"/>
    </row>
    <row r="1256" spans="1:170" ht="12.75" customHeight="1">
      <c r="A1256" s="120" t="s">
        <v>122</v>
      </c>
      <c r="B1256" s="120" t="s">
        <v>4435</v>
      </c>
      <c r="C1256" s="120" t="s">
        <v>1213</v>
      </c>
      <c r="D1256" s="120" t="s">
        <v>15129</v>
      </c>
      <c r="E1256" s="120" t="s">
        <v>15135</v>
      </c>
      <c r="F1256" s="120" t="s">
        <v>1383</v>
      </c>
      <c r="G1256" s="120" t="s">
        <v>2572</v>
      </c>
      <c r="H1256" s="120" t="s">
        <v>15136</v>
      </c>
      <c r="I1256" s="120" t="s">
        <v>15137</v>
      </c>
      <c r="J1256" s="120" t="s">
        <v>15132</v>
      </c>
      <c r="K1256" s="120" t="s">
        <v>15133</v>
      </c>
      <c r="L1256" s="120" t="s">
        <v>15134</v>
      </c>
      <c r="M1256" s="120" t="s">
        <v>1304</v>
      </c>
      <c r="N1256" s="120" t="s">
        <v>15020</v>
      </c>
      <c r="O1256" s="120" t="s">
        <v>1304</v>
      </c>
      <c r="P1256" s="120" t="s">
        <v>1374</v>
      </c>
      <c r="Q1256" s="120" t="s">
        <v>1304</v>
      </c>
      <c r="R1256" s="120" t="s">
        <v>1304</v>
      </c>
      <c r="S1256" s="120" t="s">
        <v>1304</v>
      </c>
      <c r="T1256" s="120" t="s">
        <v>1304</v>
      </c>
      <c r="U1256" s="120" t="s">
        <v>1304</v>
      </c>
      <c r="V1256" s="130">
        <v>39</v>
      </c>
      <c r="W1256" s="130">
        <v>10</v>
      </c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30">
        <v>29</v>
      </c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  <c r="EC1256" s="124"/>
      <c r="ED1256" s="124"/>
      <c r="EE1256" s="124"/>
      <c r="EF1256" s="124"/>
      <c r="EG1256" s="124"/>
      <c r="EH1256" s="124"/>
      <c r="EI1256" s="124"/>
      <c r="EJ1256" s="124"/>
      <c r="EK1256" s="124"/>
      <c r="EL1256" s="124"/>
      <c r="EM1256" s="124"/>
      <c r="EN1256" s="124"/>
      <c r="EO1256" s="124"/>
      <c r="EP1256" s="124"/>
      <c r="EQ1256" s="124"/>
      <c r="ER1256" s="124"/>
      <c r="ES1256" s="124"/>
      <c r="ET1256" s="124"/>
      <c r="EU1256" s="124"/>
      <c r="EV1256" s="124"/>
      <c r="EW1256" s="124"/>
      <c r="EX1256" s="124"/>
      <c r="EY1256" s="124"/>
      <c r="EZ1256" s="124"/>
      <c r="FA1256" s="124"/>
      <c r="FB1256" s="124"/>
      <c r="FC1256" s="124"/>
      <c r="FD1256" s="124"/>
      <c r="FE1256" s="124"/>
      <c r="FF1256" s="124"/>
      <c r="FG1256" s="124"/>
      <c r="FH1256" s="124"/>
      <c r="FI1256" s="124"/>
      <c r="FJ1256" s="124"/>
      <c r="FK1256" s="124"/>
      <c r="FL1256" s="124"/>
      <c r="FM1256" s="124"/>
      <c r="FN1256" s="124"/>
    </row>
    <row r="1257" spans="1:170" ht="12.75" customHeight="1">
      <c r="A1257" s="120" t="s">
        <v>122</v>
      </c>
      <c r="B1257" s="120" t="s">
        <v>4435</v>
      </c>
      <c r="C1257" s="120" t="s">
        <v>2204</v>
      </c>
      <c r="D1257" s="120" t="s">
        <v>4436</v>
      </c>
      <c r="E1257" s="120" t="s">
        <v>4436</v>
      </c>
      <c r="F1257" s="120" t="s">
        <v>4437</v>
      </c>
      <c r="G1257" s="120" t="s">
        <v>1304</v>
      </c>
      <c r="H1257" s="120" t="s">
        <v>4438</v>
      </c>
      <c r="I1257" s="120" t="s">
        <v>4439</v>
      </c>
      <c r="J1257" s="120" t="s">
        <v>4440</v>
      </c>
      <c r="K1257" s="120" t="s">
        <v>4441</v>
      </c>
      <c r="L1257" s="120" t="s">
        <v>4442</v>
      </c>
      <c r="M1257" s="120" t="s">
        <v>1297</v>
      </c>
      <c r="N1257" s="120" t="s">
        <v>14986</v>
      </c>
      <c r="O1257" s="120" t="s">
        <v>1304</v>
      </c>
      <c r="P1257" s="120" t="s">
        <v>1374</v>
      </c>
      <c r="Q1257" s="120" t="s">
        <v>1304</v>
      </c>
      <c r="R1257" s="120" t="s">
        <v>1304</v>
      </c>
      <c r="S1257" s="120" t="s">
        <v>1304</v>
      </c>
      <c r="T1257" s="120" t="s">
        <v>1304</v>
      </c>
      <c r="U1257" s="120" t="s">
        <v>1304</v>
      </c>
      <c r="V1257" s="130">
        <v>121</v>
      </c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30">
        <v>121</v>
      </c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  <c r="EC1257" s="124"/>
      <c r="ED1257" s="124"/>
      <c r="EE1257" s="124"/>
      <c r="EF1257" s="124"/>
      <c r="EG1257" s="124"/>
      <c r="EH1257" s="124"/>
      <c r="EI1257" s="124"/>
      <c r="EJ1257" s="124"/>
      <c r="EK1257" s="124"/>
      <c r="EL1257" s="124"/>
      <c r="EM1257" s="124"/>
      <c r="EN1257" s="124"/>
      <c r="EO1257" s="124"/>
      <c r="EP1257" s="124"/>
      <c r="EQ1257" s="124"/>
      <c r="ER1257" s="124"/>
      <c r="ES1257" s="124"/>
      <c r="ET1257" s="124"/>
      <c r="EU1257" s="124"/>
      <c r="EV1257" s="124"/>
      <c r="EW1257" s="124"/>
      <c r="EX1257" s="124"/>
      <c r="EY1257" s="124"/>
      <c r="EZ1257" s="124"/>
      <c r="FA1257" s="124"/>
      <c r="FB1257" s="124"/>
      <c r="FC1257" s="124"/>
      <c r="FD1257" s="124"/>
      <c r="FE1257" s="124"/>
      <c r="FF1257" s="124"/>
      <c r="FG1257" s="124"/>
      <c r="FH1257" s="124"/>
      <c r="FI1257" s="124"/>
      <c r="FJ1257" s="124"/>
      <c r="FK1257" s="124"/>
      <c r="FL1257" s="124"/>
      <c r="FM1257" s="124"/>
      <c r="FN1257" s="124"/>
    </row>
    <row r="1258" spans="1:170" ht="12.75" customHeight="1">
      <c r="A1258" s="120" t="s">
        <v>122</v>
      </c>
      <c r="B1258" s="120" t="s">
        <v>4435</v>
      </c>
      <c r="C1258" s="120" t="s">
        <v>2204</v>
      </c>
      <c r="D1258" s="120" t="s">
        <v>14971</v>
      </c>
      <c r="E1258" s="120" t="s">
        <v>14972</v>
      </c>
      <c r="F1258" s="120" t="s">
        <v>3725</v>
      </c>
      <c r="G1258" s="120" t="s">
        <v>9622</v>
      </c>
      <c r="H1258" s="120" t="s">
        <v>4438</v>
      </c>
      <c r="I1258" s="120" t="s">
        <v>14973</v>
      </c>
      <c r="J1258" s="120" t="s">
        <v>14974</v>
      </c>
      <c r="K1258" s="120" t="s">
        <v>14975</v>
      </c>
      <c r="L1258" s="120" t="s">
        <v>14976</v>
      </c>
      <c r="M1258" s="120" t="s">
        <v>1304</v>
      </c>
      <c r="N1258" s="120" t="s">
        <v>14977</v>
      </c>
      <c r="O1258" s="120" t="s">
        <v>1304</v>
      </c>
      <c r="P1258" s="120" t="s">
        <v>1374</v>
      </c>
      <c r="Q1258" s="120" t="s">
        <v>1304</v>
      </c>
      <c r="R1258" s="120" t="s">
        <v>1304</v>
      </c>
      <c r="S1258" s="120" t="s">
        <v>1302</v>
      </c>
      <c r="T1258" s="120" t="s">
        <v>1304</v>
      </c>
      <c r="U1258" s="120" t="s">
        <v>1304</v>
      </c>
      <c r="V1258" s="130">
        <v>30</v>
      </c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30">
        <v>30</v>
      </c>
      <c r="EC1258" s="124"/>
      <c r="ED1258" s="124"/>
      <c r="EE1258" s="124"/>
      <c r="EF1258" s="124"/>
      <c r="EG1258" s="124"/>
      <c r="EH1258" s="124"/>
      <c r="EI1258" s="124"/>
      <c r="EJ1258" s="124"/>
      <c r="EK1258" s="124"/>
      <c r="EL1258" s="124"/>
      <c r="EM1258" s="124"/>
      <c r="EN1258" s="124"/>
      <c r="EO1258" s="124"/>
      <c r="EP1258" s="124"/>
      <c r="EQ1258" s="124"/>
      <c r="ER1258" s="124"/>
      <c r="ES1258" s="124"/>
      <c r="ET1258" s="124"/>
      <c r="EU1258" s="124"/>
      <c r="EV1258" s="124"/>
      <c r="EW1258" s="124"/>
      <c r="EX1258" s="124"/>
      <c r="EY1258" s="124"/>
      <c r="EZ1258" s="124"/>
      <c r="FA1258" s="124"/>
      <c r="FB1258" s="124"/>
      <c r="FC1258" s="124"/>
      <c r="FD1258" s="124"/>
      <c r="FE1258" s="124"/>
      <c r="FF1258" s="124"/>
      <c r="FG1258" s="124"/>
      <c r="FH1258" s="124"/>
      <c r="FI1258" s="124"/>
      <c r="FJ1258" s="124"/>
      <c r="FK1258" s="124"/>
      <c r="FL1258" s="124"/>
      <c r="FM1258" s="124"/>
      <c r="FN1258" s="124"/>
    </row>
    <row r="1259" spans="1:170" ht="12.75" customHeight="1">
      <c r="A1259" s="120" t="s">
        <v>122</v>
      </c>
      <c r="B1259" s="120" t="s">
        <v>4435</v>
      </c>
      <c r="C1259" s="120" t="s">
        <v>2204</v>
      </c>
      <c r="D1259" s="120" t="s">
        <v>14891</v>
      </c>
      <c r="E1259" s="120" t="s">
        <v>14892</v>
      </c>
      <c r="F1259" s="120" t="s">
        <v>3725</v>
      </c>
      <c r="G1259" s="120" t="s">
        <v>1306</v>
      </c>
      <c r="H1259" s="120" t="s">
        <v>4438</v>
      </c>
      <c r="I1259" s="120" t="s">
        <v>4439</v>
      </c>
      <c r="J1259" s="120" t="s">
        <v>14893</v>
      </c>
      <c r="K1259" s="120" t="s">
        <v>14894</v>
      </c>
      <c r="L1259" s="120" t="s">
        <v>14895</v>
      </c>
      <c r="M1259" s="120" t="s">
        <v>1297</v>
      </c>
      <c r="N1259" s="120" t="s">
        <v>14892</v>
      </c>
      <c r="O1259" s="120" t="s">
        <v>1304</v>
      </c>
      <c r="P1259" s="120" t="s">
        <v>1374</v>
      </c>
      <c r="Q1259" s="120" t="s">
        <v>1304</v>
      </c>
      <c r="R1259" s="120" t="s">
        <v>1304</v>
      </c>
      <c r="S1259" s="120" t="s">
        <v>1304</v>
      </c>
      <c r="T1259" s="120" t="s">
        <v>1304</v>
      </c>
      <c r="U1259" s="120" t="s">
        <v>1304</v>
      </c>
      <c r="V1259" s="130">
        <v>50</v>
      </c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30">
        <v>50</v>
      </c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  <c r="EC1259" s="124"/>
      <c r="ED1259" s="124"/>
      <c r="EE1259" s="124"/>
      <c r="EF1259" s="124"/>
      <c r="EG1259" s="124"/>
      <c r="EH1259" s="124"/>
      <c r="EI1259" s="124"/>
      <c r="EJ1259" s="124"/>
      <c r="EK1259" s="124"/>
      <c r="EL1259" s="124"/>
      <c r="EM1259" s="124"/>
      <c r="EN1259" s="124"/>
      <c r="EO1259" s="124"/>
      <c r="EP1259" s="124"/>
      <c r="EQ1259" s="124"/>
      <c r="ER1259" s="124"/>
      <c r="ES1259" s="124"/>
      <c r="ET1259" s="124"/>
      <c r="EU1259" s="124"/>
      <c r="EV1259" s="124"/>
      <c r="EW1259" s="124"/>
      <c r="EX1259" s="124"/>
      <c r="EY1259" s="124"/>
      <c r="EZ1259" s="124"/>
      <c r="FA1259" s="124"/>
      <c r="FB1259" s="124"/>
      <c r="FC1259" s="124"/>
      <c r="FD1259" s="124"/>
      <c r="FE1259" s="124"/>
      <c r="FF1259" s="124"/>
      <c r="FG1259" s="124"/>
      <c r="FH1259" s="124"/>
      <c r="FI1259" s="124"/>
      <c r="FJ1259" s="124"/>
      <c r="FK1259" s="124"/>
      <c r="FL1259" s="124"/>
      <c r="FM1259" s="124"/>
      <c r="FN1259" s="124"/>
    </row>
    <row r="1260" spans="1:170" ht="12.75" customHeight="1">
      <c r="A1260" s="120" t="s">
        <v>122</v>
      </c>
      <c r="B1260" s="120" t="s">
        <v>4435</v>
      </c>
      <c r="C1260" s="120" t="s">
        <v>2204</v>
      </c>
      <c r="D1260" s="120" t="s">
        <v>15129</v>
      </c>
      <c r="E1260" s="120" t="s">
        <v>15130</v>
      </c>
      <c r="F1260" s="120" t="s">
        <v>15131</v>
      </c>
      <c r="G1260" s="120" t="s">
        <v>1297</v>
      </c>
      <c r="H1260" s="120" t="s">
        <v>4438</v>
      </c>
      <c r="I1260" s="120" t="s">
        <v>4439</v>
      </c>
      <c r="J1260" s="120" t="s">
        <v>15132</v>
      </c>
      <c r="K1260" s="120" t="s">
        <v>15133</v>
      </c>
      <c r="L1260" s="120" t="s">
        <v>15134</v>
      </c>
      <c r="M1260" s="120" t="s">
        <v>1304</v>
      </c>
      <c r="N1260" s="120" t="s">
        <v>15020</v>
      </c>
      <c r="O1260" s="120" t="s">
        <v>1304</v>
      </c>
      <c r="P1260" s="120" t="s">
        <v>1304</v>
      </c>
      <c r="Q1260" s="120" t="s">
        <v>1304</v>
      </c>
      <c r="R1260" s="120" t="s">
        <v>1304</v>
      </c>
      <c r="S1260" s="120" t="s">
        <v>1304</v>
      </c>
      <c r="T1260" s="120" t="s">
        <v>1304</v>
      </c>
      <c r="U1260" s="120" t="s">
        <v>1304</v>
      </c>
      <c r="V1260" s="130">
        <v>220</v>
      </c>
      <c r="W1260" s="130">
        <v>58</v>
      </c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30">
        <v>39</v>
      </c>
      <c r="AN1260" s="124"/>
      <c r="AO1260" s="124"/>
      <c r="AP1260" s="124"/>
      <c r="AQ1260" s="130">
        <v>40</v>
      </c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30">
        <v>19</v>
      </c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30">
        <v>10</v>
      </c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30">
        <v>16</v>
      </c>
      <c r="CX1260" s="130">
        <v>19</v>
      </c>
      <c r="CY1260" s="124"/>
      <c r="CZ1260" s="124"/>
      <c r="DA1260" s="124"/>
      <c r="DB1260" s="130">
        <v>8</v>
      </c>
      <c r="DC1260" s="124"/>
      <c r="DD1260" s="124"/>
      <c r="DE1260" s="124"/>
      <c r="DF1260" s="124"/>
      <c r="DG1260" s="124"/>
      <c r="DH1260" s="130">
        <v>1</v>
      </c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  <c r="EC1260" s="124"/>
      <c r="ED1260" s="124"/>
      <c r="EE1260" s="124"/>
      <c r="EF1260" s="124"/>
      <c r="EG1260" s="124"/>
      <c r="EH1260" s="124"/>
      <c r="EI1260" s="124"/>
      <c r="EJ1260" s="124"/>
      <c r="EK1260" s="124"/>
      <c r="EL1260" s="124"/>
      <c r="EM1260" s="124"/>
      <c r="EN1260" s="124"/>
      <c r="EO1260" s="124"/>
      <c r="EP1260" s="124"/>
      <c r="EQ1260" s="130">
        <v>10</v>
      </c>
      <c r="ER1260" s="124"/>
      <c r="ES1260" s="124"/>
      <c r="ET1260" s="124"/>
      <c r="EU1260" s="124"/>
      <c r="EV1260" s="124"/>
      <c r="EW1260" s="124"/>
      <c r="EX1260" s="124"/>
      <c r="EY1260" s="124"/>
      <c r="EZ1260" s="124"/>
      <c r="FA1260" s="124"/>
      <c r="FB1260" s="124"/>
      <c r="FC1260" s="124"/>
      <c r="FD1260" s="124"/>
      <c r="FE1260" s="124"/>
      <c r="FF1260" s="124"/>
      <c r="FG1260" s="124"/>
      <c r="FH1260" s="124"/>
      <c r="FI1260" s="124"/>
      <c r="FJ1260" s="124"/>
      <c r="FK1260" s="124"/>
      <c r="FL1260" s="124"/>
      <c r="FM1260" s="124"/>
      <c r="FN1260" s="124"/>
    </row>
    <row r="1261" spans="1:170" ht="12.75" customHeight="1">
      <c r="A1261" s="120" t="s">
        <v>122</v>
      </c>
      <c r="B1261" s="120" t="s">
        <v>4435</v>
      </c>
      <c r="C1261" s="120" t="s">
        <v>2204</v>
      </c>
      <c r="D1261" s="120" t="s">
        <v>15219</v>
      </c>
      <c r="E1261" s="120" t="s">
        <v>15220</v>
      </c>
      <c r="F1261" s="120" t="s">
        <v>4445</v>
      </c>
      <c r="G1261" s="120" t="s">
        <v>1309</v>
      </c>
      <c r="H1261" s="120" t="s">
        <v>4438</v>
      </c>
      <c r="I1261" s="120" t="s">
        <v>4439</v>
      </c>
      <c r="J1261" s="120" t="s">
        <v>15221</v>
      </c>
      <c r="K1261" s="120" t="s">
        <v>15222</v>
      </c>
      <c r="L1261" s="120" t="s">
        <v>15223</v>
      </c>
      <c r="M1261" s="120" t="s">
        <v>1297</v>
      </c>
      <c r="N1261" s="120" t="s">
        <v>15224</v>
      </c>
      <c r="O1261" s="120" t="s">
        <v>1297</v>
      </c>
      <c r="P1261" s="120" t="s">
        <v>1374</v>
      </c>
      <c r="Q1261" s="120" t="s">
        <v>1304</v>
      </c>
      <c r="R1261" s="120" t="s">
        <v>1304</v>
      </c>
      <c r="S1261" s="120" t="s">
        <v>1304</v>
      </c>
      <c r="T1261" s="120" t="s">
        <v>1304</v>
      </c>
      <c r="U1261" s="120" t="s">
        <v>1304</v>
      </c>
      <c r="V1261" s="130">
        <v>36</v>
      </c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30">
        <v>36</v>
      </c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  <c r="EC1261" s="124"/>
      <c r="ED1261" s="124"/>
      <c r="EE1261" s="124"/>
      <c r="EF1261" s="124"/>
      <c r="EG1261" s="124"/>
      <c r="EH1261" s="124"/>
      <c r="EI1261" s="124"/>
      <c r="EJ1261" s="124"/>
      <c r="EK1261" s="124"/>
      <c r="EL1261" s="124"/>
      <c r="EM1261" s="124"/>
      <c r="EN1261" s="124"/>
      <c r="EO1261" s="124"/>
      <c r="EP1261" s="124"/>
      <c r="EQ1261" s="124"/>
      <c r="ER1261" s="124"/>
      <c r="ES1261" s="124"/>
      <c r="ET1261" s="124"/>
      <c r="EU1261" s="124"/>
      <c r="EV1261" s="124"/>
      <c r="EW1261" s="124"/>
      <c r="EX1261" s="124"/>
      <c r="EY1261" s="124"/>
      <c r="EZ1261" s="124"/>
      <c r="FA1261" s="124"/>
      <c r="FB1261" s="124"/>
      <c r="FC1261" s="124"/>
      <c r="FD1261" s="124"/>
      <c r="FE1261" s="124"/>
      <c r="FF1261" s="124"/>
      <c r="FG1261" s="124"/>
      <c r="FH1261" s="124"/>
      <c r="FI1261" s="124"/>
      <c r="FJ1261" s="124"/>
      <c r="FK1261" s="124"/>
      <c r="FL1261" s="124"/>
      <c r="FM1261" s="124"/>
      <c r="FN1261" s="124"/>
    </row>
    <row r="1262" spans="1:170" ht="12.75" customHeight="1">
      <c r="A1262" s="120" t="s">
        <v>122</v>
      </c>
      <c r="B1262" s="120" t="s">
        <v>4435</v>
      </c>
      <c r="C1262" s="120" t="s">
        <v>7595</v>
      </c>
      <c r="D1262" s="120" t="s">
        <v>15458</v>
      </c>
      <c r="E1262" s="120" t="s">
        <v>15464</v>
      </c>
      <c r="F1262" s="120" t="s">
        <v>6712</v>
      </c>
      <c r="G1262" s="120" t="s">
        <v>1302</v>
      </c>
      <c r="H1262" s="120" t="s">
        <v>15465</v>
      </c>
      <c r="I1262" s="120" t="s">
        <v>15466</v>
      </c>
      <c r="J1262" s="121"/>
      <c r="K1262" s="121"/>
      <c r="L1262" s="121"/>
      <c r="M1262" s="120" t="s">
        <v>1304</v>
      </c>
      <c r="N1262" s="120" t="s">
        <v>15463</v>
      </c>
      <c r="O1262" s="120" t="s">
        <v>1304</v>
      </c>
      <c r="P1262" s="120" t="s">
        <v>1302</v>
      </c>
      <c r="Q1262" s="120" t="s">
        <v>1304</v>
      </c>
      <c r="R1262" s="120" t="s">
        <v>1304</v>
      </c>
      <c r="S1262" s="120" t="s">
        <v>1304</v>
      </c>
      <c r="T1262" s="120" t="s">
        <v>1304</v>
      </c>
      <c r="U1262" s="120" t="s">
        <v>1304</v>
      </c>
      <c r="V1262" s="130">
        <v>142</v>
      </c>
      <c r="W1262" s="130">
        <v>61</v>
      </c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30">
        <v>28</v>
      </c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30">
        <v>32</v>
      </c>
      <c r="DB1262" s="130">
        <v>1</v>
      </c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  <c r="EC1262" s="124"/>
      <c r="ED1262" s="124"/>
      <c r="EE1262" s="124"/>
      <c r="EF1262" s="124"/>
      <c r="EG1262" s="124"/>
      <c r="EH1262" s="124"/>
      <c r="EI1262" s="124"/>
      <c r="EJ1262" s="124"/>
      <c r="EK1262" s="124"/>
      <c r="EL1262" s="124"/>
      <c r="EM1262" s="124"/>
      <c r="EN1262" s="124"/>
      <c r="EO1262" s="124"/>
      <c r="EP1262" s="124"/>
      <c r="EQ1262" s="130">
        <v>20</v>
      </c>
      <c r="ER1262" s="124"/>
      <c r="ES1262" s="124"/>
      <c r="ET1262" s="124"/>
      <c r="EU1262" s="124"/>
      <c r="EV1262" s="124"/>
      <c r="EW1262" s="124"/>
      <c r="EX1262" s="124"/>
      <c r="EY1262" s="124"/>
      <c r="EZ1262" s="124"/>
      <c r="FA1262" s="124"/>
      <c r="FB1262" s="124"/>
      <c r="FC1262" s="124"/>
      <c r="FD1262" s="124"/>
      <c r="FE1262" s="124"/>
      <c r="FF1262" s="124"/>
      <c r="FG1262" s="124"/>
      <c r="FH1262" s="124"/>
      <c r="FI1262" s="124"/>
      <c r="FJ1262" s="124"/>
      <c r="FK1262" s="124"/>
      <c r="FL1262" s="124"/>
      <c r="FM1262" s="124"/>
      <c r="FN1262" s="124"/>
    </row>
    <row r="1263" spans="1:170" ht="12.75" customHeight="1">
      <c r="A1263" s="120" t="s">
        <v>122</v>
      </c>
      <c r="B1263" s="120" t="s">
        <v>4435</v>
      </c>
      <c r="C1263" s="120" t="s">
        <v>7915</v>
      </c>
      <c r="D1263" s="120" t="s">
        <v>14924</v>
      </c>
      <c r="E1263" s="120" t="s">
        <v>14924</v>
      </c>
      <c r="F1263" s="120" t="s">
        <v>2091</v>
      </c>
      <c r="G1263" s="120" t="s">
        <v>11513</v>
      </c>
      <c r="H1263" s="120" t="s">
        <v>14925</v>
      </c>
      <c r="I1263" s="120" t="s">
        <v>14926</v>
      </c>
      <c r="J1263" s="120" t="s">
        <v>14927</v>
      </c>
      <c r="K1263" s="120" t="s">
        <v>14928</v>
      </c>
      <c r="L1263" s="120" t="s">
        <v>14929</v>
      </c>
      <c r="M1263" s="120" t="s">
        <v>1297</v>
      </c>
      <c r="N1263" s="120" t="s">
        <v>14930</v>
      </c>
      <c r="O1263" s="120" t="s">
        <v>1297</v>
      </c>
      <c r="P1263" s="120" t="s">
        <v>1374</v>
      </c>
      <c r="Q1263" s="120" t="s">
        <v>1304</v>
      </c>
      <c r="R1263" s="120" t="s">
        <v>1304</v>
      </c>
      <c r="S1263" s="120" t="s">
        <v>1304</v>
      </c>
      <c r="T1263" s="120" t="s">
        <v>1304</v>
      </c>
      <c r="U1263" s="120" t="s">
        <v>1304</v>
      </c>
      <c r="V1263" s="130">
        <v>30</v>
      </c>
      <c r="W1263" s="124"/>
      <c r="X1263" s="124"/>
      <c r="Y1263" s="130">
        <v>30</v>
      </c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  <c r="EC1263" s="124"/>
      <c r="ED1263" s="124"/>
      <c r="EE1263" s="124"/>
      <c r="EF1263" s="124"/>
      <c r="EG1263" s="124"/>
      <c r="EH1263" s="124"/>
      <c r="EI1263" s="124"/>
      <c r="EJ1263" s="124"/>
      <c r="EK1263" s="124"/>
      <c r="EL1263" s="124"/>
      <c r="EM1263" s="124"/>
      <c r="EN1263" s="124"/>
      <c r="EO1263" s="124"/>
      <c r="EP1263" s="124"/>
      <c r="EQ1263" s="124"/>
      <c r="ER1263" s="124"/>
      <c r="ES1263" s="124"/>
      <c r="ET1263" s="124"/>
      <c r="EU1263" s="124"/>
      <c r="EV1263" s="124"/>
      <c r="EW1263" s="124"/>
      <c r="EX1263" s="124"/>
      <c r="EY1263" s="124"/>
      <c r="EZ1263" s="124"/>
      <c r="FA1263" s="124"/>
      <c r="FB1263" s="124"/>
      <c r="FC1263" s="124"/>
      <c r="FD1263" s="124"/>
      <c r="FE1263" s="124"/>
      <c r="FF1263" s="124"/>
      <c r="FG1263" s="124"/>
      <c r="FH1263" s="124"/>
      <c r="FI1263" s="124"/>
      <c r="FJ1263" s="124"/>
      <c r="FK1263" s="124"/>
      <c r="FL1263" s="124"/>
      <c r="FM1263" s="124"/>
      <c r="FN1263" s="124"/>
    </row>
    <row r="1264" spans="1:170" ht="12.75" customHeight="1">
      <c r="A1264" s="120" t="s">
        <v>122</v>
      </c>
      <c r="B1264" s="120" t="s">
        <v>1854</v>
      </c>
      <c r="C1264" s="120" t="s">
        <v>5580</v>
      </c>
      <c r="D1264" s="120" t="s">
        <v>15402</v>
      </c>
      <c r="E1264" s="120" t="s">
        <v>15402</v>
      </c>
      <c r="F1264" s="120" t="s">
        <v>2100</v>
      </c>
      <c r="G1264" s="120" t="s">
        <v>1356</v>
      </c>
      <c r="H1264" s="120" t="s">
        <v>14863</v>
      </c>
      <c r="I1264" s="120" t="s">
        <v>14864</v>
      </c>
      <c r="J1264" s="121"/>
      <c r="K1264" s="121"/>
      <c r="L1264" s="121"/>
      <c r="M1264" s="120" t="s">
        <v>1304</v>
      </c>
      <c r="N1264" s="120" t="s">
        <v>14881</v>
      </c>
      <c r="O1264" s="120" t="s">
        <v>1304</v>
      </c>
      <c r="P1264" s="120" t="s">
        <v>1302</v>
      </c>
      <c r="Q1264" s="120" t="s">
        <v>1304</v>
      </c>
      <c r="R1264" s="120" t="s">
        <v>1304</v>
      </c>
      <c r="S1264" s="120" t="s">
        <v>1304</v>
      </c>
      <c r="T1264" s="120" t="s">
        <v>1304</v>
      </c>
      <c r="U1264" s="120" t="s">
        <v>1304</v>
      </c>
      <c r="V1264" s="130">
        <v>262</v>
      </c>
      <c r="W1264" s="130">
        <v>68</v>
      </c>
      <c r="X1264" s="130">
        <v>35</v>
      </c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30">
        <v>30</v>
      </c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30">
        <v>61</v>
      </c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30">
        <v>12</v>
      </c>
      <c r="CX1264" s="124"/>
      <c r="CY1264" s="124"/>
      <c r="CZ1264" s="124"/>
      <c r="DA1264" s="124"/>
      <c r="DB1264" s="130">
        <v>36</v>
      </c>
      <c r="DC1264" s="124"/>
      <c r="DD1264" s="124"/>
      <c r="DE1264" s="124"/>
      <c r="DF1264" s="124"/>
      <c r="DG1264" s="124"/>
      <c r="DH1264" s="124"/>
      <c r="DI1264" s="124"/>
      <c r="DJ1264" s="130">
        <v>20</v>
      </c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  <c r="EC1264" s="124"/>
      <c r="ED1264" s="124"/>
      <c r="EE1264" s="124"/>
      <c r="EF1264" s="124"/>
      <c r="EG1264" s="124"/>
      <c r="EH1264" s="124"/>
      <c r="EI1264" s="124"/>
      <c r="EJ1264" s="124"/>
      <c r="EK1264" s="124"/>
      <c r="EL1264" s="124"/>
      <c r="EM1264" s="124"/>
      <c r="EN1264" s="124"/>
      <c r="EO1264" s="124"/>
      <c r="EP1264" s="124"/>
      <c r="EQ1264" s="124"/>
      <c r="ER1264" s="124"/>
      <c r="ES1264" s="124"/>
      <c r="ET1264" s="124"/>
      <c r="EU1264" s="124"/>
      <c r="EV1264" s="124"/>
      <c r="EW1264" s="124"/>
      <c r="EX1264" s="124"/>
      <c r="EY1264" s="124"/>
      <c r="EZ1264" s="124"/>
      <c r="FA1264" s="124"/>
      <c r="FB1264" s="124"/>
      <c r="FC1264" s="124"/>
      <c r="FD1264" s="124"/>
      <c r="FE1264" s="124"/>
      <c r="FF1264" s="124"/>
      <c r="FG1264" s="124"/>
      <c r="FH1264" s="124"/>
      <c r="FI1264" s="124"/>
      <c r="FJ1264" s="124"/>
      <c r="FK1264" s="124"/>
      <c r="FL1264" s="124"/>
      <c r="FM1264" s="124"/>
      <c r="FN1264" s="124"/>
    </row>
    <row r="1265" spans="1:170" ht="12.75" customHeight="1">
      <c r="A1265" s="120" t="s">
        <v>122</v>
      </c>
      <c r="B1265" s="120" t="s">
        <v>1854</v>
      </c>
      <c r="C1265" s="120" t="s">
        <v>5580</v>
      </c>
      <c r="D1265" s="120" t="s">
        <v>14860</v>
      </c>
      <c r="E1265" s="120" t="s">
        <v>14861</v>
      </c>
      <c r="F1265" s="120" t="s">
        <v>14862</v>
      </c>
      <c r="G1265" s="120" t="s">
        <v>1297</v>
      </c>
      <c r="H1265" s="120" t="s">
        <v>14863</v>
      </c>
      <c r="I1265" s="120" t="s">
        <v>14864</v>
      </c>
      <c r="J1265" s="120" t="s">
        <v>14865</v>
      </c>
      <c r="K1265" s="120" t="s">
        <v>14866</v>
      </c>
      <c r="L1265" s="120" t="s">
        <v>14867</v>
      </c>
      <c r="M1265" s="120" t="s">
        <v>1304</v>
      </c>
      <c r="N1265" s="120" t="s">
        <v>14868</v>
      </c>
      <c r="O1265" s="120" t="s">
        <v>1304</v>
      </c>
      <c r="P1265" s="120" t="s">
        <v>1374</v>
      </c>
      <c r="Q1265" s="120" t="s">
        <v>1304</v>
      </c>
      <c r="R1265" s="120" t="s">
        <v>1304</v>
      </c>
      <c r="S1265" s="120" t="s">
        <v>1304</v>
      </c>
      <c r="T1265" s="120" t="s">
        <v>1304</v>
      </c>
      <c r="U1265" s="120" t="s">
        <v>1304</v>
      </c>
      <c r="V1265" s="130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  <c r="EC1265" s="124"/>
      <c r="ED1265" s="124"/>
      <c r="EE1265" s="124"/>
      <c r="EF1265" s="124"/>
      <c r="EG1265" s="124"/>
      <c r="EH1265" s="124"/>
      <c r="EI1265" s="124"/>
      <c r="EJ1265" s="124"/>
      <c r="EK1265" s="124"/>
      <c r="EL1265" s="124"/>
      <c r="EM1265" s="124"/>
      <c r="EN1265" s="124"/>
      <c r="EO1265" s="124"/>
      <c r="EP1265" s="124"/>
      <c r="EQ1265" s="124"/>
      <c r="ER1265" s="124"/>
      <c r="ES1265" s="124"/>
      <c r="ET1265" s="124"/>
      <c r="EU1265" s="124"/>
      <c r="EV1265" s="124"/>
      <c r="EW1265" s="124"/>
      <c r="EX1265" s="124"/>
      <c r="EY1265" s="124"/>
      <c r="EZ1265" s="124"/>
      <c r="FA1265" s="124"/>
      <c r="FB1265" s="124"/>
      <c r="FC1265" s="124"/>
      <c r="FD1265" s="124"/>
      <c r="FE1265" s="124"/>
      <c r="FF1265" s="124"/>
      <c r="FG1265" s="124"/>
      <c r="FH1265" s="124"/>
      <c r="FI1265" s="124"/>
      <c r="FJ1265" s="124"/>
      <c r="FK1265" s="124"/>
      <c r="FL1265" s="124"/>
      <c r="FM1265" s="124"/>
      <c r="FN1265" s="124"/>
    </row>
    <row r="1266" spans="1:170" ht="12.75" customHeight="1">
      <c r="A1266" s="120" t="s">
        <v>122</v>
      </c>
      <c r="B1266" s="120" t="s">
        <v>1854</v>
      </c>
      <c r="C1266" s="120" t="s">
        <v>4682</v>
      </c>
      <c r="D1266" s="120" t="s">
        <v>14860</v>
      </c>
      <c r="E1266" s="120" t="s">
        <v>14869</v>
      </c>
      <c r="F1266" s="120" t="s">
        <v>14870</v>
      </c>
      <c r="G1266" s="120" t="s">
        <v>1367</v>
      </c>
      <c r="H1266" s="120" t="s">
        <v>14871</v>
      </c>
      <c r="I1266" s="120" t="s">
        <v>14872</v>
      </c>
      <c r="J1266" s="120" t="s">
        <v>14865</v>
      </c>
      <c r="K1266" s="120" t="s">
        <v>14866</v>
      </c>
      <c r="L1266" s="120" t="s">
        <v>14867</v>
      </c>
      <c r="M1266" s="120" t="s">
        <v>1304</v>
      </c>
      <c r="N1266" s="120" t="s">
        <v>14868</v>
      </c>
      <c r="O1266" s="120" t="s">
        <v>1304</v>
      </c>
      <c r="P1266" s="120" t="s">
        <v>1374</v>
      </c>
      <c r="Q1266" s="120" t="s">
        <v>1304</v>
      </c>
      <c r="R1266" s="120" t="s">
        <v>1304</v>
      </c>
      <c r="S1266" s="120" t="s">
        <v>1304</v>
      </c>
      <c r="T1266" s="120" t="s">
        <v>1304</v>
      </c>
      <c r="U1266" s="120" t="s">
        <v>1304</v>
      </c>
      <c r="V1266" s="130">
        <v>80</v>
      </c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30">
        <v>80</v>
      </c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  <c r="EC1266" s="124"/>
      <c r="ED1266" s="124"/>
      <c r="EE1266" s="124"/>
      <c r="EF1266" s="124"/>
      <c r="EG1266" s="124"/>
      <c r="EH1266" s="124"/>
      <c r="EI1266" s="124"/>
      <c r="EJ1266" s="124"/>
      <c r="EK1266" s="124"/>
      <c r="EL1266" s="124"/>
      <c r="EM1266" s="124"/>
      <c r="EN1266" s="124"/>
      <c r="EO1266" s="124"/>
      <c r="EP1266" s="124"/>
      <c r="EQ1266" s="124"/>
      <c r="ER1266" s="124"/>
      <c r="ES1266" s="124"/>
      <c r="ET1266" s="124"/>
      <c r="EU1266" s="124"/>
      <c r="EV1266" s="124"/>
      <c r="EW1266" s="124"/>
      <c r="EX1266" s="124"/>
      <c r="EY1266" s="124"/>
      <c r="EZ1266" s="124"/>
      <c r="FA1266" s="124"/>
      <c r="FB1266" s="124"/>
      <c r="FC1266" s="124"/>
      <c r="FD1266" s="124"/>
      <c r="FE1266" s="124"/>
      <c r="FF1266" s="124"/>
      <c r="FG1266" s="124"/>
      <c r="FH1266" s="124"/>
      <c r="FI1266" s="124"/>
      <c r="FJ1266" s="124"/>
      <c r="FK1266" s="124"/>
      <c r="FL1266" s="124"/>
      <c r="FM1266" s="124"/>
      <c r="FN1266" s="124"/>
    </row>
    <row r="1267" spans="1:170" ht="12.75" customHeight="1">
      <c r="A1267" s="120" t="s">
        <v>122</v>
      </c>
      <c r="B1267" s="120" t="s">
        <v>1854</v>
      </c>
      <c r="C1267" s="120" t="s">
        <v>4304</v>
      </c>
      <c r="D1267" s="120" t="s">
        <v>15394</v>
      </c>
      <c r="E1267" s="120" t="s">
        <v>15395</v>
      </c>
      <c r="F1267" s="120" t="s">
        <v>15396</v>
      </c>
      <c r="G1267" s="120" t="s">
        <v>1364</v>
      </c>
      <c r="H1267" s="120" t="s">
        <v>4307</v>
      </c>
      <c r="I1267" s="120" t="s">
        <v>535</v>
      </c>
      <c r="J1267" s="121"/>
      <c r="K1267" s="121"/>
      <c r="L1267" s="121"/>
      <c r="M1267" s="120" t="s">
        <v>1304</v>
      </c>
      <c r="N1267" s="120" t="s">
        <v>14881</v>
      </c>
      <c r="O1267" s="120" t="s">
        <v>1304</v>
      </c>
      <c r="P1267" s="120" t="s">
        <v>1302</v>
      </c>
      <c r="Q1267" s="120" t="s">
        <v>1304</v>
      </c>
      <c r="R1267" s="120" t="s">
        <v>1304</v>
      </c>
      <c r="S1267" s="120" t="s">
        <v>1304</v>
      </c>
      <c r="T1267" s="120" t="s">
        <v>1304</v>
      </c>
      <c r="U1267" s="120" t="s">
        <v>1304</v>
      </c>
      <c r="V1267" s="130">
        <v>132</v>
      </c>
      <c r="W1267" s="130">
        <v>54</v>
      </c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30">
        <v>23</v>
      </c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30">
        <v>6</v>
      </c>
      <c r="CX1267" s="124"/>
      <c r="CY1267" s="124"/>
      <c r="CZ1267" s="124"/>
      <c r="DA1267" s="130">
        <v>23</v>
      </c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30">
        <v>20</v>
      </c>
      <c r="EC1267" s="124"/>
      <c r="ED1267" s="124"/>
      <c r="EE1267" s="124"/>
      <c r="EF1267" s="124"/>
      <c r="EG1267" s="124"/>
      <c r="EH1267" s="124"/>
      <c r="EI1267" s="124"/>
      <c r="EJ1267" s="124"/>
      <c r="EK1267" s="124"/>
      <c r="EL1267" s="124"/>
      <c r="EM1267" s="124"/>
      <c r="EN1267" s="124"/>
      <c r="EO1267" s="124"/>
      <c r="EP1267" s="124"/>
      <c r="EQ1267" s="130">
        <v>6</v>
      </c>
      <c r="ER1267" s="124"/>
      <c r="ES1267" s="124"/>
      <c r="ET1267" s="124"/>
      <c r="EU1267" s="124"/>
      <c r="EV1267" s="124"/>
      <c r="EW1267" s="124"/>
      <c r="EX1267" s="124"/>
      <c r="EY1267" s="124"/>
      <c r="EZ1267" s="124"/>
      <c r="FA1267" s="124"/>
      <c r="FB1267" s="124"/>
      <c r="FC1267" s="124"/>
      <c r="FD1267" s="124"/>
      <c r="FE1267" s="124"/>
      <c r="FF1267" s="124"/>
      <c r="FG1267" s="124"/>
      <c r="FH1267" s="124"/>
      <c r="FI1267" s="124"/>
      <c r="FJ1267" s="124"/>
      <c r="FK1267" s="124"/>
      <c r="FL1267" s="124"/>
      <c r="FM1267" s="124"/>
      <c r="FN1267" s="124"/>
    </row>
    <row r="1268" spans="1:170" ht="12.75" customHeight="1">
      <c r="A1268" s="120" t="s">
        <v>122</v>
      </c>
      <c r="B1268" s="120" t="s">
        <v>4396</v>
      </c>
      <c r="C1268" s="120" t="s">
        <v>2089</v>
      </c>
      <c r="D1268" s="120" t="s">
        <v>15029</v>
      </c>
      <c r="E1268" s="120" t="s">
        <v>15030</v>
      </c>
      <c r="F1268" s="120" t="s">
        <v>4398</v>
      </c>
      <c r="G1268" s="120" t="s">
        <v>1316</v>
      </c>
      <c r="H1268" s="120" t="s">
        <v>4400</v>
      </c>
      <c r="I1268" s="120" t="s">
        <v>125</v>
      </c>
      <c r="J1268" s="120" t="s">
        <v>15031</v>
      </c>
      <c r="K1268" s="120" t="s">
        <v>4402</v>
      </c>
      <c r="L1268" s="120" t="s">
        <v>4403</v>
      </c>
      <c r="M1268" s="120" t="s">
        <v>1297</v>
      </c>
      <c r="N1268" s="120" t="s">
        <v>4404</v>
      </c>
      <c r="O1268" s="120" t="s">
        <v>1304</v>
      </c>
      <c r="P1268" s="120" t="s">
        <v>1374</v>
      </c>
      <c r="Q1268" s="120" t="s">
        <v>1304</v>
      </c>
      <c r="R1268" s="120" t="s">
        <v>1304</v>
      </c>
      <c r="S1268" s="120" t="s">
        <v>1304</v>
      </c>
      <c r="T1268" s="120" t="s">
        <v>1304</v>
      </c>
      <c r="U1268" s="120" t="s">
        <v>1304</v>
      </c>
      <c r="V1268" s="130">
        <v>62</v>
      </c>
      <c r="W1268" s="124"/>
      <c r="X1268" s="124"/>
      <c r="Y1268" s="124"/>
      <c r="Z1268" s="124"/>
      <c r="AA1268" s="124"/>
      <c r="AB1268" s="124"/>
      <c r="AC1268" s="124"/>
      <c r="AD1268" s="124"/>
      <c r="AE1268" s="130">
        <v>62</v>
      </c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  <c r="EC1268" s="124"/>
      <c r="ED1268" s="124"/>
      <c r="EE1268" s="124"/>
      <c r="EF1268" s="124"/>
      <c r="EG1268" s="124"/>
      <c r="EH1268" s="124"/>
      <c r="EI1268" s="124"/>
      <c r="EJ1268" s="124"/>
      <c r="EK1268" s="124"/>
      <c r="EL1268" s="124"/>
      <c r="EM1268" s="124"/>
      <c r="EN1268" s="124"/>
      <c r="EO1268" s="124"/>
      <c r="EP1268" s="124"/>
      <c r="EQ1268" s="124"/>
      <c r="ER1268" s="124"/>
      <c r="ES1268" s="124"/>
      <c r="ET1268" s="124"/>
      <c r="EU1268" s="124"/>
      <c r="EV1268" s="124"/>
      <c r="EW1268" s="124"/>
      <c r="EX1268" s="124"/>
      <c r="EY1268" s="124"/>
      <c r="EZ1268" s="124"/>
      <c r="FA1268" s="124"/>
      <c r="FB1268" s="124"/>
      <c r="FC1268" s="124"/>
      <c r="FD1268" s="124"/>
      <c r="FE1268" s="124"/>
      <c r="FF1268" s="124"/>
      <c r="FG1268" s="124"/>
      <c r="FH1268" s="124"/>
      <c r="FI1268" s="124"/>
      <c r="FJ1268" s="124"/>
      <c r="FK1268" s="124"/>
      <c r="FL1268" s="124"/>
      <c r="FM1268" s="124"/>
      <c r="FN1268" s="124"/>
    </row>
    <row r="1269" spans="1:170" ht="12.75" customHeight="1">
      <c r="A1269" s="120" t="s">
        <v>122</v>
      </c>
      <c r="B1269" s="120" t="s">
        <v>4396</v>
      </c>
      <c r="C1269" s="120" t="s">
        <v>2089</v>
      </c>
      <c r="D1269" s="120" t="s">
        <v>15503</v>
      </c>
      <c r="E1269" s="120" t="s">
        <v>15504</v>
      </c>
      <c r="F1269" s="120" t="s">
        <v>11466</v>
      </c>
      <c r="G1269" s="120" t="s">
        <v>2717</v>
      </c>
      <c r="H1269" s="120" t="s">
        <v>4400</v>
      </c>
      <c r="I1269" s="120" t="s">
        <v>125</v>
      </c>
      <c r="J1269" s="120" t="s">
        <v>15505</v>
      </c>
      <c r="K1269" s="121"/>
      <c r="L1269" s="120" t="s">
        <v>15506</v>
      </c>
      <c r="M1269" s="120" t="s">
        <v>1304</v>
      </c>
      <c r="N1269" s="120" t="s">
        <v>14903</v>
      </c>
      <c r="O1269" s="120" t="s">
        <v>1304</v>
      </c>
      <c r="P1269" s="120" t="s">
        <v>1302</v>
      </c>
      <c r="Q1269" s="120" t="s">
        <v>1304</v>
      </c>
      <c r="R1269" s="120" t="s">
        <v>1302</v>
      </c>
      <c r="S1269" s="120" t="s">
        <v>1304</v>
      </c>
      <c r="T1269" s="120" t="s">
        <v>1304</v>
      </c>
      <c r="U1269" s="120" t="s">
        <v>1304</v>
      </c>
      <c r="V1269" s="130">
        <v>351</v>
      </c>
      <c r="W1269" s="130">
        <v>101</v>
      </c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30">
        <v>45</v>
      </c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30">
        <v>24</v>
      </c>
      <c r="CK1269" s="124"/>
      <c r="CL1269" s="124"/>
      <c r="CM1269" s="130">
        <v>17</v>
      </c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30">
        <v>17</v>
      </c>
      <c r="CX1269" s="130">
        <v>26</v>
      </c>
      <c r="CY1269" s="124"/>
      <c r="CZ1269" s="124"/>
      <c r="DA1269" s="124"/>
      <c r="DB1269" s="130">
        <v>42</v>
      </c>
      <c r="DC1269" s="124"/>
      <c r="DD1269" s="124"/>
      <c r="DE1269" s="124"/>
      <c r="DF1269" s="124"/>
      <c r="DG1269" s="124"/>
      <c r="DH1269" s="130">
        <v>7</v>
      </c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  <c r="EC1269" s="124"/>
      <c r="ED1269" s="124"/>
      <c r="EE1269" s="124"/>
      <c r="EF1269" s="124"/>
      <c r="EG1269" s="124"/>
      <c r="EH1269" s="124"/>
      <c r="EI1269" s="124"/>
      <c r="EJ1269" s="124"/>
      <c r="EK1269" s="124"/>
      <c r="EL1269" s="124"/>
      <c r="EM1269" s="124"/>
      <c r="EN1269" s="124"/>
      <c r="EO1269" s="124"/>
      <c r="EP1269" s="130">
        <v>1</v>
      </c>
      <c r="EQ1269" s="130">
        <v>20</v>
      </c>
      <c r="ER1269" s="124"/>
      <c r="ES1269" s="124"/>
      <c r="ET1269" s="124"/>
      <c r="EU1269" s="124"/>
      <c r="EV1269" s="124"/>
      <c r="EW1269" s="124"/>
      <c r="EX1269" s="124"/>
      <c r="EY1269" s="124"/>
      <c r="EZ1269" s="124"/>
      <c r="FA1269" s="124"/>
      <c r="FB1269" s="124"/>
      <c r="FC1269" s="124"/>
      <c r="FD1269" s="124"/>
      <c r="FE1269" s="124"/>
      <c r="FF1269" s="124"/>
      <c r="FG1269" s="124"/>
      <c r="FH1269" s="124"/>
      <c r="FI1269" s="124"/>
      <c r="FJ1269" s="124"/>
      <c r="FK1269" s="130">
        <v>25</v>
      </c>
      <c r="FL1269" s="124"/>
      <c r="FM1269" s="130">
        <v>26</v>
      </c>
      <c r="FN1269" s="124"/>
    </row>
    <row r="1270" spans="1:170" ht="12.75" customHeight="1">
      <c r="A1270" s="120" t="s">
        <v>122</v>
      </c>
      <c r="B1270" s="120" t="s">
        <v>4396</v>
      </c>
      <c r="C1270" s="120" t="s">
        <v>2089</v>
      </c>
      <c r="D1270" s="120" t="s">
        <v>15352</v>
      </c>
      <c r="E1270" s="120" t="s">
        <v>15352</v>
      </c>
      <c r="F1270" s="120" t="s">
        <v>4353</v>
      </c>
      <c r="G1270" s="120" t="s">
        <v>1689</v>
      </c>
      <c r="H1270" s="120" t="s">
        <v>4400</v>
      </c>
      <c r="I1270" s="120" t="s">
        <v>125</v>
      </c>
      <c r="J1270" s="120" t="s">
        <v>15353</v>
      </c>
      <c r="K1270" s="120" t="s">
        <v>15354</v>
      </c>
      <c r="L1270" s="120" t="s">
        <v>15355</v>
      </c>
      <c r="M1270" s="120" t="s">
        <v>1304</v>
      </c>
      <c r="N1270" s="120" t="s">
        <v>14977</v>
      </c>
      <c r="O1270" s="120" t="s">
        <v>1304</v>
      </c>
      <c r="P1270" s="120" t="s">
        <v>1374</v>
      </c>
      <c r="Q1270" s="120" t="s">
        <v>1304</v>
      </c>
      <c r="R1270" s="120" t="s">
        <v>1304</v>
      </c>
      <c r="S1270" s="120" t="s">
        <v>1304</v>
      </c>
      <c r="T1270" s="120" t="s">
        <v>1304</v>
      </c>
      <c r="U1270" s="120" t="s">
        <v>1304</v>
      </c>
      <c r="V1270" s="130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  <c r="EC1270" s="124"/>
      <c r="ED1270" s="124"/>
      <c r="EE1270" s="124"/>
      <c r="EF1270" s="124"/>
      <c r="EG1270" s="124"/>
      <c r="EH1270" s="124"/>
      <c r="EI1270" s="124"/>
      <c r="EJ1270" s="124"/>
      <c r="EK1270" s="124"/>
      <c r="EL1270" s="124"/>
      <c r="EM1270" s="124"/>
      <c r="EN1270" s="124"/>
      <c r="EO1270" s="124"/>
      <c r="EP1270" s="124"/>
      <c r="EQ1270" s="124"/>
      <c r="ER1270" s="124"/>
      <c r="ES1270" s="124"/>
      <c r="ET1270" s="124"/>
      <c r="EU1270" s="124"/>
      <c r="EV1270" s="124"/>
      <c r="EW1270" s="124"/>
      <c r="EX1270" s="124"/>
      <c r="EY1270" s="124"/>
      <c r="EZ1270" s="124"/>
      <c r="FA1270" s="124"/>
      <c r="FB1270" s="124"/>
      <c r="FC1270" s="124"/>
      <c r="FD1270" s="124"/>
      <c r="FE1270" s="124"/>
      <c r="FF1270" s="124"/>
      <c r="FG1270" s="124"/>
      <c r="FH1270" s="124"/>
      <c r="FI1270" s="124"/>
      <c r="FJ1270" s="124"/>
      <c r="FK1270" s="124"/>
      <c r="FL1270" s="124"/>
      <c r="FM1270" s="124"/>
      <c r="FN1270" s="124"/>
    </row>
    <row r="1271" spans="1:170" ht="12.75" customHeight="1">
      <c r="A1271" s="120" t="s">
        <v>122</v>
      </c>
      <c r="B1271" s="120" t="s">
        <v>4396</v>
      </c>
      <c r="C1271" s="120" t="s">
        <v>2089</v>
      </c>
      <c r="D1271" s="120" t="s">
        <v>15474</v>
      </c>
      <c r="E1271" s="120" t="s">
        <v>15475</v>
      </c>
      <c r="F1271" s="120" t="s">
        <v>2981</v>
      </c>
      <c r="G1271" s="120" t="s">
        <v>9178</v>
      </c>
      <c r="H1271" s="120" t="s">
        <v>4427</v>
      </c>
      <c r="I1271" s="120" t="s">
        <v>125</v>
      </c>
      <c r="J1271" s="121"/>
      <c r="K1271" s="121"/>
      <c r="L1271" s="121"/>
      <c r="M1271" s="120" t="s">
        <v>1302</v>
      </c>
      <c r="N1271" s="120" t="s">
        <v>15002</v>
      </c>
      <c r="O1271" s="120" t="s">
        <v>1304</v>
      </c>
      <c r="P1271" s="120" t="s">
        <v>1374</v>
      </c>
      <c r="Q1271" s="120" t="s">
        <v>1304</v>
      </c>
      <c r="R1271" s="120" t="s">
        <v>1304</v>
      </c>
      <c r="S1271" s="120" t="s">
        <v>1304</v>
      </c>
      <c r="T1271" s="120" t="s">
        <v>1304</v>
      </c>
      <c r="U1271" s="120" t="s">
        <v>1304</v>
      </c>
      <c r="V1271" s="130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  <c r="EC1271" s="124"/>
      <c r="ED1271" s="124"/>
      <c r="EE1271" s="124"/>
      <c r="EF1271" s="124"/>
      <c r="EG1271" s="124"/>
      <c r="EH1271" s="124"/>
      <c r="EI1271" s="124"/>
      <c r="EJ1271" s="124"/>
      <c r="EK1271" s="124"/>
      <c r="EL1271" s="124"/>
      <c r="EM1271" s="124"/>
      <c r="EN1271" s="124"/>
      <c r="EO1271" s="124"/>
      <c r="EP1271" s="124"/>
      <c r="EQ1271" s="124"/>
      <c r="ER1271" s="124"/>
      <c r="ES1271" s="124"/>
      <c r="ET1271" s="124"/>
      <c r="EU1271" s="124"/>
      <c r="EV1271" s="124"/>
      <c r="EW1271" s="124"/>
      <c r="EX1271" s="124"/>
      <c r="EY1271" s="124"/>
      <c r="EZ1271" s="124"/>
      <c r="FA1271" s="124"/>
      <c r="FB1271" s="124"/>
      <c r="FC1271" s="124"/>
      <c r="FD1271" s="124"/>
      <c r="FE1271" s="124"/>
      <c r="FF1271" s="124"/>
      <c r="FG1271" s="124"/>
      <c r="FH1271" s="124"/>
      <c r="FI1271" s="124"/>
      <c r="FJ1271" s="124"/>
      <c r="FK1271" s="124"/>
      <c r="FL1271" s="124"/>
      <c r="FM1271" s="124"/>
      <c r="FN1271" s="124"/>
    </row>
    <row r="1272" spans="1:170" ht="12.75" customHeight="1">
      <c r="A1272" s="120" t="s">
        <v>122</v>
      </c>
      <c r="B1272" s="120" t="s">
        <v>4396</v>
      </c>
      <c r="C1272" s="120" t="s">
        <v>2089</v>
      </c>
      <c r="D1272" s="120" t="s">
        <v>15474</v>
      </c>
      <c r="E1272" s="120" t="s">
        <v>15476</v>
      </c>
      <c r="F1272" s="120" t="s">
        <v>4398</v>
      </c>
      <c r="G1272" s="120" t="s">
        <v>15477</v>
      </c>
      <c r="H1272" s="120" t="s">
        <v>4400</v>
      </c>
      <c r="I1272" s="120" t="s">
        <v>125</v>
      </c>
      <c r="J1272" s="121"/>
      <c r="K1272" s="121"/>
      <c r="L1272" s="121"/>
      <c r="M1272" s="120" t="s">
        <v>1302</v>
      </c>
      <c r="N1272" s="120" t="s">
        <v>15002</v>
      </c>
      <c r="O1272" s="120" t="s">
        <v>1304</v>
      </c>
      <c r="P1272" s="120" t="s">
        <v>1374</v>
      </c>
      <c r="Q1272" s="120" t="s">
        <v>1304</v>
      </c>
      <c r="R1272" s="120" t="s">
        <v>1304</v>
      </c>
      <c r="S1272" s="120" t="s">
        <v>1304</v>
      </c>
      <c r="T1272" s="120" t="s">
        <v>1304</v>
      </c>
      <c r="U1272" s="120" t="s">
        <v>1304</v>
      </c>
      <c r="V1272" s="130">
        <v>45</v>
      </c>
      <c r="W1272" s="124"/>
      <c r="X1272" s="130">
        <v>45</v>
      </c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  <c r="EC1272" s="124"/>
      <c r="ED1272" s="124"/>
      <c r="EE1272" s="124"/>
      <c r="EF1272" s="124"/>
      <c r="EG1272" s="124"/>
      <c r="EH1272" s="124"/>
      <c r="EI1272" s="124"/>
      <c r="EJ1272" s="124"/>
      <c r="EK1272" s="124"/>
      <c r="EL1272" s="124"/>
      <c r="EM1272" s="124"/>
      <c r="EN1272" s="124"/>
      <c r="EO1272" s="124"/>
      <c r="EP1272" s="124"/>
      <c r="EQ1272" s="124"/>
      <c r="ER1272" s="124"/>
      <c r="ES1272" s="124"/>
      <c r="ET1272" s="124"/>
      <c r="EU1272" s="124"/>
      <c r="EV1272" s="124"/>
      <c r="EW1272" s="124"/>
      <c r="EX1272" s="124"/>
      <c r="EY1272" s="124"/>
      <c r="EZ1272" s="124"/>
      <c r="FA1272" s="124"/>
      <c r="FB1272" s="124"/>
      <c r="FC1272" s="124"/>
      <c r="FD1272" s="124"/>
      <c r="FE1272" s="124"/>
      <c r="FF1272" s="124"/>
      <c r="FG1272" s="124"/>
      <c r="FH1272" s="124"/>
      <c r="FI1272" s="124"/>
      <c r="FJ1272" s="124"/>
      <c r="FK1272" s="124"/>
      <c r="FL1272" s="124"/>
      <c r="FM1272" s="124"/>
      <c r="FN1272" s="124"/>
    </row>
    <row r="1273" spans="1:170" ht="12.75" customHeight="1">
      <c r="A1273" s="120" t="s">
        <v>122</v>
      </c>
      <c r="B1273" s="120" t="s">
        <v>4396</v>
      </c>
      <c r="C1273" s="120" t="s">
        <v>2089</v>
      </c>
      <c r="D1273" s="120" t="s">
        <v>15124</v>
      </c>
      <c r="E1273" s="120" t="s">
        <v>15124</v>
      </c>
      <c r="F1273" s="120" t="s">
        <v>1383</v>
      </c>
      <c r="G1273" s="120" t="s">
        <v>2114</v>
      </c>
      <c r="H1273" s="120" t="s">
        <v>4400</v>
      </c>
      <c r="I1273" s="120" t="s">
        <v>125</v>
      </c>
      <c r="J1273" s="120" t="s">
        <v>15125</v>
      </c>
      <c r="K1273" s="120" t="s">
        <v>15126</v>
      </c>
      <c r="L1273" s="120" t="s">
        <v>15127</v>
      </c>
      <c r="M1273" s="120" t="s">
        <v>1304</v>
      </c>
      <c r="N1273" s="120" t="s">
        <v>15128</v>
      </c>
      <c r="O1273" s="120" t="s">
        <v>1304</v>
      </c>
      <c r="P1273" s="120" t="s">
        <v>1302</v>
      </c>
      <c r="Q1273" s="120" t="s">
        <v>1304</v>
      </c>
      <c r="R1273" s="120" t="s">
        <v>1304</v>
      </c>
      <c r="S1273" s="120" t="s">
        <v>1304</v>
      </c>
      <c r="T1273" s="120" t="s">
        <v>1304</v>
      </c>
      <c r="U1273" s="120" t="s">
        <v>1304</v>
      </c>
      <c r="V1273" s="130">
        <v>302</v>
      </c>
      <c r="W1273" s="130">
        <v>108</v>
      </c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30">
        <v>69</v>
      </c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30">
        <v>10</v>
      </c>
      <c r="CY1273" s="124"/>
      <c r="CZ1273" s="124"/>
      <c r="DA1273" s="124"/>
      <c r="DB1273" s="130">
        <v>30</v>
      </c>
      <c r="DC1273" s="124"/>
      <c r="DD1273" s="124"/>
      <c r="DE1273" s="124"/>
      <c r="DF1273" s="124"/>
      <c r="DG1273" s="124"/>
      <c r="DH1273" s="130">
        <v>13</v>
      </c>
      <c r="DI1273" s="130">
        <v>2</v>
      </c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  <c r="EC1273" s="124"/>
      <c r="ED1273" s="124"/>
      <c r="EE1273" s="130">
        <v>30</v>
      </c>
      <c r="EF1273" s="124"/>
      <c r="EG1273" s="124"/>
      <c r="EH1273" s="124"/>
      <c r="EI1273" s="124"/>
      <c r="EJ1273" s="124"/>
      <c r="EK1273" s="130">
        <v>10</v>
      </c>
      <c r="EL1273" s="124"/>
      <c r="EM1273" s="124"/>
      <c r="EN1273" s="124"/>
      <c r="EO1273" s="124"/>
      <c r="EP1273" s="124"/>
      <c r="EQ1273" s="130">
        <v>18</v>
      </c>
      <c r="ER1273" s="124"/>
      <c r="ES1273" s="124"/>
      <c r="ET1273" s="124"/>
      <c r="EU1273" s="124"/>
      <c r="EV1273" s="124"/>
      <c r="EW1273" s="124"/>
      <c r="EX1273" s="124"/>
      <c r="EY1273" s="124"/>
      <c r="EZ1273" s="124"/>
      <c r="FA1273" s="124"/>
      <c r="FB1273" s="124"/>
      <c r="FC1273" s="124"/>
      <c r="FD1273" s="124"/>
      <c r="FE1273" s="124"/>
      <c r="FF1273" s="124"/>
      <c r="FG1273" s="124"/>
      <c r="FH1273" s="130">
        <v>12</v>
      </c>
      <c r="FI1273" s="124"/>
      <c r="FJ1273" s="124"/>
      <c r="FK1273" s="124"/>
      <c r="FL1273" s="124"/>
      <c r="FM1273" s="124"/>
      <c r="FN1273" s="124"/>
    </row>
    <row r="1274" spans="1:170" ht="12.75" customHeight="1">
      <c r="A1274" s="120" t="s">
        <v>122</v>
      </c>
      <c r="B1274" s="120" t="s">
        <v>4396</v>
      </c>
      <c r="C1274" s="120" t="s">
        <v>5394</v>
      </c>
      <c r="D1274" s="120" t="s">
        <v>15503</v>
      </c>
      <c r="E1274" s="120" t="s">
        <v>15507</v>
      </c>
      <c r="F1274" s="120" t="s">
        <v>15508</v>
      </c>
      <c r="G1274" s="120" t="s">
        <v>222</v>
      </c>
      <c r="H1274" s="120" t="s">
        <v>15509</v>
      </c>
      <c r="I1274" s="120" t="s">
        <v>15510</v>
      </c>
      <c r="J1274" s="120" t="s">
        <v>15505</v>
      </c>
      <c r="K1274" s="121"/>
      <c r="L1274" s="120" t="s">
        <v>15506</v>
      </c>
      <c r="M1274" s="120" t="s">
        <v>1304</v>
      </c>
      <c r="N1274" s="120" t="s">
        <v>14903</v>
      </c>
      <c r="O1274" s="120" t="s">
        <v>1304</v>
      </c>
      <c r="P1274" s="120" t="s">
        <v>1374</v>
      </c>
      <c r="Q1274" s="120" t="s">
        <v>1304</v>
      </c>
      <c r="R1274" s="120" t="s">
        <v>1304</v>
      </c>
      <c r="S1274" s="120" t="s">
        <v>1304</v>
      </c>
      <c r="T1274" s="120" t="s">
        <v>1304</v>
      </c>
      <c r="U1274" s="120" t="s">
        <v>1304</v>
      </c>
      <c r="V1274" s="130">
        <v>88</v>
      </c>
      <c r="W1274" s="130">
        <v>32</v>
      </c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30">
        <v>7</v>
      </c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30">
        <v>6</v>
      </c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  <c r="EC1274" s="124"/>
      <c r="ED1274" s="124"/>
      <c r="EE1274" s="124"/>
      <c r="EF1274" s="124"/>
      <c r="EG1274" s="124"/>
      <c r="EH1274" s="124"/>
      <c r="EI1274" s="124"/>
      <c r="EJ1274" s="124"/>
      <c r="EK1274" s="124"/>
      <c r="EL1274" s="124"/>
      <c r="EM1274" s="124"/>
      <c r="EN1274" s="124"/>
      <c r="EO1274" s="124"/>
      <c r="EP1274" s="124"/>
      <c r="EQ1274" s="130">
        <v>6</v>
      </c>
      <c r="ER1274" s="124"/>
      <c r="ES1274" s="124"/>
      <c r="ET1274" s="124"/>
      <c r="EU1274" s="124"/>
      <c r="EV1274" s="124"/>
      <c r="EW1274" s="124"/>
      <c r="EX1274" s="124"/>
      <c r="EY1274" s="124"/>
      <c r="EZ1274" s="124"/>
      <c r="FA1274" s="124"/>
      <c r="FB1274" s="124"/>
      <c r="FC1274" s="124"/>
      <c r="FD1274" s="124"/>
      <c r="FE1274" s="124"/>
      <c r="FF1274" s="124"/>
      <c r="FG1274" s="124"/>
      <c r="FH1274" s="124"/>
      <c r="FI1274" s="124"/>
      <c r="FJ1274" s="124"/>
      <c r="FK1274" s="130">
        <v>37</v>
      </c>
      <c r="FL1274" s="124"/>
      <c r="FM1274" s="124"/>
      <c r="FN1274" s="124"/>
    </row>
    <row r="1275" spans="1:170" ht="12.75" customHeight="1">
      <c r="A1275" s="120" t="s">
        <v>122</v>
      </c>
      <c r="B1275" s="120" t="s">
        <v>4396</v>
      </c>
      <c r="C1275" s="120" t="s">
        <v>5637</v>
      </c>
      <c r="D1275" s="120" t="s">
        <v>14995</v>
      </c>
      <c r="E1275" s="120" t="s">
        <v>14995</v>
      </c>
      <c r="F1275" s="120" t="s">
        <v>14996</v>
      </c>
      <c r="G1275" s="120" t="s">
        <v>1300</v>
      </c>
      <c r="H1275" s="120" t="s">
        <v>14997</v>
      </c>
      <c r="I1275" s="120" t="s">
        <v>14998</v>
      </c>
      <c r="J1275" s="120" t="s">
        <v>14999</v>
      </c>
      <c r="K1275" s="120" t="s">
        <v>15000</v>
      </c>
      <c r="L1275" s="120" t="s">
        <v>15001</v>
      </c>
      <c r="M1275" s="120" t="s">
        <v>1302</v>
      </c>
      <c r="N1275" s="120" t="s">
        <v>15002</v>
      </c>
      <c r="O1275" s="120" t="s">
        <v>1304</v>
      </c>
      <c r="P1275" s="120" t="s">
        <v>1302</v>
      </c>
      <c r="Q1275" s="120" t="s">
        <v>1304</v>
      </c>
      <c r="R1275" s="120" t="s">
        <v>1304</v>
      </c>
      <c r="S1275" s="120" t="s">
        <v>1304</v>
      </c>
      <c r="T1275" s="120" t="s">
        <v>1304</v>
      </c>
      <c r="U1275" s="120" t="s">
        <v>1304</v>
      </c>
      <c r="V1275" s="130">
        <v>130</v>
      </c>
      <c r="W1275" s="130">
        <v>32</v>
      </c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30">
        <v>25</v>
      </c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30">
        <v>10</v>
      </c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30">
        <v>63</v>
      </c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  <c r="EC1275" s="124"/>
      <c r="ED1275" s="124"/>
      <c r="EE1275" s="124"/>
      <c r="EF1275" s="124"/>
      <c r="EG1275" s="124"/>
      <c r="EH1275" s="124"/>
      <c r="EI1275" s="124"/>
      <c r="EJ1275" s="124"/>
      <c r="EK1275" s="124"/>
      <c r="EL1275" s="124"/>
      <c r="EM1275" s="124"/>
      <c r="EN1275" s="124"/>
      <c r="EO1275" s="124"/>
      <c r="EP1275" s="124"/>
      <c r="EQ1275" s="124"/>
      <c r="ER1275" s="124"/>
      <c r="ES1275" s="124"/>
      <c r="ET1275" s="124"/>
      <c r="EU1275" s="124"/>
      <c r="EV1275" s="124"/>
      <c r="EW1275" s="124"/>
      <c r="EX1275" s="124"/>
      <c r="EY1275" s="124"/>
      <c r="EZ1275" s="124"/>
      <c r="FA1275" s="124"/>
      <c r="FB1275" s="124"/>
      <c r="FC1275" s="124"/>
      <c r="FD1275" s="124"/>
      <c r="FE1275" s="124"/>
      <c r="FF1275" s="124"/>
      <c r="FG1275" s="124"/>
      <c r="FH1275" s="124"/>
      <c r="FI1275" s="124"/>
      <c r="FJ1275" s="124"/>
      <c r="FK1275" s="124"/>
      <c r="FL1275" s="124"/>
      <c r="FM1275" s="124"/>
      <c r="FN1275" s="124"/>
    </row>
    <row r="1276" spans="1:170" ht="12.75" customHeight="1">
      <c r="A1276" s="120" t="s">
        <v>122</v>
      </c>
      <c r="B1276" s="120" t="s">
        <v>4469</v>
      </c>
      <c r="C1276" s="120" t="s">
        <v>1557</v>
      </c>
      <c r="D1276" s="120" t="s">
        <v>15330</v>
      </c>
      <c r="E1276" s="120" t="s">
        <v>15330</v>
      </c>
      <c r="F1276" s="120" t="s">
        <v>15331</v>
      </c>
      <c r="G1276" s="120" t="s">
        <v>1374</v>
      </c>
      <c r="H1276" s="120" t="s">
        <v>15332</v>
      </c>
      <c r="I1276" s="120" t="s">
        <v>15333</v>
      </c>
      <c r="J1276" s="120" t="s">
        <v>15334</v>
      </c>
      <c r="K1276" s="120" t="s">
        <v>15335</v>
      </c>
      <c r="L1276" s="120" t="s">
        <v>15336</v>
      </c>
      <c r="M1276" s="120" t="s">
        <v>1304</v>
      </c>
      <c r="N1276" s="120" t="s">
        <v>15337</v>
      </c>
      <c r="O1276" s="120" t="s">
        <v>1304</v>
      </c>
      <c r="P1276" s="120" t="s">
        <v>1302</v>
      </c>
      <c r="Q1276" s="120" t="s">
        <v>1304</v>
      </c>
      <c r="R1276" s="120" t="s">
        <v>1304</v>
      </c>
      <c r="S1276" s="120" t="s">
        <v>1304</v>
      </c>
      <c r="T1276" s="120" t="s">
        <v>1304</v>
      </c>
      <c r="U1276" s="120" t="s">
        <v>1304</v>
      </c>
      <c r="V1276" s="130">
        <v>135</v>
      </c>
      <c r="W1276" s="130">
        <v>49</v>
      </c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30">
        <v>38</v>
      </c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30">
        <v>40</v>
      </c>
      <c r="CY1276" s="124"/>
      <c r="CZ1276" s="124"/>
      <c r="DA1276" s="124"/>
      <c r="DB1276" s="124"/>
      <c r="DC1276" s="124"/>
      <c r="DD1276" s="124"/>
      <c r="DE1276" s="124"/>
      <c r="DF1276" s="130">
        <v>8</v>
      </c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  <c r="EC1276" s="124"/>
      <c r="ED1276" s="124"/>
      <c r="EE1276" s="124"/>
      <c r="EF1276" s="124"/>
      <c r="EG1276" s="124"/>
      <c r="EH1276" s="124"/>
      <c r="EI1276" s="124"/>
      <c r="EJ1276" s="124"/>
      <c r="EK1276" s="124"/>
      <c r="EL1276" s="124"/>
      <c r="EM1276" s="124"/>
      <c r="EN1276" s="124"/>
      <c r="EO1276" s="124"/>
      <c r="EP1276" s="124"/>
      <c r="EQ1276" s="124"/>
      <c r="ER1276" s="124"/>
      <c r="ES1276" s="124"/>
      <c r="ET1276" s="124"/>
      <c r="EU1276" s="124"/>
      <c r="EV1276" s="124"/>
      <c r="EW1276" s="124"/>
      <c r="EX1276" s="124"/>
      <c r="EY1276" s="124"/>
      <c r="EZ1276" s="124"/>
      <c r="FA1276" s="124"/>
      <c r="FB1276" s="124"/>
      <c r="FC1276" s="124"/>
      <c r="FD1276" s="124"/>
      <c r="FE1276" s="124"/>
      <c r="FF1276" s="124"/>
      <c r="FG1276" s="124"/>
      <c r="FH1276" s="124"/>
      <c r="FI1276" s="124"/>
      <c r="FJ1276" s="124"/>
      <c r="FK1276" s="124"/>
      <c r="FL1276" s="124"/>
      <c r="FM1276" s="124"/>
      <c r="FN1276" s="124"/>
    </row>
    <row r="1277" spans="1:170" ht="12.75" customHeight="1">
      <c r="A1277" s="120" t="s">
        <v>122</v>
      </c>
      <c r="B1277" s="120" t="s">
        <v>4469</v>
      </c>
      <c r="C1277" s="120" t="s">
        <v>5475</v>
      </c>
      <c r="D1277" s="120" t="s">
        <v>4470</v>
      </c>
      <c r="E1277" s="120" t="s">
        <v>4470</v>
      </c>
      <c r="F1277" s="120" t="s">
        <v>14909</v>
      </c>
      <c r="G1277" s="120" t="s">
        <v>1304</v>
      </c>
      <c r="H1277" s="120" t="s">
        <v>14910</v>
      </c>
      <c r="I1277" s="120" t="s">
        <v>14911</v>
      </c>
      <c r="J1277" s="120" t="s">
        <v>14912</v>
      </c>
      <c r="K1277" s="120" t="s">
        <v>4475</v>
      </c>
      <c r="L1277" s="120" t="s">
        <v>4476</v>
      </c>
      <c r="M1277" s="120" t="s">
        <v>1304</v>
      </c>
      <c r="N1277" s="120" t="s">
        <v>4477</v>
      </c>
      <c r="O1277" s="120" t="s">
        <v>1304</v>
      </c>
      <c r="P1277" s="120" t="s">
        <v>1297</v>
      </c>
      <c r="Q1277" s="120" t="s">
        <v>1304</v>
      </c>
      <c r="R1277" s="120" t="s">
        <v>1302</v>
      </c>
      <c r="S1277" s="120" t="s">
        <v>1304</v>
      </c>
      <c r="T1277" s="120" t="s">
        <v>1304</v>
      </c>
      <c r="U1277" s="120" t="s">
        <v>1304</v>
      </c>
      <c r="V1277" s="130">
        <v>491</v>
      </c>
      <c r="W1277" s="124"/>
      <c r="X1277" s="124"/>
      <c r="Y1277" s="130">
        <v>74</v>
      </c>
      <c r="Z1277" s="124"/>
      <c r="AA1277" s="124"/>
      <c r="AB1277" s="124"/>
      <c r="AC1277" s="130">
        <v>57</v>
      </c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30">
        <v>30</v>
      </c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30">
        <v>20</v>
      </c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30">
        <v>63</v>
      </c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30">
        <v>34</v>
      </c>
      <c r="CK1277" s="130">
        <v>20</v>
      </c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30">
        <v>30</v>
      </c>
      <c r="CX1277" s="124"/>
      <c r="CY1277" s="124"/>
      <c r="CZ1277" s="124"/>
      <c r="DA1277" s="124"/>
      <c r="DB1277" s="130">
        <v>30</v>
      </c>
      <c r="DC1277" s="124"/>
      <c r="DD1277" s="124"/>
      <c r="DE1277" s="124"/>
      <c r="DF1277" s="124"/>
      <c r="DG1277" s="124"/>
      <c r="DH1277" s="130"/>
      <c r="DI1277" s="124"/>
      <c r="DJ1277" s="130">
        <v>50</v>
      </c>
      <c r="DK1277" s="124"/>
      <c r="DL1277" s="124"/>
      <c r="DM1277" s="124"/>
      <c r="DN1277" s="124"/>
      <c r="DO1277" s="130">
        <v>51</v>
      </c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30">
        <v>20</v>
      </c>
      <c r="EC1277" s="124"/>
      <c r="ED1277" s="124"/>
      <c r="EE1277" s="124"/>
      <c r="EF1277" s="124"/>
      <c r="EG1277" s="124"/>
      <c r="EH1277" s="124"/>
      <c r="EI1277" s="124"/>
      <c r="EJ1277" s="124"/>
      <c r="EK1277" s="124"/>
      <c r="EL1277" s="124"/>
      <c r="EM1277" s="124"/>
      <c r="EN1277" s="124"/>
      <c r="EO1277" s="124"/>
      <c r="EP1277" s="124"/>
      <c r="EQ1277" s="124"/>
      <c r="ER1277" s="124"/>
      <c r="ES1277" s="124"/>
      <c r="ET1277" s="124"/>
      <c r="EU1277" s="124"/>
      <c r="EV1277" s="124"/>
      <c r="EW1277" s="124"/>
      <c r="EX1277" s="124"/>
      <c r="EY1277" s="124"/>
      <c r="EZ1277" s="124"/>
      <c r="FA1277" s="124"/>
      <c r="FB1277" s="130">
        <v>12</v>
      </c>
      <c r="FC1277" s="124"/>
      <c r="FD1277" s="124"/>
      <c r="FE1277" s="124"/>
      <c r="FF1277" s="124"/>
      <c r="FG1277" s="124"/>
      <c r="FH1277" s="124"/>
      <c r="FI1277" s="124"/>
      <c r="FJ1277" s="124"/>
      <c r="FK1277" s="124"/>
      <c r="FL1277" s="124"/>
      <c r="FM1277" s="124"/>
      <c r="FN1277" s="124"/>
    </row>
    <row r="1278" spans="1:170" ht="12.75" customHeight="1">
      <c r="A1278" s="120" t="s">
        <v>122</v>
      </c>
      <c r="B1278" s="120" t="s">
        <v>1689</v>
      </c>
      <c r="C1278" s="120" t="s">
        <v>1220</v>
      </c>
      <c r="D1278" s="120" t="s">
        <v>15116</v>
      </c>
      <c r="E1278" s="120" t="s">
        <v>15116</v>
      </c>
      <c r="F1278" s="120" t="s">
        <v>15117</v>
      </c>
      <c r="G1278" s="120" t="s">
        <v>1300</v>
      </c>
      <c r="H1278" s="120" t="s">
        <v>15118</v>
      </c>
      <c r="I1278" s="120" t="s">
        <v>15119</v>
      </c>
      <c r="J1278" s="120" t="s">
        <v>15120</v>
      </c>
      <c r="K1278" s="120" t="s">
        <v>15121</v>
      </c>
      <c r="L1278" s="120" t="s">
        <v>15122</v>
      </c>
      <c r="M1278" s="120" t="s">
        <v>1304</v>
      </c>
      <c r="N1278" s="120" t="s">
        <v>15123</v>
      </c>
      <c r="O1278" s="120" t="s">
        <v>1304</v>
      </c>
      <c r="P1278" s="120" t="s">
        <v>1302</v>
      </c>
      <c r="Q1278" s="120" t="s">
        <v>1304</v>
      </c>
      <c r="R1278" s="120" t="s">
        <v>1304</v>
      </c>
      <c r="S1278" s="120" t="s">
        <v>1304</v>
      </c>
      <c r="T1278" s="120" t="s">
        <v>1304</v>
      </c>
      <c r="U1278" s="120" t="s">
        <v>1304</v>
      </c>
      <c r="V1278" s="130">
        <v>143</v>
      </c>
      <c r="W1278" s="130">
        <v>85</v>
      </c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30">
        <v>41</v>
      </c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30">
        <v>14</v>
      </c>
      <c r="CX1278" s="124"/>
      <c r="CY1278" s="124"/>
      <c r="CZ1278" s="124"/>
      <c r="DA1278" s="124"/>
      <c r="DB1278" s="124"/>
      <c r="DC1278" s="124"/>
      <c r="DD1278" s="124"/>
      <c r="DE1278" s="124"/>
      <c r="DF1278" s="130">
        <v>3</v>
      </c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  <c r="EC1278" s="124"/>
      <c r="ED1278" s="124"/>
      <c r="EE1278" s="124"/>
      <c r="EF1278" s="124"/>
      <c r="EG1278" s="124"/>
      <c r="EH1278" s="124"/>
      <c r="EI1278" s="124"/>
      <c r="EJ1278" s="124"/>
      <c r="EK1278" s="124"/>
      <c r="EL1278" s="124"/>
      <c r="EM1278" s="124"/>
      <c r="EN1278" s="124"/>
      <c r="EO1278" s="124"/>
      <c r="EP1278" s="124"/>
      <c r="EQ1278" s="124"/>
      <c r="ER1278" s="124"/>
      <c r="ES1278" s="124"/>
      <c r="ET1278" s="124"/>
      <c r="EU1278" s="124"/>
      <c r="EV1278" s="124"/>
      <c r="EW1278" s="124"/>
      <c r="EX1278" s="124"/>
      <c r="EY1278" s="124"/>
      <c r="EZ1278" s="124"/>
      <c r="FA1278" s="124"/>
      <c r="FB1278" s="124"/>
      <c r="FC1278" s="124"/>
      <c r="FD1278" s="124"/>
      <c r="FE1278" s="124"/>
      <c r="FF1278" s="124"/>
      <c r="FG1278" s="124"/>
      <c r="FH1278" s="124"/>
      <c r="FI1278" s="124"/>
      <c r="FJ1278" s="124"/>
      <c r="FK1278" s="124"/>
      <c r="FL1278" s="124"/>
      <c r="FM1278" s="124"/>
      <c r="FN1278" s="124"/>
    </row>
    <row r="1279" spans="1:170" ht="12.75" customHeight="1">
      <c r="A1279" s="120" t="s">
        <v>122</v>
      </c>
      <c r="B1279" s="120" t="s">
        <v>1689</v>
      </c>
      <c r="C1279" s="120" t="s">
        <v>1220</v>
      </c>
      <c r="D1279" s="120" t="s">
        <v>15478</v>
      </c>
      <c r="E1279" s="120" t="s">
        <v>15480</v>
      </c>
      <c r="F1279" s="120" t="s">
        <v>15117</v>
      </c>
      <c r="G1279" s="120" t="s">
        <v>1567</v>
      </c>
      <c r="H1279" s="120" t="s">
        <v>15118</v>
      </c>
      <c r="I1279" s="120" t="s">
        <v>15119</v>
      </c>
      <c r="J1279" s="121"/>
      <c r="K1279" s="121"/>
      <c r="L1279" s="121"/>
      <c r="M1279" s="120" t="s">
        <v>1302</v>
      </c>
      <c r="N1279" s="120" t="s">
        <v>15002</v>
      </c>
      <c r="O1279" s="120" t="s">
        <v>1304</v>
      </c>
      <c r="P1279" s="120" t="s">
        <v>1374</v>
      </c>
      <c r="Q1279" s="120" t="s">
        <v>1304</v>
      </c>
      <c r="R1279" s="120" t="s">
        <v>1304</v>
      </c>
      <c r="S1279" s="120" t="s">
        <v>1304</v>
      </c>
      <c r="T1279" s="120" t="s">
        <v>1304</v>
      </c>
      <c r="U1279" s="120" t="s">
        <v>1304</v>
      </c>
      <c r="V1279" s="130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  <c r="EC1279" s="124"/>
      <c r="ED1279" s="124"/>
      <c r="EE1279" s="124"/>
      <c r="EF1279" s="124"/>
      <c r="EG1279" s="124"/>
      <c r="EH1279" s="124"/>
      <c r="EI1279" s="124"/>
      <c r="EJ1279" s="124"/>
      <c r="EK1279" s="124"/>
      <c r="EL1279" s="124"/>
      <c r="EM1279" s="124"/>
      <c r="EN1279" s="124"/>
      <c r="EO1279" s="124"/>
      <c r="EP1279" s="124"/>
      <c r="EQ1279" s="124"/>
      <c r="ER1279" s="124"/>
      <c r="ES1279" s="124"/>
      <c r="ET1279" s="124"/>
      <c r="EU1279" s="124"/>
      <c r="EV1279" s="124"/>
      <c r="EW1279" s="124"/>
      <c r="EX1279" s="124"/>
      <c r="EY1279" s="124"/>
      <c r="EZ1279" s="124"/>
      <c r="FA1279" s="124"/>
      <c r="FB1279" s="124"/>
      <c r="FC1279" s="124"/>
      <c r="FD1279" s="124"/>
      <c r="FE1279" s="124"/>
      <c r="FF1279" s="124"/>
      <c r="FG1279" s="124"/>
      <c r="FH1279" s="124"/>
      <c r="FI1279" s="124"/>
      <c r="FJ1279" s="124"/>
      <c r="FK1279" s="124"/>
      <c r="FL1279" s="124"/>
      <c r="FM1279" s="124"/>
      <c r="FN1279" s="124"/>
    </row>
    <row r="1280" spans="1:170" ht="12.75" customHeight="1">
      <c r="A1280" s="120" t="s">
        <v>122</v>
      </c>
      <c r="B1280" s="120" t="s">
        <v>1689</v>
      </c>
      <c r="C1280" s="120" t="s">
        <v>9241</v>
      </c>
      <c r="D1280" s="120" t="s">
        <v>15431</v>
      </c>
      <c r="E1280" s="120" t="s">
        <v>15431</v>
      </c>
      <c r="F1280" s="120" t="s">
        <v>15432</v>
      </c>
      <c r="G1280" s="120" t="s">
        <v>1306</v>
      </c>
      <c r="H1280" s="120" t="s">
        <v>15433</v>
      </c>
      <c r="I1280" s="120" t="s">
        <v>15434</v>
      </c>
      <c r="J1280" s="121"/>
      <c r="K1280" s="121"/>
      <c r="L1280" s="120" t="s">
        <v>15435</v>
      </c>
      <c r="M1280" s="120" t="s">
        <v>1304</v>
      </c>
      <c r="N1280" s="120" t="s">
        <v>12556</v>
      </c>
      <c r="O1280" s="120" t="s">
        <v>1304</v>
      </c>
      <c r="P1280" s="120" t="s">
        <v>1302</v>
      </c>
      <c r="Q1280" s="120" t="s">
        <v>1304</v>
      </c>
      <c r="R1280" s="120" t="s">
        <v>1304</v>
      </c>
      <c r="S1280" s="120" t="s">
        <v>1304</v>
      </c>
      <c r="T1280" s="120" t="s">
        <v>1304</v>
      </c>
      <c r="U1280" s="120" t="s">
        <v>1304</v>
      </c>
      <c r="V1280" s="130">
        <v>96</v>
      </c>
      <c r="W1280" s="130">
        <v>56</v>
      </c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30">
        <v>1</v>
      </c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30">
        <v>32</v>
      </c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30">
        <v>1</v>
      </c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  <c r="EC1280" s="124"/>
      <c r="ED1280" s="124"/>
      <c r="EE1280" s="124"/>
      <c r="EF1280" s="124"/>
      <c r="EG1280" s="124"/>
      <c r="EH1280" s="124"/>
      <c r="EI1280" s="124"/>
      <c r="EJ1280" s="124"/>
      <c r="EK1280" s="124"/>
      <c r="EL1280" s="124"/>
      <c r="EM1280" s="124"/>
      <c r="EN1280" s="124"/>
      <c r="EO1280" s="124"/>
      <c r="EP1280" s="124"/>
      <c r="EQ1280" s="130">
        <v>6</v>
      </c>
      <c r="ER1280" s="124"/>
      <c r="ES1280" s="124"/>
      <c r="ET1280" s="124"/>
      <c r="EU1280" s="124"/>
      <c r="EV1280" s="124"/>
      <c r="EW1280" s="124"/>
      <c r="EX1280" s="124"/>
      <c r="EY1280" s="124"/>
      <c r="EZ1280" s="124"/>
      <c r="FA1280" s="124"/>
      <c r="FB1280" s="124"/>
      <c r="FC1280" s="124"/>
      <c r="FD1280" s="124"/>
      <c r="FE1280" s="124"/>
      <c r="FF1280" s="124"/>
      <c r="FG1280" s="124"/>
      <c r="FH1280" s="124"/>
      <c r="FI1280" s="124"/>
      <c r="FJ1280" s="124"/>
      <c r="FK1280" s="124"/>
      <c r="FL1280" s="124"/>
      <c r="FM1280" s="124"/>
      <c r="FN1280" s="124"/>
    </row>
    <row r="1281" spans="1:170" ht="12.75" customHeight="1">
      <c r="A1281" s="120" t="s">
        <v>122</v>
      </c>
      <c r="B1281" s="120" t="s">
        <v>1689</v>
      </c>
      <c r="C1281" s="120" t="s">
        <v>4304</v>
      </c>
      <c r="D1281" s="120" t="s">
        <v>14904</v>
      </c>
      <c r="E1281" s="120" t="s">
        <v>14905</v>
      </c>
      <c r="F1281" s="120" t="s">
        <v>11482</v>
      </c>
      <c r="G1281" s="120" t="s">
        <v>2079</v>
      </c>
      <c r="H1281" s="120" t="s">
        <v>4329</v>
      </c>
      <c r="I1281" s="120" t="s">
        <v>4330</v>
      </c>
      <c r="J1281" s="120" t="s">
        <v>14906</v>
      </c>
      <c r="K1281" s="120" t="s">
        <v>14907</v>
      </c>
      <c r="L1281" s="120" t="s">
        <v>14908</v>
      </c>
      <c r="M1281" s="120" t="s">
        <v>1297</v>
      </c>
      <c r="N1281" s="120" t="s">
        <v>14905</v>
      </c>
      <c r="O1281" s="120" t="s">
        <v>1297</v>
      </c>
      <c r="P1281" s="120" t="s">
        <v>1374</v>
      </c>
      <c r="Q1281" s="120" t="s">
        <v>1304</v>
      </c>
      <c r="R1281" s="120" t="s">
        <v>1304</v>
      </c>
      <c r="S1281" s="120" t="s">
        <v>1304</v>
      </c>
      <c r="T1281" s="120" t="s">
        <v>1304</v>
      </c>
      <c r="U1281" s="120" t="s">
        <v>1304</v>
      </c>
      <c r="V1281" s="130">
        <v>99</v>
      </c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30">
        <v>99</v>
      </c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  <c r="EC1281" s="124"/>
      <c r="ED1281" s="124"/>
      <c r="EE1281" s="124"/>
      <c r="EF1281" s="124"/>
      <c r="EG1281" s="124"/>
      <c r="EH1281" s="124"/>
      <c r="EI1281" s="124"/>
      <c r="EJ1281" s="124"/>
      <c r="EK1281" s="124"/>
      <c r="EL1281" s="124"/>
      <c r="EM1281" s="124"/>
      <c r="EN1281" s="124"/>
      <c r="EO1281" s="124"/>
      <c r="EP1281" s="124"/>
      <c r="EQ1281" s="124"/>
      <c r="ER1281" s="124"/>
      <c r="ES1281" s="124"/>
      <c r="ET1281" s="124"/>
      <c r="EU1281" s="124"/>
      <c r="EV1281" s="124"/>
      <c r="EW1281" s="124"/>
      <c r="EX1281" s="124"/>
      <c r="EY1281" s="124"/>
      <c r="EZ1281" s="124"/>
      <c r="FA1281" s="124"/>
      <c r="FB1281" s="124"/>
      <c r="FC1281" s="124"/>
      <c r="FD1281" s="124"/>
      <c r="FE1281" s="124"/>
      <c r="FF1281" s="124"/>
      <c r="FG1281" s="124"/>
      <c r="FH1281" s="124"/>
      <c r="FI1281" s="124"/>
      <c r="FJ1281" s="124"/>
      <c r="FK1281" s="124"/>
      <c r="FL1281" s="124"/>
      <c r="FM1281" s="124"/>
      <c r="FN1281" s="124"/>
    </row>
    <row r="1282" spans="1:170" ht="12.75" customHeight="1">
      <c r="A1282" s="120" t="s">
        <v>122</v>
      </c>
      <c r="B1282" s="120" t="s">
        <v>3043</v>
      </c>
      <c r="C1282" s="120" t="s">
        <v>1216</v>
      </c>
      <c r="D1282" s="120" t="s">
        <v>15478</v>
      </c>
      <c r="E1282" s="120" t="s">
        <v>15478</v>
      </c>
      <c r="F1282" s="120" t="s">
        <v>15479</v>
      </c>
      <c r="G1282" s="120" t="s">
        <v>6773</v>
      </c>
      <c r="H1282" s="120" t="s">
        <v>15214</v>
      </c>
      <c r="I1282" s="120" t="s">
        <v>15215</v>
      </c>
      <c r="J1282" s="121"/>
      <c r="K1282" s="121"/>
      <c r="L1282" s="121"/>
      <c r="M1282" s="120" t="s">
        <v>1302</v>
      </c>
      <c r="N1282" s="120" t="s">
        <v>15002</v>
      </c>
      <c r="O1282" s="120" t="s">
        <v>1304</v>
      </c>
      <c r="P1282" s="120" t="s">
        <v>1302</v>
      </c>
      <c r="Q1282" s="120" t="s">
        <v>1304</v>
      </c>
      <c r="R1282" s="120" t="s">
        <v>1304</v>
      </c>
      <c r="S1282" s="120" t="s">
        <v>1304</v>
      </c>
      <c r="T1282" s="120" t="s">
        <v>1304</v>
      </c>
      <c r="U1282" s="120" t="s">
        <v>1304</v>
      </c>
      <c r="V1282" s="130">
        <v>347</v>
      </c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30">
        <v>59</v>
      </c>
      <c r="DK1282" s="124"/>
      <c r="DL1282" s="124"/>
      <c r="DM1282" s="124"/>
      <c r="DN1282" s="124"/>
      <c r="DO1282" s="130">
        <v>288</v>
      </c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  <c r="EC1282" s="124"/>
      <c r="ED1282" s="124"/>
      <c r="EE1282" s="124"/>
      <c r="EF1282" s="124"/>
      <c r="EG1282" s="124"/>
      <c r="EH1282" s="124"/>
      <c r="EI1282" s="124"/>
      <c r="EJ1282" s="124"/>
      <c r="EK1282" s="124"/>
      <c r="EL1282" s="124"/>
      <c r="EM1282" s="124"/>
      <c r="EN1282" s="124"/>
      <c r="EO1282" s="124"/>
      <c r="EP1282" s="124"/>
      <c r="EQ1282" s="124"/>
      <c r="ER1282" s="124"/>
      <c r="ES1282" s="124"/>
      <c r="ET1282" s="124"/>
      <c r="EU1282" s="124"/>
      <c r="EV1282" s="124"/>
      <c r="EW1282" s="124"/>
      <c r="EX1282" s="124"/>
      <c r="EY1282" s="124"/>
      <c r="EZ1282" s="124"/>
      <c r="FA1282" s="124"/>
      <c r="FB1282" s="124"/>
      <c r="FC1282" s="124"/>
      <c r="FD1282" s="124"/>
      <c r="FE1282" s="124"/>
      <c r="FF1282" s="124"/>
      <c r="FG1282" s="124"/>
      <c r="FH1282" s="124"/>
      <c r="FI1282" s="124"/>
      <c r="FJ1282" s="124"/>
      <c r="FK1282" s="124"/>
      <c r="FL1282" s="124"/>
      <c r="FM1282" s="124"/>
      <c r="FN1282" s="124"/>
    </row>
    <row r="1283" spans="1:170" ht="12.75" customHeight="1">
      <c r="A1283" s="120" t="s">
        <v>122</v>
      </c>
      <c r="B1283" s="120" t="s">
        <v>3043</v>
      </c>
      <c r="C1283" s="120" t="s">
        <v>1216</v>
      </c>
      <c r="D1283" s="120" t="s">
        <v>15211</v>
      </c>
      <c r="E1283" s="120" t="s">
        <v>15212</v>
      </c>
      <c r="F1283" s="120" t="s">
        <v>15213</v>
      </c>
      <c r="G1283" s="120" t="s">
        <v>1302</v>
      </c>
      <c r="H1283" s="120" t="s">
        <v>15214</v>
      </c>
      <c r="I1283" s="120" t="s">
        <v>15215</v>
      </c>
      <c r="J1283" s="120" t="s">
        <v>15216</v>
      </c>
      <c r="K1283" s="120" t="s">
        <v>15217</v>
      </c>
      <c r="L1283" s="120" t="s">
        <v>15218</v>
      </c>
      <c r="M1283" s="120" t="s">
        <v>1304</v>
      </c>
      <c r="N1283" s="120" t="s">
        <v>15212</v>
      </c>
      <c r="O1283" s="120" t="s">
        <v>1297</v>
      </c>
      <c r="P1283" s="120" t="s">
        <v>1302</v>
      </c>
      <c r="Q1283" s="120" t="s">
        <v>1304</v>
      </c>
      <c r="R1283" s="120" t="s">
        <v>1304</v>
      </c>
      <c r="S1283" s="120" t="s">
        <v>1304</v>
      </c>
      <c r="T1283" s="120" t="s">
        <v>1304</v>
      </c>
      <c r="U1283" s="120" t="s">
        <v>1304</v>
      </c>
      <c r="V1283" s="130">
        <v>245</v>
      </c>
      <c r="W1283" s="130">
        <v>86</v>
      </c>
      <c r="X1283" s="124"/>
      <c r="Y1283" s="130">
        <v>25</v>
      </c>
      <c r="Z1283" s="124"/>
      <c r="AA1283" s="124"/>
      <c r="AB1283" s="124"/>
      <c r="AC1283" s="130">
        <v>10</v>
      </c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30">
        <v>26</v>
      </c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30">
        <v>35</v>
      </c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30">
        <v>10</v>
      </c>
      <c r="CX1283" s="130">
        <v>15</v>
      </c>
      <c r="CY1283" s="124"/>
      <c r="CZ1283" s="124"/>
      <c r="DA1283" s="124"/>
      <c r="DB1283" s="124"/>
      <c r="DC1283" s="124"/>
      <c r="DD1283" s="124"/>
      <c r="DE1283" s="124"/>
      <c r="DF1283" s="130">
        <v>12</v>
      </c>
      <c r="DG1283" s="130">
        <v>11</v>
      </c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  <c r="EC1283" s="124"/>
      <c r="ED1283" s="124"/>
      <c r="EE1283" s="124"/>
      <c r="EF1283" s="124"/>
      <c r="EG1283" s="124"/>
      <c r="EH1283" s="124"/>
      <c r="EI1283" s="124"/>
      <c r="EJ1283" s="124"/>
      <c r="EK1283" s="124"/>
      <c r="EL1283" s="124"/>
      <c r="EM1283" s="124"/>
      <c r="EN1283" s="124"/>
      <c r="EO1283" s="124"/>
      <c r="EP1283" s="124"/>
      <c r="EQ1283" s="130">
        <v>15</v>
      </c>
      <c r="ER1283" s="124"/>
      <c r="ES1283" s="124"/>
      <c r="ET1283" s="124"/>
      <c r="EU1283" s="124"/>
      <c r="EV1283" s="124"/>
      <c r="EW1283" s="124"/>
      <c r="EX1283" s="124"/>
      <c r="EY1283" s="124"/>
      <c r="EZ1283" s="124"/>
      <c r="FA1283" s="124"/>
      <c r="FB1283" s="124"/>
      <c r="FC1283" s="124"/>
      <c r="FD1283" s="124"/>
      <c r="FE1283" s="124"/>
      <c r="FF1283" s="124"/>
      <c r="FG1283" s="124"/>
      <c r="FH1283" s="124"/>
      <c r="FI1283" s="124"/>
      <c r="FJ1283" s="124"/>
      <c r="FK1283" s="124"/>
      <c r="FL1283" s="124"/>
      <c r="FM1283" s="124"/>
      <c r="FN1283" s="124"/>
    </row>
    <row r="1284" spans="1:170" ht="12.75" customHeight="1">
      <c r="A1284" s="120" t="s">
        <v>122</v>
      </c>
      <c r="B1284" s="120" t="s">
        <v>3043</v>
      </c>
      <c r="C1284" s="120" t="s">
        <v>7667</v>
      </c>
      <c r="D1284" s="120" t="s">
        <v>15403</v>
      </c>
      <c r="E1284" s="120" t="s">
        <v>15417</v>
      </c>
      <c r="F1284" s="120" t="s">
        <v>15418</v>
      </c>
      <c r="G1284" s="120" t="s">
        <v>1495</v>
      </c>
      <c r="H1284" s="120" t="s">
        <v>15419</v>
      </c>
      <c r="I1284" s="120" t="s">
        <v>15420</v>
      </c>
      <c r="J1284" s="121"/>
      <c r="K1284" s="121"/>
      <c r="L1284" s="120" t="s">
        <v>15407</v>
      </c>
      <c r="M1284" s="120" t="s">
        <v>1302</v>
      </c>
      <c r="N1284" s="120" t="s">
        <v>15408</v>
      </c>
      <c r="O1284" s="120" t="s">
        <v>1304</v>
      </c>
      <c r="P1284" s="120" t="s">
        <v>1302</v>
      </c>
      <c r="Q1284" s="120" t="s">
        <v>1304</v>
      </c>
      <c r="R1284" s="120" t="s">
        <v>1302</v>
      </c>
      <c r="S1284" s="120" t="s">
        <v>1304</v>
      </c>
      <c r="T1284" s="120" t="s">
        <v>1304</v>
      </c>
      <c r="U1284" s="120" t="s">
        <v>1304</v>
      </c>
      <c r="V1284" s="130">
        <v>180</v>
      </c>
      <c r="W1284" s="130">
        <v>60</v>
      </c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30">
        <v>15</v>
      </c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30">
        <v>8</v>
      </c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30">
        <v>40</v>
      </c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30">
        <v>28</v>
      </c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30">
        <v>3</v>
      </c>
      <c r="CX1284" s="124"/>
      <c r="CY1284" s="124"/>
      <c r="CZ1284" s="124"/>
      <c r="DA1284" s="124"/>
      <c r="DB1284" s="130">
        <v>23</v>
      </c>
      <c r="DC1284" s="124"/>
      <c r="DD1284" s="124"/>
      <c r="DE1284" s="124"/>
      <c r="DF1284" s="124"/>
      <c r="DG1284" s="124"/>
      <c r="DH1284" s="130">
        <v>3</v>
      </c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  <c r="EC1284" s="124"/>
      <c r="ED1284" s="124"/>
      <c r="EE1284" s="124"/>
      <c r="EF1284" s="124"/>
      <c r="EG1284" s="124"/>
      <c r="EH1284" s="124"/>
      <c r="EI1284" s="124"/>
      <c r="EJ1284" s="124"/>
      <c r="EK1284" s="124"/>
      <c r="EL1284" s="124"/>
      <c r="EM1284" s="124"/>
      <c r="EN1284" s="124"/>
      <c r="EO1284" s="124"/>
      <c r="EP1284" s="124"/>
      <c r="EQ1284" s="124"/>
      <c r="ER1284" s="124"/>
      <c r="ES1284" s="124"/>
      <c r="ET1284" s="124"/>
      <c r="EU1284" s="124"/>
      <c r="EV1284" s="124"/>
      <c r="EW1284" s="124"/>
      <c r="EX1284" s="124"/>
      <c r="EY1284" s="124"/>
      <c r="EZ1284" s="124"/>
      <c r="FA1284" s="124"/>
      <c r="FB1284" s="124"/>
      <c r="FC1284" s="124"/>
      <c r="FD1284" s="124"/>
      <c r="FE1284" s="124"/>
      <c r="FF1284" s="124"/>
      <c r="FG1284" s="124"/>
      <c r="FH1284" s="124"/>
      <c r="FI1284" s="124"/>
      <c r="FJ1284" s="124"/>
      <c r="FK1284" s="124"/>
      <c r="FL1284" s="124"/>
      <c r="FM1284" s="124"/>
      <c r="FN1284" s="124"/>
    </row>
    <row r="1285" spans="1:170" ht="12.75" customHeight="1">
      <c r="A1285" s="120" t="s">
        <v>122</v>
      </c>
      <c r="B1285" s="120" t="s">
        <v>3043</v>
      </c>
      <c r="C1285" s="120" t="s">
        <v>7667</v>
      </c>
      <c r="D1285" s="120" t="s">
        <v>15478</v>
      </c>
      <c r="E1285" s="120" t="s">
        <v>15483</v>
      </c>
      <c r="F1285" s="120" t="s">
        <v>15418</v>
      </c>
      <c r="G1285" s="120" t="s">
        <v>1495</v>
      </c>
      <c r="H1285" s="120" t="s">
        <v>15419</v>
      </c>
      <c r="I1285" s="120" t="s">
        <v>15420</v>
      </c>
      <c r="J1285" s="121"/>
      <c r="K1285" s="121"/>
      <c r="L1285" s="121"/>
      <c r="M1285" s="120" t="s">
        <v>1302</v>
      </c>
      <c r="N1285" s="120" t="s">
        <v>15002</v>
      </c>
      <c r="O1285" s="120" t="s">
        <v>1304</v>
      </c>
      <c r="P1285" s="120" t="s">
        <v>1374</v>
      </c>
      <c r="Q1285" s="120" t="s">
        <v>1304</v>
      </c>
      <c r="R1285" s="120" t="s">
        <v>1304</v>
      </c>
      <c r="S1285" s="120" t="s">
        <v>1304</v>
      </c>
      <c r="T1285" s="120" t="s">
        <v>1304</v>
      </c>
      <c r="U1285" s="120" t="s">
        <v>1304</v>
      </c>
      <c r="V1285" s="130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  <c r="EC1285" s="124"/>
      <c r="ED1285" s="124"/>
      <c r="EE1285" s="124"/>
      <c r="EF1285" s="124"/>
      <c r="EG1285" s="124"/>
      <c r="EH1285" s="124"/>
      <c r="EI1285" s="124"/>
      <c r="EJ1285" s="124"/>
      <c r="EK1285" s="124"/>
      <c r="EL1285" s="124"/>
      <c r="EM1285" s="124"/>
      <c r="EN1285" s="124"/>
      <c r="EO1285" s="124"/>
      <c r="EP1285" s="124"/>
      <c r="EQ1285" s="124"/>
      <c r="ER1285" s="124"/>
      <c r="ES1285" s="124"/>
      <c r="ET1285" s="124"/>
      <c r="EU1285" s="124"/>
      <c r="EV1285" s="124"/>
      <c r="EW1285" s="124"/>
      <c r="EX1285" s="124"/>
      <c r="EY1285" s="124"/>
      <c r="EZ1285" s="124"/>
      <c r="FA1285" s="124"/>
      <c r="FB1285" s="124"/>
      <c r="FC1285" s="124"/>
      <c r="FD1285" s="124"/>
      <c r="FE1285" s="124"/>
      <c r="FF1285" s="124"/>
      <c r="FG1285" s="124"/>
      <c r="FH1285" s="124"/>
      <c r="FI1285" s="124"/>
      <c r="FJ1285" s="124"/>
      <c r="FK1285" s="124"/>
      <c r="FL1285" s="124"/>
      <c r="FM1285" s="124"/>
      <c r="FN1285" s="124"/>
    </row>
    <row r="1286" spans="1:170" ht="12.75" customHeight="1">
      <c r="A1286" s="120" t="s">
        <v>122</v>
      </c>
      <c r="B1286" s="120" t="s">
        <v>3043</v>
      </c>
      <c r="C1286" s="120" t="s">
        <v>4906</v>
      </c>
      <c r="D1286" s="120" t="s">
        <v>15195</v>
      </c>
      <c r="E1286" s="120" t="s">
        <v>15196</v>
      </c>
      <c r="F1286" s="120" t="s">
        <v>15197</v>
      </c>
      <c r="G1286" s="120" t="s">
        <v>2196</v>
      </c>
      <c r="H1286" s="120" t="s">
        <v>15198</v>
      </c>
      <c r="I1286" s="120" t="s">
        <v>15199</v>
      </c>
      <c r="J1286" s="120" t="s">
        <v>15200</v>
      </c>
      <c r="K1286" s="120" t="s">
        <v>15201</v>
      </c>
      <c r="L1286" s="120" t="s">
        <v>15202</v>
      </c>
      <c r="M1286" s="120" t="s">
        <v>1304</v>
      </c>
      <c r="N1286" s="120" t="s">
        <v>11606</v>
      </c>
      <c r="O1286" s="120" t="s">
        <v>1304</v>
      </c>
      <c r="P1286" s="120" t="s">
        <v>1374</v>
      </c>
      <c r="Q1286" s="120" t="s">
        <v>1304</v>
      </c>
      <c r="R1286" s="120" t="s">
        <v>1304</v>
      </c>
      <c r="S1286" s="120" t="s">
        <v>1304</v>
      </c>
      <c r="T1286" s="120" t="s">
        <v>1304</v>
      </c>
      <c r="U1286" s="120" t="s">
        <v>1304</v>
      </c>
      <c r="V1286" s="130">
        <v>65</v>
      </c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  <c r="EC1286" s="124"/>
      <c r="ED1286" s="124"/>
      <c r="EE1286" s="130">
        <v>65</v>
      </c>
      <c r="EF1286" s="124"/>
      <c r="EG1286" s="124"/>
      <c r="EH1286" s="124"/>
      <c r="EI1286" s="124"/>
      <c r="EJ1286" s="124"/>
      <c r="EK1286" s="124"/>
      <c r="EL1286" s="124"/>
      <c r="EM1286" s="124"/>
      <c r="EN1286" s="124"/>
      <c r="EO1286" s="124"/>
      <c r="EP1286" s="124"/>
      <c r="EQ1286" s="124"/>
      <c r="ER1286" s="124"/>
      <c r="ES1286" s="124"/>
      <c r="ET1286" s="124"/>
      <c r="EU1286" s="124"/>
      <c r="EV1286" s="124"/>
      <c r="EW1286" s="124"/>
      <c r="EX1286" s="124"/>
      <c r="EY1286" s="124"/>
      <c r="EZ1286" s="124"/>
      <c r="FA1286" s="124"/>
      <c r="FB1286" s="124"/>
      <c r="FC1286" s="124"/>
      <c r="FD1286" s="124"/>
      <c r="FE1286" s="124"/>
      <c r="FF1286" s="124"/>
      <c r="FG1286" s="124"/>
      <c r="FH1286" s="124"/>
      <c r="FI1286" s="124"/>
      <c r="FJ1286" s="124"/>
      <c r="FK1286" s="124"/>
      <c r="FL1286" s="124"/>
      <c r="FM1286" s="124"/>
      <c r="FN1286" s="124"/>
    </row>
    <row r="1287" spans="1:170" ht="12.75" customHeight="1">
      <c r="A1287" s="120" t="s">
        <v>122</v>
      </c>
      <c r="B1287" s="120" t="s">
        <v>3043</v>
      </c>
      <c r="C1287" s="120" t="s">
        <v>5659</v>
      </c>
      <c r="D1287" s="120" t="s">
        <v>15138</v>
      </c>
      <c r="E1287" s="120" t="s">
        <v>15139</v>
      </c>
      <c r="F1287" s="120" t="s">
        <v>15140</v>
      </c>
      <c r="G1287" s="120" t="s">
        <v>15141</v>
      </c>
      <c r="H1287" s="120" t="s">
        <v>15142</v>
      </c>
      <c r="I1287" s="120" t="s">
        <v>15143</v>
      </c>
      <c r="J1287" s="120" t="s">
        <v>15144</v>
      </c>
      <c r="K1287" s="120" t="s">
        <v>15145</v>
      </c>
      <c r="L1287" s="120" t="s">
        <v>15146</v>
      </c>
      <c r="M1287" s="120" t="s">
        <v>1304</v>
      </c>
      <c r="N1287" s="120" t="s">
        <v>15139</v>
      </c>
      <c r="O1287" s="120" t="s">
        <v>1304</v>
      </c>
      <c r="P1287" s="120" t="s">
        <v>1374</v>
      </c>
      <c r="Q1287" s="120" t="s">
        <v>1304</v>
      </c>
      <c r="R1287" s="120" t="s">
        <v>1304</v>
      </c>
      <c r="S1287" s="120" t="s">
        <v>1304</v>
      </c>
      <c r="T1287" s="120" t="s">
        <v>1304</v>
      </c>
      <c r="U1287" s="120" t="s">
        <v>1304</v>
      </c>
      <c r="V1287" s="130">
        <v>68</v>
      </c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30">
        <v>68</v>
      </c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  <c r="EC1287" s="124"/>
      <c r="ED1287" s="124"/>
      <c r="EE1287" s="124"/>
      <c r="EF1287" s="124"/>
      <c r="EG1287" s="124"/>
      <c r="EH1287" s="124"/>
      <c r="EI1287" s="124"/>
      <c r="EJ1287" s="124"/>
      <c r="EK1287" s="124"/>
      <c r="EL1287" s="124"/>
      <c r="EM1287" s="124"/>
      <c r="EN1287" s="124"/>
      <c r="EO1287" s="124"/>
      <c r="EP1287" s="124"/>
      <c r="EQ1287" s="124"/>
      <c r="ER1287" s="124"/>
      <c r="ES1287" s="124"/>
      <c r="ET1287" s="124"/>
      <c r="EU1287" s="124"/>
      <c r="EV1287" s="124"/>
      <c r="EW1287" s="124"/>
      <c r="EX1287" s="124"/>
      <c r="EY1287" s="124"/>
      <c r="EZ1287" s="124"/>
      <c r="FA1287" s="124"/>
      <c r="FB1287" s="124"/>
      <c r="FC1287" s="124"/>
      <c r="FD1287" s="124"/>
      <c r="FE1287" s="124"/>
      <c r="FF1287" s="124"/>
      <c r="FG1287" s="124"/>
      <c r="FH1287" s="124"/>
      <c r="FI1287" s="124"/>
      <c r="FJ1287" s="124"/>
      <c r="FK1287" s="124"/>
      <c r="FL1287" s="124"/>
      <c r="FM1287" s="124"/>
      <c r="FN1287" s="124"/>
    </row>
    <row r="1288" spans="1:170" ht="12.75" customHeight="1">
      <c r="A1288" s="120" t="s">
        <v>122</v>
      </c>
      <c r="B1288" s="120" t="s">
        <v>4593</v>
      </c>
      <c r="C1288" s="120" t="s">
        <v>1216</v>
      </c>
      <c r="D1288" s="120" t="s">
        <v>15021</v>
      </c>
      <c r="E1288" s="120" t="s">
        <v>15022</v>
      </c>
      <c r="F1288" s="120" t="s">
        <v>7542</v>
      </c>
      <c r="G1288" s="120" t="s">
        <v>1298</v>
      </c>
      <c r="H1288" s="120" t="s">
        <v>15023</v>
      </c>
      <c r="I1288" s="120" t="s">
        <v>15024</v>
      </c>
      <c r="J1288" s="120" t="s">
        <v>15025</v>
      </c>
      <c r="K1288" s="120" t="s">
        <v>15026</v>
      </c>
      <c r="L1288" s="120" t="s">
        <v>15027</v>
      </c>
      <c r="M1288" s="120" t="s">
        <v>1304</v>
      </c>
      <c r="N1288" s="120" t="s">
        <v>15028</v>
      </c>
      <c r="O1288" s="120" t="s">
        <v>1304</v>
      </c>
      <c r="P1288" s="120" t="s">
        <v>1302</v>
      </c>
      <c r="Q1288" s="120" t="s">
        <v>1304</v>
      </c>
      <c r="R1288" s="120" t="s">
        <v>1304</v>
      </c>
      <c r="S1288" s="120" t="s">
        <v>1304</v>
      </c>
      <c r="T1288" s="120" t="s">
        <v>1304</v>
      </c>
      <c r="U1288" s="120" t="s">
        <v>1304</v>
      </c>
      <c r="V1288" s="130">
        <v>159</v>
      </c>
      <c r="W1288" s="130">
        <v>30</v>
      </c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30">
        <v>15</v>
      </c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30">
        <v>108</v>
      </c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  <c r="EC1288" s="124"/>
      <c r="ED1288" s="124"/>
      <c r="EE1288" s="124"/>
      <c r="EF1288" s="124"/>
      <c r="EG1288" s="124"/>
      <c r="EH1288" s="124"/>
      <c r="EI1288" s="124"/>
      <c r="EJ1288" s="124"/>
      <c r="EK1288" s="124"/>
      <c r="EL1288" s="124"/>
      <c r="EM1288" s="124"/>
      <c r="EN1288" s="124"/>
      <c r="EO1288" s="124"/>
      <c r="EP1288" s="124"/>
      <c r="EQ1288" s="130">
        <v>6</v>
      </c>
      <c r="ER1288" s="124"/>
      <c r="ES1288" s="124"/>
      <c r="ET1288" s="124"/>
      <c r="EU1288" s="124"/>
      <c r="EV1288" s="124"/>
      <c r="EW1288" s="124"/>
      <c r="EX1288" s="124"/>
      <c r="EY1288" s="124"/>
      <c r="EZ1288" s="124"/>
      <c r="FA1288" s="124"/>
      <c r="FB1288" s="124"/>
      <c r="FC1288" s="124"/>
      <c r="FD1288" s="124"/>
      <c r="FE1288" s="124"/>
      <c r="FF1288" s="124"/>
      <c r="FG1288" s="124"/>
      <c r="FH1288" s="124"/>
      <c r="FI1288" s="124"/>
      <c r="FJ1288" s="124"/>
      <c r="FK1288" s="124"/>
      <c r="FL1288" s="124"/>
      <c r="FM1288" s="124"/>
      <c r="FN1288" s="124"/>
    </row>
    <row r="1289" spans="1:170" ht="12.75" customHeight="1">
      <c r="A1289" s="120" t="s">
        <v>122</v>
      </c>
      <c r="B1289" s="120" t="s">
        <v>4593</v>
      </c>
      <c r="C1289" s="120" t="s">
        <v>2213</v>
      </c>
      <c r="D1289" s="120" t="s">
        <v>15039</v>
      </c>
      <c r="E1289" s="120" t="s">
        <v>15040</v>
      </c>
      <c r="F1289" s="120" t="s">
        <v>15041</v>
      </c>
      <c r="G1289" s="120" t="s">
        <v>242</v>
      </c>
      <c r="H1289" s="120" t="s">
        <v>15042</v>
      </c>
      <c r="I1289" s="120" t="s">
        <v>15043</v>
      </c>
      <c r="J1289" s="120" t="s">
        <v>15044</v>
      </c>
      <c r="K1289" s="120" t="s">
        <v>15045</v>
      </c>
      <c r="L1289" s="120" t="s">
        <v>15046</v>
      </c>
      <c r="M1289" s="120" t="s">
        <v>1304</v>
      </c>
      <c r="N1289" s="120" t="s">
        <v>15039</v>
      </c>
      <c r="O1289" s="120" t="s">
        <v>1304</v>
      </c>
      <c r="P1289" s="120" t="s">
        <v>1302</v>
      </c>
      <c r="Q1289" s="120" t="s">
        <v>1304</v>
      </c>
      <c r="R1289" s="120" t="s">
        <v>1304</v>
      </c>
      <c r="S1289" s="120" t="s">
        <v>1304</v>
      </c>
      <c r="T1289" s="120" t="s">
        <v>1304</v>
      </c>
      <c r="U1289" s="120" t="s">
        <v>1304</v>
      </c>
      <c r="V1289" s="130">
        <v>85</v>
      </c>
      <c r="W1289" s="130">
        <v>10</v>
      </c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30">
        <v>57</v>
      </c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30">
        <v>14</v>
      </c>
      <c r="CX1289" s="124"/>
      <c r="CY1289" s="124"/>
      <c r="CZ1289" s="124"/>
      <c r="DA1289" s="124"/>
      <c r="DB1289" s="124"/>
      <c r="DC1289" s="124"/>
      <c r="DD1289" s="124"/>
      <c r="DE1289" s="124"/>
      <c r="DF1289" s="130">
        <v>4</v>
      </c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  <c r="EC1289" s="124"/>
      <c r="ED1289" s="124"/>
      <c r="EE1289" s="124"/>
      <c r="EF1289" s="124"/>
      <c r="EG1289" s="124"/>
      <c r="EH1289" s="124"/>
      <c r="EI1289" s="124"/>
      <c r="EJ1289" s="124"/>
      <c r="EK1289" s="124"/>
      <c r="EL1289" s="124"/>
      <c r="EM1289" s="124"/>
      <c r="EN1289" s="124"/>
      <c r="EO1289" s="124"/>
      <c r="EP1289" s="124"/>
      <c r="EQ1289" s="124"/>
      <c r="ER1289" s="124"/>
      <c r="ES1289" s="124"/>
      <c r="ET1289" s="124"/>
      <c r="EU1289" s="124"/>
      <c r="EV1289" s="124"/>
      <c r="EW1289" s="124"/>
      <c r="EX1289" s="124"/>
      <c r="EY1289" s="124"/>
      <c r="EZ1289" s="124"/>
      <c r="FA1289" s="124"/>
      <c r="FB1289" s="124"/>
      <c r="FC1289" s="124"/>
      <c r="FD1289" s="124"/>
      <c r="FE1289" s="124"/>
      <c r="FF1289" s="124"/>
      <c r="FG1289" s="124"/>
      <c r="FH1289" s="124"/>
      <c r="FI1289" s="124"/>
      <c r="FJ1289" s="124"/>
      <c r="FK1289" s="124"/>
      <c r="FL1289" s="124"/>
      <c r="FM1289" s="124"/>
      <c r="FN1289" s="124"/>
    </row>
    <row r="1290" spans="1:170" ht="12.75" customHeight="1">
      <c r="A1290" s="120" t="s">
        <v>122</v>
      </c>
      <c r="B1290" s="120" t="s">
        <v>4593</v>
      </c>
      <c r="C1290" s="120" t="s">
        <v>5347</v>
      </c>
      <c r="D1290" s="120" t="s">
        <v>15458</v>
      </c>
      <c r="E1290" s="120" t="s">
        <v>15459</v>
      </c>
      <c r="F1290" s="120" t="s">
        <v>15460</v>
      </c>
      <c r="G1290" s="120" t="s">
        <v>1495</v>
      </c>
      <c r="H1290" s="120" t="s">
        <v>15461</v>
      </c>
      <c r="I1290" s="120" t="s">
        <v>15462</v>
      </c>
      <c r="J1290" s="121"/>
      <c r="K1290" s="121"/>
      <c r="L1290" s="121"/>
      <c r="M1290" s="120" t="s">
        <v>1304</v>
      </c>
      <c r="N1290" s="120" t="s">
        <v>15463</v>
      </c>
      <c r="O1290" s="120" t="s">
        <v>1304</v>
      </c>
      <c r="P1290" s="120" t="s">
        <v>1302</v>
      </c>
      <c r="Q1290" s="120" t="s">
        <v>1304</v>
      </c>
      <c r="R1290" s="120" t="s">
        <v>1304</v>
      </c>
      <c r="S1290" s="120" t="s">
        <v>1304</v>
      </c>
      <c r="T1290" s="120" t="s">
        <v>1304</v>
      </c>
      <c r="U1290" s="120" t="s">
        <v>1304</v>
      </c>
      <c r="V1290" s="130">
        <v>151</v>
      </c>
      <c r="W1290" s="130">
        <v>62</v>
      </c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30">
        <v>17</v>
      </c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30">
        <v>46</v>
      </c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  <c r="EC1290" s="124"/>
      <c r="ED1290" s="124"/>
      <c r="EE1290" s="124"/>
      <c r="EF1290" s="124"/>
      <c r="EG1290" s="124"/>
      <c r="EH1290" s="124"/>
      <c r="EI1290" s="124"/>
      <c r="EJ1290" s="124"/>
      <c r="EK1290" s="124"/>
      <c r="EL1290" s="124"/>
      <c r="EM1290" s="124"/>
      <c r="EN1290" s="124"/>
      <c r="EO1290" s="124"/>
      <c r="EP1290" s="124"/>
      <c r="EQ1290" s="130">
        <v>26</v>
      </c>
      <c r="ER1290" s="124"/>
      <c r="ES1290" s="124"/>
      <c r="ET1290" s="124"/>
      <c r="EU1290" s="124"/>
      <c r="EV1290" s="124"/>
      <c r="EW1290" s="124"/>
      <c r="EX1290" s="124"/>
      <c r="EY1290" s="124"/>
      <c r="EZ1290" s="124"/>
      <c r="FA1290" s="124"/>
      <c r="FB1290" s="124"/>
      <c r="FC1290" s="124"/>
      <c r="FD1290" s="124"/>
      <c r="FE1290" s="124"/>
      <c r="FF1290" s="124"/>
      <c r="FG1290" s="124"/>
      <c r="FH1290" s="124"/>
      <c r="FI1290" s="124"/>
      <c r="FJ1290" s="124"/>
      <c r="FK1290" s="124"/>
      <c r="FL1290" s="124"/>
      <c r="FM1290" s="124"/>
      <c r="FN1290" s="124"/>
    </row>
    <row r="1291" spans="1:170" ht="12.75" customHeight="1">
      <c r="A1291" s="120" t="s">
        <v>122</v>
      </c>
      <c r="B1291" s="120" t="s">
        <v>4593</v>
      </c>
      <c r="C1291" s="120" t="s">
        <v>5475</v>
      </c>
      <c r="D1291" s="120" t="s">
        <v>14980</v>
      </c>
      <c r="E1291" s="120" t="s">
        <v>14981</v>
      </c>
      <c r="F1291" s="120" t="s">
        <v>9218</v>
      </c>
      <c r="G1291" s="120" t="s">
        <v>5483</v>
      </c>
      <c r="H1291" s="120" t="s">
        <v>14982</v>
      </c>
      <c r="I1291" s="120" t="s">
        <v>127</v>
      </c>
      <c r="J1291" s="120" t="s">
        <v>14983</v>
      </c>
      <c r="K1291" s="120" t="s">
        <v>14984</v>
      </c>
      <c r="L1291" s="120" t="s">
        <v>14985</v>
      </c>
      <c r="M1291" s="120" t="s">
        <v>1304</v>
      </c>
      <c r="N1291" s="120" t="s">
        <v>14881</v>
      </c>
      <c r="O1291" s="120" t="s">
        <v>1297</v>
      </c>
      <c r="P1291" s="120" t="s">
        <v>1302</v>
      </c>
      <c r="Q1291" s="120" t="s">
        <v>1304</v>
      </c>
      <c r="R1291" s="120" t="s">
        <v>1304</v>
      </c>
      <c r="S1291" s="120" t="s">
        <v>1304</v>
      </c>
      <c r="T1291" s="120" t="s">
        <v>1304</v>
      </c>
      <c r="U1291" s="120" t="s">
        <v>1304</v>
      </c>
      <c r="V1291" s="130">
        <v>275</v>
      </c>
      <c r="W1291" s="130">
        <v>143</v>
      </c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30">
        <v>78</v>
      </c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30">
        <v>31</v>
      </c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30">
        <v>6</v>
      </c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30">
        <v>2</v>
      </c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  <c r="EC1291" s="124"/>
      <c r="ED1291" s="124"/>
      <c r="EE1291" s="124"/>
      <c r="EF1291" s="124"/>
      <c r="EG1291" s="124"/>
      <c r="EH1291" s="124"/>
      <c r="EI1291" s="124"/>
      <c r="EJ1291" s="124"/>
      <c r="EK1291" s="124"/>
      <c r="EL1291" s="124"/>
      <c r="EM1291" s="124"/>
      <c r="EN1291" s="124"/>
      <c r="EO1291" s="124"/>
      <c r="EP1291" s="124"/>
      <c r="EQ1291" s="130">
        <v>15</v>
      </c>
      <c r="ER1291" s="124"/>
      <c r="ES1291" s="124"/>
      <c r="ET1291" s="124"/>
      <c r="EU1291" s="124"/>
      <c r="EV1291" s="124"/>
      <c r="EW1291" s="124"/>
      <c r="EX1291" s="124"/>
      <c r="EY1291" s="124"/>
      <c r="EZ1291" s="124"/>
      <c r="FA1291" s="124"/>
      <c r="FB1291" s="124"/>
      <c r="FC1291" s="124"/>
      <c r="FD1291" s="124"/>
      <c r="FE1291" s="124"/>
      <c r="FF1291" s="124"/>
      <c r="FG1291" s="124"/>
      <c r="FH1291" s="124"/>
      <c r="FI1291" s="124"/>
      <c r="FJ1291" s="124"/>
      <c r="FK1291" s="124"/>
      <c r="FL1291" s="124"/>
      <c r="FM1291" s="124"/>
      <c r="FN1291" s="124"/>
    </row>
    <row r="1292" spans="1:170" ht="12.75" customHeight="1">
      <c r="A1292" s="120" t="s">
        <v>122</v>
      </c>
      <c r="B1292" s="120" t="s">
        <v>4593</v>
      </c>
      <c r="C1292" s="120" t="s">
        <v>5475</v>
      </c>
      <c r="D1292" s="120" t="s">
        <v>15050</v>
      </c>
      <c r="E1292" s="120" t="s">
        <v>15051</v>
      </c>
      <c r="F1292" s="120" t="s">
        <v>15052</v>
      </c>
      <c r="G1292" s="120" t="s">
        <v>1298</v>
      </c>
      <c r="H1292" s="120" t="s">
        <v>14982</v>
      </c>
      <c r="I1292" s="120" t="s">
        <v>127</v>
      </c>
      <c r="J1292" s="120" t="s">
        <v>15053</v>
      </c>
      <c r="K1292" s="120" t="s">
        <v>15054</v>
      </c>
      <c r="L1292" s="120" t="s">
        <v>15055</v>
      </c>
      <c r="M1292" s="120" t="s">
        <v>1304</v>
      </c>
      <c r="N1292" s="120" t="s">
        <v>11618</v>
      </c>
      <c r="O1292" s="120" t="s">
        <v>1304</v>
      </c>
      <c r="P1292" s="120" t="s">
        <v>1374</v>
      </c>
      <c r="Q1292" s="120" t="s">
        <v>1304</v>
      </c>
      <c r="R1292" s="120" t="s">
        <v>1304</v>
      </c>
      <c r="S1292" s="120" t="s">
        <v>1304</v>
      </c>
      <c r="T1292" s="120" t="s">
        <v>1304</v>
      </c>
      <c r="U1292" s="120" t="s">
        <v>1304</v>
      </c>
      <c r="V1292" s="130">
        <v>24</v>
      </c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30">
        <v>24</v>
      </c>
      <c r="EC1292" s="124"/>
      <c r="ED1292" s="124"/>
      <c r="EE1292" s="124"/>
      <c r="EF1292" s="124"/>
      <c r="EG1292" s="124"/>
      <c r="EH1292" s="124"/>
      <c r="EI1292" s="124"/>
      <c r="EJ1292" s="124"/>
      <c r="EK1292" s="124"/>
      <c r="EL1292" s="124"/>
      <c r="EM1292" s="124"/>
      <c r="EN1292" s="124"/>
      <c r="EO1292" s="124"/>
      <c r="EP1292" s="124"/>
      <c r="EQ1292" s="124"/>
      <c r="ER1292" s="124"/>
      <c r="ES1292" s="124"/>
      <c r="ET1292" s="124"/>
      <c r="EU1292" s="124"/>
      <c r="EV1292" s="124"/>
      <c r="EW1292" s="124"/>
      <c r="EX1292" s="124"/>
      <c r="EY1292" s="124"/>
      <c r="EZ1292" s="124"/>
      <c r="FA1292" s="124"/>
      <c r="FB1292" s="124"/>
      <c r="FC1292" s="124"/>
      <c r="FD1292" s="124"/>
      <c r="FE1292" s="124"/>
      <c r="FF1292" s="124"/>
      <c r="FG1292" s="124"/>
      <c r="FH1292" s="124"/>
      <c r="FI1292" s="124"/>
      <c r="FJ1292" s="124"/>
      <c r="FK1292" s="124"/>
      <c r="FL1292" s="124"/>
      <c r="FM1292" s="124"/>
      <c r="FN1292" s="124"/>
    </row>
    <row r="1293" spans="1:170" ht="12.75" customHeight="1">
      <c r="A1293" s="120" t="s">
        <v>122</v>
      </c>
      <c r="B1293" s="120" t="s">
        <v>4593</v>
      </c>
      <c r="C1293" s="120" t="s">
        <v>5475</v>
      </c>
      <c r="D1293" s="120" t="s">
        <v>15107</v>
      </c>
      <c r="E1293" s="120" t="s">
        <v>15113</v>
      </c>
      <c r="F1293" s="120" t="s">
        <v>15114</v>
      </c>
      <c r="G1293" s="120" t="s">
        <v>1339</v>
      </c>
      <c r="H1293" s="120" t="s">
        <v>14982</v>
      </c>
      <c r="I1293" s="120" t="s">
        <v>127</v>
      </c>
      <c r="J1293" s="120" t="s">
        <v>15110</v>
      </c>
      <c r="K1293" s="120" t="s">
        <v>15111</v>
      </c>
      <c r="L1293" s="120" t="s">
        <v>15112</v>
      </c>
      <c r="M1293" s="120" t="s">
        <v>1304</v>
      </c>
      <c r="N1293" s="120" t="s">
        <v>15020</v>
      </c>
      <c r="O1293" s="120" t="s">
        <v>1304</v>
      </c>
      <c r="P1293" s="120" t="s">
        <v>1374</v>
      </c>
      <c r="Q1293" s="120" t="s">
        <v>1304</v>
      </c>
      <c r="R1293" s="120" t="s">
        <v>1304</v>
      </c>
      <c r="S1293" s="120" t="s">
        <v>1304</v>
      </c>
      <c r="T1293" s="120" t="s">
        <v>1304</v>
      </c>
      <c r="U1293" s="120" t="s">
        <v>1304</v>
      </c>
      <c r="V1293" s="130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  <c r="EC1293" s="124"/>
      <c r="ED1293" s="124"/>
      <c r="EE1293" s="124"/>
      <c r="EF1293" s="124"/>
      <c r="EG1293" s="124"/>
      <c r="EH1293" s="124"/>
      <c r="EI1293" s="124"/>
      <c r="EJ1293" s="124"/>
      <c r="EK1293" s="124"/>
      <c r="EL1293" s="124"/>
      <c r="EM1293" s="124"/>
      <c r="EN1293" s="124"/>
      <c r="EO1293" s="124"/>
      <c r="EP1293" s="124"/>
      <c r="EQ1293" s="124"/>
      <c r="ER1293" s="124"/>
      <c r="ES1293" s="124"/>
      <c r="ET1293" s="124"/>
      <c r="EU1293" s="124"/>
      <c r="EV1293" s="124"/>
      <c r="EW1293" s="124"/>
      <c r="EX1293" s="124"/>
      <c r="EY1293" s="124"/>
      <c r="EZ1293" s="124"/>
      <c r="FA1293" s="124"/>
      <c r="FB1293" s="124"/>
      <c r="FC1293" s="124"/>
      <c r="FD1293" s="124"/>
      <c r="FE1293" s="124"/>
      <c r="FF1293" s="124"/>
      <c r="FG1293" s="124"/>
      <c r="FH1293" s="124"/>
      <c r="FI1293" s="124"/>
      <c r="FJ1293" s="124"/>
      <c r="FK1293" s="124"/>
      <c r="FL1293" s="124"/>
      <c r="FM1293" s="124"/>
      <c r="FN1293" s="124"/>
    </row>
    <row r="1294" spans="1:170" ht="12.75" customHeight="1">
      <c r="A1294" s="120" t="s">
        <v>122</v>
      </c>
      <c r="B1294" s="120" t="s">
        <v>4593</v>
      </c>
      <c r="C1294" s="120" t="s">
        <v>5475</v>
      </c>
      <c r="D1294" s="120" t="s">
        <v>15107</v>
      </c>
      <c r="E1294" s="120" t="s">
        <v>15115</v>
      </c>
      <c r="F1294" s="120" t="s">
        <v>9185</v>
      </c>
      <c r="G1294" s="120" t="s">
        <v>2092</v>
      </c>
      <c r="H1294" s="120" t="s">
        <v>14982</v>
      </c>
      <c r="I1294" s="120" t="s">
        <v>127</v>
      </c>
      <c r="J1294" s="120" t="s">
        <v>15110</v>
      </c>
      <c r="K1294" s="120" t="s">
        <v>15111</v>
      </c>
      <c r="L1294" s="120" t="s">
        <v>15112</v>
      </c>
      <c r="M1294" s="120" t="s">
        <v>1304</v>
      </c>
      <c r="N1294" s="120" t="s">
        <v>15020</v>
      </c>
      <c r="O1294" s="120" t="s">
        <v>1304</v>
      </c>
      <c r="P1294" s="120" t="s">
        <v>1374</v>
      </c>
      <c r="Q1294" s="120" t="s">
        <v>1304</v>
      </c>
      <c r="R1294" s="120" t="s">
        <v>1304</v>
      </c>
      <c r="S1294" s="120" t="s">
        <v>1304</v>
      </c>
      <c r="T1294" s="120" t="s">
        <v>1304</v>
      </c>
      <c r="U1294" s="120" t="s">
        <v>1304</v>
      </c>
      <c r="V1294" s="130">
        <v>415</v>
      </c>
      <c r="W1294" s="130">
        <v>75</v>
      </c>
      <c r="X1294" s="124"/>
      <c r="Y1294" s="130">
        <v>38</v>
      </c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30">
        <v>26</v>
      </c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30">
        <v>30</v>
      </c>
      <c r="BW1294" s="124"/>
      <c r="BX1294" s="124"/>
      <c r="BY1294" s="124"/>
      <c r="BZ1294" s="130">
        <v>20</v>
      </c>
      <c r="CA1294" s="124"/>
      <c r="CB1294" s="124"/>
      <c r="CC1294" s="130">
        <v>34</v>
      </c>
      <c r="CD1294" s="124"/>
      <c r="CE1294" s="124"/>
      <c r="CF1294" s="124"/>
      <c r="CG1294" s="124"/>
      <c r="CH1294" s="124"/>
      <c r="CI1294" s="124"/>
      <c r="CJ1294" s="130">
        <v>39</v>
      </c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30">
        <v>25</v>
      </c>
      <c r="CX1294" s="130">
        <v>40</v>
      </c>
      <c r="CY1294" s="124"/>
      <c r="CZ1294" s="124"/>
      <c r="DA1294" s="124"/>
      <c r="DB1294" s="130">
        <v>49</v>
      </c>
      <c r="DC1294" s="124"/>
      <c r="DD1294" s="124"/>
      <c r="DE1294" s="124"/>
      <c r="DF1294" s="124"/>
      <c r="DG1294" s="124"/>
      <c r="DH1294" s="130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  <c r="EC1294" s="124"/>
      <c r="ED1294" s="124"/>
      <c r="EE1294" s="124"/>
      <c r="EF1294" s="124"/>
      <c r="EG1294" s="124"/>
      <c r="EH1294" s="124"/>
      <c r="EI1294" s="124"/>
      <c r="EJ1294" s="124"/>
      <c r="EK1294" s="124"/>
      <c r="EL1294" s="124"/>
      <c r="EM1294" s="124"/>
      <c r="EN1294" s="124"/>
      <c r="EO1294" s="124"/>
      <c r="EP1294" s="130">
        <v>1</v>
      </c>
      <c r="EQ1294" s="130">
        <v>30</v>
      </c>
      <c r="ER1294" s="124"/>
      <c r="ES1294" s="124"/>
      <c r="ET1294" s="124"/>
      <c r="EU1294" s="124"/>
      <c r="EV1294" s="124"/>
      <c r="EW1294" s="124"/>
      <c r="EX1294" s="124"/>
      <c r="EY1294" s="124"/>
      <c r="EZ1294" s="124"/>
      <c r="FA1294" s="124"/>
      <c r="FB1294" s="124"/>
      <c r="FC1294" s="124"/>
      <c r="FD1294" s="124"/>
      <c r="FE1294" s="124"/>
      <c r="FF1294" s="124"/>
      <c r="FG1294" s="124"/>
      <c r="FH1294" s="130">
        <v>8</v>
      </c>
      <c r="FI1294" s="124"/>
      <c r="FJ1294" s="124"/>
      <c r="FK1294" s="124"/>
      <c r="FL1294" s="124"/>
      <c r="FM1294" s="124"/>
      <c r="FN1294" s="124"/>
    </row>
    <row r="1295" spans="1:170" ht="12.75" customHeight="1">
      <c r="A1295" s="120" t="s">
        <v>122</v>
      </c>
      <c r="B1295" s="120" t="s">
        <v>4593</v>
      </c>
      <c r="C1295" s="120" t="s">
        <v>4594</v>
      </c>
      <c r="D1295" s="120" t="s">
        <v>15107</v>
      </c>
      <c r="E1295" s="120" t="s">
        <v>15108</v>
      </c>
      <c r="F1295" s="120" t="s">
        <v>15109</v>
      </c>
      <c r="G1295" s="120" t="s">
        <v>1736</v>
      </c>
      <c r="H1295" s="120" t="s">
        <v>4597</v>
      </c>
      <c r="I1295" s="120" t="s">
        <v>4598</v>
      </c>
      <c r="J1295" s="120" t="s">
        <v>15110</v>
      </c>
      <c r="K1295" s="120" t="s">
        <v>15111</v>
      </c>
      <c r="L1295" s="120" t="s">
        <v>15112</v>
      </c>
      <c r="M1295" s="120" t="s">
        <v>1304</v>
      </c>
      <c r="N1295" s="120" t="s">
        <v>15020</v>
      </c>
      <c r="O1295" s="120" t="s">
        <v>1304</v>
      </c>
      <c r="P1295" s="120" t="s">
        <v>1374</v>
      </c>
      <c r="Q1295" s="120" t="s">
        <v>1304</v>
      </c>
      <c r="R1295" s="120" t="s">
        <v>1304</v>
      </c>
      <c r="S1295" s="120" t="s">
        <v>1304</v>
      </c>
      <c r="T1295" s="120" t="s">
        <v>1304</v>
      </c>
      <c r="U1295" s="120" t="s">
        <v>1304</v>
      </c>
      <c r="V1295" s="130">
        <v>116</v>
      </c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30">
        <v>116</v>
      </c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  <c r="EC1295" s="124"/>
      <c r="ED1295" s="124"/>
      <c r="EE1295" s="124"/>
      <c r="EF1295" s="124"/>
      <c r="EG1295" s="124"/>
      <c r="EH1295" s="124"/>
      <c r="EI1295" s="124"/>
      <c r="EJ1295" s="124"/>
      <c r="EK1295" s="124"/>
      <c r="EL1295" s="124"/>
      <c r="EM1295" s="124"/>
      <c r="EN1295" s="124"/>
      <c r="EO1295" s="124"/>
      <c r="EP1295" s="124"/>
      <c r="EQ1295" s="124"/>
      <c r="ER1295" s="124"/>
      <c r="ES1295" s="124"/>
      <c r="ET1295" s="124"/>
      <c r="EU1295" s="124"/>
      <c r="EV1295" s="124"/>
      <c r="EW1295" s="124"/>
      <c r="EX1295" s="124"/>
      <c r="EY1295" s="124"/>
      <c r="EZ1295" s="124"/>
      <c r="FA1295" s="124"/>
      <c r="FB1295" s="124"/>
      <c r="FC1295" s="124"/>
      <c r="FD1295" s="124"/>
      <c r="FE1295" s="124"/>
      <c r="FF1295" s="124"/>
      <c r="FG1295" s="124"/>
      <c r="FH1295" s="124"/>
      <c r="FI1295" s="124"/>
      <c r="FJ1295" s="124"/>
      <c r="FK1295" s="124"/>
      <c r="FL1295" s="124"/>
      <c r="FM1295" s="124"/>
      <c r="FN1295" s="124"/>
    </row>
    <row r="1296" spans="1:170" ht="12.75" customHeight="1">
      <c r="A1296" s="120" t="s">
        <v>122</v>
      </c>
      <c r="B1296" s="120" t="s">
        <v>4492</v>
      </c>
      <c r="C1296" s="120" t="s">
        <v>3152</v>
      </c>
      <c r="D1296" s="120" t="s">
        <v>15421</v>
      </c>
      <c r="E1296" s="120" t="s">
        <v>15422</v>
      </c>
      <c r="F1296" s="120" t="s">
        <v>15423</v>
      </c>
      <c r="G1296" s="120" t="s">
        <v>222</v>
      </c>
      <c r="H1296" s="120" t="s">
        <v>15424</v>
      </c>
      <c r="I1296" s="120" t="s">
        <v>15425</v>
      </c>
      <c r="J1296" s="121"/>
      <c r="K1296" s="121"/>
      <c r="L1296" s="121"/>
      <c r="M1296" s="120" t="s">
        <v>1297</v>
      </c>
      <c r="N1296" s="120" t="s">
        <v>15426</v>
      </c>
      <c r="O1296" s="120" t="s">
        <v>1304</v>
      </c>
      <c r="P1296" s="120" t="s">
        <v>1374</v>
      </c>
      <c r="Q1296" s="120" t="s">
        <v>1304</v>
      </c>
      <c r="R1296" s="120" t="s">
        <v>1304</v>
      </c>
      <c r="S1296" s="120" t="s">
        <v>1304</v>
      </c>
      <c r="T1296" s="120" t="s">
        <v>1304</v>
      </c>
      <c r="U1296" s="120" t="s">
        <v>1304</v>
      </c>
      <c r="V1296" s="130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  <c r="EC1296" s="124"/>
      <c r="ED1296" s="124"/>
      <c r="EE1296" s="124"/>
      <c r="EF1296" s="124"/>
      <c r="EG1296" s="124"/>
      <c r="EH1296" s="124"/>
      <c r="EI1296" s="124"/>
      <c r="EJ1296" s="124"/>
      <c r="EK1296" s="124"/>
      <c r="EL1296" s="124"/>
      <c r="EM1296" s="124"/>
      <c r="EN1296" s="124"/>
      <c r="EO1296" s="124"/>
      <c r="EP1296" s="124"/>
      <c r="EQ1296" s="124"/>
      <c r="ER1296" s="124"/>
      <c r="ES1296" s="124"/>
      <c r="ET1296" s="124"/>
      <c r="EU1296" s="124"/>
      <c r="EV1296" s="124"/>
      <c r="EW1296" s="124"/>
      <c r="EX1296" s="124"/>
      <c r="EY1296" s="124"/>
      <c r="EZ1296" s="124"/>
      <c r="FA1296" s="124"/>
      <c r="FB1296" s="124"/>
      <c r="FC1296" s="124"/>
      <c r="FD1296" s="124"/>
      <c r="FE1296" s="124"/>
      <c r="FF1296" s="124"/>
      <c r="FG1296" s="124"/>
      <c r="FH1296" s="124"/>
      <c r="FI1296" s="124"/>
      <c r="FJ1296" s="124"/>
      <c r="FK1296" s="124"/>
      <c r="FL1296" s="124"/>
      <c r="FM1296" s="124"/>
      <c r="FN1296" s="124"/>
    </row>
    <row r="1297" spans="1:170" ht="12.75" customHeight="1">
      <c r="A1297" s="120" t="s">
        <v>122</v>
      </c>
      <c r="B1297" s="120" t="s">
        <v>4492</v>
      </c>
      <c r="C1297" s="120" t="s">
        <v>6145</v>
      </c>
      <c r="D1297" s="120" t="s">
        <v>14896</v>
      </c>
      <c r="E1297" s="120" t="s">
        <v>14896</v>
      </c>
      <c r="F1297" s="120" t="s">
        <v>14897</v>
      </c>
      <c r="G1297" s="120" t="s">
        <v>1302</v>
      </c>
      <c r="H1297" s="120" t="s">
        <v>14898</v>
      </c>
      <c r="I1297" s="120" t="s">
        <v>14899</v>
      </c>
      <c r="J1297" s="120" t="s">
        <v>14900</v>
      </c>
      <c r="K1297" s="120" t="s">
        <v>14901</v>
      </c>
      <c r="L1297" s="120" t="s">
        <v>14902</v>
      </c>
      <c r="M1297" s="120" t="s">
        <v>1304</v>
      </c>
      <c r="N1297" s="120" t="s">
        <v>14903</v>
      </c>
      <c r="O1297" s="120" t="s">
        <v>1304</v>
      </c>
      <c r="P1297" s="120" t="s">
        <v>1302</v>
      </c>
      <c r="Q1297" s="120" t="s">
        <v>1304</v>
      </c>
      <c r="R1297" s="120" t="s">
        <v>1304</v>
      </c>
      <c r="S1297" s="120" t="s">
        <v>1304</v>
      </c>
      <c r="T1297" s="120" t="s">
        <v>1304</v>
      </c>
      <c r="U1297" s="120" t="s">
        <v>1304</v>
      </c>
      <c r="V1297" s="130">
        <v>229</v>
      </c>
      <c r="W1297" s="130">
        <v>89</v>
      </c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30">
        <v>51</v>
      </c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30">
        <v>6</v>
      </c>
      <c r="CX1297" s="124"/>
      <c r="CY1297" s="124"/>
      <c r="CZ1297" s="124"/>
      <c r="DA1297" s="124"/>
      <c r="DB1297" s="130">
        <v>20</v>
      </c>
      <c r="DC1297" s="124"/>
      <c r="DD1297" s="124"/>
      <c r="DE1297" s="124"/>
      <c r="DF1297" s="124"/>
      <c r="DG1297" s="124"/>
      <c r="DH1297" s="130">
        <v>3</v>
      </c>
      <c r="DI1297" s="130">
        <v>2</v>
      </c>
      <c r="DJ1297" s="124"/>
      <c r="DK1297" s="124"/>
      <c r="DL1297" s="124"/>
      <c r="DM1297" s="124"/>
      <c r="DN1297" s="124"/>
      <c r="DO1297" s="130">
        <v>58</v>
      </c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  <c r="EC1297" s="124"/>
      <c r="ED1297" s="124"/>
      <c r="EE1297" s="124"/>
      <c r="EF1297" s="124"/>
      <c r="EG1297" s="124"/>
      <c r="EH1297" s="124"/>
      <c r="EI1297" s="124"/>
      <c r="EJ1297" s="124"/>
      <c r="EK1297" s="124"/>
      <c r="EL1297" s="124"/>
      <c r="EM1297" s="124"/>
      <c r="EN1297" s="124"/>
      <c r="EO1297" s="124"/>
      <c r="EP1297" s="124"/>
      <c r="EQ1297" s="124"/>
      <c r="ER1297" s="124"/>
      <c r="ES1297" s="124"/>
      <c r="ET1297" s="124"/>
      <c r="EU1297" s="124"/>
      <c r="EV1297" s="124"/>
      <c r="EW1297" s="124"/>
      <c r="EX1297" s="124"/>
      <c r="EY1297" s="124"/>
      <c r="EZ1297" s="124"/>
      <c r="FA1297" s="124"/>
      <c r="FB1297" s="124"/>
      <c r="FC1297" s="124"/>
      <c r="FD1297" s="124"/>
      <c r="FE1297" s="124"/>
      <c r="FF1297" s="124"/>
      <c r="FG1297" s="124"/>
      <c r="FH1297" s="124"/>
      <c r="FI1297" s="124"/>
      <c r="FJ1297" s="124"/>
      <c r="FK1297" s="124"/>
      <c r="FL1297" s="124"/>
      <c r="FM1297" s="124"/>
      <c r="FN1297" s="124"/>
    </row>
    <row r="1298" spans="1:170" ht="12.75" customHeight="1">
      <c r="A1298" s="120" t="s">
        <v>122</v>
      </c>
      <c r="B1298" s="120" t="s">
        <v>4492</v>
      </c>
      <c r="C1298" s="120" t="s">
        <v>4304</v>
      </c>
      <c r="D1298" s="120" t="s">
        <v>15403</v>
      </c>
      <c r="E1298" s="120" t="s">
        <v>15409</v>
      </c>
      <c r="F1298" s="120" t="s">
        <v>2100</v>
      </c>
      <c r="G1298" s="120" t="s">
        <v>1306</v>
      </c>
      <c r="H1298" s="120" t="s">
        <v>4495</v>
      </c>
      <c r="I1298" s="120" t="s">
        <v>4496</v>
      </c>
      <c r="J1298" s="121"/>
      <c r="K1298" s="121"/>
      <c r="L1298" s="120" t="s">
        <v>15407</v>
      </c>
      <c r="M1298" s="120" t="s">
        <v>1302</v>
      </c>
      <c r="N1298" s="120" t="s">
        <v>15408</v>
      </c>
      <c r="O1298" s="120" t="s">
        <v>1304</v>
      </c>
      <c r="P1298" s="120" t="s">
        <v>1302</v>
      </c>
      <c r="Q1298" s="120" t="s">
        <v>1304</v>
      </c>
      <c r="R1298" s="120" t="s">
        <v>1304</v>
      </c>
      <c r="S1298" s="120" t="s">
        <v>1304</v>
      </c>
      <c r="T1298" s="120" t="s">
        <v>1304</v>
      </c>
      <c r="U1298" s="120" t="s">
        <v>1304</v>
      </c>
      <c r="V1298" s="130">
        <v>130</v>
      </c>
      <c r="W1298" s="130">
        <v>55</v>
      </c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30">
        <v>14</v>
      </c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30">
        <v>20</v>
      </c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  <c r="EC1298" s="124"/>
      <c r="ED1298" s="124"/>
      <c r="EE1298" s="130">
        <v>41</v>
      </c>
      <c r="EF1298" s="124"/>
      <c r="EG1298" s="124"/>
      <c r="EH1298" s="124"/>
      <c r="EI1298" s="124"/>
      <c r="EJ1298" s="124"/>
      <c r="EK1298" s="124"/>
      <c r="EL1298" s="124"/>
      <c r="EM1298" s="124"/>
      <c r="EN1298" s="124"/>
      <c r="EO1298" s="124"/>
      <c r="EP1298" s="124"/>
      <c r="EQ1298" s="124"/>
      <c r="ER1298" s="124"/>
      <c r="ES1298" s="124"/>
      <c r="ET1298" s="124"/>
      <c r="EU1298" s="124"/>
      <c r="EV1298" s="124"/>
      <c r="EW1298" s="124"/>
      <c r="EX1298" s="124"/>
      <c r="EY1298" s="124"/>
      <c r="EZ1298" s="124"/>
      <c r="FA1298" s="124"/>
      <c r="FB1298" s="124"/>
      <c r="FC1298" s="124"/>
      <c r="FD1298" s="124"/>
      <c r="FE1298" s="124"/>
      <c r="FF1298" s="124"/>
      <c r="FG1298" s="124"/>
      <c r="FH1298" s="124"/>
      <c r="FI1298" s="124"/>
      <c r="FJ1298" s="124"/>
      <c r="FK1298" s="124"/>
      <c r="FL1298" s="124"/>
      <c r="FM1298" s="124"/>
      <c r="FN1298" s="124"/>
    </row>
    <row r="1299" spans="1:170" ht="12.75" customHeight="1">
      <c r="A1299" s="120" t="s">
        <v>122</v>
      </c>
      <c r="B1299" s="120" t="s">
        <v>4363</v>
      </c>
      <c r="C1299" s="120" t="s">
        <v>2089</v>
      </c>
      <c r="D1299" s="120" t="s">
        <v>15390</v>
      </c>
      <c r="E1299" s="120" t="s">
        <v>15391</v>
      </c>
      <c r="F1299" s="120" t="s">
        <v>14847</v>
      </c>
      <c r="G1299" s="120" t="s">
        <v>1321</v>
      </c>
      <c r="H1299" s="120" t="s">
        <v>4366</v>
      </c>
      <c r="I1299" s="120" t="s">
        <v>4367</v>
      </c>
      <c r="J1299" s="120" t="s">
        <v>15392</v>
      </c>
      <c r="K1299" s="123" t="s">
        <v>4369</v>
      </c>
      <c r="L1299" s="120" t="s">
        <v>15393</v>
      </c>
      <c r="M1299" s="120" t="s">
        <v>1297</v>
      </c>
      <c r="N1299" s="120" t="s">
        <v>4370</v>
      </c>
      <c r="O1299" s="120" t="s">
        <v>1304</v>
      </c>
      <c r="P1299" s="120" t="s">
        <v>1374</v>
      </c>
      <c r="Q1299" s="120" t="s">
        <v>1304</v>
      </c>
      <c r="R1299" s="120" t="s">
        <v>1304</v>
      </c>
      <c r="S1299" s="120" t="s">
        <v>1304</v>
      </c>
      <c r="T1299" s="120" t="s">
        <v>1304</v>
      </c>
      <c r="U1299" s="120" t="s">
        <v>1304</v>
      </c>
      <c r="V1299" s="130">
        <v>65</v>
      </c>
      <c r="W1299" s="124"/>
      <c r="X1299" s="124"/>
      <c r="Y1299" s="124"/>
      <c r="Z1299" s="124"/>
      <c r="AA1299" s="124"/>
      <c r="AB1299" s="124"/>
      <c r="AC1299" s="124"/>
      <c r="AD1299" s="130">
        <v>65</v>
      </c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  <c r="EC1299" s="124"/>
      <c r="ED1299" s="124"/>
      <c r="EE1299" s="124"/>
      <c r="EF1299" s="124"/>
      <c r="EG1299" s="124"/>
      <c r="EH1299" s="124"/>
      <c r="EI1299" s="124"/>
      <c r="EJ1299" s="124"/>
      <c r="EK1299" s="124"/>
      <c r="EL1299" s="124"/>
      <c r="EM1299" s="124"/>
      <c r="EN1299" s="124"/>
      <c r="EO1299" s="124"/>
      <c r="EP1299" s="124"/>
      <c r="EQ1299" s="124"/>
      <c r="ER1299" s="124"/>
      <c r="ES1299" s="124"/>
      <c r="ET1299" s="124"/>
      <c r="EU1299" s="124"/>
      <c r="EV1299" s="124"/>
      <c r="EW1299" s="124"/>
      <c r="EX1299" s="124"/>
      <c r="EY1299" s="124"/>
      <c r="EZ1299" s="124"/>
      <c r="FA1299" s="124"/>
      <c r="FB1299" s="124"/>
      <c r="FC1299" s="124"/>
      <c r="FD1299" s="124"/>
      <c r="FE1299" s="124"/>
      <c r="FF1299" s="124"/>
      <c r="FG1299" s="124"/>
      <c r="FH1299" s="124"/>
      <c r="FI1299" s="124"/>
      <c r="FJ1299" s="124"/>
      <c r="FK1299" s="124"/>
      <c r="FL1299" s="124"/>
      <c r="FM1299" s="124"/>
      <c r="FN1299" s="124"/>
    </row>
    <row r="1300" spans="1:170" ht="12.75" customHeight="1">
      <c r="A1300" s="120" t="s">
        <v>122</v>
      </c>
      <c r="B1300" s="120" t="s">
        <v>4363</v>
      </c>
      <c r="C1300" s="120" t="s">
        <v>2089</v>
      </c>
      <c r="D1300" s="120" t="s">
        <v>14845</v>
      </c>
      <c r="E1300" s="120" t="s">
        <v>14846</v>
      </c>
      <c r="F1300" s="120" t="s">
        <v>14847</v>
      </c>
      <c r="G1300" s="120" t="s">
        <v>1306</v>
      </c>
      <c r="H1300" s="120" t="s">
        <v>4366</v>
      </c>
      <c r="I1300" s="120" t="s">
        <v>4367</v>
      </c>
      <c r="J1300" s="120" t="s">
        <v>14848</v>
      </c>
      <c r="K1300" s="120" t="s">
        <v>14849</v>
      </c>
      <c r="L1300" s="120" t="s">
        <v>14850</v>
      </c>
      <c r="M1300" s="120" t="s">
        <v>1297</v>
      </c>
      <c r="N1300" s="120" t="s">
        <v>14851</v>
      </c>
      <c r="O1300" s="120" t="s">
        <v>1297</v>
      </c>
      <c r="P1300" s="120" t="s">
        <v>1302</v>
      </c>
      <c r="Q1300" s="120" t="s">
        <v>1304</v>
      </c>
      <c r="R1300" s="120" t="s">
        <v>1304</v>
      </c>
      <c r="S1300" s="120" t="s">
        <v>1304</v>
      </c>
      <c r="T1300" s="120" t="s">
        <v>1304</v>
      </c>
      <c r="U1300" s="120" t="s">
        <v>1304</v>
      </c>
      <c r="V1300" s="130">
        <v>151</v>
      </c>
      <c r="W1300" s="130">
        <v>65</v>
      </c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30">
        <v>22</v>
      </c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30">
        <v>17</v>
      </c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30">
        <v>10</v>
      </c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30">
        <v>21</v>
      </c>
      <c r="CX1300" s="130">
        <v>13</v>
      </c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30">
        <v>3</v>
      </c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  <c r="EC1300" s="124"/>
      <c r="ED1300" s="124"/>
      <c r="EE1300" s="124"/>
      <c r="EF1300" s="124"/>
      <c r="EG1300" s="124"/>
      <c r="EH1300" s="124"/>
      <c r="EI1300" s="124"/>
      <c r="EJ1300" s="124"/>
      <c r="EK1300" s="124"/>
      <c r="EL1300" s="124"/>
      <c r="EM1300" s="124"/>
      <c r="EN1300" s="124"/>
      <c r="EO1300" s="124"/>
      <c r="EP1300" s="124"/>
      <c r="EQ1300" s="124"/>
      <c r="ER1300" s="124"/>
      <c r="ES1300" s="124"/>
      <c r="ET1300" s="124"/>
      <c r="EU1300" s="124"/>
      <c r="EV1300" s="124"/>
      <c r="EW1300" s="124"/>
      <c r="EX1300" s="124"/>
      <c r="EY1300" s="124"/>
      <c r="EZ1300" s="124"/>
      <c r="FA1300" s="124"/>
      <c r="FB1300" s="124"/>
      <c r="FC1300" s="124"/>
      <c r="FD1300" s="124"/>
      <c r="FE1300" s="124"/>
      <c r="FF1300" s="124"/>
      <c r="FG1300" s="124"/>
      <c r="FH1300" s="124"/>
      <c r="FI1300" s="124"/>
      <c r="FJ1300" s="124"/>
      <c r="FK1300" s="124"/>
      <c r="FL1300" s="124"/>
      <c r="FM1300" s="124"/>
      <c r="FN1300" s="124"/>
    </row>
    <row r="1301" spans="1:170" ht="12.75" customHeight="1">
      <c r="A1301" s="120" t="s">
        <v>122</v>
      </c>
      <c r="B1301" s="120" t="s">
        <v>4363</v>
      </c>
      <c r="C1301" s="120" t="s">
        <v>8880</v>
      </c>
      <c r="D1301" s="120" t="s">
        <v>15454</v>
      </c>
      <c r="E1301" s="120" t="s">
        <v>15454</v>
      </c>
      <c r="F1301" s="120" t="s">
        <v>14133</v>
      </c>
      <c r="G1301" s="120" t="s">
        <v>1304</v>
      </c>
      <c r="H1301" s="120" t="s">
        <v>15455</v>
      </c>
      <c r="I1301" s="120" t="s">
        <v>15456</v>
      </c>
      <c r="J1301" s="121"/>
      <c r="K1301" s="121"/>
      <c r="L1301" s="121"/>
      <c r="M1301" s="120" t="s">
        <v>1304</v>
      </c>
      <c r="N1301" s="120" t="s">
        <v>15457</v>
      </c>
      <c r="O1301" s="120" t="s">
        <v>1304</v>
      </c>
      <c r="P1301" s="120" t="s">
        <v>1302</v>
      </c>
      <c r="Q1301" s="120" t="s">
        <v>1304</v>
      </c>
      <c r="R1301" s="120" t="s">
        <v>1304</v>
      </c>
      <c r="S1301" s="120" t="s">
        <v>1304</v>
      </c>
      <c r="T1301" s="120" t="s">
        <v>1304</v>
      </c>
      <c r="U1301" s="120" t="s">
        <v>1304</v>
      </c>
      <c r="V1301" s="130">
        <v>92</v>
      </c>
      <c r="W1301" s="130">
        <v>20</v>
      </c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30">
        <v>41</v>
      </c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30">
        <v>21</v>
      </c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30">
        <v>1</v>
      </c>
      <c r="CX1301" s="124"/>
      <c r="CY1301" s="124"/>
      <c r="CZ1301" s="124"/>
      <c r="DA1301" s="124"/>
      <c r="DB1301" s="130">
        <v>1</v>
      </c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  <c r="EC1301" s="124"/>
      <c r="ED1301" s="124"/>
      <c r="EE1301" s="124"/>
      <c r="EF1301" s="124"/>
      <c r="EG1301" s="124"/>
      <c r="EH1301" s="124"/>
      <c r="EI1301" s="124"/>
      <c r="EJ1301" s="124"/>
      <c r="EK1301" s="124"/>
      <c r="EL1301" s="124"/>
      <c r="EM1301" s="124"/>
      <c r="EN1301" s="124"/>
      <c r="EO1301" s="124"/>
      <c r="EP1301" s="124"/>
      <c r="EQ1301" s="130">
        <v>8</v>
      </c>
      <c r="ER1301" s="124"/>
      <c r="ES1301" s="124"/>
      <c r="ET1301" s="124"/>
      <c r="EU1301" s="124"/>
      <c r="EV1301" s="124"/>
      <c r="EW1301" s="124"/>
      <c r="EX1301" s="124"/>
      <c r="EY1301" s="124"/>
      <c r="EZ1301" s="124"/>
      <c r="FA1301" s="124"/>
      <c r="FB1301" s="124"/>
      <c r="FC1301" s="124"/>
      <c r="FD1301" s="124"/>
      <c r="FE1301" s="124"/>
      <c r="FF1301" s="124"/>
      <c r="FG1301" s="124"/>
      <c r="FH1301" s="124"/>
      <c r="FI1301" s="124"/>
      <c r="FJ1301" s="124"/>
      <c r="FK1301" s="124"/>
      <c r="FL1301" s="124"/>
      <c r="FM1301" s="124"/>
      <c r="FN1301" s="124"/>
    </row>
    <row r="1302" spans="1:170" ht="12.75" customHeight="1">
      <c r="A1302" s="120" t="s">
        <v>122</v>
      </c>
      <c r="B1302" s="120" t="s">
        <v>4363</v>
      </c>
      <c r="C1302" s="120" t="s">
        <v>7667</v>
      </c>
      <c r="D1302" s="120" t="s">
        <v>14987</v>
      </c>
      <c r="E1302" s="120" t="s">
        <v>14987</v>
      </c>
      <c r="F1302" s="120" t="s">
        <v>14988</v>
      </c>
      <c r="G1302" s="120" t="s">
        <v>1367</v>
      </c>
      <c r="H1302" s="120" t="s">
        <v>14989</v>
      </c>
      <c r="I1302" s="120" t="s">
        <v>14990</v>
      </c>
      <c r="J1302" s="120" t="s">
        <v>14991</v>
      </c>
      <c r="K1302" s="120" t="s">
        <v>14992</v>
      </c>
      <c r="L1302" s="120" t="s">
        <v>14993</v>
      </c>
      <c r="M1302" s="120" t="s">
        <v>1297</v>
      </c>
      <c r="N1302" s="120" t="s">
        <v>14994</v>
      </c>
      <c r="O1302" s="120" t="s">
        <v>1304</v>
      </c>
      <c r="P1302" s="120" t="s">
        <v>1374</v>
      </c>
      <c r="Q1302" s="120" t="s">
        <v>1304</v>
      </c>
      <c r="R1302" s="120" t="s">
        <v>1304</v>
      </c>
      <c r="S1302" s="120" t="s">
        <v>1304</v>
      </c>
      <c r="T1302" s="120" t="s">
        <v>1304</v>
      </c>
      <c r="U1302" s="120" t="s">
        <v>1304</v>
      </c>
      <c r="V1302" s="130">
        <v>77</v>
      </c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30">
        <v>77</v>
      </c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  <c r="EC1302" s="124"/>
      <c r="ED1302" s="124"/>
      <c r="EE1302" s="124"/>
      <c r="EF1302" s="124"/>
      <c r="EG1302" s="124"/>
      <c r="EH1302" s="124"/>
      <c r="EI1302" s="124"/>
      <c r="EJ1302" s="124"/>
      <c r="EK1302" s="124"/>
      <c r="EL1302" s="124"/>
      <c r="EM1302" s="124"/>
      <c r="EN1302" s="124"/>
      <c r="EO1302" s="124"/>
      <c r="EP1302" s="124"/>
      <c r="EQ1302" s="124"/>
      <c r="ER1302" s="124"/>
      <c r="ES1302" s="124"/>
      <c r="ET1302" s="124"/>
      <c r="EU1302" s="124"/>
      <c r="EV1302" s="124"/>
      <c r="EW1302" s="124"/>
      <c r="EX1302" s="124"/>
      <c r="EY1302" s="124"/>
      <c r="EZ1302" s="124"/>
      <c r="FA1302" s="124"/>
      <c r="FB1302" s="124"/>
      <c r="FC1302" s="124"/>
      <c r="FD1302" s="124"/>
      <c r="FE1302" s="124"/>
      <c r="FF1302" s="124"/>
      <c r="FG1302" s="124"/>
      <c r="FH1302" s="124"/>
      <c r="FI1302" s="124"/>
      <c r="FJ1302" s="124"/>
      <c r="FK1302" s="124"/>
      <c r="FL1302" s="124"/>
      <c r="FM1302" s="124"/>
      <c r="FN1302" s="124"/>
    </row>
    <row r="1303" spans="1:170" ht="12.75" customHeight="1">
      <c r="A1303" s="120" t="s">
        <v>122</v>
      </c>
      <c r="B1303" s="120" t="s">
        <v>4363</v>
      </c>
      <c r="C1303" s="120" t="s">
        <v>7756</v>
      </c>
      <c r="D1303" s="120" t="s">
        <v>15092</v>
      </c>
      <c r="E1303" s="120" t="s">
        <v>15092</v>
      </c>
      <c r="F1303" s="120" t="s">
        <v>1532</v>
      </c>
      <c r="G1303" s="120" t="s">
        <v>1302</v>
      </c>
      <c r="H1303" s="120" t="s">
        <v>15093</v>
      </c>
      <c r="I1303" s="120" t="s">
        <v>15094</v>
      </c>
      <c r="J1303" s="120" t="s">
        <v>15095</v>
      </c>
      <c r="K1303" s="120" t="s">
        <v>15096</v>
      </c>
      <c r="L1303" s="120" t="s">
        <v>15097</v>
      </c>
      <c r="M1303" s="120" t="s">
        <v>1297</v>
      </c>
      <c r="N1303" s="120" t="s">
        <v>15098</v>
      </c>
      <c r="O1303" s="120" t="s">
        <v>1304</v>
      </c>
      <c r="P1303" s="120" t="s">
        <v>1374</v>
      </c>
      <c r="Q1303" s="120" t="s">
        <v>1304</v>
      </c>
      <c r="R1303" s="120" t="s">
        <v>1304</v>
      </c>
      <c r="S1303" s="120" t="s">
        <v>1304</v>
      </c>
      <c r="T1303" s="120" t="s">
        <v>1304</v>
      </c>
      <c r="U1303" s="120" t="s">
        <v>1304</v>
      </c>
      <c r="V1303" s="130">
        <v>308</v>
      </c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30">
        <v>106</v>
      </c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  <c r="EC1303" s="124"/>
      <c r="ED1303" s="124"/>
      <c r="EE1303" s="130">
        <v>202</v>
      </c>
      <c r="EF1303" s="124"/>
      <c r="EG1303" s="124"/>
      <c r="EH1303" s="124"/>
      <c r="EI1303" s="124"/>
      <c r="EJ1303" s="124"/>
      <c r="EK1303" s="124"/>
      <c r="EL1303" s="124"/>
      <c r="EM1303" s="124"/>
      <c r="EN1303" s="124"/>
      <c r="EO1303" s="124"/>
      <c r="EP1303" s="124"/>
      <c r="EQ1303" s="124"/>
      <c r="ER1303" s="124"/>
      <c r="ES1303" s="124"/>
      <c r="ET1303" s="124"/>
      <c r="EU1303" s="124"/>
      <c r="EV1303" s="124"/>
      <c r="EW1303" s="124"/>
      <c r="EX1303" s="124"/>
      <c r="EY1303" s="124"/>
      <c r="EZ1303" s="124"/>
      <c r="FA1303" s="124"/>
      <c r="FB1303" s="124"/>
      <c r="FC1303" s="124"/>
      <c r="FD1303" s="124"/>
      <c r="FE1303" s="124"/>
      <c r="FF1303" s="124"/>
      <c r="FG1303" s="124"/>
      <c r="FH1303" s="124"/>
      <c r="FI1303" s="124"/>
      <c r="FJ1303" s="124"/>
      <c r="FK1303" s="124"/>
      <c r="FL1303" s="124"/>
      <c r="FM1303" s="124"/>
      <c r="FN1303" s="124"/>
    </row>
    <row r="1304" spans="1:170" ht="12.75" customHeight="1">
      <c r="A1304" s="120" t="s">
        <v>122</v>
      </c>
      <c r="B1304" s="120" t="s">
        <v>4363</v>
      </c>
      <c r="C1304" s="120" t="s">
        <v>7756</v>
      </c>
      <c r="D1304" s="120" t="s">
        <v>15203</v>
      </c>
      <c r="E1304" s="120" t="s">
        <v>15346</v>
      </c>
      <c r="F1304" s="120" t="s">
        <v>15347</v>
      </c>
      <c r="G1304" s="120" t="s">
        <v>1297</v>
      </c>
      <c r="H1304" s="120" t="s">
        <v>15093</v>
      </c>
      <c r="I1304" s="120" t="s">
        <v>15094</v>
      </c>
      <c r="J1304" s="120" t="s">
        <v>15348</v>
      </c>
      <c r="K1304" s="120" t="s">
        <v>15349</v>
      </c>
      <c r="L1304" s="120" t="s">
        <v>15350</v>
      </c>
      <c r="M1304" s="120" t="s">
        <v>1304</v>
      </c>
      <c r="N1304" s="120" t="s">
        <v>15351</v>
      </c>
      <c r="O1304" s="120" t="s">
        <v>1304</v>
      </c>
      <c r="P1304" s="120" t="s">
        <v>1374</v>
      </c>
      <c r="Q1304" s="120" t="s">
        <v>1304</v>
      </c>
      <c r="R1304" s="120" t="s">
        <v>1304</v>
      </c>
      <c r="S1304" s="120" t="s">
        <v>1304</v>
      </c>
      <c r="T1304" s="120" t="s">
        <v>1304</v>
      </c>
      <c r="U1304" s="120" t="s">
        <v>1304</v>
      </c>
      <c r="V1304" s="130">
        <v>162</v>
      </c>
      <c r="W1304" s="130">
        <v>59</v>
      </c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30">
        <v>20</v>
      </c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30">
        <v>12</v>
      </c>
      <c r="CY1304" s="124"/>
      <c r="CZ1304" s="124"/>
      <c r="DA1304" s="124"/>
      <c r="DB1304" s="130">
        <v>2</v>
      </c>
      <c r="DC1304" s="124"/>
      <c r="DD1304" s="124"/>
      <c r="DE1304" s="124"/>
      <c r="DF1304" s="124"/>
      <c r="DG1304" s="124"/>
      <c r="DH1304" s="130">
        <v>3</v>
      </c>
      <c r="DI1304" s="124"/>
      <c r="DJ1304" s="124"/>
      <c r="DK1304" s="124"/>
      <c r="DL1304" s="124"/>
      <c r="DM1304" s="124"/>
      <c r="DN1304" s="124"/>
      <c r="DO1304" s="130">
        <v>60</v>
      </c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  <c r="EC1304" s="124"/>
      <c r="ED1304" s="124"/>
      <c r="EE1304" s="124"/>
      <c r="EF1304" s="124"/>
      <c r="EG1304" s="124"/>
      <c r="EH1304" s="124"/>
      <c r="EI1304" s="124"/>
      <c r="EJ1304" s="124"/>
      <c r="EK1304" s="124"/>
      <c r="EL1304" s="124"/>
      <c r="EM1304" s="124"/>
      <c r="EN1304" s="124"/>
      <c r="EO1304" s="124"/>
      <c r="EP1304" s="124"/>
      <c r="EQ1304" s="130">
        <v>6</v>
      </c>
      <c r="ER1304" s="124"/>
      <c r="ES1304" s="124"/>
      <c r="ET1304" s="124"/>
      <c r="EU1304" s="124"/>
      <c r="EV1304" s="124"/>
      <c r="EW1304" s="124"/>
      <c r="EX1304" s="124"/>
      <c r="EY1304" s="124"/>
      <c r="EZ1304" s="124"/>
      <c r="FA1304" s="124"/>
      <c r="FB1304" s="124"/>
      <c r="FC1304" s="124"/>
      <c r="FD1304" s="124"/>
      <c r="FE1304" s="124"/>
      <c r="FF1304" s="124"/>
      <c r="FG1304" s="124"/>
      <c r="FH1304" s="124"/>
      <c r="FI1304" s="124"/>
      <c r="FJ1304" s="124"/>
      <c r="FK1304" s="124"/>
      <c r="FL1304" s="124"/>
      <c r="FM1304" s="124"/>
      <c r="FN1304" s="124"/>
    </row>
    <row r="1305" spans="1:170" ht="12.75" customHeight="1">
      <c r="A1305" s="120" t="s">
        <v>122</v>
      </c>
      <c r="B1305" s="120" t="s">
        <v>4363</v>
      </c>
      <c r="C1305" s="120" t="s">
        <v>9241</v>
      </c>
      <c r="D1305" s="120" t="s">
        <v>15403</v>
      </c>
      <c r="E1305" s="120" t="s">
        <v>15413</v>
      </c>
      <c r="F1305" s="120" t="s">
        <v>15414</v>
      </c>
      <c r="G1305" s="120" t="s">
        <v>231</v>
      </c>
      <c r="H1305" s="120" t="s">
        <v>15415</v>
      </c>
      <c r="I1305" s="120" t="s">
        <v>15416</v>
      </c>
      <c r="J1305" s="121"/>
      <c r="K1305" s="121"/>
      <c r="L1305" s="120" t="s">
        <v>15407</v>
      </c>
      <c r="M1305" s="120" t="s">
        <v>1302</v>
      </c>
      <c r="N1305" s="120" t="s">
        <v>15408</v>
      </c>
      <c r="O1305" s="120" t="s">
        <v>1304</v>
      </c>
      <c r="P1305" s="120" t="s">
        <v>1374</v>
      </c>
      <c r="Q1305" s="120" t="s">
        <v>1304</v>
      </c>
      <c r="R1305" s="120" t="s">
        <v>1304</v>
      </c>
      <c r="S1305" s="120" t="s">
        <v>1304</v>
      </c>
      <c r="T1305" s="120" t="s">
        <v>1304</v>
      </c>
      <c r="U1305" s="120" t="s">
        <v>1304</v>
      </c>
      <c r="V1305" s="130">
        <v>66</v>
      </c>
      <c r="W1305" s="130">
        <v>43</v>
      </c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30">
        <v>21</v>
      </c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30">
        <v>1</v>
      </c>
      <c r="DC1305" s="124"/>
      <c r="DD1305" s="124"/>
      <c r="DE1305" s="124"/>
      <c r="DF1305" s="124"/>
      <c r="DG1305" s="124"/>
      <c r="DH1305" s="130">
        <v>1</v>
      </c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  <c r="EC1305" s="124"/>
      <c r="ED1305" s="124"/>
      <c r="EE1305" s="124"/>
      <c r="EF1305" s="124"/>
      <c r="EG1305" s="124"/>
      <c r="EH1305" s="124"/>
      <c r="EI1305" s="124"/>
      <c r="EJ1305" s="124"/>
      <c r="EK1305" s="124"/>
      <c r="EL1305" s="124"/>
      <c r="EM1305" s="124"/>
      <c r="EN1305" s="124"/>
      <c r="EO1305" s="124"/>
      <c r="EP1305" s="124"/>
      <c r="EQ1305" s="124"/>
      <c r="ER1305" s="124"/>
      <c r="ES1305" s="124"/>
      <c r="ET1305" s="124"/>
      <c r="EU1305" s="124"/>
      <c r="EV1305" s="124"/>
      <c r="EW1305" s="124"/>
      <c r="EX1305" s="124"/>
      <c r="EY1305" s="124"/>
      <c r="EZ1305" s="124"/>
      <c r="FA1305" s="124"/>
      <c r="FB1305" s="124"/>
      <c r="FC1305" s="124"/>
      <c r="FD1305" s="124"/>
      <c r="FE1305" s="124"/>
      <c r="FF1305" s="124"/>
      <c r="FG1305" s="124"/>
      <c r="FH1305" s="124"/>
      <c r="FI1305" s="124"/>
      <c r="FJ1305" s="124"/>
      <c r="FK1305" s="124"/>
      <c r="FL1305" s="124"/>
      <c r="FM1305" s="124"/>
      <c r="FN1305" s="124"/>
    </row>
    <row r="1306" spans="1:170" ht="12.75" customHeight="1">
      <c r="A1306" s="120" t="s">
        <v>122</v>
      </c>
      <c r="B1306" s="120" t="s">
        <v>128</v>
      </c>
      <c r="C1306" s="120" t="s">
        <v>1557</v>
      </c>
      <c r="D1306" s="120" t="s">
        <v>15071</v>
      </c>
      <c r="E1306" s="120" t="s">
        <v>15071</v>
      </c>
      <c r="F1306" s="120" t="s">
        <v>11642</v>
      </c>
      <c r="G1306" s="120" t="s">
        <v>1339</v>
      </c>
      <c r="H1306" s="120" t="s">
        <v>15072</v>
      </c>
      <c r="I1306" s="120" t="s">
        <v>15073</v>
      </c>
      <c r="J1306" s="120" t="s">
        <v>15074</v>
      </c>
      <c r="K1306" s="120" t="s">
        <v>15075</v>
      </c>
      <c r="L1306" s="120" t="s">
        <v>15076</v>
      </c>
      <c r="M1306" s="120" t="s">
        <v>1304</v>
      </c>
      <c r="N1306" s="120" t="s">
        <v>12556</v>
      </c>
      <c r="O1306" s="120" t="s">
        <v>1304</v>
      </c>
      <c r="P1306" s="120" t="s">
        <v>1304</v>
      </c>
      <c r="Q1306" s="120" t="s">
        <v>1304</v>
      </c>
      <c r="R1306" s="120" t="s">
        <v>1304</v>
      </c>
      <c r="S1306" s="120" t="s">
        <v>1304</v>
      </c>
      <c r="T1306" s="120" t="s">
        <v>1304</v>
      </c>
      <c r="U1306" s="120" t="s">
        <v>1304</v>
      </c>
      <c r="V1306" s="130">
        <v>225</v>
      </c>
      <c r="W1306" s="130">
        <v>119</v>
      </c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30">
        <v>82</v>
      </c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30">
        <v>21</v>
      </c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  <c r="EC1306" s="124"/>
      <c r="ED1306" s="124"/>
      <c r="EE1306" s="124"/>
      <c r="EF1306" s="124"/>
      <c r="EG1306" s="124"/>
      <c r="EH1306" s="124"/>
      <c r="EI1306" s="130">
        <v>3</v>
      </c>
      <c r="EJ1306" s="124"/>
      <c r="EK1306" s="124"/>
      <c r="EL1306" s="124"/>
      <c r="EM1306" s="124"/>
      <c r="EN1306" s="124"/>
      <c r="EO1306" s="124"/>
      <c r="EP1306" s="124"/>
      <c r="EQ1306" s="124"/>
      <c r="ER1306" s="124"/>
      <c r="ES1306" s="124"/>
      <c r="ET1306" s="124"/>
      <c r="EU1306" s="124"/>
      <c r="EV1306" s="124"/>
      <c r="EW1306" s="124"/>
      <c r="EX1306" s="124"/>
      <c r="EY1306" s="124"/>
      <c r="EZ1306" s="124"/>
      <c r="FA1306" s="124"/>
      <c r="FB1306" s="124"/>
      <c r="FC1306" s="124"/>
      <c r="FD1306" s="124"/>
      <c r="FE1306" s="124"/>
      <c r="FF1306" s="124"/>
      <c r="FG1306" s="124"/>
      <c r="FH1306" s="124"/>
      <c r="FI1306" s="124"/>
      <c r="FJ1306" s="124"/>
      <c r="FK1306" s="124"/>
      <c r="FL1306" s="124"/>
      <c r="FM1306" s="124"/>
      <c r="FN1306" s="124"/>
    </row>
    <row r="1307" spans="1:170" ht="12.75" customHeight="1">
      <c r="A1307" s="120" t="s">
        <v>122</v>
      </c>
      <c r="B1307" s="120" t="s">
        <v>128</v>
      </c>
      <c r="C1307" s="120" t="s">
        <v>7977</v>
      </c>
      <c r="D1307" s="120" t="s">
        <v>15436</v>
      </c>
      <c r="E1307" s="120" t="s">
        <v>15441</v>
      </c>
      <c r="F1307" s="120" t="s">
        <v>15078</v>
      </c>
      <c r="G1307" s="120" t="s">
        <v>222</v>
      </c>
      <c r="H1307" s="120" t="s">
        <v>15442</v>
      </c>
      <c r="I1307" s="120" t="s">
        <v>15443</v>
      </c>
      <c r="J1307" s="121"/>
      <c r="K1307" s="121"/>
      <c r="L1307" s="120" t="s">
        <v>15439</v>
      </c>
      <c r="M1307" s="120" t="s">
        <v>1304</v>
      </c>
      <c r="N1307" s="120" t="s">
        <v>15440</v>
      </c>
      <c r="O1307" s="120" t="s">
        <v>1304</v>
      </c>
      <c r="P1307" s="120" t="s">
        <v>1302</v>
      </c>
      <c r="Q1307" s="120" t="s">
        <v>1304</v>
      </c>
      <c r="R1307" s="120" t="s">
        <v>1304</v>
      </c>
      <c r="S1307" s="120" t="s">
        <v>1304</v>
      </c>
      <c r="T1307" s="120" t="s">
        <v>1304</v>
      </c>
      <c r="U1307" s="120" t="s">
        <v>1304</v>
      </c>
      <c r="V1307" s="130">
        <v>221</v>
      </c>
      <c r="W1307" s="130">
        <v>116</v>
      </c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30">
        <v>27</v>
      </c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30">
        <v>23</v>
      </c>
      <c r="CX1307" s="124"/>
      <c r="CY1307" s="124"/>
      <c r="CZ1307" s="124"/>
      <c r="DA1307" s="130">
        <v>24</v>
      </c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  <c r="EC1307" s="124"/>
      <c r="ED1307" s="124"/>
      <c r="EE1307" s="124"/>
      <c r="EF1307" s="124"/>
      <c r="EG1307" s="124"/>
      <c r="EH1307" s="124"/>
      <c r="EI1307" s="124"/>
      <c r="EJ1307" s="124"/>
      <c r="EK1307" s="124"/>
      <c r="EL1307" s="124"/>
      <c r="EM1307" s="124"/>
      <c r="EN1307" s="124"/>
      <c r="EO1307" s="124"/>
      <c r="EP1307" s="130">
        <v>2</v>
      </c>
      <c r="EQ1307" s="130">
        <v>6</v>
      </c>
      <c r="ER1307" s="124"/>
      <c r="ES1307" s="124"/>
      <c r="ET1307" s="124"/>
      <c r="EU1307" s="124"/>
      <c r="EV1307" s="124"/>
      <c r="EW1307" s="124"/>
      <c r="EX1307" s="124"/>
      <c r="EY1307" s="124"/>
      <c r="EZ1307" s="124"/>
      <c r="FA1307" s="124"/>
      <c r="FB1307" s="124"/>
      <c r="FC1307" s="124"/>
      <c r="FD1307" s="124"/>
      <c r="FE1307" s="124"/>
      <c r="FF1307" s="124"/>
      <c r="FG1307" s="124"/>
      <c r="FH1307" s="124"/>
      <c r="FI1307" s="124"/>
      <c r="FJ1307" s="124"/>
      <c r="FK1307" s="130">
        <v>23</v>
      </c>
      <c r="FL1307" s="124"/>
      <c r="FM1307" s="124"/>
      <c r="FN1307" s="124"/>
    </row>
    <row r="1308" spans="1:170" ht="12.75" customHeight="1">
      <c r="A1308" s="120" t="s">
        <v>122</v>
      </c>
      <c r="B1308" s="120" t="s">
        <v>128</v>
      </c>
      <c r="C1308" s="120" t="s">
        <v>7676</v>
      </c>
      <c r="D1308" s="120" t="s">
        <v>15039</v>
      </c>
      <c r="E1308" s="120" t="s">
        <v>15047</v>
      </c>
      <c r="F1308" s="120" t="s">
        <v>1286</v>
      </c>
      <c r="G1308" s="120" t="s">
        <v>1321</v>
      </c>
      <c r="H1308" s="120" t="s">
        <v>15048</v>
      </c>
      <c r="I1308" s="120" t="s">
        <v>15049</v>
      </c>
      <c r="J1308" s="120" t="s">
        <v>15044</v>
      </c>
      <c r="K1308" s="120" t="s">
        <v>15045</v>
      </c>
      <c r="L1308" s="120" t="s">
        <v>15046</v>
      </c>
      <c r="M1308" s="120" t="s">
        <v>1304</v>
      </c>
      <c r="N1308" s="120" t="s">
        <v>15039</v>
      </c>
      <c r="O1308" s="120" t="s">
        <v>1304</v>
      </c>
      <c r="P1308" s="120" t="s">
        <v>1302</v>
      </c>
      <c r="Q1308" s="120" t="s">
        <v>1304</v>
      </c>
      <c r="R1308" s="120" t="s">
        <v>1304</v>
      </c>
      <c r="S1308" s="120" t="s">
        <v>1304</v>
      </c>
      <c r="T1308" s="120" t="s">
        <v>1302</v>
      </c>
      <c r="U1308" s="120" t="s">
        <v>1304</v>
      </c>
      <c r="V1308" s="130">
        <v>103</v>
      </c>
      <c r="W1308" s="130">
        <v>63</v>
      </c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30">
        <v>40</v>
      </c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  <c r="EC1308" s="124"/>
      <c r="ED1308" s="124"/>
      <c r="EE1308" s="124"/>
      <c r="EF1308" s="124"/>
      <c r="EG1308" s="124"/>
      <c r="EH1308" s="124"/>
      <c r="EI1308" s="124"/>
      <c r="EJ1308" s="124"/>
      <c r="EK1308" s="124"/>
      <c r="EL1308" s="124"/>
      <c r="EM1308" s="124"/>
      <c r="EN1308" s="124"/>
      <c r="EO1308" s="124"/>
      <c r="EP1308" s="124"/>
      <c r="EQ1308" s="124"/>
      <c r="ER1308" s="124"/>
      <c r="ES1308" s="124"/>
      <c r="ET1308" s="124"/>
      <c r="EU1308" s="124"/>
      <c r="EV1308" s="124"/>
      <c r="EW1308" s="124"/>
      <c r="EX1308" s="124"/>
      <c r="EY1308" s="124"/>
      <c r="EZ1308" s="124"/>
      <c r="FA1308" s="124"/>
      <c r="FB1308" s="124"/>
      <c r="FC1308" s="124"/>
      <c r="FD1308" s="124"/>
      <c r="FE1308" s="124"/>
      <c r="FF1308" s="124"/>
      <c r="FG1308" s="124"/>
      <c r="FH1308" s="124"/>
      <c r="FI1308" s="124"/>
      <c r="FJ1308" s="124"/>
      <c r="FK1308" s="124"/>
      <c r="FL1308" s="124"/>
      <c r="FM1308" s="124"/>
      <c r="FN1308" s="124"/>
    </row>
    <row r="1309" spans="1:170" ht="12.75" customHeight="1">
      <c r="A1309" s="120" t="s">
        <v>122</v>
      </c>
      <c r="B1309" s="120" t="s">
        <v>128</v>
      </c>
      <c r="C1309" s="120" t="s">
        <v>15397</v>
      </c>
      <c r="D1309" s="120" t="s">
        <v>15394</v>
      </c>
      <c r="E1309" s="120" t="s">
        <v>15398</v>
      </c>
      <c r="F1309" s="120" t="s">
        <v>15399</v>
      </c>
      <c r="G1309" s="120" t="s">
        <v>224</v>
      </c>
      <c r="H1309" s="120" t="s">
        <v>15400</v>
      </c>
      <c r="I1309" s="120" t="s">
        <v>15401</v>
      </c>
      <c r="J1309" s="121"/>
      <c r="K1309" s="121"/>
      <c r="L1309" s="121"/>
      <c r="M1309" s="120" t="s">
        <v>1304</v>
      </c>
      <c r="N1309" s="120" t="s">
        <v>14881</v>
      </c>
      <c r="O1309" s="120" t="s">
        <v>1304</v>
      </c>
      <c r="P1309" s="120" t="s">
        <v>1302</v>
      </c>
      <c r="Q1309" s="120" t="s">
        <v>1304</v>
      </c>
      <c r="R1309" s="120" t="s">
        <v>1304</v>
      </c>
      <c r="S1309" s="120" t="s">
        <v>1304</v>
      </c>
      <c r="T1309" s="120" t="s">
        <v>1304</v>
      </c>
      <c r="U1309" s="120" t="s">
        <v>1304</v>
      </c>
      <c r="V1309" s="130">
        <v>172</v>
      </c>
      <c r="W1309" s="124"/>
      <c r="X1309" s="124"/>
      <c r="Y1309" s="130">
        <v>75</v>
      </c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30">
        <v>20</v>
      </c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30">
        <v>51</v>
      </c>
      <c r="DB1309" s="130">
        <v>20</v>
      </c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  <c r="EC1309" s="124"/>
      <c r="ED1309" s="124"/>
      <c r="EE1309" s="124"/>
      <c r="EF1309" s="124"/>
      <c r="EG1309" s="124"/>
      <c r="EH1309" s="124"/>
      <c r="EI1309" s="124"/>
      <c r="EJ1309" s="124"/>
      <c r="EK1309" s="124"/>
      <c r="EL1309" s="124"/>
      <c r="EM1309" s="124"/>
      <c r="EN1309" s="124"/>
      <c r="EO1309" s="124"/>
      <c r="EP1309" s="124"/>
      <c r="EQ1309" s="130">
        <v>6</v>
      </c>
      <c r="ER1309" s="124"/>
      <c r="ES1309" s="124"/>
      <c r="ET1309" s="124"/>
      <c r="EU1309" s="124"/>
      <c r="EV1309" s="124"/>
      <c r="EW1309" s="124"/>
      <c r="EX1309" s="124"/>
      <c r="EY1309" s="124"/>
      <c r="EZ1309" s="124"/>
      <c r="FA1309" s="124"/>
      <c r="FB1309" s="124"/>
      <c r="FC1309" s="124"/>
      <c r="FD1309" s="124"/>
      <c r="FE1309" s="124"/>
      <c r="FF1309" s="124"/>
      <c r="FG1309" s="124"/>
      <c r="FH1309" s="124"/>
      <c r="FI1309" s="124"/>
      <c r="FJ1309" s="124"/>
      <c r="FK1309" s="124"/>
      <c r="FL1309" s="124"/>
      <c r="FM1309" s="124"/>
      <c r="FN1309" s="124"/>
    </row>
    <row r="1310" spans="1:170" ht="12.75" customHeight="1">
      <c r="A1310" s="120" t="s">
        <v>122</v>
      </c>
      <c r="B1310" s="120" t="s">
        <v>4575</v>
      </c>
      <c r="C1310" s="120" t="s">
        <v>1214</v>
      </c>
      <c r="D1310" s="120" t="s">
        <v>15447</v>
      </c>
      <c r="E1310" s="120" t="s">
        <v>15448</v>
      </c>
      <c r="F1310" s="120" t="s">
        <v>15449</v>
      </c>
      <c r="G1310" s="120" t="s">
        <v>2886</v>
      </c>
      <c r="H1310" s="120" t="s">
        <v>15450</v>
      </c>
      <c r="I1310" s="120" t="s">
        <v>4579</v>
      </c>
      <c r="J1310" s="121"/>
      <c r="K1310" s="121"/>
      <c r="L1310" s="120" t="s">
        <v>15451</v>
      </c>
      <c r="M1310" s="120" t="s">
        <v>1304</v>
      </c>
      <c r="N1310" s="120" t="s">
        <v>15452</v>
      </c>
      <c r="O1310" s="120" t="s">
        <v>1304</v>
      </c>
      <c r="P1310" s="120" t="s">
        <v>1302</v>
      </c>
      <c r="Q1310" s="120" t="s">
        <v>1304</v>
      </c>
      <c r="R1310" s="120" t="s">
        <v>1304</v>
      </c>
      <c r="S1310" s="120" t="s">
        <v>1304</v>
      </c>
      <c r="T1310" s="120" t="s">
        <v>1304</v>
      </c>
      <c r="U1310" s="120" t="s">
        <v>1304</v>
      </c>
      <c r="V1310" s="130">
        <v>58</v>
      </c>
      <c r="W1310" s="130">
        <v>17</v>
      </c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30">
        <v>13</v>
      </c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30">
        <v>10</v>
      </c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30">
        <v>16</v>
      </c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  <c r="EC1310" s="124"/>
      <c r="ED1310" s="124"/>
      <c r="EE1310" s="124"/>
      <c r="EF1310" s="124"/>
      <c r="EG1310" s="124"/>
      <c r="EH1310" s="124"/>
      <c r="EI1310" s="124"/>
      <c r="EJ1310" s="124"/>
      <c r="EK1310" s="124"/>
      <c r="EL1310" s="124"/>
      <c r="EM1310" s="124"/>
      <c r="EN1310" s="124"/>
      <c r="EO1310" s="124"/>
      <c r="EP1310" s="124"/>
      <c r="EQ1310" s="130">
        <v>2</v>
      </c>
      <c r="ER1310" s="124"/>
      <c r="ES1310" s="124"/>
      <c r="ET1310" s="124"/>
      <c r="EU1310" s="124"/>
      <c r="EV1310" s="124"/>
      <c r="EW1310" s="124"/>
      <c r="EX1310" s="124"/>
      <c r="EY1310" s="124"/>
      <c r="EZ1310" s="124"/>
      <c r="FA1310" s="124"/>
      <c r="FB1310" s="124"/>
      <c r="FC1310" s="124"/>
      <c r="FD1310" s="124"/>
      <c r="FE1310" s="124"/>
      <c r="FF1310" s="124"/>
      <c r="FG1310" s="124"/>
      <c r="FH1310" s="124"/>
      <c r="FI1310" s="124"/>
      <c r="FJ1310" s="124"/>
      <c r="FK1310" s="124"/>
      <c r="FL1310" s="124"/>
      <c r="FM1310" s="124"/>
      <c r="FN1310" s="124"/>
    </row>
    <row r="1311" spans="1:170" ht="12.75" customHeight="1">
      <c r="A1311" s="120" t="s">
        <v>122</v>
      </c>
      <c r="B1311" s="120" t="s">
        <v>4575</v>
      </c>
      <c r="C1311" s="120" t="s">
        <v>1214</v>
      </c>
      <c r="D1311" s="120" t="s">
        <v>15447</v>
      </c>
      <c r="E1311" s="120" t="s">
        <v>15453</v>
      </c>
      <c r="F1311" s="120" t="s">
        <v>2312</v>
      </c>
      <c r="G1311" s="120" t="s">
        <v>242</v>
      </c>
      <c r="H1311" s="120" t="s">
        <v>4578</v>
      </c>
      <c r="I1311" s="120" t="s">
        <v>4579</v>
      </c>
      <c r="J1311" s="121"/>
      <c r="K1311" s="121"/>
      <c r="L1311" s="120" t="s">
        <v>15451</v>
      </c>
      <c r="M1311" s="120" t="s">
        <v>1304</v>
      </c>
      <c r="N1311" s="120" t="s">
        <v>15452</v>
      </c>
      <c r="O1311" s="120" t="s">
        <v>1304</v>
      </c>
      <c r="P1311" s="120" t="s">
        <v>1304</v>
      </c>
      <c r="Q1311" s="120" t="s">
        <v>1304</v>
      </c>
      <c r="R1311" s="120" t="s">
        <v>1302</v>
      </c>
      <c r="S1311" s="120" t="s">
        <v>1304</v>
      </c>
      <c r="T1311" s="120" t="s">
        <v>1304</v>
      </c>
      <c r="U1311" s="120" t="s">
        <v>1304</v>
      </c>
      <c r="V1311" s="130">
        <v>765</v>
      </c>
      <c r="W1311" s="130">
        <v>33</v>
      </c>
      <c r="X1311" s="124"/>
      <c r="Y1311" s="124"/>
      <c r="Z1311" s="124"/>
      <c r="AA1311" s="130">
        <v>66</v>
      </c>
      <c r="AB1311" s="124"/>
      <c r="AC1311" s="130">
        <v>22</v>
      </c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30">
        <v>41</v>
      </c>
      <c r="AN1311" s="124"/>
      <c r="AO1311" s="124"/>
      <c r="AP1311" s="124"/>
      <c r="AQ1311" s="130">
        <v>20</v>
      </c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30">
        <v>63</v>
      </c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30">
        <v>15</v>
      </c>
      <c r="BX1311" s="124"/>
      <c r="BY1311" s="124"/>
      <c r="BZ1311" s="130">
        <v>100</v>
      </c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30">
        <v>31</v>
      </c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30">
        <v>11</v>
      </c>
      <c r="CY1311" s="124"/>
      <c r="CZ1311" s="124"/>
      <c r="DA1311" s="124"/>
      <c r="DB1311" s="130">
        <v>85</v>
      </c>
      <c r="DC1311" s="124"/>
      <c r="DD1311" s="124"/>
      <c r="DE1311" s="124"/>
      <c r="DF1311" s="124"/>
      <c r="DG1311" s="124"/>
      <c r="DH1311" s="130">
        <v>73</v>
      </c>
      <c r="DI1311" s="124"/>
      <c r="DJ1311" s="124"/>
      <c r="DK1311" s="124"/>
      <c r="DL1311" s="124"/>
      <c r="DM1311" s="124"/>
      <c r="DN1311" s="124"/>
      <c r="DO1311" s="130">
        <v>84</v>
      </c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30">
        <v>30</v>
      </c>
      <c r="EC1311" s="124"/>
      <c r="ED1311" s="124"/>
      <c r="EE1311" s="130">
        <v>18</v>
      </c>
      <c r="EF1311" s="124"/>
      <c r="EG1311" s="124"/>
      <c r="EH1311" s="124"/>
      <c r="EI1311" s="130">
        <v>10</v>
      </c>
      <c r="EJ1311" s="124"/>
      <c r="EK1311" s="130">
        <v>19</v>
      </c>
      <c r="EL1311" s="124"/>
      <c r="EM1311" s="124"/>
      <c r="EN1311" s="124"/>
      <c r="EO1311" s="124"/>
      <c r="EP1311" s="124"/>
      <c r="EQ1311" s="130">
        <v>25</v>
      </c>
      <c r="ER1311" s="124"/>
      <c r="ES1311" s="124"/>
      <c r="ET1311" s="124"/>
      <c r="EU1311" s="124"/>
      <c r="EV1311" s="124"/>
      <c r="EW1311" s="124"/>
      <c r="EX1311" s="124"/>
      <c r="EY1311" s="124"/>
      <c r="EZ1311" s="124"/>
      <c r="FA1311" s="124"/>
      <c r="FB1311" s="124"/>
      <c r="FC1311" s="124"/>
      <c r="FD1311" s="124"/>
      <c r="FE1311" s="124"/>
      <c r="FF1311" s="124"/>
      <c r="FG1311" s="124"/>
      <c r="FH1311" s="130">
        <v>8</v>
      </c>
      <c r="FI1311" s="130">
        <v>11</v>
      </c>
      <c r="FJ1311" s="124"/>
      <c r="FK1311" s="124"/>
      <c r="FL1311" s="124"/>
      <c r="FM1311" s="124"/>
      <c r="FN1311" s="124"/>
    </row>
    <row r="1312" spans="1:170" ht="12.75" customHeight="1">
      <c r="A1312" s="120" t="s">
        <v>122</v>
      </c>
      <c r="B1312" s="120" t="s">
        <v>4575</v>
      </c>
      <c r="C1312" s="120" t="s">
        <v>1214</v>
      </c>
      <c r="D1312" s="120" t="s">
        <v>14957</v>
      </c>
      <c r="E1312" s="120" t="s">
        <v>14957</v>
      </c>
      <c r="F1312" s="120" t="s">
        <v>14958</v>
      </c>
      <c r="G1312" s="120" t="s">
        <v>1302</v>
      </c>
      <c r="H1312" s="120" t="s">
        <v>14959</v>
      </c>
      <c r="I1312" s="120" t="s">
        <v>4579</v>
      </c>
      <c r="J1312" s="120" t="s">
        <v>14960</v>
      </c>
      <c r="K1312" s="120" t="s">
        <v>14961</v>
      </c>
      <c r="L1312" s="120" t="s">
        <v>14962</v>
      </c>
      <c r="M1312" s="120" t="s">
        <v>1304</v>
      </c>
      <c r="N1312" s="120" t="s">
        <v>11606</v>
      </c>
      <c r="O1312" s="120" t="s">
        <v>1304</v>
      </c>
      <c r="P1312" s="120" t="s">
        <v>1297</v>
      </c>
      <c r="Q1312" s="120" t="s">
        <v>1304</v>
      </c>
      <c r="R1312" s="120" t="s">
        <v>1304</v>
      </c>
      <c r="S1312" s="120" t="s">
        <v>1304</v>
      </c>
      <c r="T1312" s="120" t="s">
        <v>1304</v>
      </c>
      <c r="U1312" s="120" t="s">
        <v>1304</v>
      </c>
      <c r="V1312" s="130">
        <v>664</v>
      </c>
      <c r="W1312" s="130">
        <v>79</v>
      </c>
      <c r="X1312" s="124"/>
      <c r="Y1312" s="130">
        <v>101</v>
      </c>
      <c r="Z1312" s="130">
        <v>52</v>
      </c>
      <c r="AA1312" s="124"/>
      <c r="AB1312" s="124"/>
      <c r="AC1312" s="124"/>
      <c r="AD1312" s="130">
        <v>22</v>
      </c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30">
        <v>34</v>
      </c>
      <c r="CA1312" s="124"/>
      <c r="CB1312" s="130">
        <v>26</v>
      </c>
      <c r="CC1312" s="130">
        <v>31</v>
      </c>
      <c r="CD1312" s="124"/>
      <c r="CE1312" s="124"/>
      <c r="CF1312" s="124"/>
      <c r="CG1312" s="124"/>
      <c r="CH1312" s="124"/>
      <c r="CI1312" s="124"/>
      <c r="CJ1312" s="124"/>
      <c r="CK1312" s="130">
        <v>54</v>
      </c>
      <c r="CL1312" s="124"/>
      <c r="CM1312" s="124"/>
      <c r="CN1312" s="124"/>
      <c r="CO1312" s="124"/>
      <c r="CP1312" s="124"/>
      <c r="CQ1312" s="124"/>
      <c r="CR1312" s="130">
        <v>37</v>
      </c>
      <c r="CS1312" s="124"/>
      <c r="CT1312" s="124"/>
      <c r="CU1312" s="124"/>
      <c r="CV1312" s="124"/>
      <c r="CW1312" s="130">
        <v>50</v>
      </c>
      <c r="CX1312" s="130">
        <v>34</v>
      </c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30">
        <v>30</v>
      </c>
      <c r="DJ1312" s="130">
        <v>99</v>
      </c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  <c r="EC1312" s="124"/>
      <c r="ED1312" s="124"/>
      <c r="EE1312" s="124"/>
      <c r="EF1312" s="124"/>
      <c r="EG1312" s="124"/>
      <c r="EH1312" s="124"/>
      <c r="EI1312" s="124"/>
      <c r="EJ1312" s="124"/>
      <c r="EK1312" s="124"/>
      <c r="EL1312" s="124"/>
      <c r="EM1312" s="124"/>
      <c r="EN1312" s="124"/>
      <c r="EO1312" s="124"/>
      <c r="EP1312" s="130">
        <v>1</v>
      </c>
      <c r="EQ1312" s="130">
        <v>14</v>
      </c>
      <c r="ER1312" s="124"/>
      <c r="ES1312" s="124"/>
      <c r="ET1312" s="124"/>
      <c r="EU1312" s="124"/>
      <c r="EV1312" s="124"/>
      <c r="EW1312" s="124"/>
      <c r="EX1312" s="124"/>
      <c r="EY1312" s="124"/>
      <c r="EZ1312" s="124"/>
      <c r="FA1312" s="124"/>
      <c r="FB1312" s="124"/>
      <c r="FC1312" s="124"/>
      <c r="FD1312" s="124"/>
      <c r="FE1312" s="124"/>
      <c r="FF1312" s="124"/>
      <c r="FG1312" s="124"/>
      <c r="FH1312" s="124"/>
      <c r="FI1312" s="124"/>
      <c r="FJ1312" s="124"/>
      <c r="FK1312" s="124"/>
      <c r="FL1312" s="124"/>
      <c r="FM1312" s="124"/>
      <c r="FN1312" s="124"/>
    </row>
    <row r="1313" spans="1:170" ht="12.75" customHeight="1">
      <c r="A1313" s="120" t="s">
        <v>122</v>
      </c>
      <c r="B1313" s="120" t="s">
        <v>4478</v>
      </c>
      <c r="C1313" s="120" t="s">
        <v>1992</v>
      </c>
      <c r="D1313" s="120" t="s">
        <v>15225</v>
      </c>
      <c r="E1313" s="120" t="s">
        <v>15226</v>
      </c>
      <c r="F1313" s="120" t="s">
        <v>15227</v>
      </c>
      <c r="G1313" s="120" t="s">
        <v>224</v>
      </c>
      <c r="H1313" s="120" t="s">
        <v>4481</v>
      </c>
      <c r="I1313" s="120" t="s">
        <v>4482</v>
      </c>
      <c r="J1313" s="120" t="s">
        <v>14920</v>
      </c>
      <c r="K1313" s="120" t="s">
        <v>15228</v>
      </c>
      <c r="L1313" s="120" t="s">
        <v>15229</v>
      </c>
      <c r="M1313" s="120" t="s">
        <v>1304</v>
      </c>
      <c r="N1313" s="120" t="s">
        <v>3239</v>
      </c>
      <c r="O1313" s="120" t="s">
        <v>1297</v>
      </c>
      <c r="P1313" s="120" t="s">
        <v>1374</v>
      </c>
      <c r="Q1313" s="120" t="s">
        <v>1304</v>
      </c>
      <c r="R1313" s="120" t="s">
        <v>1304</v>
      </c>
      <c r="S1313" s="120" t="s">
        <v>1304</v>
      </c>
      <c r="T1313" s="120" t="s">
        <v>1304</v>
      </c>
      <c r="U1313" s="120" t="s">
        <v>1304</v>
      </c>
      <c r="V1313" s="130">
        <v>210</v>
      </c>
      <c r="W1313" s="130">
        <v>84</v>
      </c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30">
        <v>15</v>
      </c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30">
        <v>3</v>
      </c>
      <c r="CX1313" s="124"/>
      <c r="CY1313" s="124"/>
      <c r="CZ1313" s="124"/>
      <c r="DA1313" s="124"/>
      <c r="DB1313" s="130">
        <v>1</v>
      </c>
      <c r="DC1313" s="124"/>
      <c r="DD1313" s="124"/>
      <c r="DE1313" s="124"/>
      <c r="DF1313" s="124"/>
      <c r="DG1313" s="124"/>
      <c r="DH1313" s="124"/>
      <c r="DI1313" s="124"/>
      <c r="DJ1313" s="130">
        <v>6</v>
      </c>
      <c r="DK1313" s="124"/>
      <c r="DL1313" s="124"/>
      <c r="DM1313" s="124"/>
      <c r="DN1313" s="124"/>
      <c r="DO1313" s="130">
        <v>75</v>
      </c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  <c r="EC1313" s="124"/>
      <c r="ED1313" s="124"/>
      <c r="EE1313" s="130">
        <v>20</v>
      </c>
      <c r="EF1313" s="124"/>
      <c r="EG1313" s="124"/>
      <c r="EH1313" s="124"/>
      <c r="EI1313" s="124"/>
      <c r="EJ1313" s="124"/>
      <c r="EK1313" s="124"/>
      <c r="EL1313" s="124"/>
      <c r="EM1313" s="124"/>
      <c r="EN1313" s="124"/>
      <c r="EO1313" s="124"/>
      <c r="EP1313" s="124"/>
      <c r="EQ1313" s="130">
        <v>6</v>
      </c>
      <c r="ER1313" s="124"/>
      <c r="ES1313" s="124"/>
      <c r="ET1313" s="124"/>
      <c r="EU1313" s="124"/>
      <c r="EV1313" s="124"/>
      <c r="EW1313" s="124"/>
      <c r="EX1313" s="124"/>
      <c r="EY1313" s="124"/>
      <c r="EZ1313" s="124"/>
      <c r="FA1313" s="124"/>
      <c r="FB1313" s="124"/>
      <c r="FC1313" s="124"/>
      <c r="FD1313" s="124"/>
      <c r="FE1313" s="124"/>
      <c r="FF1313" s="124"/>
      <c r="FG1313" s="124"/>
      <c r="FH1313" s="124"/>
      <c r="FI1313" s="124"/>
      <c r="FJ1313" s="124"/>
      <c r="FK1313" s="124"/>
      <c r="FL1313" s="124"/>
      <c r="FM1313" s="124"/>
      <c r="FN1313" s="124"/>
    </row>
    <row r="1314" spans="1:170" ht="12.75" customHeight="1">
      <c r="A1314" s="120" t="s">
        <v>122</v>
      </c>
      <c r="B1314" s="120" t="s">
        <v>4478</v>
      </c>
      <c r="C1314" s="120" t="s">
        <v>4469</v>
      </c>
      <c r="D1314" s="120" t="s">
        <v>15225</v>
      </c>
      <c r="E1314" s="120" t="s">
        <v>15230</v>
      </c>
      <c r="F1314" s="120" t="s">
        <v>15078</v>
      </c>
      <c r="G1314" s="120" t="s">
        <v>13269</v>
      </c>
      <c r="H1314" s="120" t="s">
        <v>15231</v>
      </c>
      <c r="I1314" s="120" t="s">
        <v>15232</v>
      </c>
      <c r="J1314" s="120" t="s">
        <v>14920</v>
      </c>
      <c r="K1314" s="120" t="s">
        <v>15228</v>
      </c>
      <c r="L1314" s="120" t="s">
        <v>15229</v>
      </c>
      <c r="M1314" s="120" t="s">
        <v>1304</v>
      </c>
      <c r="N1314" s="120" t="s">
        <v>3239</v>
      </c>
      <c r="O1314" s="120" t="s">
        <v>1297</v>
      </c>
      <c r="P1314" s="120" t="s">
        <v>1304</v>
      </c>
      <c r="Q1314" s="120" t="s">
        <v>1304</v>
      </c>
      <c r="R1314" s="120" t="s">
        <v>1302</v>
      </c>
      <c r="S1314" s="120" t="s">
        <v>1304</v>
      </c>
      <c r="T1314" s="120" t="s">
        <v>1304</v>
      </c>
      <c r="U1314" s="120" t="s">
        <v>1304</v>
      </c>
      <c r="V1314" s="130">
        <v>326</v>
      </c>
      <c r="W1314" s="130">
        <v>95</v>
      </c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30">
        <v>18</v>
      </c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30">
        <v>112</v>
      </c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30">
        <v>11</v>
      </c>
      <c r="CY1314" s="124"/>
      <c r="CZ1314" s="124"/>
      <c r="DA1314" s="124"/>
      <c r="DB1314" s="130">
        <v>27</v>
      </c>
      <c r="DC1314" s="124"/>
      <c r="DD1314" s="124"/>
      <c r="DE1314" s="124"/>
      <c r="DF1314" s="124"/>
      <c r="DG1314" s="124"/>
      <c r="DH1314" s="124"/>
      <c r="DI1314" s="124"/>
      <c r="DJ1314" s="130">
        <v>43</v>
      </c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  <c r="EC1314" s="124"/>
      <c r="ED1314" s="124"/>
      <c r="EE1314" s="124"/>
      <c r="EF1314" s="124"/>
      <c r="EG1314" s="124"/>
      <c r="EH1314" s="124"/>
      <c r="EI1314" s="124"/>
      <c r="EJ1314" s="124"/>
      <c r="EK1314" s="124"/>
      <c r="EL1314" s="124"/>
      <c r="EM1314" s="124"/>
      <c r="EN1314" s="124"/>
      <c r="EO1314" s="124"/>
      <c r="EP1314" s="124"/>
      <c r="EQ1314" s="130">
        <v>20</v>
      </c>
      <c r="ER1314" s="124"/>
      <c r="ES1314" s="124"/>
      <c r="ET1314" s="124"/>
      <c r="EU1314" s="124"/>
      <c r="EV1314" s="124"/>
      <c r="EW1314" s="124"/>
      <c r="EX1314" s="124"/>
      <c r="EY1314" s="124"/>
      <c r="EZ1314" s="124"/>
      <c r="FA1314" s="124"/>
      <c r="FB1314" s="124"/>
      <c r="FC1314" s="124"/>
      <c r="FD1314" s="124"/>
      <c r="FE1314" s="124"/>
      <c r="FF1314" s="124"/>
      <c r="FG1314" s="124"/>
      <c r="FH1314" s="124"/>
      <c r="FI1314" s="124"/>
      <c r="FJ1314" s="124"/>
      <c r="FK1314" s="124"/>
      <c r="FL1314" s="124"/>
      <c r="FM1314" s="124"/>
      <c r="FN1314" s="124"/>
    </row>
    <row r="1315" spans="1:170" ht="12.75" customHeight="1">
      <c r="A1315" s="120" t="s">
        <v>122</v>
      </c>
      <c r="B1315" s="120" t="s">
        <v>14913</v>
      </c>
      <c r="C1315" s="120" t="s">
        <v>1904</v>
      </c>
      <c r="D1315" s="120" t="s">
        <v>15484</v>
      </c>
      <c r="E1315" s="120" t="s">
        <v>15485</v>
      </c>
      <c r="F1315" s="120" t="s">
        <v>7465</v>
      </c>
      <c r="G1315" s="120" t="s">
        <v>1302</v>
      </c>
      <c r="H1315" s="120" t="s">
        <v>15486</v>
      </c>
      <c r="I1315" s="120" t="s">
        <v>15487</v>
      </c>
      <c r="J1315" s="121"/>
      <c r="K1315" s="121"/>
      <c r="L1315" s="121"/>
      <c r="M1315" s="120" t="s">
        <v>1304</v>
      </c>
      <c r="N1315" s="120" t="s">
        <v>15020</v>
      </c>
      <c r="O1315" s="120" t="s">
        <v>1304</v>
      </c>
      <c r="P1315" s="120" t="s">
        <v>1302</v>
      </c>
      <c r="Q1315" s="120" t="s">
        <v>1304</v>
      </c>
      <c r="R1315" s="120" t="s">
        <v>1304</v>
      </c>
      <c r="S1315" s="120" t="s">
        <v>1304</v>
      </c>
      <c r="T1315" s="120" t="s">
        <v>1304</v>
      </c>
      <c r="U1315" s="120" t="s">
        <v>1304</v>
      </c>
      <c r="V1315" s="130">
        <v>222</v>
      </c>
      <c r="W1315" s="130">
        <v>50</v>
      </c>
      <c r="X1315" s="124"/>
      <c r="Y1315" s="130">
        <v>43</v>
      </c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30">
        <v>30</v>
      </c>
      <c r="CA1315" s="124"/>
      <c r="CB1315" s="130">
        <v>34</v>
      </c>
      <c r="CC1315" s="124"/>
      <c r="CD1315" s="124"/>
      <c r="CE1315" s="124"/>
      <c r="CF1315" s="124"/>
      <c r="CG1315" s="124"/>
      <c r="CH1315" s="124"/>
      <c r="CI1315" s="124"/>
      <c r="CJ1315" s="124"/>
      <c r="CK1315" s="130">
        <v>14</v>
      </c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30">
        <v>23</v>
      </c>
      <c r="CX1315" s="124"/>
      <c r="CY1315" s="124"/>
      <c r="CZ1315" s="124"/>
      <c r="DA1315" s="124"/>
      <c r="DB1315" s="130">
        <v>17</v>
      </c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  <c r="EC1315" s="124"/>
      <c r="ED1315" s="124"/>
      <c r="EE1315" s="124"/>
      <c r="EF1315" s="124"/>
      <c r="EG1315" s="124"/>
      <c r="EH1315" s="124"/>
      <c r="EI1315" s="124"/>
      <c r="EJ1315" s="124"/>
      <c r="EK1315" s="124"/>
      <c r="EL1315" s="124"/>
      <c r="EM1315" s="124"/>
      <c r="EN1315" s="124"/>
      <c r="EO1315" s="124"/>
      <c r="EP1315" s="124"/>
      <c r="EQ1315" s="130">
        <v>11</v>
      </c>
      <c r="ER1315" s="124"/>
      <c r="ES1315" s="124"/>
      <c r="ET1315" s="124"/>
      <c r="EU1315" s="124"/>
      <c r="EV1315" s="124"/>
      <c r="EW1315" s="124"/>
      <c r="EX1315" s="124"/>
      <c r="EY1315" s="124"/>
      <c r="EZ1315" s="124"/>
      <c r="FA1315" s="124"/>
      <c r="FB1315" s="124"/>
      <c r="FC1315" s="124"/>
      <c r="FD1315" s="124"/>
      <c r="FE1315" s="124"/>
      <c r="FF1315" s="124"/>
      <c r="FG1315" s="124"/>
      <c r="FH1315" s="124"/>
      <c r="FI1315" s="124"/>
      <c r="FJ1315" s="124"/>
      <c r="FK1315" s="124"/>
      <c r="FL1315" s="124"/>
      <c r="FM1315" s="124"/>
      <c r="FN1315" s="124"/>
    </row>
    <row r="1316" spans="1:170" ht="12.75" customHeight="1">
      <c r="A1316" s="120" t="s">
        <v>122</v>
      </c>
      <c r="B1316" s="120" t="s">
        <v>14913</v>
      </c>
      <c r="C1316" s="120" t="s">
        <v>14914</v>
      </c>
      <c r="D1316" s="120" t="s">
        <v>14915</v>
      </c>
      <c r="E1316" s="120" t="s">
        <v>14916</v>
      </c>
      <c r="F1316" s="120" t="s">
        <v>14917</v>
      </c>
      <c r="G1316" s="120" t="s">
        <v>1324</v>
      </c>
      <c r="H1316" s="120" t="s">
        <v>14918</v>
      </c>
      <c r="I1316" s="120" t="s">
        <v>14919</v>
      </c>
      <c r="J1316" s="120" t="s">
        <v>14920</v>
      </c>
      <c r="K1316" s="120" t="s">
        <v>14921</v>
      </c>
      <c r="L1316" s="120" t="s">
        <v>14922</v>
      </c>
      <c r="M1316" s="120" t="s">
        <v>1304</v>
      </c>
      <c r="N1316" s="120" t="s">
        <v>14923</v>
      </c>
      <c r="O1316" s="120" t="s">
        <v>1304</v>
      </c>
      <c r="P1316" s="120" t="s">
        <v>1302</v>
      </c>
      <c r="Q1316" s="120" t="s">
        <v>1304</v>
      </c>
      <c r="R1316" s="120" t="s">
        <v>1304</v>
      </c>
      <c r="S1316" s="120" t="s">
        <v>1304</v>
      </c>
      <c r="T1316" s="120" t="s">
        <v>1304</v>
      </c>
      <c r="U1316" s="120" t="s">
        <v>1304</v>
      </c>
      <c r="V1316" s="130">
        <v>138</v>
      </c>
      <c r="W1316" s="130">
        <v>57</v>
      </c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30">
        <v>25</v>
      </c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30">
        <v>48</v>
      </c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30">
        <v>6</v>
      </c>
      <c r="DC1316" s="124"/>
      <c r="DD1316" s="124"/>
      <c r="DE1316" s="124"/>
      <c r="DF1316" s="124"/>
      <c r="DG1316" s="124"/>
      <c r="DH1316" s="124"/>
      <c r="DI1316" s="130">
        <v>2</v>
      </c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  <c r="EC1316" s="124"/>
      <c r="ED1316" s="124"/>
      <c r="EE1316" s="124"/>
      <c r="EF1316" s="124"/>
      <c r="EG1316" s="124"/>
      <c r="EH1316" s="124"/>
      <c r="EI1316" s="124"/>
      <c r="EJ1316" s="124"/>
      <c r="EK1316" s="124"/>
      <c r="EL1316" s="124"/>
      <c r="EM1316" s="124"/>
      <c r="EN1316" s="124"/>
      <c r="EO1316" s="124"/>
      <c r="EP1316" s="124"/>
      <c r="EQ1316" s="124"/>
      <c r="ER1316" s="124"/>
      <c r="ES1316" s="124"/>
      <c r="ET1316" s="124"/>
      <c r="EU1316" s="124"/>
      <c r="EV1316" s="124"/>
      <c r="EW1316" s="124"/>
      <c r="EX1316" s="124"/>
      <c r="EY1316" s="124"/>
      <c r="EZ1316" s="124"/>
      <c r="FA1316" s="124"/>
      <c r="FB1316" s="124"/>
      <c r="FC1316" s="124"/>
      <c r="FD1316" s="124"/>
      <c r="FE1316" s="124"/>
      <c r="FF1316" s="124"/>
      <c r="FG1316" s="124"/>
      <c r="FH1316" s="124"/>
      <c r="FI1316" s="124"/>
      <c r="FJ1316" s="124"/>
      <c r="FK1316" s="124"/>
      <c r="FL1316" s="124"/>
      <c r="FM1316" s="124"/>
      <c r="FN1316" s="124"/>
    </row>
    <row r="1317" spans="1:170" ht="12.75" customHeight="1">
      <c r="A1317" s="120" t="s">
        <v>122</v>
      </c>
      <c r="B1317" s="120" t="s">
        <v>4514</v>
      </c>
      <c r="C1317" s="120" t="s">
        <v>2619</v>
      </c>
      <c r="D1317" s="120" t="s">
        <v>15484</v>
      </c>
      <c r="E1317" s="120" t="s">
        <v>15488</v>
      </c>
      <c r="F1317" s="120" t="s">
        <v>15489</v>
      </c>
      <c r="G1317" s="120" t="s">
        <v>2655</v>
      </c>
      <c r="H1317" s="120" t="s">
        <v>15490</v>
      </c>
      <c r="I1317" s="120" t="s">
        <v>15491</v>
      </c>
      <c r="J1317" s="121"/>
      <c r="K1317" s="121"/>
      <c r="L1317" s="121"/>
      <c r="M1317" s="120" t="s">
        <v>1304</v>
      </c>
      <c r="N1317" s="120" t="s">
        <v>15020</v>
      </c>
      <c r="O1317" s="120" t="s">
        <v>1304</v>
      </c>
      <c r="P1317" s="120" t="s">
        <v>1374</v>
      </c>
      <c r="Q1317" s="120" t="s">
        <v>1304</v>
      </c>
      <c r="R1317" s="120" t="s">
        <v>1304</v>
      </c>
      <c r="S1317" s="120" t="s">
        <v>1304</v>
      </c>
      <c r="T1317" s="120" t="s">
        <v>1304</v>
      </c>
      <c r="U1317" s="120" t="s">
        <v>1304</v>
      </c>
      <c r="V1317" s="130">
        <v>145</v>
      </c>
      <c r="W1317" s="130">
        <v>56</v>
      </c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30">
        <v>81</v>
      </c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  <c r="EC1317" s="124"/>
      <c r="ED1317" s="124"/>
      <c r="EE1317" s="124"/>
      <c r="EF1317" s="124"/>
      <c r="EG1317" s="124"/>
      <c r="EH1317" s="124"/>
      <c r="EI1317" s="124"/>
      <c r="EJ1317" s="124"/>
      <c r="EK1317" s="124"/>
      <c r="EL1317" s="124"/>
      <c r="EM1317" s="124"/>
      <c r="EN1317" s="124"/>
      <c r="EO1317" s="124"/>
      <c r="EP1317" s="124"/>
      <c r="EQ1317" s="130">
        <v>8</v>
      </c>
      <c r="ER1317" s="124"/>
      <c r="ES1317" s="124"/>
      <c r="ET1317" s="124"/>
      <c r="EU1317" s="124"/>
      <c r="EV1317" s="124"/>
      <c r="EW1317" s="124"/>
      <c r="EX1317" s="124"/>
      <c r="EY1317" s="124"/>
      <c r="EZ1317" s="124"/>
      <c r="FA1317" s="124"/>
      <c r="FB1317" s="124"/>
      <c r="FC1317" s="124"/>
      <c r="FD1317" s="124"/>
      <c r="FE1317" s="124"/>
      <c r="FF1317" s="124"/>
      <c r="FG1317" s="124"/>
      <c r="FH1317" s="124"/>
      <c r="FI1317" s="124"/>
      <c r="FJ1317" s="124"/>
      <c r="FK1317" s="124"/>
      <c r="FL1317" s="124"/>
      <c r="FM1317" s="124"/>
      <c r="FN1317" s="124"/>
    </row>
    <row r="1318" spans="1:170" ht="12.75" customHeight="1">
      <c r="A1318" s="120" t="s">
        <v>122</v>
      </c>
      <c r="B1318" s="120" t="s">
        <v>4514</v>
      </c>
      <c r="C1318" s="120" t="s">
        <v>4304</v>
      </c>
      <c r="D1318" s="120" t="s">
        <v>14971</v>
      </c>
      <c r="E1318" s="120" t="s">
        <v>14978</v>
      </c>
      <c r="F1318" s="120" t="s">
        <v>14979</v>
      </c>
      <c r="G1318" s="120" t="s">
        <v>1298</v>
      </c>
      <c r="H1318" s="120" t="s">
        <v>4522</v>
      </c>
      <c r="I1318" s="120" t="s">
        <v>4523</v>
      </c>
      <c r="J1318" s="120" t="s">
        <v>14974</v>
      </c>
      <c r="K1318" s="120" t="s">
        <v>14975</v>
      </c>
      <c r="L1318" s="120" t="s">
        <v>14976</v>
      </c>
      <c r="M1318" s="120" t="s">
        <v>1304</v>
      </c>
      <c r="N1318" s="120" t="s">
        <v>14977</v>
      </c>
      <c r="O1318" s="120" t="s">
        <v>1304</v>
      </c>
      <c r="P1318" s="120" t="s">
        <v>1374</v>
      </c>
      <c r="Q1318" s="120" t="s">
        <v>1304</v>
      </c>
      <c r="R1318" s="120" t="s">
        <v>1304</v>
      </c>
      <c r="S1318" s="120" t="s">
        <v>1304</v>
      </c>
      <c r="T1318" s="120" t="s">
        <v>1304</v>
      </c>
      <c r="U1318" s="120" t="s">
        <v>1304</v>
      </c>
      <c r="V1318" s="130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  <c r="EC1318" s="124"/>
      <c r="ED1318" s="124"/>
      <c r="EE1318" s="124"/>
      <c r="EF1318" s="124"/>
      <c r="EG1318" s="124"/>
      <c r="EH1318" s="124"/>
      <c r="EI1318" s="124"/>
      <c r="EJ1318" s="124"/>
      <c r="EK1318" s="124"/>
      <c r="EL1318" s="124"/>
      <c r="EM1318" s="124"/>
      <c r="EN1318" s="124"/>
      <c r="EO1318" s="124"/>
      <c r="EP1318" s="124"/>
      <c r="EQ1318" s="124"/>
      <c r="ER1318" s="124"/>
      <c r="ES1318" s="124"/>
      <c r="ET1318" s="124"/>
      <c r="EU1318" s="124"/>
      <c r="EV1318" s="124"/>
      <c r="EW1318" s="124"/>
      <c r="EX1318" s="124"/>
      <c r="EY1318" s="124"/>
      <c r="EZ1318" s="124"/>
      <c r="FA1318" s="124"/>
      <c r="FB1318" s="124"/>
      <c r="FC1318" s="124"/>
      <c r="FD1318" s="124"/>
      <c r="FE1318" s="124"/>
      <c r="FF1318" s="124"/>
      <c r="FG1318" s="124"/>
      <c r="FH1318" s="124"/>
      <c r="FI1318" s="124"/>
      <c r="FJ1318" s="124"/>
      <c r="FK1318" s="124"/>
      <c r="FL1318" s="124"/>
      <c r="FM1318" s="124"/>
      <c r="FN1318" s="124"/>
    </row>
    <row r="1319" spans="1:170" ht="12.75" customHeight="1">
      <c r="A1319" s="120" t="s">
        <v>122</v>
      </c>
      <c r="B1319" s="120" t="s">
        <v>4514</v>
      </c>
      <c r="C1319" s="120" t="s">
        <v>4304</v>
      </c>
      <c r="D1319" s="120" t="s">
        <v>15309</v>
      </c>
      <c r="E1319" s="120" t="s">
        <v>15310</v>
      </c>
      <c r="F1319" s="120" t="s">
        <v>15311</v>
      </c>
      <c r="G1319" s="120" t="s">
        <v>1304</v>
      </c>
      <c r="H1319" s="120" t="s">
        <v>4522</v>
      </c>
      <c r="I1319" s="120" t="s">
        <v>4523</v>
      </c>
      <c r="J1319" s="120" t="s">
        <v>15312</v>
      </c>
      <c r="K1319" s="120" t="s">
        <v>15313</v>
      </c>
      <c r="L1319" s="120" t="s">
        <v>15314</v>
      </c>
      <c r="M1319" s="120" t="s">
        <v>1304</v>
      </c>
      <c r="N1319" s="120" t="s">
        <v>12538</v>
      </c>
      <c r="O1319" s="120" t="s">
        <v>1304</v>
      </c>
      <c r="P1319" s="120" t="s">
        <v>1302</v>
      </c>
      <c r="Q1319" s="120" t="s">
        <v>1304</v>
      </c>
      <c r="R1319" s="120" t="s">
        <v>1304</v>
      </c>
      <c r="S1319" s="120" t="s">
        <v>1304</v>
      </c>
      <c r="T1319" s="120" t="s">
        <v>1304</v>
      </c>
      <c r="U1319" s="120" t="s">
        <v>1304</v>
      </c>
      <c r="V1319" s="130">
        <v>230</v>
      </c>
      <c r="W1319" s="130">
        <v>107</v>
      </c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30">
        <v>61</v>
      </c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30">
        <v>17</v>
      </c>
      <c r="CX1319" s="130">
        <v>35</v>
      </c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  <c r="EC1319" s="124"/>
      <c r="ED1319" s="124"/>
      <c r="EE1319" s="124"/>
      <c r="EF1319" s="124"/>
      <c r="EG1319" s="124"/>
      <c r="EH1319" s="124"/>
      <c r="EI1319" s="124"/>
      <c r="EJ1319" s="124"/>
      <c r="EK1319" s="124"/>
      <c r="EL1319" s="124"/>
      <c r="EM1319" s="124"/>
      <c r="EN1319" s="124"/>
      <c r="EO1319" s="124"/>
      <c r="EP1319" s="124"/>
      <c r="EQ1319" s="130">
        <v>10</v>
      </c>
      <c r="ER1319" s="124"/>
      <c r="ES1319" s="124"/>
      <c r="ET1319" s="124"/>
      <c r="EU1319" s="124"/>
      <c r="EV1319" s="124"/>
      <c r="EW1319" s="124"/>
      <c r="EX1319" s="124"/>
      <c r="EY1319" s="124"/>
      <c r="EZ1319" s="124"/>
      <c r="FA1319" s="124"/>
      <c r="FB1319" s="124"/>
      <c r="FC1319" s="124"/>
      <c r="FD1319" s="124"/>
      <c r="FE1319" s="124"/>
      <c r="FF1319" s="124"/>
      <c r="FG1319" s="124"/>
      <c r="FH1319" s="124"/>
      <c r="FI1319" s="124"/>
      <c r="FJ1319" s="124"/>
      <c r="FK1319" s="124"/>
      <c r="FL1319" s="124"/>
      <c r="FM1319" s="124"/>
      <c r="FN1319" s="124"/>
    </row>
    <row r="1320" spans="1:170" ht="12.75" customHeight="1">
      <c r="A1320" s="120" t="s">
        <v>122</v>
      </c>
      <c r="B1320" s="120" t="s">
        <v>4753</v>
      </c>
      <c r="C1320" s="120" t="s">
        <v>5475</v>
      </c>
      <c r="D1320" s="120" t="s">
        <v>15077</v>
      </c>
      <c r="E1320" s="120" t="s">
        <v>12230</v>
      </c>
      <c r="F1320" s="120" t="s">
        <v>15078</v>
      </c>
      <c r="G1320" s="120" t="s">
        <v>1309</v>
      </c>
      <c r="H1320" s="120" t="s">
        <v>15079</v>
      </c>
      <c r="I1320" s="120" t="s">
        <v>15080</v>
      </c>
      <c r="J1320" s="120" t="s">
        <v>15081</v>
      </c>
      <c r="K1320" s="120" t="s">
        <v>15082</v>
      </c>
      <c r="L1320" s="120" t="s">
        <v>15083</v>
      </c>
      <c r="M1320" s="120" t="s">
        <v>1304</v>
      </c>
      <c r="N1320" s="120" t="s">
        <v>15020</v>
      </c>
      <c r="O1320" s="120" t="s">
        <v>1304</v>
      </c>
      <c r="P1320" s="120" t="s">
        <v>1302</v>
      </c>
      <c r="Q1320" s="120" t="s">
        <v>1304</v>
      </c>
      <c r="R1320" s="120" t="s">
        <v>1304</v>
      </c>
      <c r="S1320" s="120" t="s">
        <v>1304</v>
      </c>
      <c r="T1320" s="120" t="s">
        <v>1304</v>
      </c>
      <c r="U1320" s="120" t="s">
        <v>1304</v>
      </c>
      <c r="V1320" s="130">
        <v>110</v>
      </c>
      <c r="W1320" s="130">
        <v>66</v>
      </c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30">
        <v>35</v>
      </c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30">
        <v>1</v>
      </c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  <c r="EC1320" s="124"/>
      <c r="ED1320" s="124"/>
      <c r="EE1320" s="124"/>
      <c r="EF1320" s="124"/>
      <c r="EG1320" s="124"/>
      <c r="EH1320" s="124"/>
      <c r="EI1320" s="124"/>
      <c r="EJ1320" s="124"/>
      <c r="EK1320" s="124"/>
      <c r="EL1320" s="124"/>
      <c r="EM1320" s="124"/>
      <c r="EN1320" s="124"/>
      <c r="EO1320" s="124"/>
      <c r="EP1320" s="124"/>
      <c r="EQ1320" s="130">
        <v>8</v>
      </c>
      <c r="ER1320" s="124"/>
      <c r="ES1320" s="124"/>
      <c r="ET1320" s="124"/>
      <c r="EU1320" s="124"/>
      <c r="EV1320" s="124"/>
      <c r="EW1320" s="124"/>
      <c r="EX1320" s="124"/>
      <c r="EY1320" s="124"/>
      <c r="EZ1320" s="124"/>
      <c r="FA1320" s="124"/>
      <c r="FB1320" s="124"/>
      <c r="FC1320" s="124"/>
      <c r="FD1320" s="124"/>
      <c r="FE1320" s="124"/>
      <c r="FF1320" s="124"/>
      <c r="FG1320" s="124"/>
      <c r="FH1320" s="124"/>
      <c r="FI1320" s="124"/>
      <c r="FJ1320" s="124"/>
      <c r="FK1320" s="124"/>
      <c r="FL1320" s="124"/>
      <c r="FM1320" s="124"/>
      <c r="FN1320" s="124"/>
    </row>
    <row r="1321" spans="1:170" ht="12.75" customHeight="1">
      <c r="A1321" s="120" t="s">
        <v>122</v>
      </c>
      <c r="B1321" s="120" t="s">
        <v>4753</v>
      </c>
      <c r="C1321" s="120" t="s">
        <v>5325</v>
      </c>
      <c r="D1321" s="120" t="s">
        <v>15084</v>
      </c>
      <c r="E1321" s="120" t="s">
        <v>15085</v>
      </c>
      <c r="F1321" s="120" t="s">
        <v>15086</v>
      </c>
      <c r="G1321" s="120" t="s">
        <v>5064</v>
      </c>
      <c r="H1321" s="120" t="s">
        <v>15087</v>
      </c>
      <c r="I1321" s="120" t="s">
        <v>15088</v>
      </c>
      <c r="J1321" s="120" t="s">
        <v>15089</v>
      </c>
      <c r="K1321" s="120" t="s">
        <v>15090</v>
      </c>
      <c r="L1321" s="120" t="s">
        <v>15091</v>
      </c>
      <c r="M1321" s="120" t="s">
        <v>1302</v>
      </c>
      <c r="N1321" s="120" t="s">
        <v>15085</v>
      </c>
      <c r="O1321" s="120" t="s">
        <v>1304</v>
      </c>
      <c r="P1321" s="120" t="s">
        <v>1302</v>
      </c>
      <c r="Q1321" s="120" t="s">
        <v>1304</v>
      </c>
      <c r="R1321" s="120" t="s">
        <v>1304</v>
      </c>
      <c r="S1321" s="120" t="s">
        <v>1304</v>
      </c>
      <c r="T1321" s="120" t="s">
        <v>1304</v>
      </c>
      <c r="U1321" s="120" t="s">
        <v>1304</v>
      </c>
      <c r="V1321" s="130">
        <v>221</v>
      </c>
      <c r="W1321" s="130">
        <v>53</v>
      </c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30">
        <v>30</v>
      </c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30">
        <v>59</v>
      </c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30">
        <v>5</v>
      </c>
      <c r="CX1321" s="124"/>
      <c r="CY1321" s="124"/>
      <c r="CZ1321" s="124"/>
      <c r="DA1321" s="124"/>
      <c r="DB1321" s="130">
        <v>1</v>
      </c>
      <c r="DC1321" s="124"/>
      <c r="DD1321" s="124"/>
      <c r="DE1321" s="124"/>
      <c r="DF1321" s="124"/>
      <c r="DG1321" s="124"/>
      <c r="DH1321" s="130">
        <v>1</v>
      </c>
      <c r="DI1321" s="130">
        <v>2</v>
      </c>
      <c r="DJ1321" s="124"/>
      <c r="DK1321" s="124"/>
      <c r="DL1321" s="124"/>
      <c r="DM1321" s="124"/>
      <c r="DN1321" s="124"/>
      <c r="DO1321" s="130">
        <v>20</v>
      </c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  <c r="EC1321" s="124"/>
      <c r="ED1321" s="124"/>
      <c r="EE1321" s="130">
        <v>40</v>
      </c>
      <c r="EF1321" s="124"/>
      <c r="EG1321" s="124"/>
      <c r="EH1321" s="124"/>
      <c r="EI1321" s="124"/>
      <c r="EJ1321" s="124"/>
      <c r="EK1321" s="124"/>
      <c r="EL1321" s="124"/>
      <c r="EM1321" s="124"/>
      <c r="EN1321" s="124"/>
      <c r="EO1321" s="124"/>
      <c r="EP1321" s="124"/>
      <c r="EQ1321" s="130">
        <v>10</v>
      </c>
      <c r="ER1321" s="124"/>
      <c r="ES1321" s="124"/>
      <c r="ET1321" s="124"/>
      <c r="EU1321" s="124"/>
      <c r="EV1321" s="124"/>
      <c r="EW1321" s="124"/>
      <c r="EX1321" s="124"/>
      <c r="EY1321" s="124"/>
      <c r="EZ1321" s="124"/>
      <c r="FA1321" s="124"/>
      <c r="FB1321" s="124"/>
      <c r="FC1321" s="124"/>
      <c r="FD1321" s="124"/>
      <c r="FE1321" s="124"/>
      <c r="FF1321" s="124"/>
      <c r="FG1321" s="124"/>
      <c r="FH1321" s="124"/>
      <c r="FI1321" s="124"/>
      <c r="FJ1321" s="124"/>
      <c r="FK1321" s="124"/>
      <c r="FL1321" s="124"/>
      <c r="FM1321" s="124"/>
      <c r="FN1321" s="124"/>
    </row>
    <row r="1322" spans="1:170" ht="12.75" customHeight="1">
      <c r="A1322" s="120" t="s">
        <v>122</v>
      </c>
      <c r="B1322" s="120" t="s">
        <v>5243</v>
      </c>
      <c r="C1322" s="120" t="s">
        <v>1214</v>
      </c>
      <c r="D1322" s="120" t="s">
        <v>15291</v>
      </c>
      <c r="E1322" s="120" t="s">
        <v>15291</v>
      </c>
      <c r="F1322" s="120" t="s">
        <v>14822</v>
      </c>
      <c r="G1322" s="120" t="s">
        <v>1302</v>
      </c>
      <c r="H1322" s="120" t="s">
        <v>15292</v>
      </c>
      <c r="I1322" s="120" t="s">
        <v>15293</v>
      </c>
      <c r="J1322" s="120" t="s">
        <v>15294</v>
      </c>
      <c r="K1322" s="120" t="s">
        <v>15295</v>
      </c>
      <c r="L1322" s="120" t="s">
        <v>15296</v>
      </c>
      <c r="M1322" s="120" t="s">
        <v>1302</v>
      </c>
      <c r="N1322" s="120" t="s">
        <v>15297</v>
      </c>
      <c r="O1322" s="120" t="s">
        <v>1304</v>
      </c>
      <c r="P1322" s="120" t="s">
        <v>1302</v>
      </c>
      <c r="Q1322" s="120" t="s">
        <v>1304</v>
      </c>
      <c r="R1322" s="120" t="s">
        <v>1304</v>
      </c>
      <c r="S1322" s="120" t="s">
        <v>1304</v>
      </c>
      <c r="T1322" s="120" t="s">
        <v>1302</v>
      </c>
      <c r="U1322" s="120" t="s">
        <v>1304</v>
      </c>
      <c r="V1322" s="130">
        <v>357</v>
      </c>
      <c r="W1322" s="130">
        <v>153</v>
      </c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30">
        <v>75</v>
      </c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30">
        <v>32</v>
      </c>
      <c r="DC1322" s="124"/>
      <c r="DD1322" s="124"/>
      <c r="DE1322" s="124"/>
      <c r="DF1322" s="124"/>
      <c r="DG1322" s="124"/>
      <c r="DH1322" s="130">
        <v>1</v>
      </c>
      <c r="DI1322" s="124"/>
      <c r="DJ1322" s="124"/>
      <c r="DK1322" s="124"/>
      <c r="DL1322" s="124"/>
      <c r="DM1322" s="124"/>
      <c r="DN1322" s="124"/>
      <c r="DO1322" s="130">
        <v>84</v>
      </c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  <c r="EC1322" s="124"/>
      <c r="ED1322" s="124"/>
      <c r="EE1322" s="124"/>
      <c r="EF1322" s="124"/>
      <c r="EG1322" s="124"/>
      <c r="EH1322" s="124"/>
      <c r="EI1322" s="124"/>
      <c r="EJ1322" s="124"/>
      <c r="EK1322" s="124"/>
      <c r="EL1322" s="124"/>
      <c r="EM1322" s="124"/>
      <c r="EN1322" s="124"/>
      <c r="EO1322" s="124"/>
      <c r="EP1322" s="124"/>
      <c r="EQ1322" s="130">
        <v>12</v>
      </c>
      <c r="ER1322" s="124"/>
      <c r="ES1322" s="124"/>
      <c r="ET1322" s="124"/>
      <c r="EU1322" s="124"/>
      <c r="EV1322" s="124"/>
      <c r="EW1322" s="124"/>
      <c r="EX1322" s="124"/>
      <c r="EY1322" s="124"/>
      <c r="EZ1322" s="124"/>
      <c r="FA1322" s="124"/>
      <c r="FB1322" s="124"/>
      <c r="FC1322" s="124"/>
      <c r="FD1322" s="124"/>
      <c r="FE1322" s="124"/>
      <c r="FF1322" s="124"/>
      <c r="FG1322" s="124"/>
      <c r="FH1322" s="124"/>
      <c r="FI1322" s="124"/>
      <c r="FJ1322" s="124"/>
      <c r="FK1322" s="124"/>
      <c r="FL1322" s="124"/>
      <c r="FM1322" s="124"/>
      <c r="FN1322" s="124"/>
    </row>
    <row r="1323" spans="1:170" ht="12.75" customHeight="1">
      <c r="A1323" s="120" t="s">
        <v>122</v>
      </c>
      <c r="B1323" s="120" t="s">
        <v>9416</v>
      </c>
      <c r="C1323" s="120" t="s">
        <v>1214</v>
      </c>
      <c r="D1323" s="120" t="s">
        <v>15099</v>
      </c>
      <c r="E1323" s="120" t="s">
        <v>15100</v>
      </c>
      <c r="F1323" s="120" t="s">
        <v>15101</v>
      </c>
      <c r="G1323" s="120" t="s">
        <v>1366</v>
      </c>
      <c r="H1323" s="120" t="s">
        <v>15102</v>
      </c>
      <c r="I1323" s="120" t="s">
        <v>130</v>
      </c>
      <c r="J1323" s="120" t="s">
        <v>15103</v>
      </c>
      <c r="K1323" s="120" t="s">
        <v>15104</v>
      </c>
      <c r="L1323" s="120" t="s">
        <v>15105</v>
      </c>
      <c r="M1323" s="120" t="s">
        <v>1297</v>
      </c>
      <c r="N1323" s="120" t="s">
        <v>15106</v>
      </c>
      <c r="O1323" s="120" t="s">
        <v>1297</v>
      </c>
      <c r="P1323" s="120" t="s">
        <v>1374</v>
      </c>
      <c r="Q1323" s="120" t="s">
        <v>1304</v>
      </c>
      <c r="R1323" s="120" t="s">
        <v>1304</v>
      </c>
      <c r="S1323" s="120" t="s">
        <v>1304</v>
      </c>
      <c r="T1323" s="120" t="s">
        <v>1304</v>
      </c>
      <c r="U1323" s="120" t="s">
        <v>1304</v>
      </c>
      <c r="V1323" s="130">
        <v>32</v>
      </c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30">
        <v>14</v>
      </c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30">
        <v>6</v>
      </c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30">
        <v>12</v>
      </c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  <c r="EC1323" s="124"/>
      <c r="ED1323" s="124"/>
      <c r="EE1323" s="124"/>
      <c r="EF1323" s="124"/>
      <c r="EG1323" s="124"/>
      <c r="EH1323" s="124"/>
      <c r="EI1323" s="124"/>
      <c r="EJ1323" s="124"/>
      <c r="EK1323" s="124"/>
      <c r="EL1323" s="124"/>
      <c r="EM1323" s="124"/>
      <c r="EN1323" s="124"/>
      <c r="EO1323" s="124"/>
      <c r="EP1323" s="124"/>
      <c r="EQ1323" s="124"/>
      <c r="ER1323" s="124"/>
      <c r="ES1323" s="124"/>
      <c r="ET1323" s="124"/>
      <c r="EU1323" s="124"/>
      <c r="EV1323" s="124"/>
      <c r="EW1323" s="124"/>
      <c r="EX1323" s="124"/>
      <c r="EY1323" s="124"/>
      <c r="EZ1323" s="124"/>
      <c r="FA1323" s="124"/>
      <c r="FB1323" s="124"/>
      <c r="FC1323" s="124"/>
      <c r="FD1323" s="124"/>
      <c r="FE1323" s="124"/>
      <c r="FF1323" s="124"/>
      <c r="FG1323" s="124"/>
      <c r="FH1323" s="124"/>
      <c r="FI1323" s="124"/>
      <c r="FJ1323" s="124"/>
      <c r="FK1323" s="124"/>
      <c r="FL1323" s="124"/>
      <c r="FM1323" s="124"/>
      <c r="FN1323" s="124"/>
    </row>
    <row r="1324" spans="1:170" ht="12.75" customHeight="1">
      <c r="A1324" s="120" t="s">
        <v>122</v>
      </c>
      <c r="B1324" s="120" t="s">
        <v>9416</v>
      </c>
      <c r="C1324" s="120" t="s">
        <v>1214</v>
      </c>
      <c r="D1324" s="120" t="s">
        <v>15147</v>
      </c>
      <c r="E1324" s="120" t="s">
        <v>15156</v>
      </c>
      <c r="F1324" s="120" t="s">
        <v>10165</v>
      </c>
      <c r="G1324" s="120" t="s">
        <v>2717</v>
      </c>
      <c r="H1324" s="120" t="s">
        <v>15102</v>
      </c>
      <c r="I1324" s="120" t="s">
        <v>130</v>
      </c>
      <c r="J1324" s="120" t="s">
        <v>15152</v>
      </c>
      <c r="K1324" s="120" t="s">
        <v>15153</v>
      </c>
      <c r="L1324" s="120" t="s">
        <v>15154</v>
      </c>
      <c r="M1324" s="120" t="s">
        <v>1302</v>
      </c>
      <c r="N1324" s="120" t="s">
        <v>15155</v>
      </c>
      <c r="O1324" s="120" t="s">
        <v>1304</v>
      </c>
      <c r="P1324" s="120" t="s">
        <v>1374</v>
      </c>
      <c r="Q1324" s="120" t="s">
        <v>1304</v>
      </c>
      <c r="R1324" s="120" t="s">
        <v>1304</v>
      </c>
      <c r="S1324" s="120" t="s">
        <v>1304</v>
      </c>
      <c r="T1324" s="120" t="s">
        <v>1304</v>
      </c>
      <c r="U1324" s="120" t="s">
        <v>1304</v>
      </c>
      <c r="V1324" s="130">
        <v>80</v>
      </c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30">
        <v>80</v>
      </c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  <c r="EC1324" s="124"/>
      <c r="ED1324" s="124"/>
      <c r="EE1324" s="124"/>
      <c r="EF1324" s="124"/>
      <c r="EG1324" s="124"/>
      <c r="EH1324" s="124"/>
      <c r="EI1324" s="124"/>
      <c r="EJ1324" s="124"/>
      <c r="EK1324" s="124"/>
      <c r="EL1324" s="124"/>
      <c r="EM1324" s="124"/>
      <c r="EN1324" s="124"/>
      <c r="EO1324" s="124"/>
      <c r="EP1324" s="124"/>
      <c r="EQ1324" s="124"/>
      <c r="ER1324" s="124"/>
      <c r="ES1324" s="124"/>
      <c r="ET1324" s="124"/>
      <c r="EU1324" s="124"/>
      <c r="EV1324" s="124"/>
      <c r="EW1324" s="124"/>
      <c r="EX1324" s="124"/>
      <c r="EY1324" s="124"/>
      <c r="EZ1324" s="124"/>
      <c r="FA1324" s="124"/>
      <c r="FB1324" s="124"/>
      <c r="FC1324" s="124"/>
      <c r="FD1324" s="124"/>
      <c r="FE1324" s="124"/>
      <c r="FF1324" s="124"/>
      <c r="FG1324" s="124"/>
      <c r="FH1324" s="124"/>
      <c r="FI1324" s="124"/>
      <c r="FJ1324" s="124"/>
      <c r="FK1324" s="124"/>
      <c r="FL1324" s="124"/>
      <c r="FM1324" s="124"/>
      <c r="FN1324" s="124"/>
    </row>
    <row r="1325" spans="1:170" ht="12.75" customHeight="1">
      <c r="A1325" s="120" t="s">
        <v>122</v>
      </c>
      <c r="B1325" s="120" t="s">
        <v>9416</v>
      </c>
      <c r="C1325" s="120" t="s">
        <v>1214</v>
      </c>
      <c r="D1325" s="120" t="s">
        <v>15239</v>
      </c>
      <c r="E1325" s="120" t="s">
        <v>15240</v>
      </c>
      <c r="F1325" s="120" t="s">
        <v>15241</v>
      </c>
      <c r="G1325" s="120" t="s">
        <v>1302</v>
      </c>
      <c r="H1325" s="120" t="s">
        <v>15102</v>
      </c>
      <c r="I1325" s="120" t="s">
        <v>130</v>
      </c>
      <c r="J1325" s="120" t="s">
        <v>15242</v>
      </c>
      <c r="K1325" s="120" t="s">
        <v>15243</v>
      </c>
      <c r="L1325" s="120" t="s">
        <v>15244</v>
      </c>
      <c r="M1325" s="120" t="s">
        <v>1302</v>
      </c>
      <c r="N1325" s="120" t="s">
        <v>15245</v>
      </c>
      <c r="O1325" s="120" t="s">
        <v>1304</v>
      </c>
      <c r="P1325" s="120" t="s">
        <v>1302</v>
      </c>
      <c r="Q1325" s="120" t="s">
        <v>1304</v>
      </c>
      <c r="R1325" s="120" t="s">
        <v>1304</v>
      </c>
      <c r="S1325" s="120" t="s">
        <v>1304</v>
      </c>
      <c r="T1325" s="120" t="s">
        <v>1304</v>
      </c>
      <c r="U1325" s="120" t="s">
        <v>1304</v>
      </c>
      <c r="V1325" s="130">
        <v>821</v>
      </c>
      <c r="W1325" s="130">
        <v>275</v>
      </c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30">
        <v>76</v>
      </c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30">
        <v>75</v>
      </c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30">
        <v>67</v>
      </c>
      <c r="CK1325" s="130">
        <v>30</v>
      </c>
      <c r="CL1325" s="124"/>
      <c r="CM1325" s="124"/>
      <c r="CN1325" s="124"/>
      <c r="CO1325" s="124"/>
      <c r="CP1325" s="124"/>
      <c r="CQ1325" s="124"/>
      <c r="CR1325" s="130">
        <v>51</v>
      </c>
      <c r="CS1325" s="124"/>
      <c r="CT1325" s="124"/>
      <c r="CU1325" s="124"/>
      <c r="CV1325" s="124"/>
      <c r="CW1325" s="130">
        <v>48</v>
      </c>
      <c r="CX1325" s="124"/>
      <c r="CY1325" s="124"/>
      <c r="CZ1325" s="124"/>
      <c r="DA1325" s="124"/>
      <c r="DB1325" s="130">
        <v>43</v>
      </c>
      <c r="DC1325" s="124"/>
      <c r="DD1325" s="124"/>
      <c r="DE1325" s="124"/>
      <c r="DF1325" s="124"/>
      <c r="DG1325" s="124"/>
      <c r="DH1325" s="130">
        <v>40</v>
      </c>
      <c r="DI1325" s="130">
        <v>9</v>
      </c>
      <c r="DJ1325" s="130">
        <v>52</v>
      </c>
      <c r="DK1325" s="124"/>
      <c r="DL1325" s="130">
        <v>18</v>
      </c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  <c r="EC1325" s="124"/>
      <c r="ED1325" s="124"/>
      <c r="EE1325" s="130">
        <v>19</v>
      </c>
      <c r="EF1325" s="124"/>
      <c r="EG1325" s="124"/>
      <c r="EH1325" s="124"/>
      <c r="EI1325" s="124"/>
      <c r="EJ1325" s="124"/>
      <c r="EK1325" s="124"/>
      <c r="EL1325" s="124"/>
      <c r="EM1325" s="124"/>
      <c r="EN1325" s="124"/>
      <c r="EO1325" s="124"/>
      <c r="EP1325" s="124"/>
      <c r="EQ1325" s="124"/>
      <c r="ER1325" s="124"/>
      <c r="ES1325" s="124"/>
      <c r="ET1325" s="124"/>
      <c r="EU1325" s="124"/>
      <c r="EV1325" s="124"/>
      <c r="EW1325" s="124"/>
      <c r="EX1325" s="124"/>
      <c r="EY1325" s="124"/>
      <c r="EZ1325" s="124"/>
      <c r="FA1325" s="124"/>
      <c r="FB1325" s="130">
        <v>18</v>
      </c>
      <c r="FC1325" s="124"/>
      <c r="FD1325" s="124"/>
      <c r="FE1325" s="124"/>
      <c r="FF1325" s="124"/>
      <c r="FG1325" s="124"/>
      <c r="FH1325" s="124"/>
      <c r="FI1325" s="124"/>
      <c r="FJ1325" s="124"/>
      <c r="FK1325" s="124"/>
      <c r="FL1325" s="124"/>
      <c r="FM1325" s="124"/>
      <c r="FN1325" s="124"/>
    </row>
    <row r="1326" spans="1:170" ht="12.75" customHeight="1">
      <c r="A1326" s="120" t="s">
        <v>122</v>
      </c>
      <c r="B1326" s="120" t="s">
        <v>4548</v>
      </c>
      <c r="C1326" s="120" t="s">
        <v>1214</v>
      </c>
      <c r="D1326" s="120" t="s">
        <v>15280</v>
      </c>
      <c r="E1326" s="120" t="s">
        <v>15290</v>
      </c>
      <c r="F1326" s="120" t="s">
        <v>9506</v>
      </c>
      <c r="G1326" s="120" t="s">
        <v>222</v>
      </c>
      <c r="H1326" s="120" t="s">
        <v>4551</v>
      </c>
      <c r="I1326" s="120" t="s">
        <v>15161</v>
      </c>
      <c r="J1326" s="120" t="s">
        <v>15285</v>
      </c>
      <c r="K1326" s="120" t="s">
        <v>15286</v>
      </c>
      <c r="L1326" s="120" t="s">
        <v>15287</v>
      </c>
      <c r="M1326" s="120" t="s">
        <v>1302</v>
      </c>
      <c r="N1326" s="120" t="s">
        <v>15288</v>
      </c>
      <c r="O1326" s="120" t="s">
        <v>1304</v>
      </c>
      <c r="P1326" s="120" t="s">
        <v>1302</v>
      </c>
      <c r="Q1326" s="120" t="s">
        <v>1304</v>
      </c>
      <c r="R1326" s="120" t="s">
        <v>1304</v>
      </c>
      <c r="S1326" s="120" t="s">
        <v>1304</v>
      </c>
      <c r="T1326" s="120" t="s">
        <v>1304</v>
      </c>
      <c r="U1326" s="120" t="s">
        <v>1304</v>
      </c>
      <c r="V1326" s="130">
        <v>179</v>
      </c>
      <c r="W1326" s="130">
        <v>130</v>
      </c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30">
        <v>27</v>
      </c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30">
        <v>1</v>
      </c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  <c r="EC1326" s="124"/>
      <c r="ED1326" s="124"/>
      <c r="EE1326" s="124"/>
      <c r="EF1326" s="124"/>
      <c r="EG1326" s="124"/>
      <c r="EH1326" s="124"/>
      <c r="EI1326" s="124"/>
      <c r="EJ1326" s="124"/>
      <c r="EK1326" s="124"/>
      <c r="EL1326" s="124"/>
      <c r="EM1326" s="124"/>
      <c r="EN1326" s="124"/>
      <c r="EO1326" s="124"/>
      <c r="EP1326" s="124"/>
      <c r="EQ1326" s="124"/>
      <c r="ER1326" s="124"/>
      <c r="ES1326" s="124"/>
      <c r="ET1326" s="124"/>
      <c r="EU1326" s="124"/>
      <c r="EV1326" s="124"/>
      <c r="EW1326" s="124"/>
      <c r="EX1326" s="124"/>
      <c r="EY1326" s="124"/>
      <c r="EZ1326" s="124"/>
      <c r="FA1326" s="124"/>
      <c r="FB1326" s="124"/>
      <c r="FC1326" s="124"/>
      <c r="FD1326" s="124"/>
      <c r="FE1326" s="124"/>
      <c r="FF1326" s="124"/>
      <c r="FG1326" s="124"/>
      <c r="FH1326" s="124"/>
      <c r="FI1326" s="124"/>
      <c r="FJ1326" s="124"/>
      <c r="FK1326" s="124"/>
      <c r="FL1326" s="124"/>
      <c r="FM1326" s="130">
        <v>21</v>
      </c>
      <c r="FN1326" s="124"/>
    </row>
    <row r="1327" spans="1:170" ht="12.75" customHeight="1">
      <c r="A1327" s="120" t="s">
        <v>122</v>
      </c>
      <c r="B1327" s="120" t="s">
        <v>4548</v>
      </c>
      <c r="C1327" s="120" t="s">
        <v>1214</v>
      </c>
      <c r="D1327" s="120" t="s">
        <v>15147</v>
      </c>
      <c r="E1327" s="120" t="s">
        <v>15160</v>
      </c>
      <c r="F1327" s="120" t="s">
        <v>12337</v>
      </c>
      <c r="G1327" s="120" t="s">
        <v>1316</v>
      </c>
      <c r="H1327" s="120" t="s">
        <v>4551</v>
      </c>
      <c r="I1327" s="120" t="s">
        <v>15161</v>
      </c>
      <c r="J1327" s="120" t="s">
        <v>15152</v>
      </c>
      <c r="K1327" s="120" t="s">
        <v>15153</v>
      </c>
      <c r="L1327" s="120" t="s">
        <v>15154</v>
      </c>
      <c r="M1327" s="120" t="s">
        <v>1302</v>
      </c>
      <c r="N1327" s="120" t="s">
        <v>15155</v>
      </c>
      <c r="O1327" s="120" t="s">
        <v>1304</v>
      </c>
      <c r="P1327" s="120" t="s">
        <v>1374</v>
      </c>
      <c r="Q1327" s="120" t="s">
        <v>1304</v>
      </c>
      <c r="R1327" s="120" t="s">
        <v>1304</v>
      </c>
      <c r="S1327" s="120" t="s">
        <v>1304</v>
      </c>
      <c r="T1327" s="120" t="s">
        <v>1304</v>
      </c>
      <c r="U1327" s="120" t="s">
        <v>1304</v>
      </c>
      <c r="V1327" s="130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  <c r="EC1327" s="124"/>
      <c r="ED1327" s="124"/>
      <c r="EE1327" s="124"/>
      <c r="EF1327" s="124"/>
      <c r="EG1327" s="124"/>
      <c r="EH1327" s="124"/>
      <c r="EI1327" s="124"/>
      <c r="EJ1327" s="124"/>
      <c r="EK1327" s="124"/>
      <c r="EL1327" s="124"/>
      <c r="EM1327" s="124"/>
      <c r="EN1327" s="124"/>
      <c r="EO1327" s="124"/>
      <c r="EP1327" s="124"/>
      <c r="EQ1327" s="124"/>
      <c r="ER1327" s="124"/>
      <c r="ES1327" s="124"/>
      <c r="ET1327" s="124"/>
      <c r="EU1327" s="124"/>
      <c r="EV1327" s="124"/>
      <c r="EW1327" s="124"/>
      <c r="EX1327" s="124"/>
      <c r="EY1327" s="124"/>
      <c r="EZ1327" s="124"/>
      <c r="FA1327" s="124"/>
      <c r="FB1327" s="124"/>
      <c r="FC1327" s="124"/>
      <c r="FD1327" s="124"/>
      <c r="FE1327" s="124"/>
      <c r="FF1327" s="124"/>
      <c r="FG1327" s="124"/>
      <c r="FH1327" s="124"/>
      <c r="FI1327" s="124"/>
      <c r="FJ1327" s="124"/>
      <c r="FK1327" s="124"/>
      <c r="FL1327" s="124"/>
      <c r="FM1327" s="124"/>
      <c r="FN1327" s="124"/>
    </row>
    <row r="1328" spans="1:170" ht="12.75" customHeight="1">
      <c r="A1328" s="120" t="s">
        <v>122</v>
      </c>
      <c r="B1328" s="120" t="s">
        <v>4548</v>
      </c>
      <c r="C1328" s="120" t="s">
        <v>1214</v>
      </c>
      <c r="D1328" s="120" t="s">
        <v>15233</v>
      </c>
      <c r="E1328" s="120" t="s">
        <v>15233</v>
      </c>
      <c r="F1328" s="120" t="s">
        <v>15234</v>
      </c>
      <c r="G1328" s="120" t="s">
        <v>1324</v>
      </c>
      <c r="H1328" s="120" t="s">
        <v>4551</v>
      </c>
      <c r="I1328" s="120" t="s">
        <v>15161</v>
      </c>
      <c r="J1328" s="120" t="s">
        <v>15235</v>
      </c>
      <c r="K1328" s="120" t="s">
        <v>15236</v>
      </c>
      <c r="L1328" s="120" t="s">
        <v>15237</v>
      </c>
      <c r="M1328" s="120" t="s">
        <v>1304</v>
      </c>
      <c r="N1328" s="120" t="s">
        <v>15238</v>
      </c>
      <c r="O1328" s="120" t="s">
        <v>1304</v>
      </c>
      <c r="P1328" s="120" t="s">
        <v>1302</v>
      </c>
      <c r="Q1328" s="120" t="s">
        <v>1304</v>
      </c>
      <c r="R1328" s="120" t="s">
        <v>1302</v>
      </c>
      <c r="S1328" s="120" t="s">
        <v>1304</v>
      </c>
      <c r="T1328" s="120" t="s">
        <v>1304</v>
      </c>
      <c r="U1328" s="120" t="s">
        <v>1304</v>
      </c>
      <c r="V1328" s="130">
        <v>307</v>
      </c>
      <c r="W1328" s="130">
        <v>113</v>
      </c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30">
        <v>22</v>
      </c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30">
        <v>7</v>
      </c>
      <c r="BW1328" s="124"/>
      <c r="BX1328" s="124"/>
      <c r="BY1328" s="124"/>
      <c r="BZ1328" s="130">
        <v>34</v>
      </c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30">
        <v>34</v>
      </c>
      <c r="CX1328" s="124"/>
      <c r="CY1328" s="124"/>
      <c r="CZ1328" s="124"/>
      <c r="DA1328" s="130">
        <v>54</v>
      </c>
      <c r="DB1328" s="130">
        <v>31</v>
      </c>
      <c r="DC1328" s="124"/>
      <c r="DD1328" s="124"/>
      <c r="DE1328" s="124"/>
      <c r="DF1328" s="124"/>
      <c r="DG1328" s="124"/>
      <c r="DH1328" s="130">
        <v>3</v>
      </c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  <c r="EC1328" s="124"/>
      <c r="ED1328" s="124"/>
      <c r="EE1328" s="124"/>
      <c r="EF1328" s="124"/>
      <c r="EG1328" s="124"/>
      <c r="EH1328" s="124"/>
      <c r="EI1328" s="124"/>
      <c r="EJ1328" s="124"/>
      <c r="EK1328" s="124"/>
      <c r="EL1328" s="124"/>
      <c r="EM1328" s="124"/>
      <c r="EN1328" s="124"/>
      <c r="EO1328" s="124"/>
      <c r="EP1328" s="124"/>
      <c r="EQ1328" s="130">
        <v>9</v>
      </c>
      <c r="ER1328" s="124"/>
      <c r="ES1328" s="124"/>
      <c r="ET1328" s="124"/>
      <c r="EU1328" s="124"/>
      <c r="EV1328" s="124"/>
      <c r="EW1328" s="124"/>
      <c r="EX1328" s="124"/>
      <c r="EY1328" s="124"/>
      <c r="EZ1328" s="124"/>
      <c r="FA1328" s="124"/>
      <c r="FB1328" s="124"/>
      <c r="FC1328" s="124"/>
      <c r="FD1328" s="124"/>
      <c r="FE1328" s="124"/>
      <c r="FF1328" s="124"/>
      <c r="FG1328" s="124"/>
      <c r="FH1328" s="124"/>
      <c r="FI1328" s="124"/>
      <c r="FJ1328" s="124"/>
      <c r="FK1328" s="124"/>
      <c r="FL1328" s="124"/>
      <c r="FM1328" s="124"/>
      <c r="FN1328" s="124"/>
    </row>
    <row r="1329" spans="1:170" ht="12.75" customHeight="1">
      <c r="A1329" s="120" t="s">
        <v>122</v>
      </c>
      <c r="B1329" s="120" t="s">
        <v>3040</v>
      </c>
      <c r="C1329" s="120" t="s">
        <v>1214</v>
      </c>
      <c r="D1329" s="120" t="s">
        <v>14941</v>
      </c>
      <c r="E1329" s="120" t="s">
        <v>14942</v>
      </c>
      <c r="F1329" s="120" t="s">
        <v>14943</v>
      </c>
      <c r="G1329" s="120" t="s">
        <v>226</v>
      </c>
      <c r="H1329" s="120" t="s">
        <v>4556</v>
      </c>
      <c r="I1329" s="120" t="s">
        <v>14944</v>
      </c>
      <c r="J1329" s="120" t="s">
        <v>14945</v>
      </c>
      <c r="K1329" s="120" t="s">
        <v>14946</v>
      </c>
      <c r="L1329" s="120" t="s">
        <v>14947</v>
      </c>
      <c r="M1329" s="120" t="s">
        <v>1302</v>
      </c>
      <c r="N1329" s="120" t="s">
        <v>14948</v>
      </c>
      <c r="O1329" s="120" t="s">
        <v>1297</v>
      </c>
      <c r="P1329" s="120" t="s">
        <v>1304</v>
      </c>
      <c r="Q1329" s="120" t="s">
        <v>1302</v>
      </c>
      <c r="R1329" s="120" t="s">
        <v>1304</v>
      </c>
      <c r="S1329" s="120" t="s">
        <v>1302</v>
      </c>
      <c r="T1329" s="120" t="s">
        <v>1304</v>
      </c>
      <c r="U1329" s="120" t="s">
        <v>1304</v>
      </c>
      <c r="V1329" s="130">
        <v>558</v>
      </c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30">
        <v>160</v>
      </c>
      <c r="CK1329" s="130">
        <v>16</v>
      </c>
      <c r="CL1329" s="124"/>
      <c r="CM1329" s="130">
        <v>94</v>
      </c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30">
        <v>43</v>
      </c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  <c r="EC1329" s="124"/>
      <c r="ED1329" s="124"/>
      <c r="EE1329" s="124"/>
      <c r="EF1329" s="124"/>
      <c r="EG1329" s="124"/>
      <c r="EH1329" s="124"/>
      <c r="EI1329" s="124"/>
      <c r="EJ1329" s="124"/>
      <c r="EK1329" s="124"/>
      <c r="EL1329" s="124"/>
      <c r="EM1329" s="124"/>
      <c r="EN1329" s="124"/>
      <c r="EO1329" s="124"/>
      <c r="EP1329" s="124"/>
      <c r="EQ1329" s="130">
        <v>22</v>
      </c>
      <c r="ER1329" s="124"/>
      <c r="ES1329" s="124"/>
      <c r="ET1329" s="124"/>
      <c r="EU1329" s="124"/>
      <c r="EV1329" s="124"/>
      <c r="EW1329" s="124"/>
      <c r="EX1329" s="124"/>
      <c r="EY1329" s="124"/>
      <c r="EZ1329" s="124"/>
      <c r="FA1329" s="124"/>
      <c r="FB1329" s="124"/>
      <c r="FC1329" s="124"/>
      <c r="FD1329" s="124"/>
      <c r="FE1329" s="130">
        <v>209</v>
      </c>
      <c r="FF1329" s="124"/>
      <c r="FG1329" s="124"/>
      <c r="FH1329" s="124"/>
      <c r="FI1329" s="130">
        <v>14</v>
      </c>
      <c r="FJ1329" s="124"/>
      <c r="FK1329" s="124"/>
      <c r="FL1329" s="124"/>
      <c r="FM1329" s="124"/>
      <c r="FN1329" s="124"/>
    </row>
    <row r="1330" spans="1:170" ht="12.75" customHeight="1">
      <c r="A1330" s="120" t="s">
        <v>122</v>
      </c>
      <c r="B1330" s="120" t="s">
        <v>3040</v>
      </c>
      <c r="C1330" s="120" t="s">
        <v>1214</v>
      </c>
      <c r="D1330" s="120" t="s">
        <v>15056</v>
      </c>
      <c r="E1330" s="120" t="s">
        <v>15057</v>
      </c>
      <c r="F1330" s="120" t="s">
        <v>15058</v>
      </c>
      <c r="G1330" s="120" t="s">
        <v>12087</v>
      </c>
      <c r="H1330" s="120" t="s">
        <v>15059</v>
      </c>
      <c r="I1330" s="120" t="s">
        <v>14944</v>
      </c>
      <c r="J1330" s="120" t="s">
        <v>15060</v>
      </c>
      <c r="K1330" s="120" t="s">
        <v>15061</v>
      </c>
      <c r="L1330" s="120" t="s">
        <v>15062</v>
      </c>
      <c r="M1330" s="120" t="s">
        <v>1302</v>
      </c>
      <c r="N1330" s="120" t="s">
        <v>15063</v>
      </c>
      <c r="O1330" s="120" t="s">
        <v>1304</v>
      </c>
      <c r="P1330" s="120" t="s">
        <v>1304</v>
      </c>
      <c r="Q1330" s="120" t="s">
        <v>1304</v>
      </c>
      <c r="R1330" s="120" t="s">
        <v>1304</v>
      </c>
      <c r="S1330" s="120" t="s">
        <v>1304</v>
      </c>
      <c r="T1330" s="120" t="s">
        <v>1304</v>
      </c>
      <c r="U1330" s="120" t="s">
        <v>1304</v>
      </c>
      <c r="V1330" s="130">
        <v>881</v>
      </c>
      <c r="W1330" s="130">
        <v>106</v>
      </c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30">
        <v>108</v>
      </c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30">
        <v>106</v>
      </c>
      <c r="BC1330" s="124"/>
      <c r="BD1330" s="124"/>
      <c r="BE1330" s="130">
        <v>26</v>
      </c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30">
        <v>71</v>
      </c>
      <c r="CA1330" s="124"/>
      <c r="CB1330" s="124"/>
      <c r="CC1330" s="130">
        <v>35</v>
      </c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30">
        <v>28</v>
      </c>
      <c r="CS1330" s="124"/>
      <c r="CT1330" s="124"/>
      <c r="CU1330" s="124"/>
      <c r="CV1330" s="124"/>
      <c r="CW1330" s="130">
        <v>62</v>
      </c>
      <c r="CX1330" s="124"/>
      <c r="CY1330" s="124"/>
      <c r="CZ1330" s="124"/>
      <c r="DA1330" s="124"/>
      <c r="DB1330" s="130">
        <v>28</v>
      </c>
      <c r="DC1330" s="124"/>
      <c r="DD1330" s="124"/>
      <c r="DE1330" s="124"/>
      <c r="DF1330" s="124"/>
      <c r="DG1330" s="124"/>
      <c r="DH1330" s="130">
        <v>47</v>
      </c>
      <c r="DI1330" s="130">
        <v>31</v>
      </c>
      <c r="DJ1330" s="130">
        <v>74</v>
      </c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  <c r="EC1330" s="124"/>
      <c r="ED1330" s="124"/>
      <c r="EE1330" s="124"/>
      <c r="EF1330" s="124"/>
      <c r="EG1330" s="124"/>
      <c r="EH1330" s="124"/>
      <c r="EI1330" s="130">
        <v>8</v>
      </c>
      <c r="EJ1330" s="124"/>
      <c r="EK1330" s="130">
        <v>15</v>
      </c>
      <c r="EL1330" s="124"/>
      <c r="EM1330" s="124"/>
      <c r="EN1330" s="130">
        <v>51</v>
      </c>
      <c r="EO1330" s="124"/>
      <c r="EP1330" s="130">
        <v>25</v>
      </c>
      <c r="EQ1330" s="130">
        <v>16</v>
      </c>
      <c r="ER1330" s="130">
        <v>28</v>
      </c>
      <c r="ES1330" s="124"/>
      <c r="ET1330" s="124"/>
      <c r="EU1330" s="124"/>
      <c r="EV1330" s="124"/>
      <c r="EW1330" s="130">
        <v>16</v>
      </c>
      <c r="EX1330" s="124"/>
      <c r="EY1330" s="124"/>
      <c r="EZ1330" s="124"/>
      <c r="FA1330" s="124"/>
      <c r="FB1330" s="124"/>
      <c r="FC1330" s="124"/>
      <c r="FD1330" s="124"/>
      <c r="FE1330" s="124"/>
      <c r="FF1330" s="124"/>
      <c r="FG1330" s="124"/>
      <c r="FH1330" s="124"/>
      <c r="FI1330" s="124"/>
      <c r="FJ1330" s="124"/>
      <c r="FK1330" s="124"/>
      <c r="FL1330" s="124"/>
      <c r="FM1330" s="124"/>
      <c r="FN1330" s="124"/>
    </row>
    <row r="1331" spans="1:170" ht="12.75" customHeight="1">
      <c r="A1331" s="120" t="s">
        <v>122</v>
      </c>
      <c r="B1331" s="120" t="s">
        <v>3040</v>
      </c>
      <c r="C1331" s="120" t="s">
        <v>1214</v>
      </c>
      <c r="D1331" s="120" t="s">
        <v>15363</v>
      </c>
      <c r="E1331" s="120" t="s">
        <v>15364</v>
      </c>
      <c r="F1331" s="120" t="s">
        <v>15365</v>
      </c>
      <c r="G1331" s="120" t="s">
        <v>1306</v>
      </c>
      <c r="H1331" s="120" t="s">
        <v>4556</v>
      </c>
      <c r="I1331" s="120" t="s">
        <v>14944</v>
      </c>
      <c r="J1331" s="120" t="s">
        <v>15366</v>
      </c>
      <c r="K1331" s="120" t="s">
        <v>15367</v>
      </c>
      <c r="L1331" s="120" t="s">
        <v>15368</v>
      </c>
      <c r="M1331" s="120" t="s">
        <v>1304</v>
      </c>
      <c r="N1331" s="120" t="s">
        <v>15369</v>
      </c>
      <c r="O1331" s="120" t="s">
        <v>1304</v>
      </c>
      <c r="P1331" s="120" t="s">
        <v>1374</v>
      </c>
      <c r="Q1331" s="120" t="s">
        <v>1304</v>
      </c>
      <c r="R1331" s="120" t="s">
        <v>1304</v>
      </c>
      <c r="S1331" s="120" t="s">
        <v>1302</v>
      </c>
      <c r="T1331" s="120" t="s">
        <v>1304</v>
      </c>
      <c r="U1331" s="120" t="s">
        <v>1304</v>
      </c>
      <c r="V1331" s="130">
        <v>170</v>
      </c>
      <c r="W1331" s="130">
        <v>70</v>
      </c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30">
        <v>100</v>
      </c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  <c r="EC1331" s="124"/>
      <c r="ED1331" s="124"/>
      <c r="EE1331" s="124"/>
      <c r="EF1331" s="124"/>
      <c r="EG1331" s="124"/>
      <c r="EH1331" s="124"/>
      <c r="EI1331" s="124"/>
      <c r="EJ1331" s="124"/>
      <c r="EK1331" s="124"/>
      <c r="EL1331" s="124"/>
      <c r="EM1331" s="124"/>
      <c r="EN1331" s="124"/>
      <c r="EO1331" s="124"/>
      <c r="EP1331" s="124"/>
      <c r="EQ1331" s="124"/>
      <c r="ER1331" s="124"/>
      <c r="ES1331" s="124"/>
      <c r="ET1331" s="124"/>
      <c r="EU1331" s="124"/>
      <c r="EV1331" s="124"/>
      <c r="EW1331" s="124"/>
      <c r="EX1331" s="124"/>
      <c r="EY1331" s="124"/>
      <c r="EZ1331" s="124"/>
      <c r="FA1331" s="124"/>
      <c r="FB1331" s="124"/>
      <c r="FC1331" s="124"/>
      <c r="FD1331" s="124"/>
      <c r="FE1331" s="124"/>
      <c r="FF1331" s="124"/>
      <c r="FG1331" s="124"/>
      <c r="FH1331" s="124"/>
      <c r="FI1331" s="124"/>
      <c r="FJ1331" s="124"/>
      <c r="FK1331" s="124"/>
      <c r="FL1331" s="124"/>
      <c r="FM1331" s="124"/>
      <c r="FN1331" s="124"/>
    </row>
    <row r="1332" spans="1:170" ht="12.75" customHeight="1">
      <c r="A1332" s="120" t="s">
        <v>122</v>
      </c>
      <c r="B1332" s="120" t="s">
        <v>3040</v>
      </c>
      <c r="C1332" s="120" t="s">
        <v>1214</v>
      </c>
      <c r="D1332" s="120" t="s">
        <v>15298</v>
      </c>
      <c r="E1332" s="120" t="s">
        <v>15299</v>
      </c>
      <c r="F1332" s="120" t="s">
        <v>15300</v>
      </c>
      <c r="G1332" s="120" t="s">
        <v>3107</v>
      </c>
      <c r="H1332" s="120" t="s">
        <v>15301</v>
      </c>
      <c r="I1332" s="120" t="s">
        <v>14944</v>
      </c>
      <c r="J1332" s="120" t="s">
        <v>15302</v>
      </c>
      <c r="K1332" s="120" t="s">
        <v>15303</v>
      </c>
      <c r="L1332" s="120" t="s">
        <v>15304</v>
      </c>
      <c r="M1332" s="120" t="s">
        <v>1304</v>
      </c>
      <c r="N1332" s="120" t="s">
        <v>15305</v>
      </c>
      <c r="O1332" s="120" t="s">
        <v>1304</v>
      </c>
      <c r="P1332" s="120" t="s">
        <v>1304</v>
      </c>
      <c r="Q1332" s="120" t="s">
        <v>1304</v>
      </c>
      <c r="R1332" s="120" t="s">
        <v>1302</v>
      </c>
      <c r="S1332" s="120" t="s">
        <v>1304</v>
      </c>
      <c r="T1332" s="120" t="s">
        <v>1304</v>
      </c>
      <c r="U1332" s="120" t="s">
        <v>1304</v>
      </c>
      <c r="V1332" s="130">
        <v>76</v>
      </c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30">
        <v>48</v>
      </c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30">
        <v>28</v>
      </c>
      <c r="EC1332" s="124"/>
      <c r="ED1332" s="124"/>
      <c r="EE1332" s="124"/>
      <c r="EF1332" s="124"/>
      <c r="EG1332" s="124"/>
      <c r="EH1332" s="124"/>
      <c r="EI1332" s="124"/>
      <c r="EJ1332" s="124"/>
      <c r="EK1332" s="124"/>
      <c r="EL1332" s="124"/>
      <c r="EM1332" s="124"/>
      <c r="EN1332" s="124"/>
      <c r="EO1332" s="124"/>
      <c r="EP1332" s="124"/>
      <c r="EQ1332" s="124"/>
      <c r="ER1332" s="124"/>
      <c r="ES1332" s="124"/>
      <c r="ET1332" s="124"/>
      <c r="EU1332" s="124"/>
      <c r="EV1332" s="124"/>
      <c r="EW1332" s="124"/>
      <c r="EX1332" s="124"/>
      <c r="EY1332" s="124"/>
      <c r="EZ1332" s="124"/>
      <c r="FA1332" s="124"/>
      <c r="FB1332" s="124"/>
      <c r="FC1332" s="124"/>
      <c r="FD1332" s="124"/>
      <c r="FE1332" s="124"/>
      <c r="FF1332" s="124"/>
      <c r="FG1332" s="124"/>
      <c r="FH1332" s="124"/>
      <c r="FI1332" s="124"/>
      <c r="FJ1332" s="124"/>
      <c r="FK1332" s="124"/>
      <c r="FL1332" s="124"/>
      <c r="FM1332" s="124"/>
      <c r="FN1332" s="124"/>
    </row>
    <row r="1333" spans="1:170" ht="12.75" customHeight="1">
      <c r="A1333" s="120" t="s">
        <v>122</v>
      </c>
      <c r="B1333" s="120" t="s">
        <v>3040</v>
      </c>
      <c r="C1333" s="120" t="s">
        <v>1214</v>
      </c>
      <c r="D1333" s="120" t="s">
        <v>15298</v>
      </c>
      <c r="E1333" s="120" t="s">
        <v>15306</v>
      </c>
      <c r="F1333" s="120" t="s">
        <v>15307</v>
      </c>
      <c r="G1333" s="120" t="s">
        <v>237</v>
      </c>
      <c r="H1333" s="120" t="s">
        <v>15308</v>
      </c>
      <c r="I1333" s="120" t="s">
        <v>14944</v>
      </c>
      <c r="J1333" s="120" t="s">
        <v>15302</v>
      </c>
      <c r="K1333" s="120" t="s">
        <v>15303</v>
      </c>
      <c r="L1333" s="120" t="s">
        <v>15304</v>
      </c>
      <c r="M1333" s="120" t="s">
        <v>1304</v>
      </c>
      <c r="N1333" s="120" t="s">
        <v>15305</v>
      </c>
      <c r="O1333" s="120" t="s">
        <v>1304</v>
      </c>
      <c r="P1333" s="120" t="s">
        <v>1302</v>
      </c>
      <c r="Q1333" s="120" t="s">
        <v>1304</v>
      </c>
      <c r="R1333" s="120" t="s">
        <v>1304</v>
      </c>
      <c r="S1333" s="120" t="s">
        <v>1304</v>
      </c>
      <c r="T1333" s="120" t="s">
        <v>1304</v>
      </c>
      <c r="U1333" s="120" t="s">
        <v>1304</v>
      </c>
      <c r="V1333" s="130">
        <v>354</v>
      </c>
      <c r="W1333" s="130">
        <v>101</v>
      </c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30">
        <v>66</v>
      </c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30">
        <v>11</v>
      </c>
      <c r="BW1333" s="124"/>
      <c r="BX1333" s="124"/>
      <c r="BY1333" s="124"/>
      <c r="BZ1333" s="130">
        <v>40</v>
      </c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30">
        <v>80</v>
      </c>
      <c r="CY1333" s="124"/>
      <c r="CZ1333" s="124"/>
      <c r="DA1333" s="124"/>
      <c r="DB1333" s="130">
        <v>46</v>
      </c>
      <c r="DC1333" s="124"/>
      <c r="DD1333" s="124"/>
      <c r="DE1333" s="124"/>
      <c r="DF1333" s="124"/>
      <c r="DG1333" s="124"/>
      <c r="DH1333" s="130">
        <v>3</v>
      </c>
      <c r="DI1333" s="130">
        <v>1</v>
      </c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  <c r="EC1333" s="124"/>
      <c r="ED1333" s="124"/>
      <c r="EE1333" s="124"/>
      <c r="EF1333" s="124"/>
      <c r="EG1333" s="124"/>
      <c r="EH1333" s="124"/>
      <c r="EI1333" s="124"/>
      <c r="EJ1333" s="124"/>
      <c r="EK1333" s="124"/>
      <c r="EL1333" s="124"/>
      <c r="EM1333" s="124"/>
      <c r="EN1333" s="124"/>
      <c r="EO1333" s="124"/>
      <c r="EP1333" s="124"/>
      <c r="EQ1333" s="124"/>
      <c r="ER1333" s="124"/>
      <c r="ES1333" s="124"/>
      <c r="ET1333" s="124"/>
      <c r="EU1333" s="124"/>
      <c r="EV1333" s="124"/>
      <c r="EW1333" s="124"/>
      <c r="EX1333" s="124"/>
      <c r="EY1333" s="124"/>
      <c r="EZ1333" s="124"/>
      <c r="FA1333" s="124"/>
      <c r="FB1333" s="124"/>
      <c r="FC1333" s="124"/>
      <c r="FD1333" s="124"/>
      <c r="FE1333" s="124"/>
      <c r="FF1333" s="124"/>
      <c r="FG1333" s="124"/>
      <c r="FH1333" s="124"/>
      <c r="FI1333" s="130">
        <v>6</v>
      </c>
      <c r="FJ1333" s="124"/>
      <c r="FK1333" s="124"/>
      <c r="FL1333" s="124"/>
      <c r="FM1333" s="124"/>
      <c r="FN1333" s="124"/>
    </row>
    <row r="1334" spans="1:170" ht="12.75" customHeight="1">
      <c r="A1334" s="120" t="s">
        <v>122</v>
      </c>
      <c r="B1334" s="120" t="s">
        <v>3360</v>
      </c>
      <c r="C1334" s="120" t="s">
        <v>1214</v>
      </c>
      <c r="D1334" s="120" t="s">
        <v>15315</v>
      </c>
      <c r="E1334" s="120" t="s">
        <v>15316</v>
      </c>
      <c r="F1334" s="120" t="s">
        <v>15317</v>
      </c>
      <c r="G1334" s="120" t="s">
        <v>242</v>
      </c>
      <c r="H1334" s="120" t="s">
        <v>15318</v>
      </c>
      <c r="I1334" s="120" t="s">
        <v>15189</v>
      </c>
      <c r="J1334" s="120" t="s">
        <v>15319</v>
      </c>
      <c r="K1334" s="120" t="s">
        <v>15320</v>
      </c>
      <c r="L1334" s="120" t="s">
        <v>15321</v>
      </c>
      <c r="M1334" s="120" t="s">
        <v>1304</v>
      </c>
      <c r="N1334" s="120" t="s">
        <v>14977</v>
      </c>
      <c r="O1334" s="120" t="s">
        <v>1304</v>
      </c>
      <c r="P1334" s="120" t="s">
        <v>1374</v>
      </c>
      <c r="Q1334" s="120" t="s">
        <v>1304</v>
      </c>
      <c r="R1334" s="120" t="s">
        <v>1304</v>
      </c>
      <c r="S1334" s="120" t="s">
        <v>1304</v>
      </c>
      <c r="T1334" s="120" t="s">
        <v>1304</v>
      </c>
      <c r="U1334" s="120" t="s">
        <v>1304</v>
      </c>
      <c r="V1334" s="130">
        <v>103</v>
      </c>
      <c r="W1334" s="130">
        <v>103</v>
      </c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  <c r="EC1334" s="124"/>
      <c r="ED1334" s="124"/>
      <c r="EE1334" s="124"/>
      <c r="EF1334" s="124"/>
      <c r="EG1334" s="124"/>
      <c r="EH1334" s="124"/>
      <c r="EI1334" s="124"/>
      <c r="EJ1334" s="124"/>
      <c r="EK1334" s="124"/>
      <c r="EL1334" s="124"/>
      <c r="EM1334" s="124"/>
      <c r="EN1334" s="124"/>
      <c r="EO1334" s="124"/>
      <c r="EP1334" s="124"/>
      <c r="EQ1334" s="124"/>
      <c r="ER1334" s="124"/>
      <c r="ES1334" s="124"/>
      <c r="ET1334" s="124"/>
      <c r="EU1334" s="124"/>
      <c r="EV1334" s="124"/>
      <c r="EW1334" s="124"/>
      <c r="EX1334" s="124"/>
      <c r="EY1334" s="124"/>
      <c r="EZ1334" s="124"/>
      <c r="FA1334" s="124"/>
      <c r="FB1334" s="124"/>
      <c r="FC1334" s="124"/>
      <c r="FD1334" s="124"/>
      <c r="FE1334" s="124"/>
      <c r="FF1334" s="124"/>
      <c r="FG1334" s="124"/>
      <c r="FH1334" s="124"/>
      <c r="FI1334" s="124"/>
      <c r="FJ1334" s="124"/>
      <c r="FK1334" s="124"/>
      <c r="FL1334" s="124"/>
      <c r="FM1334" s="124"/>
      <c r="FN1334" s="124"/>
    </row>
    <row r="1335" spans="1:170" ht="12.75" customHeight="1">
      <c r="A1335" s="120" t="s">
        <v>122</v>
      </c>
      <c r="B1335" s="120" t="s">
        <v>3360</v>
      </c>
      <c r="C1335" s="120" t="s">
        <v>1214</v>
      </c>
      <c r="D1335" s="120" t="s">
        <v>15370</v>
      </c>
      <c r="E1335" s="120" t="s">
        <v>15371</v>
      </c>
      <c r="F1335" s="120" t="s">
        <v>15372</v>
      </c>
      <c r="G1335" s="120" t="s">
        <v>222</v>
      </c>
      <c r="H1335" s="120" t="s">
        <v>15318</v>
      </c>
      <c r="I1335" s="120" t="s">
        <v>15189</v>
      </c>
      <c r="J1335" s="120" t="s">
        <v>15373</v>
      </c>
      <c r="K1335" s="120" t="s">
        <v>15374</v>
      </c>
      <c r="L1335" s="120" t="s">
        <v>15375</v>
      </c>
      <c r="M1335" s="120" t="s">
        <v>1304</v>
      </c>
      <c r="N1335" s="120" t="s">
        <v>15376</v>
      </c>
      <c r="O1335" s="120" t="s">
        <v>1304</v>
      </c>
      <c r="P1335" s="120" t="s">
        <v>1302</v>
      </c>
      <c r="Q1335" s="120" t="s">
        <v>1304</v>
      </c>
      <c r="R1335" s="120" t="s">
        <v>1304</v>
      </c>
      <c r="S1335" s="120" t="s">
        <v>1304</v>
      </c>
      <c r="T1335" s="120" t="s">
        <v>1304</v>
      </c>
      <c r="U1335" s="120" t="s">
        <v>1304</v>
      </c>
      <c r="V1335" s="130">
        <v>541</v>
      </c>
      <c r="W1335" s="130">
        <v>134</v>
      </c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30">
        <v>75</v>
      </c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30">
        <v>65</v>
      </c>
      <c r="BF1335" s="130">
        <v>20</v>
      </c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30">
        <v>95</v>
      </c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30">
        <v>60</v>
      </c>
      <c r="CK1335" s="124"/>
      <c r="CL1335" s="124"/>
      <c r="CM1335" s="130">
        <v>1</v>
      </c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30">
        <v>1</v>
      </c>
      <c r="CX1335" s="124"/>
      <c r="CY1335" s="124"/>
      <c r="CZ1335" s="124"/>
      <c r="DA1335" s="124"/>
      <c r="DB1335" s="130">
        <v>62</v>
      </c>
      <c r="DC1335" s="124"/>
      <c r="DD1335" s="124"/>
      <c r="DE1335" s="124"/>
      <c r="DF1335" s="124"/>
      <c r="DG1335" s="124"/>
      <c r="DH1335" s="130">
        <v>3</v>
      </c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  <c r="EC1335" s="124"/>
      <c r="ED1335" s="124"/>
      <c r="EE1335" s="124"/>
      <c r="EF1335" s="124"/>
      <c r="EG1335" s="124"/>
      <c r="EH1335" s="124"/>
      <c r="EI1335" s="124"/>
      <c r="EJ1335" s="124"/>
      <c r="EK1335" s="124"/>
      <c r="EL1335" s="124"/>
      <c r="EM1335" s="124"/>
      <c r="EN1335" s="124"/>
      <c r="EO1335" s="124"/>
      <c r="EP1335" s="124"/>
      <c r="EQ1335" s="130">
        <v>25</v>
      </c>
      <c r="ER1335" s="124"/>
      <c r="ES1335" s="124"/>
      <c r="ET1335" s="124"/>
      <c r="EU1335" s="124"/>
      <c r="EV1335" s="124"/>
      <c r="EW1335" s="124"/>
      <c r="EX1335" s="124"/>
      <c r="EY1335" s="124"/>
      <c r="EZ1335" s="124"/>
      <c r="FA1335" s="124"/>
      <c r="FB1335" s="124"/>
      <c r="FC1335" s="124"/>
      <c r="FD1335" s="124"/>
      <c r="FE1335" s="124"/>
      <c r="FF1335" s="124"/>
      <c r="FG1335" s="124"/>
      <c r="FH1335" s="124"/>
      <c r="FI1335" s="124"/>
      <c r="FJ1335" s="124"/>
      <c r="FK1335" s="124"/>
      <c r="FL1335" s="124"/>
      <c r="FM1335" s="124"/>
      <c r="FN1335" s="124"/>
    </row>
    <row r="1336" spans="1:170" ht="12.75" customHeight="1">
      <c r="A1336" s="120" t="s">
        <v>122</v>
      </c>
      <c r="B1336" s="120" t="s">
        <v>3360</v>
      </c>
      <c r="C1336" s="120" t="s">
        <v>1214</v>
      </c>
      <c r="D1336" s="120" t="s">
        <v>15467</v>
      </c>
      <c r="E1336" s="120" t="s">
        <v>15468</v>
      </c>
      <c r="F1336" s="120" t="s">
        <v>15469</v>
      </c>
      <c r="G1336" s="120" t="s">
        <v>1302</v>
      </c>
      <c r="H1336" s="120" t="s">
        <v>15318</v>
      </c>
      <c r="I1336" s="120" t="s">
        <v>15470</v>
      </c>
      <c r="J1336" s="120" t="s">
        <v>15471</v>
      </c>
      <c r="K1336" s="121"/>
      <c r="L1336" s="120" t="s">
        <v>15472</v>
      </c>
      <c r="M1336" s="120" t="s">
        <v>1302</v>
      </c>
      <c r="N1336" s="120" t="s">
        <v>15473</v>
      </c>
      <c r="O1336" s="120" t="s">
        <v>1302</v>
      </c>
      <c r="P1336" s="120" t="s">
        <v>1297</v>
      </c>
      <c r="Q1336" s="120" t="s">
        <v>1302</v>
      </c>
      <c r="R1336" s="120" t="s">
        <v>1302</v>
      </c>
      <c r="S1336" s="120" t="s">
        <v>1302</v>
      </c>
      <c r="T1336" s="120" t="s">
        <v>1302</v>
      </c>
      <c r="U1336" s="120" t="s">
        <v>1302</v>
      </c>
      <c r="V1336" s="130">
        <v>1614</v>
      </c>
      <c r="W1336" s="130">
        <v>111</v>
      </c>
      <c r="X1336" s="124"/>
      <c r="Y1336" s="130">
        <v>167</v>
      </c>
      <c r="Z1336" s="124"/>
      <c r="AA1336" s="130">
        <v>100</v>
      </c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30">
        <v>23</v>
      </c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30">
        <v>175</v>
      </c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30">
        <v>24</v>
      </c>
      <c r="BX1336" s="124"/>
      <c r="BY1336" s="124"/>
      <c r="BZ1336" s="130">
        <v>84</v>
      </c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30">
        <v>95</v>
      </c>
      <c r="CK1336" s="130">
        <v>82</v>
      </c>
      <c r="CL1336" s="124"/>
      <c r="CM1336" s="124"/>
      <c r="CN1336" s="124"/>
      <c r="CO1336" s="124"/>
      <c r="CP1336" s="124"/>
      <c r="CQ1336" s="124"/>
      <c r="CR1336" s="130">
        <v>48</v>
      </c>
      <c r="CS1336" s="124"/>
      <c r="CT1336" s="124"/>
      <c r="CU1336" s="124"/>
      <c r="CV1336" s="124"/>
      <c r="CW1336" s="130">
        <v>74</v>
      </c>
      <c r="CX1336" s="124"/>
      <c r="CY1336" s="124"/>
      <c r="CZ1336" s="124"/>
      <c r="DA1336" s="124"/>
      <c r="DB1336" s="130">
        <v>80</v>
      </c>
      <c r="DC1336" s="124"/>
      <c r="DD1336" s="124"/>
      <c r="DE1336" s="124"/>
      <c r="DF1336" s="124"/>
      <c r="DG1336" s="124"/>
      <c r="DH1336" s="130">
        <v>82</v>
      </c>
      <c r="DI1336" s="130">
        <v>76</v>
      </c>
      <c r="DJ1336" s="130">
        <v>73</v>
      </c>
      <c r="DK1336" s="124"/>
      <c r="DL1336" s="124"/>
      <c r="DM1336" s="124"/>
      <c r="DN1336" s="124"/>
      <c r="DO1336" s="130">
        <v>131</v>
      </c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30"/>
      <c r="EC1336" s="124"/>
      <c r="ED1336" s="124"/>
      <c r="EE1336" s="130">
        <v>30</v>
      </c>
      <c r="EF1336" s="124"/>
      <c r="EG1336" s="124"/>
      <c r="EH1336" s="124"/>
      <c r="EI1336" s="130">
        <v>8</v>
      </c>
      <c r="EJ1336" s="124"/>
      <c r="EK1336" s="130">
        <v>24</v>
      </c>
      <c r="EL1336" s="124"/>
      <c r="EM1336" s="124"/>
      <c r="EN1336" s="130">
        <v>50</v>
      </c>
      <c r="EO1336" s="124"/>
      <c r="EP1336" s="130">
        <v>34</v>
      </c>
      <c r="EQ1336" s="130">
        <v>43</v>
      </c>
      <c r="ER1336" s="124"/>
      <c r="ES1336" s="124"/>
      <c r="ET1336" s="124"/>
      <c r="EU1336" s="124"/>
      <c r="EV1336" s="124"/>
      <c r="EW1336" s="124"/>
      <c r="EX1336" s="124"/>
      <c r="EY1336" s="124"/>
      <c r="EZ1336" s="124"/>
      <c r="FA1336" s="124"/>
      <c r="FB1336" s="124"/>
      <c r="FC1336" s="124"/>
      <c r="FD1336" s="124"/>
      <c r="FE1336" s="124"/>
      <c r="FF1336" s="124"/>
      <c r="FG1336" s="124"/>
      <c r="FH1336" s="124"/>
      <c r="FI1336" s="124"/>
      <c r="FJ1336" s="124"/>
      <c r="FK1336" s="124"/>
      <c r="FL1336" s="124"/>
      <c r="FM1336" s="124"/>
      <c r="FN1336" s="124"/>
    </row>
    <row r="1337" spans="1:170" ht="12.75" customHeight="1">
      <c r="A1337" s="120" t="s">
        <v>122</v>
      </c>
      <c r="B1337" s="120" t="s">
        <v>3360</v>
      </c>
      <c r="C1337" s="120" t="s">
        <v>1214</v>
      </c>
      <c r="D1337" s="120" t="s">
        <v>15180</v>
      </c>
      <c r="E1337" s="120" t="s">
        <v>15186</v>
      </c>
      <c r="F1337" s="120" t="s">
        <v>15187</v>
      </c>
      <c r="G1337" s="120" t="s">
        <v>1736</v>
      </c>
      <c r="H1337" s="120" t="s">
        <v>15188</v>
      </c>
      <c r="I1337" s="120" t="s">
        <v>15189</v>
      </c>
      <c r="J1337" s="120" t="s">
        <v>15183</v>
      </c>
      <c r="K1337" s="120" t="s">
        <v>15184</v>
      </c>
      <c r="L1337" s="120" t="s">
        <v>15185</v>
      </c>
      <c r="M1337" s="120" t="s">
        <v>1302</v>
      </c>
      <c r="N1337" s="120" t="s">
        <v>15002</v>
      </c>
      <c r="O1337" s="120" t="s">
        <v>1304</v>
      </c>
      <c r="P1337" s="120" t="s">
        <v>1374</v>
      </c>
      <c r="Q1337" s="120" t="s">
        <v>1304</v>
      </c>
      <c r="R1337" s="120" t="s">
        <v>1304</v>
      </c>
      <c r="S1337" s="120" t="s">
        <v>1304</v>
      </c>
      <c r="T1337" s="120" t="s">
        <v>1304</v>
      </c>
      <c r="U1337" s="120" t="s">
        <v>1304</v>
      </c>
      <c r="V1337" s="130">
        <v>25</v>
      </c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30">
        <v>25</v>
      </c>
      <c r="EC1337" s="124"/>
      <c r="ED1337" s="124"/>
      <c r="EE1337" s="124"/>
      <c r="EF1337" s="124"/>
      <c r="EG1337" s="124"/>
      <c r="EH1337" s="124"/>
      <c r="EI1337" s="124"/>
      <c r="EJ1337" s="124"/>
      <c r="EK1337" s="124"/>
      <c r="EL1337" s="124"/>
      <c r="EM1337" s="124"/>
      <c r="EN1337" s="124"/>
      <c r="EO1337" s="124"/>
      <c r="EP1337" s="124"/>
      <c r="EQ1337" s="124"/>
      <c r="ER1337" s="124"/>
      <c r="ES1337" s="124"/>
      <c r="ET1337" s="124"/>
      <c r="EU1337" s="124"/>
      <c r="EV1337" s="124"/>
      <c r="EW1337" s="124"/>
      <c r="EX1337" s="124"/>
      <c r="EY1337" s="124"/>
      <c r="EZ1337" s="124"/>
      <c r="FA1337" s="124"/>
      <c r="FB1337" s="124"/>
      <c r="FC1337" s="124"/>
      <c r="FD1337" s="124"/>
      <c r="FE1337" s="124"/>
      <c r="FF1337" s="124"/>
      <c r="FG1337" s="124"/>
      <c r="FH1337" s="124"/>
      <c r="FI1337" s="124"/>
      <c r="FJ1337" s="124"/>
      <c r="FK1337" s="124"/>
      <c r="FL1337" s="124"/>
      <c r="FM1337" s="124"/>
      <c r="FN1337" s="124"/>
    </row>
    <row r="1338" spans="1:170" ht="12.75" customHeight="1">
      <c r="A1338" s="120" t="s">
        <v>122</v>
      </c>
      <c r="B1338" s="120" t="s">
        <v>3360</v>
      </c>
      <c r="C1338" s="120" t="s">
        <v>1214</v>
      </c>
      <c r="D1338" s="120" t="s">
        <v>15338</v>
      </c>
      <c r="E1338" s="120" t="s">
        <v>15339</v>
      </c>
      <c r="F1338" s="120" t="s">
        <v>15340</v>
      </c>
      <c r="G1338" s="120" t="s">
        <v>1365</v>
      </c>
      <c r="H1338" s="120" t="s">
        <v>15341</v>
      </c>
      <c r="I1338" s="120" t="s">
        <v>15189</v>
      </c>
      <c r="J1338" s="120" t="s">
        <v>15342</v>
      </c>
      <c r="K1338" s="120" t="s">
        <v>15343</v>
      </c>
      <c r="L1338" s="120" t="s">
        <v>15344</v>
      </c>
      <c r="M1338" s="120" t="s">
        <v>1304</v>
      </c>
      <c r="N1338" s="120" t="s">
        <v>15345</v>
      </c>
      <c r="O1338" s="120" t="s">
        <v>1304</v>
      </c>
      <c r="P1338" s="120" t="s">
        <v>1374</v>
      </c>
      <c r="Q1338" s="120" t="s">
        <v>1304</v>
      </c>
      <c r="R1338" s="120" t="s">
        <v>1304</v>
      </c>
      <c r="S1338" s="120" t="s">
        <v>1304</v>
      </c>
      <c r="T1338" s="120" t="s">
        <v>1304</v>
      </c>
      <c r="U1338" s="120" t="s">
        <v>1304</v>
      </c>
      <c r="V1338" s="130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  <c r="EC1338" s="124"/>
      <c r="ED1338" s="124"/>
      <c r="EE1338" s="124"/>
      <c r="EF1338" s="124"/>
      <c r="EG1338" s="124"/>
      <c r="EH1338" s="124"/>
      <c r="EI1338" s="124"/>
      <c r="EJ1338" s="124"/>
      <c r="EK1338" s="124"/>
      <c r="EL1338" s="124"/>
      <c r="EM1338" s="124"/>
      <c r="EN1338" s="124"/>
      <c r="EO1338" s="124"/>
      <c r="EP1338" s="124"/>
      <c r="EQ1338" s="124"/>
      <c r="ER1338" s="124"/>
      <c r="ES1338" s="124"/>
      <c r="ET1338" s="124"/>
      <c r="EU1338" s="124"/>
      <c r="EV1338" s="124"/>
      <c r="EW1338" s="124"/>
      <c r="EX1338" s="124"/>
      <c r="EY1338" s="124"/>
      <c r="EZ1338" s="124"/>
      <c r="FA1338" s="124"/>
      <c r="FB1338" s="124"/>
      <c r="FC1338" s="124"/>
      <c r="FD1338" s="124"/>
      <c r="FE1338" s="124"/>
      <c r="FF1338" s="124"/>
      <c r="FG1338" s="124"/>
      <c r="FH1338" s="124"/>
      <c r="FI1338" s="124"/>
      <c r="FJ1338" s="124"/>
      <c r="FK1338" s="124"/>
      <c r="FL1338" s="124"/>
      <c r="FM1338" s="124"/>
      <c r="FN1338" s="124"/>
    </row>
    <row r="1339" spans="1:170" ht="12.75" customHeight="1">
      <c r="A1339" s="120" t="s">
        <v>122</v>
      </c>
      <c r="B1339" s="120" t="s">
        <v>5206</v>
      </c>
      <c r="C1339" s="120" t="s">
        <v>1214</v>
      </c>
      <c r="D1339" s="120" t="s">
        <v>15012</v>
      </c>
      <c r="E1339" s="120" t="s">
        <v>15013</v>
      </c>
      <c r="F1339" s="120" t="s">
        <v>15014</v>
      </c>
      <c r="G1339" s="120" t="s">
        <v>217</v>
      </c>
      <c r="H1339" s="120" t="s">
        <v>15015</v>
      </c>
      <c r="I1339" s="120" t="s">
        <v>15016</v>
      </c>
      <c r="J1339" s="120" t="s">
        <v>15017</v>
      </c>
      <c r="K1339" s="120" t="s">
        <v>15018</v>
      </c>
      <c r="L1339" s="120" t="s">
        <v>15019</v>
      </c>
      <c r="M1339" s="120" t="s">
        <v>1304</v>
      </c>
      <c r="N1339" s="120" t="s">
        <v>15020</v>
      </c>
      <c r="O1339" s="120" t="s">
        <v>1304</v>
      </c>
      <c r="P1339" s="120" t="s">
        <v>1304</v>
      </c>
      <c r="Q1339" s="120" t="s">
        <v>1304</v>
      </c>
      <c r="R1339" s="120" t="s">
        <v>1304</v>
      </c>
      <c r="S1339" s="120" t="s">
        <v>1304</v>
      </c>
      <c r="T1339" s="120" t="s">
        <v>1304</v>
      </c>
      <c r="U1339" s="120" t="s">
        <v>1304</v>
      </c>
      <c r="V1339" s="130">
        <v>270</v>
      </c>
      <c r="W1339" s="130">
        <v>42</v>
      </c>
      <c r="X1339" s="124"/>
      <c r="Y1339" s="130">
        <v>51</v>
      </c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30">
        <v>27</v>
      </c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30">
        <v>29</v>
      </c>
      <c r="CA1339" s="124"/>
      <c r="CB1339" s="124"/>
      <c r="CC1339" s="130">
        <v>24</v>
      </c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30">
        <v>20</v>
      </c>
      <c r="CX1339" s="124"/>
      <c r="CY1339" s="124"/>
      <c r="CZ1339" s="124"/>
      <c r="DA1339" s="130">
        <v>33</v>
      </c>
      <c r="DB1339" s="130">
        <v>20</v>
      </c>
      <c r="DC1339" s="124"/>
      <c r="DD1339" s="124"/>
      <c r="DE1339" s="124"/>
      <c r="DF1339" s="124"/>
      <c r="DG1339" s="124"/>
      <c r="DH1339" s="130">
        <v>3</v>
      </c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  <c r="EC1339" s="124"/>
      <c r="ED1339" s="124"/>
      <c r="EE1339" s="124"/>
      <c r="EF1339" s="124"/>
      <c r="EG1339" s="124"/>
      <c r="EH1339" s="124"/>
      <c r="EI1339" s="124"/>
      <c r="EJ1339" s="124"/>
      <c r="EK1339" s="124"/>
      <c r="EL1339" s="124"/>
      <c r="EM1339" s="124"/>
      <c r="EN1339" s="124"/>
      <c r="EO1339" s="124"/>
      <c r="EP1339" s="124"/>
      <c r="EQ1339" s="130">
        <v>10</v>
      </c>
      <c r="ER1339" s="124"/>
      <c r="ES1339" s="124"/>
      <c r="ET1339" s="124"/>
      <c r="EU1339" s="124"/>
      <c r="EV1339" s="124"/>
      <c r="EW1339" s="124"/>
      <c r="EX1339" s="124"/>
      <c r="EY1339" s="124"/>
      <c r="EZ1339" s="124"/>
      <c r="FA1339" s="124"/>
      <c r="FB1339" s="124"/>
      <c r="FC1339" s="124"/>
      <c r="FD1339" s="124"/>
      <c r="FE1339" s="124"/>
      <c r="FF1339" s="124"/>
      <c r="FG1339" s="124"/>
      <c r="FH1339" s="130">
        <v>11</v>
      </c>
      <c r="FI1339" s="124"/>
      <c r="FJ1339" s="124"/>
      <c r="FK1339" s="124"/>
      <c r="FL1339" s="124"/>
      <c r="FM1339" s="124"/>
      <c r="FN1339" s="124"/>
    </row>
    <row r="1340" spans="1:170" ht="12.75" customHeight="1">
      <c r="A1340" s="120" t="s">
        <v>122</v>
      </c>
      <c r="B1340" s="120" t="s">
        <v>5206</v>
      </c>
      <c r="C1340" s="120" t="s">
        <v>1214</v>
      </c>
      <c r="D1340" s="120" t="s">
        <v>15262</v>
      </c>
      <c r="E1340" s="120" t="s">
        <v>15271</v>
      </c>
      <c r="F1340" s="120" t="s">
        <v>10291</v>
      </c>
      <c r="G1340" s="120" t="s">
        <v>15272</v>
      </c>
      <c r="H1340" s="120" t="s">
        <v>15273</v>
      </c>
      <c r="I1340" s="120" t="s">
        <v>15016</v>
      </c>
      <c r="J1340" s="120" t="s">
        <v>15264</v>
      </c>
      <c r="K1340" s="120" t="s">
        <v>15265</v>
      </c>
      <c r="L1340" s="120" t="s">
        <v>4356</v>
      </c>
      <c r="M1340" s="120" t="s">
        <v>1297</v>
      </c>
      <c r="N1340" s="120" t="s">
        <v>15266</v>
      </c>
      <c r="O1340" s="120" t="s">
        <v>1304</v>
      </c>
      <c r="P1340" s="120" t="s">
        <v>1374</v>
      </c>
      <c r="Q1340" s="120" t="s">
        <v>1304</v>
      </c>
      <c r="R1340" s="120" t="s">
        <v>1304</v>
      </c>
      <c r="S1340" s="120" t="s">
        <v>1302</v>
      </c>
      <c r="T1340" s="120" t="s">
        <v>1304</v>
      </c>
      <c r="U1340" s="120" t="s">
        <v>1304</v>
      </c>
      <c r="V1340" s="130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  <c r="EC1340" s="124"/>
      <c r="ED1340" s="124"/>
      <c r="EE1340" s="124"/>
      <c r="EF1340" s="124"/>
      <c r="EG1340" s="124"/>
      <c r="EH1340" s="124"/>
      <c r="EI1340" s="124"/>
      <c r="EJ1340" s="124"/>
      <c r="EK1340" s="124"/>
      <c r="EL1340" s="124"/>
      <c r="EM1340" s="124"/>
      <c r="EN1340" s="124"/>
      <c r="EO1340" s="124"/>
      <c r="EP1340" s="124"/>
      <c r="EQ1340" s="124"/>
      <c r="ER1340" s="124"/>
      <c r="ES1340" s="124"/>
      <c r="ET1340" s="124"/>
      <c r="EU1340" s="124"/>
      <c r="EV1340" s="124"/>
      <c r="EW1340" s="124"/>
      <c r="EX1340" s="124"/>
      <c r="EY1340" s="124"/>
      <c r="EZ1340" s="124"/>
      <c r="FA1340" s="124"/>
      <c r="FB1340" s="124"/>
      <c r="FC1340" s="124"/>
      <c r="FD1340" s="124"/>
      <c r="FE1340" s="124"/>
      <c r="FF1340" s="124"/>
      <c r="FG1340" s="124"/>
      <c r="FH1340" s="124"/>
      <c r="FI1340" s="124"/>
      <c r="FJ1340" s="124"/>
      <c r="FK1340" s="124"/>
      <c r="FL1340" s="124"/>
      <c r="FM1340" s="124"/>
      <c r="FN1340" s="124"/>
    </row>
    <row r="1341" spans="1:170" ht="12.75" customHeight="1">
      <c r="A1341" s="120" t="s">
        <v>122</v>
      </c>
      <c r="B1341" s="120" t="s">
        <v>4868</v>
      </c>
      <c r="C1341" s="120" t="s">
        <v>1214</v>
      </c>
      <c r="D1341" s="120" t="s">
        <v>15147</v>
      </c>
      <c r="E1341" s="120" t="s">
        <v>15162</v>
      </c>
      <c r="F1341" s="120" t="s">
        <v>9177</v>
      </c>
      <c r="G1341" s="120" t="s">
        <v>1302</v>
      </c>
      <c r="H1341" s="120" t="s">
        <v>15163</v>
      </c>
      <c r="I1341" s="120" t="s">
        <v>15035</v>
      </c>
      <c r="J1341" s="120" t="s">
        <v>15152</v>
      </c>
      <c r="K1341" s="120" t="s">
        <v>15153</v>
      </c>
      <c r="L1341" s="120" t="s">
        <v>15154</v>
      </c>
      <c r="M1341" s="120" t="s">
        <v>1302</v>
      </c>
      <c r="N1341" s="120" t="s">
        <v>15155</v>
      </c>
      <c r="O1341" s="120" t="s">
        <v>1304</v>
      </c>
      <c r="P1341" s="120" t="s">
        <v>1374</v>
      </c>
      <c r="Q1341" s="120" t="s">
        <v>1304</v>
      </c>
      <c r="R1341" s="120" t="s">
        <v>1304</v>
      </c>
      <c r="S1341" s="120" t="s">
        <v>1304</v>
      </c>
      <c r="T1341" s="120" t="s">
        <v>1304</v>
      </c>
      <c r="U1341" s="120" t="s">
        <v>1304</v>
      </c>
      <c r="V1341" s="130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  <c r="EC1341" s="124"/>
      <c r="ED1341" s="124"/>
      <c r="EE1341" s="124"/>
      <c r="EF1341" s="124"/>
      <c r="EG1341" s="124"/>
      <c r="EH1341" s="124"/>
      <c r="EI1341" s="124"/>
      <c r="EJ1341" s="124"/>
      <c r="EK1341" s="124"/>
      <c r="EL1341" s="124"/>
      <c r="EM1341" s="124"/>
      <c r="EN1341" s="124"/>
      <c r="EO1341" s="124"/>
      <c r="EP1341" s="124"/>
      <c r="EQ1341" s="124"/>
      <c r="ER1341" s="124"/>
      <c r="ES1341" s="124"/>
      <c r="ET1341" s="124"/>
      <c r="EU1341" s="124"/>
      <c r="EV1341" s="124"/>
      <c r="EW1341" s="124"/>
      <c r="EX1341" s="124"/>
      <c r="EY1341" s="124"/>
      <c r="EZ1341" s="124"/>
      <c r="FA1341" s="124"/>
      <c r="FB1341" s="124"/>
      <c r="FC1341" s="124"/>
      <c r="FD1341" s="124"/>
      <c r="FE1341" s="124"/>
      <c r="FF1341" s="124"/>
      <c r="FG1341" s="124"/>
      <c r="FH1341" s="124"/>
      <c r="FI1341" s="124"/>
      <c r="FJ1341" s="124"/>
      <c r="FK1341" s="124"/>
      <c r="FL1341" s="124"/>
      <c r="FM1341" s="124"/>
      <c r="FN1341" s="124"/>
    </row>
    <row r="1342" spans="1:170" ht="12.75" customHeight="1">
      <c r="A1342" s="120" t="s">
        <v>122</v>
      </c>
      <c r="B1342" s="120" t="s">
        <v>4868</v>
      </c>
      <c r="C1342" s="120" t="s">
        <v>1214</v>
      </c>
      <c r="D1342" s="120" t="s">
        <v>15032</v>
      </c>
      <c r="E1342" s="120" t="s">
        <v>15032</v>
      </c>
      <c r="F1342" s="120" t="s">
        <v>15033</v>
      </c>
      <c r="G1342" s="120" t="s">
        <v>2886</v>
      </c>
      <c r="H1342" s="120" t="s">
        <v>15034</v>
      </c>
      <c r="I1342" s="120" t="s">
        <v>15035</v>
      </c>
      <c r="J1342" s="120" t="s">
        <v>15036</v>
      </c>
      <c r="K1342" s="120" t="s">
        <v>15037</v>
      </c>
      <c r="L1342" s="120" t="s">
        <v>15038</v>
      </c>
      <c r="M1342" s="120" t="s">
        <v>1302</v>
      </c>
      <c r="N1342" s="120" t="s">
        <v>4513</v>
      </c>
      <c r="O1342" s="120" t="s">
        <v>1304</v>
      </c>
      <c r="P1342" s="120" t="s">
        <v>1304</v>
      </c>
      <c r="Q1342" s="120" t="s">
        <v>1304</v>
      </c>
      <c r="R1342" s="120" t="s">
        <v>1304</v>
      </c>
      <c r="S1342" s="120" t="s">
        <v>1304</v>
      </c>
      <c r="T1342" s="120" t="s">
        <v>1304</v>
      </c>
      <c r="U1342" s="120" t="s">
        <v>1304</v>
      </c>
      <c r="V1342" s="130">
        <v>437</v>
      </c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30">
        <v>4</v>
      </c>
      <c r="AM1342" s="124"/>
      <c r="AN1342" s="124"/>
      <c r="AO1342" s="124"/>
      <c r="AP1342" s="124"/>
      <c r="AQ1342" s="130">
        <v>78</v>
      </c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30">
        <v>79</v>
      </c>
      <c r="BC1342" s="124"/>
      <c r="BD1342" s="124"/>
      <c r="BE1342" s="124"/>
      <c r="BF1342" s="124"/>
      <c r="BG1342" s="124"/>
      <c r="BH1342" s="130">
        <v>28</v>
      </c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30">
        <v>53</v>
      </c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30">
        <v>35</v>
      </c>
      <c r="CK1342" s="124"/>
      <c r="CL1342" s="130">
        <v>10</v>
      </c>
      <c r="CM1342" s="130">
        <v>10</v>
      </c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30">
        <v>9</v>
      </c>
      <c r="CX1342" s="124"/>
      <c r="CY1342" s="124"/>
      <c r="CZ1342" s="124"/>
      <c r="DA1342" s="124"/>
      <c r="DB1342" s="130">
        <v>27</v>
      </c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30">
        <v>92</v>
      </c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  <c r="EC1342" s="124"/>
      <c r="ED1342" s="124"/>
      <c r="EE1342" s="124"/>
      <c r="EF1342" s="124"/>
      <c r="EG1342" s="124"/>
      <c r="EH1342" s="124"/>
      <c r="EI1342" s="124"/>
      <c r="EJ1342" s="124"/>
      <c r="EK1342" s="124"/>
      <c r="EL1342" s="124"/>
      <c r="EM1342" s="124"/>
      <c r="EN1342" s="124"/>
      <c r="EO1342" s="124"/>
      <c r="EP1342" s="124"/>
      <c r="EQ1342" s="130">
        <v>12</v>
      </c>
      <c r="ER1342" s="124"/>
      <c r="ES1342" s="124"/>
      <c r="ET1342" s="124"/>
      <c r="EU1342" s="124"/>
      <c r="EV1342" s="124"/>
      <c r="EW1342" s="124"/>
      <c r="EX1342" s="124"/>
      <c r="EY1342" s="124"/>
      <c r="EZ1342" s="124"/>
      <c r="FA1342" s="124"/>
      <c r="FB1342" s="124"/>
      <c r="FC1342" s="124"/>
      <c r="FD1342" s="124"/>
      <c r="FE1342" s="124"/>
      <c r="FF1342" s="124"/>
      <c r="FG1342" s="124"/>
      <c r="FH1342" s="124"/>
      <c r="FI1342" s="124"/>
      <c r="FJ1342" s="124"/>
      <c r="FK1342" s="124"/>
      <c r="FL1342" s="124"/>
      <c r="FM1342" s="124"/>
      <c r="FN1342" s="124"/>
    </row>
    <row r="1343" spans="1:170" ht="12.75" customHeight="1">
      <c r="A1343" s="120" t="s">
        <v>122</v>
      </c>
      <c r="B1343" s="120" t="s">
        <v>14963</v>
      </c>
      <c r="C1343" s="120" t="s">
        <v>1214</v>
      </c>
      <c r="D1343" s="120" t="s">
        <v>14964</v>
      </c>
      <c r="E1343" s="120" t="s">
        <v>14964</v>
      </c>
      <c r="F1343" s="120" t="s">
        <v>14965</v>
      </c>
      <c r="G1343" s="120" t="s">
        <v>1366</v>
      </c>
      <c r="H1343" s="120" t="s">
        <v>14966</v>
      </c>
      <c r="I1343" s="120" t="s">
        <v>14967</v>
      </c>
      <c r="J1343" s="120" t="s">
        <v>14968</v>
      </c>
      <c r="K1343" s="120" t="s">
        <v>14969</v>
      </c>
      <c r="L1343" s="120" t="s">
        <v>5503</v>
      </c>
      <c r="M1343" s="120" t="s">
        <v>1304</v>
      </c>
      <c r="N1343" s="120" t="s">
        <v>14970</v>
      </c>
      <c r="O1343" s="120" t="s">
        <v>1304</v>
      </c>
      <c r="P1343" s="120" t="s">
        <v>1304</v>
      </c>
      <c r="Q1343" s="120" t="s">
        <v>1304</v>
      </c>
      <c r="R1343" s="120" t="s">
        <v>1302</v>
      </c>
      <c r="S1343" s="120" t="s">
        <v>1304</v>
      </c>
      <c r="T1343" s="120" t="s">
        <v>1304</v>
      </c>
      <c r="U1343" s="120" t="s">
        <v>1304</v>
      </c>
      <c r="V1343" s="130">
        <v>430</v>
      </c>
      <c r="W1343" s="130">
        <v>185</v>
      </c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30">
        <v>47</v>
      </c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30">
        <v>18</v>
      </c>
      <c r="BW1343" s="124"/>
      <c r="BX1343" s="124"/>
      <c r="BY1343" s="124"/>
      <c r="BZ1343" s="130">
        <v>103</v>
      </c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30">
        <v>36</v>
      </c>
      <c r="DG1343" s="130">
        <v>34</v>
      </c>
      <c r="DH1343" s="130">
        <v>1</v>
      </c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  <c r="EC1343" s="124"/>
      <c r="ED1343" s="124"/>
      <c r="EE1343" s="124"/>
      <c r="EF1343" s="124"/>
      <c r="EG1343" s="124"/>
      <c r="EH1343" s="124"/>
      <c r="EI1343" s="124"/>
      <c r="EJ1343" s="124"/>
      <c r="EK1343" s="124"/>
      <c r="EL1343" s="124"/>
      <c r="EM1343" s="124"/>
      <c r="EN1343" s="124"/>
      <c r="EO1343" s="124"/>
      <c r="EP1343" s="124"/>
      <c r="EQ1343" s="124"/>
      <c r="ER1343" s="124"/>
      <c r="ES1343" s="124"/>
      <c r="ET1343" s="124"/>
      <c r="EU1343" s="124"/>
      <c r="EV1343" s="124"/>
      <c r="EW1343" s="124"/>
      <c r="EX1343" s="124"/>
      <c r="EY1343" s="124"/>
      <c r="EZ1343" s="124"/>
      <c r="FA1343" s="124"/>
      <c r="FB1343" s="124"/>
      <c r="FC1343" s="124"/>
      <c r="FD1343" s="124"/>
      <c r="FE1343" s="124"/>
      <c r="FF1343" s="124"/>
      <c r="FG1343" s="124"/>
      <c r="FH1343" s="130">
        <v>6</v>
      </c>
      <c r="FI1343" s="124"/>
      <c r="FJ1343" s="124"/>
      <c r="FK1343" s="124"/>
      <c r="FL1343" s="124"/>
      <c r="FM1343" s="124"/>
      <c r="FN1343" s="124"/>
    </row>
    <row r="1344" spans="1:170" ht="12.75" customHeight="1">
      <c r="A1344" s="120" t="s">
        <v>122</v>
      </c>
      <c r="B1344" s="120" t="s">
        <v>14963</v>
      </c>
      <c r="C1344" s="120" t="s">
        <v>1214</v>
      </c>
      <c r="D1344" s="120" t="s">
        <v>15147</v>
      </c>
      <c r="E1344" s="120" t="s">
        <v>15167</v>
      </c>
      <c r="F1344" s="120" t="s">
        <v>3815</v>
      </c>
      <c r="G1344" s="120" t="s">
        <v>1367</v>
      </c>
      <c r="H1344" s="120" t="s">
        <v>14966</v>
      </c>
      <c r="I1344" s="120" t="s">
        <v>14967</v>
      </c>
      <c r="J1344" s="120" t="s">
        <v>15152</v>
      </c>
      <c r="K1344" s="120" t="s">
        <v>15153</v>
      </c>
      <c r="L1344" s="120" t="s">
        <v>15154</v>
      </c>
      <c r="M1344" s="120" t="s">
        <v>1302</v>
      </c>
      <c r="N1344" s="120" t="s">
        <v>15155</v>
      </c>
      <c r="O1344" s="120" t="s">
        <v>1304</v>
      </c>
      <c r="P1344" s="120" t="s">
        <v>1374</v>
      </c>
      <c r="Q1344" s="120" t="s">
        <v>1304</v>
      </c>
      <c r="R1344" s="120" t="s">
        <v>1304</v>
      </c>
      <c r="S1344" s="120" t="s">
        <v>1304</v>
      </c>
      <c r="T1344" s="120" t="s">
        <v>1304</v>
      </c>
      <c r="U1344" s="120" t="s">
        <v>1304</v>
      </c>
      <c r="V1344" s="130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  <c r="EC1344" s="124"/>
      <c r="ED1344" s="124"/>
      <c r="EE1344" s="124"/>
      <c r="EF1344" s="124"/>
      <c r="EG1344" s="124"/>
      <c r="EH1344" s="124"/>
      <c r="EI1344" s="124"/>
      <c r="EJ1344" s="124"/>
      <c r="EK1344" s="124"/>
      <c r="EL1344" s="124"/>
      <c r="EM1344" s="124"/>
      <c r="EN1344" s="124"/>
      <c r="EO1344" s="124"/>
      <c r="EP1344" s="124"/>
      <c r="EQ1344" s="124"/>
      <c r="ER1344" s="124"/>
      <c r="ES1344" s="124"/>
      <c r="ET1344" s="124"/>
      <c r="EU1344" s="124"/>
      <c r="EV1344" s="124"/>
      <c r="EW1344" s="124"/>
      <c r="EX1344" s="124"/>
      <c r="EY1344" s="124"/>
      <c r="EZ1344" s="124"/>
      <c r="FA1344" s="124"/>
      <c r="FB1344" s="124"/>
      <c r="FC1344" s="124"/>
      <c r="FD1344" s="124"/>
      <c r="FE1344" s="124"/>
      <c r="FF1344" s="124"/>
      <c r="FG1344" s="124"/>
      <c r="FH1344" s="124"/>
      <c r="FI1344" s="124"/>
      <c r="FJ1344" s="124"/>
      <c r="FK1344" s="124"/>
      <c r="FL1344" s="124"/>
      <c r="FM1344" s="124"/>
      <c r="FN1344" s="124"/>
    </row>
    <row r="1345" spans="1:170" ht="12.75" customHeight="1">
      <c r="A1345" s="120" t="s">
        <v>122</v>
      </c>
      <c r="B1345" s="120" t="s">
        <v>14963</v>
      </c>
      <c r="C1345" s="120" t="s">
        <v>1214</v>
      </c>
      <c r="D1345" s="120" t="s">
        <v>15377</v>
      </c>
      <c r="E1345" s="120" t="s">
        <v>15378</v>
      </c>
      <c r="F1345" s="120" t="s">
        <v>15379</v>
      </c>
      <c r="G1345" s="120" t="s">
        <v>15380</v>
      </c>
      <c r="H1345" s="120" t="s">
        <v>14966</v>
      </c>
      <c r="I1345" s="120" t="s">
        <v>14967</v>
      </c>
      <c r="J1345" s="120" t="s">
        <v>15381</v>
      </c>
      <c r="K1345" s="120" t="s">
        <v>15382</v>
      </c>
      <c r="L1345" s="120" t="s">
        <v>15383</v>
      </c>
      <c r="M1345" s="120" t="s">
        <v>1304</v>
      </c>
      <c r="N1345" s="120" t="s">
        <v>15369</v>
      </c>
      <c r="O1345" s="120" t="s">
        <v>1304</v>
      </c>
      <c r="P1345" s="120" t="s">
        <v>1302</v>
      </c>
      <c r="Q1345" s="120" t="s">
        <v>1304</v>
      </c>
      <c r="R1345" s="120" t="s">
        <v>1304</v>
      </c>
      <c r="S1345" s="120" t="s">
        <v>1304</v>
      </c>
      <c r="T1345" s="120" t="s">
        <v>1304</v>
      </c>
      <c r="U1345" s="120" t="s">
        <v>1304</v>
      </c>
      <c r="V1345" s="130">
        <v>256</v>
      </c>
      <c r="W1345" s="130">
        <v>64</v>
      </c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30">
        <v>32</v>
      </c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30">
        <v>43</v>
      </c>
      <c r="CX1345" s="130">
        <v>25</v>
      </c>
      <c r="CY1345" s="124"/>
      <c r="CZ1345" s="124"/>
      <c r="DA1345" s="130">
        <v>71</v>
      </c>
      <c r="DB1345" s="124"/>
      <c r="DC1345" s="124"/>
      <c r="DD1345" s="124"/>
      <c r="DE1345" s="124"/>
      <c r="DF1345" s="124"/>
      <c r="DG1345" s="124"/>
      <c r="DH1345" s="130">
        <v>3</v>
      </c>
      <c r="DI1345" s="130">
        <v>1</v>
      </c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  <c r="EC1345" s="124"/>
      <c r="ED1345" s="124"/>
      <c r="EE1345" s="124"/>
      <c r="EF1345" s="124"/>
      <c r="EG1345" s="124"/>
      <c r="EH1345" s="124"/>
      <c r="EI1345" s="124"/>
      <c r="EJ1345" s="124"/>
      <c r="EK1345" s="124"/>
      <c r="EL1345" s="124"/>
      <c r="EM1345" s="124"/>
      <c r="EN1345" s="124"/>
      <c r="EO1345" s="124"/>
      <c r="EP1345" s="124"/>
      <c r="EQ1345" s="130">
        <v>17</v>
      </c>
      <c r="ER1345" s="124"/>
      <c r="ES1345" s="124"/>
      <c r="ET1345" s="124"/>
      <c r="EU1345" s="124"/>
      <c r="EV1345" s="124"/>
      <c r="EW1345" s="124"/>
      <c r="EX1345" s="124"/>
      <c r="EY1345" s="124"/>
      <c r="EZ1345" s="124"/>
      <c r="FA1345" s="124"/>
      <c r="FB1345" s="124"/>
      <c r="FC1345" s="124"/>
      <c r="FD1345" s="124"/>
      <c r="FE1345" s="124"/>
      <c r="FF1345" s="124"/>
      <c r="FG1345" s="124"/>
      <c r="FH1345" s="124"/>
      <c r="FI1345" s="124"/>
      <c r="FJ1345" s="124"/>
      <c r="FK1345" s="124"/>
      <c r="FL1345" s="124"/>
      <c r="FM1345" s="124"/>
      <c r="FN1345" s="124"/>
    </row>
    <row r="1346" spans="1:170" ht="12.75" customHeight="1">
      <c r="A1346" s="120" t="s">
        <v>122</v>
      </c>
      <c r="B1346" s="120" t="s">
        <v>9429</v>
      </c>
      <c r="C1346" s="120" t="s">
        <v>1214</v>
      </c>
      <c r="D1346" s="120" t="s">
        <v>15356</v>
      </c>
      <c r="E1346" s="120" t="s">
        <v>15357</v>
      </c>
      <c r="F1346" s="120" t="s">
        <v>15358</v>
      </c>
      <c r="G1346" s="120" t="s">
        <v>217</v>
      </c>
      <c r="H1346" s="120" t="s">
        <v>15359</v>
      </c>
      <c r="I1346" s="120" t="s">
        <v>15067</v>
      </c>
      <c r="J1346" s="120" t="s">
        <v>15360</v>
      </c>
      <c r="K1346" s="120" t="s">
        <v>15361</v>
      </c>
      <c r="L1346" s="120" t="s">
        <v>15362</v>
      </c>
      <c r="M1346" s="120" t="s">
        <v>1304</v>
      </c>
      <c r="N1346" s="120" t="s">
        <v>14977</v>
      </c>
      <c r="O1346" s="120" t="s">
        <v>1304</v>
      </c>
      <c r="P1346" s="120" t="s">
        <v>1374</v>
      </c>
      <c r="Q1346" s="120" t="s">
        <v>1304</v>
      </c>
      <c r="R1346" s="120" t="s">
        <v>1304</v>
      </c>
      <c r="S1346" s="120" t="s">
        <v>1304</v>
      </c>
      <c r="T1346" s="120" t="s">
        <v>1304</v>
      </c>
      <c r="U1346" s="120" t="s">
        <v>1304</v>
      </c>
      <c r="V1346" s="130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  <c r="EC1346" s="124"/>
      <c r="ED1346" s="124"/>
      <c r="EE1346" s="124"/>
      <c r="EF1346" s="124"/>
      <c r="EG1346" s="124"/>
      <c r="EH1346" s="124"/>
      <c r="EI1346" s="124"/>
      <c r="EJ1346" s="124"/>
      <c r="EK1346" s="124"/>
      <c r="EL1346" s="124"/>
      <c r="EM1346" s="124"/>
      <c r="EN1346" s="124"/>
      <c r="EO1346" s="124"/>
      <c r="EP1346" s="124"/>
      <c r="EQ1346" s="124"/>
      <c r="ER1346" s="124"/>
      <c r="ES1346" s="124"/>
      <c r="ET1346" s="124"/>
      <c r="EU1346" s="124"/>
      <c r="EV1346" s="124"/>
      <c r="EW1346" s="124"/>
      <c r="EX1346" s="124"/>
      <c r="EY1346" s="124"/>
      <c r="EZ1346" s="124"/>
      <c r="FA1346" s="124"/>
      <c r="FB1346" s="124"/>
      <c r="FC1346" s="124"/>
      <c r="FD1346" s="124"/>
      <c r="FE1346" s="124"/>
      <c r="FF1346" s="124"/>
      <c r="FG1346" s="124"/>
      <c r="FH1346" s="124"/>
      <c r="FI1346" s="124"/>
      <c r="FJ1346" s="124"/>
      <c r="FK1346" s="124"/>
      <c r="FL1346" s="124"/>
      <c r="FM1346" s="124"/>
      <c r="FN1346" s="124"/>
    </row>
    <row r="1347" spans="1:170" ht="12.75" customHeight="1">
      <c r="A1347" s="120" t="s">
        <v>122</v>
      </c>
      <c r="B1347" s="120" t="s">
        <v>9429</v>
      </c>
      <c r="C1347" s="120" t="s">
        <v>1214</v>
      </c>
      <c r="D1347" s="120" t="s">
        <v>15064</v>
      </c>
      <c r="E1347" s="120" t="s">
        <v>15064</v>
      </c>
      <c r="F1347" s="120" t="s">
        <v>15065</v>
      </c>
      <c r="G1347" s="120" t="s">
        <v>1766</v>
      </c>
      <c r="H1347" s="120" t="s">
        <v>15066</v>
      </c>
      <c r="I1347" s="120" t="s">
        <v>15067</v>
      </c>
      <c r="J1347" s="120" t="s">
        <v>15068</v>
      </c>
      <c r="K1347" s="120" t="s">
        <v>15069</v>
      </c>
      <c r="L1347" s="120" t="s">
        <v>15070</v>
      </c>
      <c r="M1347" s="120" t="s">
        <v>1302</v>
      </c>
      <c r="N1347" s="120" t="s">
        <v>15064</v>
      </c>
      <c r="O1347" s="120" t="s">
        <v>1304</v>
      </c>
      <c r="P1347" s="120" t="s">
        <v>1297</v>
      </c>
      <c r="Q1347" s="120" t="s">
        <v>1304</v>
      </c>
      <c r="R1347" s="120" t="s">
        <v>1302</v>
      </c>
      <c r="S1347" s="120" t="s">
        <v>1304</v>
      </c>
      <c r="T1347" s="120" t="s">
        <v>1302</v>
      </c>
      <c r="U1347" s="120" t="s">
        <v>1304</v>
      </c>
      <c r="V1347" s="130">
        <v>696</v>
      </c>
      <c r="W1347" s="124"/>
      <c r="X1347" s="124"/>
      <c r="Y1347" s="130">
        <v>125</v>
      </c>
      <c r="Z1347" s="124"/>
      <c r="AA1347" s="124"/>
      <c r="AB1347" s="124"/>
      <c r="AC1347" s="130">
        <v>116</v>
      </c>
      <c r="AD1347" s="124"/>
      <c r="AE1347" s="124"/>
      <c r="AF1347" s="124"/>
      <c r="AG1347" s="124"/>
      <c r="AH1347" s="124"/>
      <c r="AI1347" s="124"/>
      <c r="AJ1347" s="124"/>
      <c r="AK1347" s="124"/>
      <c r="AL1347" s="130">
        <v>20</v>
      </c>
      <c r="AM1347" s="130">
        <v>42</v>
      </c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30">
        <v>65</v>
      </c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30">
        <v>71</v>
      </c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30">
        <v>67</v>
      </c>
      <c r="CX1347" s="124"/>
      <c r="CY1347" s="124"/>
      <c r="CZ1347" s="124"/>
      <c r="DA1347" s="130">
        <v>84</v>
      </c>
      <c r="DB1347" s="130">
        <v>65</v>
      </c>
      <c r="DC1347" s="124"/>
      <c r="DD1347" s="124"/>
      <c r="DE1347" s="124"/>
      <c r="DF1347" s="124"/>
      <c r="DG1347" s="124"/>
      <c r="DH1347" s="130">
        <v>3</v>
      </c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  <c r="EC1347" s="124"/>
      <c r="ED1347" s="124"/>
      <c r="EE1347" s="124"/>
      <c r="EF1347" s="124"/>
      <c r="EG1347" s="124"/>
      <c r="EH1347" s="124"/>
      <c r="EI1347" s="124"/>
      <c r="EJ1347" s="124"/>
      <c r="EK1347" s="124"/>
      <c r="EL1347" s="124"/>
      <c r="EM1347" s="124"/>
      <c r="EN1347" s="124"/>
      <c r="EO1347" s="124"/>
      <c r="EP1347" s="124"/>
      <c r="EQ1347" s="130">
        <v>38</v>
      </c>
      <c r="ER1347" s="124"/>
      <c r="ES1347" s="124"/>
      <c r="ET1347" s="124"/>
      <c r="EU1347" s="124"/>
      <c r="EV1347" s="124"/>
      <c r="EW1347" s="124"/>
      <c r="EX1347" s="124"/>
      <c r="EY1347" s="124"/>
      <c r="EZ1347" s="124"/>
      <c r="FA1347" s="124"/>
      <c r="FB1347" s="124"/>
      <c r="FC1347" s="124"/>
      <c r="FD1347" s="124"/>
      <c r="FE1347" s="124"/>
      <c r="FF1347" s="124"/>
      <c r="FG1347" s="124"/>
      <c r="FH1347" s="124"/>
      <c r="FI1347" s="124"/>
      <c r="FJ1347" s="124"/>
      <c r="FK1347" s="124"/>
      <c r="FL1347" s="124"/>
      <c r="FM1347" s="124"/>
      <c r="FN1347" s="124"/>
    </row>
    <row r="1348" spans="1:170" ht="12.75" customHeight="1">
      <c r="A1348" s="120" t="s">
        <v>122</v>
      </c>
      <c r="B1348" s="120" t="s">
        <v>9429</v>
      </c>
      <c r="C1348" s="120" t="s">
        <v>1214</v>
      </c>
      <c r="D1348" s="120" t="s">
        <v>15180</v>
      </c>
      <c r="E1348" s="120" t="s">
        <v>15192</v>
      </c>
      <c r="F1348" s="120" t="s">
        <v>15193</v>
      </c>
      <c r="G1348" s="120" t="s">
        <v>1367</v>
      </c>
      <c r="H1348" s="120" t="s">
        <v>15194</v>
      </c>
      <c r="I1348" s="120" t="s">
        <v>15067</v>
      </c>
      <c r="J1348" s="120" t="s">
        <v>15183</v>
      </c>
      <c r="K1348" s="120" t="s">
        <v>15184</v>
      </c>
      <c r="L1348" s="120" t="s">
        <v>15185</v>
      </c>
      <c r="M1348" s="120" t="s">
        <v>1302</v>
      </c>
      <c r="N1348" s="120" t="s">
        <v>15002</v>
      </c>
      <c r="O1348" s="120" t="s">
        <v>1304</v>
      </c>
      <c r="P1348" s="120" t="s">
        <v>1374</v>
      </c>
      <c r="Q1348" s="120" t="s">
        <v>1304</v>
      </c>
      <c r="R1348" s="120" t="s">
        <v>1304</v>
      </c>
      <c r="S1348" s="120" t="s">
        <v>1304</v>
      </c>
      <c r="T1348" s="120" t="s">
        <v>1304</v>
      </c>
      <c r="U1348" s="120" t="s">
        <v>1304</v>
      </c>
      <c r="V1348" s="130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  <c r="EC1348" s="124"/>
      <c r="ED1348" s="124"/>
      <c r="EE1348" s="124"/>
      <c r="EF1348" s="124"/>
      <c r="EG1348" s="124"/>
      <c r="EH1348" s="124"/>
      <c r="EI1348" s="124"/>
      <c r="EJ1348" s="124"/>
      <c r="EK1348" s="124"/>
      <c r="EL1348" s="124"/>
      <c r="EM1348" s="124"/>
      <c r="EN1348" s="124"/>
      <c r="EO1348" s="124"/>
      <c r="EP1348" s="124"/>
      <c r="EQ1348" s="124"/>
      <c r="ER1348" s="124"/>
      <c r="ES1348" s="124"/>
      <c r="ET1348" s="124"/>
      <c r="EU1348" s="124"/>
      <c r="EV1348" s="124"/>
      <c r="EW1348" s="124"/>
      <c r="EX1348" s="124"/>
      <c r="EY1348" s="124"/>
      <c r="EZ1348" s="124"/>
      <c r="FA1348" s="124"/>
      <c r="FB1348" s="124"/>
      <c r="FC1348" s="124"/>
      <c r="FD1348" s="124"/>
      <c r="FE1348" s="124"/>
      <c r="FF1348" s="124"/>
      <c r="FG1348" s="124"/>
      <c r="FH1348" s="124"/>
      <c r="FI1348" s="124"/>
      <c r="FJ1348" s="124"/>
      <c r="FK1348" s="124"/>
      <c r="FL1348" s="124"/>
      <c r="FM1348" s="124"/>
      <c r="FN1348" s="124"/>
    </row>
    <row r="1349" spans="1:170" ht="12.75" customHeight="1">
      <c r="A1349" s="120" t="s">
        <v>122</v>
      </c>
      <c r="B1349" s="120" t="s">
        <v>15492</v>
      </c>
      <c r="C1349" s="120" t="s">
        <v>1214</v>
      </c>
      <c r="D1349" s="120" t="s">
        <v>15493</v>
      </c>
      <c r="E1349" s="120" t="s">
        <v>15494</v>
      </c>
      <c r="F1349" s="120" t="s">
        <v>2535</v>
      </c>
      <c r="G1349" s="120" t="s">
        <v>231</v>
      </c>
      <c r="H1349" s="120" t="s">
        <v>15495</v>
      </c>
      <c r="I1349" s="120" t="s">
        <v>15496</v>
      </c>
      <c r="J1349" s="121"/>
      <c r="K1349" s="121"/>
      <c r="L1349" s="120" t="s">
        <v>15497</v>
      </c>
      <c r="M1349" s="120" t="s">
        <v>1304</v>
      </c>
      <c r="N1349" s="120" t="s">
        <v>15498</v>
      </c>
      <c r="O1349" s="120" t="s">
        <v>1304</v>
      </c>
      <c r="P1349" s="120" t="s">
        <v>1302</v>
      </c>
      <c r="Q1349" s="120" t="s">
        <v>1304</v>
      </c>
      <c r="R1349" s="120" t="s">
        <v>1304</v>
      </c>
      <c r="S1349" s="120" t="s">
        <v>1304</v>
      </c>
      <c r="T1349" s="120" t="s">
        <v>1304</v>
      </c>
      <c r="U1349" s="120" t="s">
        <v>1304</v>
      </c>
      <c r="V1349" s="130">
        <v>231</v>
      </c>
      <c r="W1349" s="130">
        <v>140</v>
      </c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30">
        <v>76</v>
      </c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30">
        <v>6</v>
      </c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  <c r="EC1349" s="124"/>
      <c r="ED1349" s="124"/>
      <c r="EE1349" s="124"/>
      <c r="EF1349" s="124"/>
      <c r="EG1349" s="124"/>
      <c r="EH1349" s="124"/>
      <c r="EI1349" s="124"/>
      <c r="EJ1349" s="124"/>
      <c r="EK1349" s="124"/>
      <c r="EL1349" s="124"/>
      <c r="EM1349" s="124"/>
      <c r="EN1349" s="124"/>
      <c r="EO1349" s="124"/>
      <c r="EP1349" s="124"/>
      <c r="EQ1349" s="130">
        <v>9</v>
      </c>
      <c r="ER1349" s="124"/>
      <c r="ES1349" s="124"/>
      <c r="ET1349" s="124"/>
      <c r="EU1349" s="124"/>
      <c r="EV1349" s="124"/>
      <c r="EW1349" s="124"/>
      <c r="EX1349" s="124"/>
      <c r="EY1349" s="124"/>
      <c r="EZ1349" s="124"/>
      <c r="FA1349" s="124"/>
      <c r="FB1349" s="124"/>
      <c r="FC1349" s="124"/>
      <c r="FD1349" s="124"/>
      <c r="FE1349" s="124"/>
      <c r="FF1349" s="124"/>
      <c r="FG1349" s="124"/>
      <c r="FH1349" s="124"/>
      <c r="FI1349" s="124"/>
      <c r="FJ1349" s="124"/>
      <c r="FK1349" s="124"/>
      <c r="FL1349" s="124"/>
      <c r="FM1349" s="124"/>
      <c r="FN1349" s="124"/>
    </row>
    <row r="1350" spans="1:170" ht="12.75" customHeight="1">
      <c r="A1350" s="120" t="s">
        <v>122</v>
      </c>
      <c r="B1350" s="120" t="s">
        <v>14873</v>
      </c>
      <c r="C1350" s="120" t="s">
        <v>1216</v>
      </c>
      <c r="D1350" s="120" t="s">
        <v>14874</v>
      </c>
      <c r="E1350" s="120" t="s">
        <v>14874</v>
      </c>
      <c r="F1350" s="120" t="s">
        <v>14875</v>
      </c>
      <c r="G1350" s="120" t="s">
        <v>3925</v>
      </c>
      <c r="H1350" s="120" t="s">
        <v>14876</v>
      </c>
      <c r="I1350" s="120" t="s">
        <v>14877</v>
      </c>
      <c r="J1350" s="120" t="s">
        <v>14878</v>
      </c>
      <c r="K1350" s="120" t="s">
        <v>14879</v>
      </c>
      <c r="L1350" s="120" t="s">
        <v>14880</v>
      </c>
      <c r="M1350" s="120" t="s">
        <v>1304</v>
      </c>
      <c r="N1350" s="120" t="s">
        <v>14881</v>
      </c>
      <c r="O1350" s="120" t="s">
        <v>1304</v>
      </c>
      <c r="P1350" s="120" t="s">
        <v>1302</v>
      </c>
      <c r="Q1350" s="120" t="s">
        <v>1304</v>
      </c>
      <c r="R1350" s="120" t="s">
        <v>1304</v>
      </c>
      <c r="S1350" s="120" t="s">
        <v>1304</v>
      </c>
      <c r="T1350" s="120" t="s">
        <v>1304</v>
      </c>
      <c r="U1350" s="120" t="s">
        <v>1304</v>
      </c>
      <c r="V1350" s="130">
        <v>161</v>
      </c>
      <c r="W1350" s="130">
        <v>76</v>
      </c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30">
        <v>25</v>
      </c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30">
        <v>20</v>
      </c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30">
        <v>2</v>
      </c>
      <c r="CX1350" s="124"/>
      <c r="CY1350" s="124"/>
      <c r="CZ1350" s="124"/>
      <c r="DA1350" s="130">
        <v>24</v>
      </c>
      <c r="DB1350" s="124"/>
      <c r="DC1350" s="124"/>
      <c r="DD1350" s="124"/>
      <c r="DE1350" s="124"/>
      <c r="DF1350" s="130">
        <v>2</v>
      </c>
      <c r="DG1350" s="124"/>
      <c r="DH1350" s="130">
        <v>3</v>
      </c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  <c r="EC1350" s="124"/>
      <c r="ED1350" s="124"/>
      <c r="EE1350" s="124"/>
      <c r="EF1350" s="124"/>
      <c r="EG1350" s="124"/>
      <c r="EH1350" s="124"/>
      <c r="EI1350" s="124"/>
      <c r="EJ1350" s="124"/>
      <c r="EK1350" s="124"/>
      <c r="EL1350" s="124"/>
      <c r="EM1350" s="124"/>
      <c r="EN1350" s="124"/>
      <c r="EO1350" s="124"/>
      <c r="EP1350" s="130">
        <v>1</v>
      </c>
      <c r="EQ1350" s="130">
        <v>8</v>
      </c>
      <c r="ER1350" s="124"/>
      <c r="ES1350" s="124"/>
      <c r="ET1350" s="124"/>
      <c r="EU1350" s="124"/>
      <c r="EV1350" s="124"/>
      <c r="EW1350" s="124"/>
      <c r="EX1350" s="124"/>
      <c r="EY1350" s="124"/>
      <c r="EZ1350" s="124"/>
      <c r="FA1350" s="124"/>
      <c r="FB1350" s="124"/>
      <c r="FC1350" s="124"/>
      <c r="FD1350" s="124"/>
      <c r="FE1350" s="124"/>
      <c r="FF1350" s="124"/>
      <c r="FG1350" s="124"/>
      <c r="FH1350" s="124"/>
      <c r="FI1350" s="124"/>
      <c r="FJ1350" s="124"/>
      <c r="FK1350" s="124"/>
      <c r="FL1350" s="124"/>
      <c r="FM1350" s="124"/>
      <c r="FN1350" s="124"/>
    </row>
    <row r="1351" spans="1:170" ht="12.75" customHeight="1">
      <c r="A1351" s="120" t="s">
        <v>122</v>
      </c>
      <c r="B1351" s="120" t="s">
        <v>14873</v>
      </c>
      <c r="C1351" s="120" t="s">
        <v>1216</v>
      </c>
      <c r="D1351" s="120" t="s">
        <v>15180</v>
      </c>
      <c r="E1351" s="120" t="s">
        <v>15181</v>
      </c>
      <c r="F1351" s="120" t="s">
        <v>15182</v>
      </c>
      <c r="G1351" s="120" t="s">
        <v>1876</v>
      </c>
      <c r="H1351" s="120" t="s">
        <v>14876</v>
      </c>
      <c r="I1351" s="120" t="s">
        <v>14877</v>
      </c>
      <c r="J1351" s="120" t="s">
        <v>15183</v>
      </c>
      <c r="K1351" s="120" t="s">
        <v>15184</v>
      </c>
      <c r="L1351" s="120" t="s">
        <v>15185</v>
      </c>
      <c r="M1351" s="120" t="s">
        <v>1302</v>
      </c>
      <c r="N1351" s="120" t="s">
        <v>15002</v>
      </c>
      <c r="O1351" s="120" t="s">
        <v>1304</v>
      </c>
      <c r="P1351" s="120" t="s">
        <v>1374</v>
      </c>
      <c r="Q1351" s="120" t="s">
        <v>1304</v>
      </c>
      <c r="R1351" s="120" t="s">
        <v>1304</v>
      </c>
      <c r="S1351" s="120" t="s">
        <v>1304</v>
      </c>
      <c r="T1351" s="120" t="s">
        <v>1304</v>
      </c>
      <c r="U1351" s="120" t="s">
        <v>1304</v>
      </c>
      <c r="V1351" s="130">
        <v>420</v>
      </c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30">
        <v>112</v>
      </c>
      <c r="DK1351" s="124"/>
      <c r="DL1351" s="124"/>
      <c r="DM1351" s="124"/>
      <c r="DN1351" s="124"/>
      <c r="DO1351" s="130">
        <v>269</v>
      </c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30">
        <v>39</v>
      </c>
      <c r="EC1351" s="124"/>
      <c r="ED1351" s="124"/>
      <c r="EE1351" s="124"/>
      <c r="EF1351" s="124"/>
      <c r="EG1351" s="124"/>
      <c r="EH1351" s="124"/>
      <c r="EI1351" s="124"/>
      <c r="EJ1351" s="124"/>
      <c r="EK1351" s="124"/>
      <c r="EL1351" s="124"/>
      <c r="EM1351" s="124"/>
      <c r="EN1351" s="124"/>
      <c r="EO1351" s="124"/>
      <c r="EP1351" s="124"/>
      <c r="EQ1351" s="124"/>
      <c r="ER1351" s="124"/>
      <c r="ES1351" s="124"/>
      <c r="ET1351" s="124"/>
      <c r="EU1351" s="124"/>
      <c r="EV1351" s="124"/>
      <c r="EW1351" s="124"/>
      <c r="EX1351" s="124"/>
      <c r="EY1351" s="124"/>
      <c r="EZ1351" s="124"/>
      <c r="FA1351" s="124"/>
      <c r="FB1351" s="124"/>
      <c r="FC1351" s="124"/>
      <c r="FD1351" s="124"/>
      <c r="FE1351" s="124"/>
      <c r="FF1351" s="124"/>
      <c r="FG1351" s="124"/>
      <c r="FH1351" s="124"/>
      <c r="FI1351" s="124"/>
      <c r="FJ1351" s="124"/>
      <c r="FK1351" s="124"/>
      <c r="FL1351" s="124"/>
      <c r="FM1351" s="124"/>
      <c r="FN1351" s="124"/>
    </row>
    <row r="1352" spans="1:170" ht="12.75" customHeight="1">
      <c r="A1352" s="120" t="s">
        <v>122</v>
      </c>
      <c r="B1352" s="120" t="s">
        <v>4345</v>
      </c>
      <c r="C1352" s="120" t="s">
        <v>1215</v>
      </c>
      <c r="D1352" s="120" t="s">
        <v>15384</v>
      </c>
      <c r="E1352" s="120" t="s">
        <v>15384</v>
      </c>
      <c r="F1352" s="120" t="s">
        <v>15385</v>
      </c>
      <c r="G1352" s="120" t="s">
        <v>1304</v>
      </c>
      <c r="H1352" s="120" t="s">
        <v>4348</v>
      </c>
      <c r="I1352" s="120" t="s">
        <v>132</v>
      </c>
      <c r="J1352" s="120" t="s">
        <v>15386</v>
      </c>
      <c r="K1352" s="120" t="s">
        <v>15387</v>
      </c>
      <c r="L1352" s="120" t="s">
        <v>15388</v>
      </c>
      <c r="M1352" s="120" t="s">
        <v>1304</v>
      </c>
      <c r="N1352" s="120" t="s">
        <v>15389</v>
      </c>
      <c r="O1352" s="120" t="s">
        <v>1304</v>
      </c>
      <c r="P1352" s="120" t="s">
        <v>1302</v>
      </c>
      <c r="Q1352" s="120" t="s">
        <v>1304</v>
      </c>
      <c r="R1352" s="120" t="s">
        <v>1304</v>
      </c>
      <c r="S1352" s="120" t="s">
        <v>1304</v>
      </c>
      <c r="T1352" s="120" t="s">
        <v>1304</v>
      </c>
      <c r="U1352" s="120" t="s">
        <v>1304</v>
      </c>
      <c r="V1352" s="130">
        <v>215</v>
      </c>
      <c r="W1352" s="130">
        <v>73</v>
      </c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30">
        <v>18</v>
      </c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30">
        <v>20</v>
      </c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30">
        <v>44</v>
      </c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30">
        <v>5</v>
      </c>
      <c r="DC1352" s="124"/>
      <c r="DD1352" s="124"/>
      <c r="DE1352" s="124"/>
      <c r="DF1352" s="124"/>
      <c r="DG1352" s="124"/>
      <c r="DH1352" s="130">
        <v>1</v>
      </c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  <c r="EC1352" s="124"/>
      <c r="ED1352" s="124"/>
      <c r="EE1352" s="130">
        <v>36</v>
      </c>
      <c r="EF1352" s="124"/>
      <c r="EG1352" s="124"/>
      <c r="EH1352" s="124"/>
      <c r="EI1352" s="124"/>
      <c r="EJ1352" s="124"/>
      <c r="EK1352" s="124"/>
      <c r="EL1352" s="124"/>
      <c r="EM1352" s="124"/>
      <c r="EN1352" s="124"/>
      <c r="EO1352" s="124"/>
      <c r="EP1352" s="124"/>
      <c r="EQ1352" s="130">
        <v>10</v>
      </c>
      <c r="ER1352" s="124"/>
      <c r="ES1352" s="124"/>
      <c r="ET1352" s="124"/>
      <c r="EU1352" s="124"/>
      <c r="EV1352" s="124"/>
      <c r="EW1352" s="124"/>
      <c r="EX1352" s="124"/>
      <c r="EY1352" s="124"/>
      <c r="EZ1352" s="124"/>
      <c r="FA1352" s="124"/>
      <c r="FB1352" s="124"/>
      <c r="FC1352" s="124"/>
      <c r="FD1352" s="124"/>
      <c r="FE1352" s="124"/>
      <c r="FF1352" s="124"/>
      <c r="FG1352" s="124"/>
      <c r="FH1352" s="130">
        <v>8</v>
      </c>
      <c r="FI1352" s="124"/>
      <c r="FJ1352" s="124"/>
      <c r="FK1352" s="124"/>
      <c r="FL1352" s="124"/>
      <c r="FM1352" s="124"/>
      <c r="FN1352" s="124"/>
    </row>
    <row r="1353" spans="1:170" ht="12.75" customHeight="1">
      <c r="A1353" s="120" t="s">
        <v>122</v>
      </c>
      <c r="B1353" s="120" t="s">
        <v>4345</v>
      </c>
      <c r="C1353" s="120" t="s">
        <v>1215</v>
      </c>
      <c r="D1353" s="120" t="s">
        <v>15262</v>
      </c>
      <c r="E1353" s="120" t="s">
        <v>15262</v>
      </c>
      <c r="F1353" s="120" t="s">
        <v>15263</v>
      </c>
      <c r="G1353" s="120" t="s">
        <v>4360</v>
      </c>
      <c r="H1353" s="120" t="s">
        <v>4348</v>
      </c>
      <c r="I1353" s="120" t="s">
        <v>132</v>
      </c>
      <c r="J1353" s="120" t="s">
        <v>15264</v>
      </c>
      <c r="K1353" s="120" t="s">
        <v>15265</v>
      </c>
      <c r="L1353" s="120" t="s">
        <v>4356</v>
      </c>
      <c r="M1353" s="120" t="s">
        <v>1297</v>
      </c>
      <c r="N1353" s="120" t="s">
        <v>15266</v>
      </c>
      <c r="O1353" s="120" t="s">
        <v>1304</v>
      </c>
      <c r="P1353" s="120" t="s">
        <v>1374</v>
      </c>
      <c r="Q1353" s="120" t="s">
        <v>1304</v>
      </c>
      <c r="R1353" s="120" t="s">
        <v>1304</v>
      </c>
      <c r="S1353" s="120" t="s">
        <v>1302</v>
      </c>
      <c r="T1353" s="120" t="s">
        <v>1304</v>
      </c>
      <c r="U1353" s="120" t="s">
        <v>1304</v>
      </c>
      <c r="V1353" s="130">
        <v>111</v>
      </c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30">
        <v>111</v>
      </c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  <c r="EC1353" s="124"/>
      <c r="ED1353" s="124"/>
      <c r="EE1353" s="124"/>
      <c r="EF1353" s="124"/>
      <c r="EG1353" s="124"/>
      <c r="EH1353" s="124"/>
      <c r="EI1353" s="124"/>
      <c r="EJ1353" s="124"/>
      <c r="EK1353" s="124"/>
      <c r="EL1353" s="124"/>
      <c r="EM1353" s="124"/>
      <c r="EN1353" s="124"/>
      <c r="EO1353" s="124"/>
      <c r="EP1353" s="124"/>
      <c r="EQ1353" s="124"/>
      <c r="ER1353" s="124"/>
      <c r="ES1353" s="124"/>
      <c r="ET1353" s="124"/>
      <c r="EU1353" s="124"/>
      <c r="EV1353" s="124"/>
      <c r="EW1353" s="124"/>
      <c r="EX1353" s="124"/>
      <c r="EY1353" s="124"/>
      <c r="EZ1353" s="124"/>
      <c r="FA1353" s="124"/>
      <c r="FB1353" s="124"/>
      <c r="FC1353" s="124"/>
      <c r="FD1353" s="124"/>
      <c r="FE1353" s="124"/>
      <c r="FF1353" s="124"/>
      <c r="FG1353" s="124"/>
      <c r="FH1353" s="124"/>
      <c r="FI1353" s="124"/>
      <c r="FJ1353" s="124"/>
      <c r="FK1353" s="124"/>
      <c r="FL1353" s="124"/>
      <c r="FM1353" s="124"/>
      <c r="FN1353" s="124"/>
    </row>
    <row r="1354" spans="1:170" ht="12.75" customHeight="1">
      <c r="A1354" s="120" t="s">
        <v>122</v>
      </c>
      <c r="B1354" s="120" t="s">
        <v>4345</v>
      </c>
      <c r="C1354" s="120" t="s">
        <v>1467</v>
      </c>
      <c r="D1354" s="120" t="s">
        <v>15322</v>
      </c>
      <c r="E1354" s="120" t="s">
        <v>15322</v>
      </c>
      <c r="F1354" s="120" t="s">
        <v>15323</v>
      </c>
      <c r="G1354" s="120" t="s">
        <v>1302</v>
      </c>
      <c r="H1354" s="120" t="s">
        <v>15324</v>
      </c>
      <c r="I1354" s="120" t="s">
        <v>15325</v>
      </c>
      <c r="J1354" s="120" t="s">
        <v>15326</v>
      </c>
      <c r="K1354" s="120" t="s">
        <v>15327</v>
      </c>
      <c r="L1354" s="120" t="s">
        <v>15328</v>
      </c>
      <c r="M1354" s="120" t="s">
        <v>1297</v>
      </c>
      <c r="N1354" s="120" t="s">
        <v>15329</v>
      </c>
      <c r="O1354" s="120" t="s">
        <v>1324</v>
      </c>
      <c r="P1354" s="120" t="s">
        <v>1374</v>
      </c>
      <c r="Q1354" s="120" t="s">
        <v>1304</v>
      </c>
      <c r="R1354" s="120" t="s">
        <v>1304</v>
      </c>
      <c r="S1354" s="120" t="s">
        <v>1304</v>
      </c>
      <c r="T1354" s="120" t="s">
        <v>1304</v>
      </c>
      <c r="U1354" s="120" t="s">
        <v>1304</v>
      </c>
      <c r="V1354" s="130">
        <v>18</v>
      </c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30">
        <v>18</v>
      </c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  <c r="EC1354" s="124"/>
      <c r="ED1354" s="124"/>
      <c r="EE1354" s="124"/>
      <c r="EF1354" s="124"/>
      <c r="EG1354" s="124"/>
      <c r="EH1354" s="124"/>
      <c r="EI1354" s="124"/>
      <c r="EJ1354" s="124"/>
      <c r="EK1354" s="124"/>
      <c r="EL1354" s="124"/>
      <c r="EM1354" s="124"/>
      <c r="EN1354" s="124"/>
      <c r="EO1354" s="124"/>
      <c r="EP1354" s="124"/>
      <c r="EQ1354" s="124"/>
      <c r="ER1354" s="124"/>
      <c r="ES1354" s="124"/>
      <c r="ET1354" s="124"/>
      <c r="EU1354" s="124"/>
      <c r="EV1354" s="124"/>
      <c r="EW1354" s="124"/>
      <c r="EX1354" s="124"/>
      <c r="EY1354" s="124"/>
      <c r="EZ1354" s="124"/>
      <c r="FA1354" s="124"/>
      <c r="FB1354" s="124"/>
      <c r="FC1354" s="124"/>
      <c r="FD1354" s="124"/>
      <c r="FE1354" s="124"/>
      <c r="FF1354" s="124"/>
      <c r="FG1354" s="124"/>
      <c r="FH1354" s="124"/>
      <c r="FI1354" s="124"/>
      <c r="FJ1354" s="124"/>
      <c r="FK1354" s="124"/>
      <c r="FL1354" s="124"/>
      <c r="FM1354" s="124"/>
      <c r="FN1354" s="124"/>
    </row>
    <row r="1355" spans="1:170" ht="12.75" customHeight="1">
      <c r="A1355" s="120" t="s">
        <v>122</v>
      </c>
      <c r="B1355" s="120" t="s">
        <v>4345</v>
      </c>
      <c r="C1355" s="120" t="s">
        <v>2652</v>
      </c>
      <c r="D1355" s="120" t="s">
        <v>15274</v>
      </c>
      <c r="E1355" s="120" t="s">
        <v>15274</v>
      </c>
      <c r="F1355" s="120" t="s">
        <v>15275</v>
      </c>
      <c r="G1355" s="120" t="s">
        <v>1524</v>
      </c>
      <c r="H1355" s="120" t="s">
        <v>15269</v>
      </c>
      <c r="I1355" s="120" t="s">
        <v>15270</v>
      </c>
      <c r="J1355" s="120" t="s">
        <v>15276</v>
      </c>
      <c r="K1355" s="120" t="s">
        <v>15277</v>
      </c>
      <c r="L1355" s="120" t="s">
        <v>15278</v>
      </c>
      <c r="M1355" s="120" t="s">
        <v>1302</v>
      </c>
      <c r="N1355" s="120" t="s">
        <v>15279</v>
      </c>
      <c r="O1355" s="120" t="s">
        <v>1304</v>
      </c>
      <c r="P1355" s="120" t="s">
        <v>1302</v>
      </c>
      <c r="Q1355" s="120" t="s">
        <v>1304</v>
      </c>
      <c r="R1355" s="120" t="s">
        <v>1304</v>
      </c>
      <c r="S1355" s="120" t="s">
        <v>1304</v>
      </c>
      <c r="T1355" s="120" t="s">
        <v>1304</v>
      </c>
      <c r="U1355" s="120" t="s">
        <v>1304</v>
      </c>
      <c r="V1355" s="130">
        <v>184</v>
      </c>
      <c r="W1355" s="130">
        <v>92</v>
      </c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30">
        <v>65</v>
      </c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30">
        <v>20</v>
      </c>
      <c r="DC1355" s="124"/>
      <c r="DD1355" s="124"/>
      <c r="DE1355" s="124"/>
      <c r="DF1355" s="124"/>
      <c r="DG1355" s="124"/>
      <c r="DH1355" s="130">
        <v>6</v>
      </c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  <c r="EC1355" s="124"/>
      <c r="ED1355" s="124"/>
      <c r="EE1355" s="124"/>
      <c r="EF1355" s="124"/>
      <c r="EG1355" s="124"/>
      <c r="EH1355" s="124"/>
      <c r="EI1355" s="124"/>
      <c r="EJ1355" s="124"/>
      <c r="EK1355" s="124"/>
      <c r="EL1355" s="124"/>
      <c r="EM1355" s="124"/>
      <c r="EN1355" s="124"/>
      <c r="EO1355" s="124"/>
      <c r="EP1355" s="124"/>
      <c r="EQ1355" s="130">
        <v>1</v>
      </c>
      <c r="ER1355" s="124"/>
      <c r="ES1355" s="124"/>
      <c r="ET1355" s="124"/>
      <c r="EU1355" s="124"/>
      <c r="EV1355" s="124"/>
      <c r="EW1355" s="124"/>
      <c r="EX1355" s="124"/>
      <c r="EY1355" s="124"/>
      <c r="EZ1355" s="124"/>
      <c r="FA1355" s="124"/>
      <c r="FB1355" s="124"/>
      <c r="FC1355" s="124"/>
      <c r="FD1355" s="124"/>
      <c r="FE1355" s="124"/>
      <c r="FF1355" s="124"/>
      <c r="FG1355" s="124"/>
      <c r="FH1355" s="124"/>
      <c r="FI1355" s="124"/>
      <c r="FJ1355" s="124"/>
      <c r="FK1355" s="124"/>
      <c r="FL1355" s="124"/>
      <c r="FM1355" s="124"/>
      <c r="FN1355" s="124"/>
    </row>
    <row r="1356" spans="1:170" ht="12.75" customHeight="1">
      <c r="A1356" s="120" t="s">
        <v>122</v>
      </c>
      <c r="B1356" s="120" t="s">
        <v>4345</v>
      </c>
      <c r="C1356" s="120" t="s">
        <v>2652</v>
      </c>
      <c r="D1356" s="120" t="s">
        <v>15262</v>
      </c>
      <c r="E1356" s="120" t="s">
        <v>15267</v>
      </c>
      <c r="F1356" s="120" t="s">
        <v>15268</v>
      </c>
      <c r="G1356" s="120" t="s">
        <v>1365</v>
      </c>
      <c r="H1356" s="120" t="s">
        <v>15269</v>
      </c>
      <c r="I1356" s="120" t="s">
        <v>15270</v>
      </c>
      <c r="J1356" s="120" t="s">
        <v>15264</v>
      </c>
      <c r="K1356" s="120" t="s">
        <v>15265</v>
      </c>
      <c r="L1356" s="120" t="s">
        <v>4356</v>
      </c>
      <c r="M1356" s="120" t="s">
        <v>1297</v>
      </c>
      <c r="N1356" s="120" t="s">
        <v>15266</v>
      </c>
      <c r="O1356" s="120" t="s">
        <v>1304</v>
      </c>
      <c r="P1356" s="120" t="s">
        <v>1374</v>
      </c>
      <c r="Q1356" s="120" t="s">
        <v>1304</v>
      </c>
      <c r="R1356" s="120" t="s">
        <v>1304</v>
      </c>
      <c r="S1356" s="120" t="s">
        <v>1302</v>
      </c>
      <c r="T1356" s="120" t="s">
        <v>1304</v>
      </c>
      <c r="U1356" s="120" t="s">
        <v>1304</v>
      </c>
      <c r="V1356" s="130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  <c r="EC1356" s="124"/>
      <c r="ED1356" s="124"/>
      <c r="EE1356" s="124"/>
      <c r="EF1356" s="124"/>
      <c r="EG1356" s="124"/>
      <c r="EH1356" s="124"/>
      <c r="EI1356" s="124"/>
      <c r="EJ1356" s="124"/>
      <c r="EK1356" s="124"/>
      <c r="EL1356" s="124"/>
      <c r="EM1356" s="124"/>
      <c r="EN1356" s="124"/>
      <c r="EO1356" s="124"/>
      <c r="EP1356" s="124"/>
      <c r="EQ1356" s="124"/>
      <c r="ER1356" s="124"/>
      <c r="ES1356" s="124"/>
      <c r="ET1356" s="124"/>
      <c r="EU1356" s="124"/>
      <c r="EV1356" s="124"/>
      <c r="EW1356" s="124"/>
      <c r="EX1356" s="124"/>
      <c r="EY1356" s="124"/>
      <c r="EZ1356" s="124"/>
      <c r="FA1356" s="124"/>
      <c r="FB1356" s="124"/>
      <c r="FC1356" s="124"/>
      <c r="FD1356" s="124"/>
      <c r="FE1356" s="124"/>
      <c r="FF1356" s="124"/>
      <c r="FG1356" s="124"/>
      <c r="FH1356" s="124"/>
      <c r="FI1356" s="124"/>
      <c r="FJ1356" s="124"/>
      <c r="FK1356" s="124"/>
      <c r="FL1356" s="124"/>
      <c r="FM1356" s="124"/>
      <c r="FN1356" s="124"/>
    </row>
    <row r="1357" spans="1:170" ht="12.75" customHeight="1">
      <c r="A1357" s="120" t="s">
        <v>122</v>
      </c>
      <c r="B1357" s="120" t="s">
        <v>4541</v>
      </c>
      <c r="C1357" s="120" t="s">
        <v>4542</v>
      </c>
      <c r="D1357" s="120" t="s">
        <v>15239</v>
      </c>
      <c r="E1357" s="120" t="s">
        <v>15248</v>
      </c>
      <c r="F1357" s="120" t="s">
        <v>4544</v>
      </c>
      <c r="G1357" s="120" t="s">
        <v>2416</v>
      </c>
      <c r="H1357" s="120" t="s">
        <v>4545</v>
      </c>
      <c r="I1357" s="120" t="s">
        <v>4546</v>
      </c>
      <c r="J1357" s="120" t="s">
        <v>15249</v>
      </c>
      <c r="K1357" s="120" t="s">
        <v>15243</v>
      </c>
      <c r="L1357" s="120" t="s">
        <v>15244</v>
      </c>
      <c r="M1357" s="120" t="s">
        <v>1302</v>
      </c>
      <c r="N1357" s="120" t="s">
        <v>15245</v>
      </c>
      <c r="O1357" s="120" t="s">
        <v>1304</v>
      </c>
      <c r="P1357" s="120" t="s">
        <v>1302</v>
      </c>
      <c r="Q1357" s="120" t="s">
        <v>1304</v>
      </c>
      <c r="R1357" s="120" t="s">
        <v>1304</v>
      </c>
      <c r="S1357" s="120" t="s">
        <v>1304</v>
      </c>
      <c r="T1357" s="120" t="s">
        <v>1304</v>
      </c>
      <c r="U1357" s="120" t="s">
        <v>1304</v>
      </c>
      <c r="V1357" s="130">
        <v>105</v>
      </c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30">
        <v>34</v>
      </c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30">
        <v>40</v>
      </c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30">
        <v>25</v>
      </c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  <c r="EC1357" s="124"/>
      <c r="ED1357" s="124"/>
      <c r="EE1357" s="124"/>
      <c r="EF1357" s="124"/>
      <c r="EG1357" s="124"/>
      <c r="EH1357" s="124"/>
      <c r="EI1357" s="124"/>
      <c r="EJ1357" s="124"/>
      <c r="EK1357" s="124"/>
      <c r="EL1357" s="124"/>
      <c r="EM1357" s="124"/>
      <c r="EN1357" s="124"/>
      <c r="EO1357" s="124"/>
      <c r="EP1357" s="124"/>
      <c r="EQ1357" s="130">
        <v>6</v>
      </c>
      <c r="ER1357" s="124"/>
      <c r="ES1357" s="124"/>
      <c r="ET1357" s="124"/>
      <c r="EU1357" s="124"/>
      <c r="EV1357" s="124"/>
      <c r="EW1357" s="124"/>
      <c r="EX1357" s="124"/>
      <c r="EY1357" s="124"/>
      <c r="EZ1357" s="124"/>
      <c r="FA1357" s="124"/>
      <c r="FB1357" s="124"/>
      <c r="FC1357" s="124"/>
      <c r="FD1357" s="124"/>
      <c r="FE1357" s="124"/>
      <c r="FF1357" s="124"/>
      <c r="FG1357" s="124"/>
      <c r="FH1357" s="124"/>
      <c r="FI1357" s="124"/>
      <c r="FJ1357" s="124"/>
      <c r="FK1357" s="124"/>
      <c r="FL1357" s="124"/>
      <c r="FM1357" s="124"/>
      <c r="FN1357" s="124"/>
    </row>
    <row r="1358" spans="1:170" ht="12.75" customHeight="1">
      <c r="A1358" s="120" t="s">
        <v>122</v>
      </c>
      <c r="B1358" s="120" t="s">
        <v>4541</v>
      </c>
      <c r="C1358" s="120" t="s">
        <v>9687</v>
      </c>
      <c r="D1358" s="120" t="s">
        <v>15147</v>
      </c>
      <c r="E1358" s="120" t="s">
        <v>15164</v>
      </c>
      <c r="F1358" s="120" t="s">
        <v>7465</v>
      </c>
      <c r="G1358" s="120" t="s">
        <v>217</v>
      </c>
      <c r="H1358" s="120" t="s">
        <v>15165</v>
      </c>
      <c r="I1358" s="120" t="s">
        <v>15166</v>
      </c>
      <c r="J1358" s="120" t="s">
        <v>15152</v>
      </c>
      <c r="K1358" s="120" t="s">
        <v>15153</v>
      </c>
      <c r="L1358" s="120" t="s">
        <v>15154</v>
      </c>
      <c r="M1358" s="120" t="s">
        <v>1302</v>
      </c>
      <c r="N1358" s="120" t="s">
        <v>15155</v>
      </c>
      <c r="O1358" s="120" t="s">
        <v>1304</v>
      </c>
      <c r="P1358" s="120" t="s">
        <v>1374</v>
      </c>
      <c r="Q1358" s="120" t="s">
        <v>1304</v>
      </c>
      <c r="R1358" s="120" t="s">
        <v>1304</v>
      </c>
      <c r="S1358" s="120" t="s">
        <v>1304</v>
      </c>
      <c r="T1358" s="120" t="s">
        <v>1304</v>
      </c>
      <c r="U1358" s="120" t="s">
        <v>1304</v>
      </c>
      <c r="V1358" s="130">
        <v>74</v>
      </c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30">
        <v>74</v>
      </c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  <c r="EC1358" s="124"/>
      <c r="ED1358" s="124"/>
      <c r="EE1358" s="124"/>
      <c r="EF1358" s="124"/>
      <c r="EG1358" s="124"/>
      <c r="EH1358" s="124"/>
      <c r="EI1358" s="124"/>
      <c r="EJ1358" s="124"/>
      <c r="EK1358" s="124"/>
      <c r="EL1358" s="124"/>
      <c r="EM1358" s="124"/>
      <c r="EN1358" s="124"/>
      <c r="EO1358" s="124"/>
      <c r="EP1358" s="124"/>
      <c r="EQ1358" s="124"/>
      <c r="ER1358" s="124"/>
      <c r="ES1358" s="124"/>
      <c r="ET1358" s="124"/>
      <c r="EU1358" s="124"/>
      <c r="EV1358" s="124"/>
      <c r="EW1358" s="124"/>
      <c r="EX1358" s="124"/>
      <c r="EY1358" s="124"/>
      <c r="EZ1358" s="124"/>
      <c r="FA1358" s="124"/>
      <c r="FB1358" s="124"/>
      <c r="FC1358" s="124"/>
      <c r="FD1358" s="124"/>
      <c r="FE1358" s="124"/>
      <c r="FF1358" s="124"/>
      <c r="FG1358" s="124"/>
      <c r="FH1358" s="124"/>
      <c r="FI1358" s="124"/>
      <c r="FJ1358" s="124"/>
      <c r="FK1358" s="124"/>
      <c r="FL1358" s="124"/>
      <c r="FM1358" s="124"/>
      <c r="FN1358" s="124"/>
    </row>
    <row r="1359" spans="1:170" ht="12.75" customHeight="1">
      <c r="A1359" s="120" t="s">
        <v>122</v>
      </c>
      <c r="B1359" s="120" t="s">
        <v>4541</v>
      </c>
      <c r="C1359" s="120" t="s">
        <v>9687</v>
      </c>
      <c r="D1359" s="120" t="s">
        <v>15239</v>
      </c>
      <c r="E1359" s="120" t="s">
        <v>15250</v>
      </c>
      <c r="F1359" s="120" t="s">
        <v>7465</v>
      </c>
      <c r="G1359" s="120" t="s">
        <v>217</v>
      </c>
      <c r="H1359" s="120" t="s">
        <v>15165</v>
      </c>
      <c r="I1359" s="120" t="s">
        <v>15166</v>
      </c>
      <c r="J1359" s="120" t="s">
        <v>15249</v>
      </c>
      <c r="K1359" s="120" t="s">
        <v>15243</v>
      </c>
      <c r="L1359" s="120" t="s">
        <v>15244</v>
      </c>
      <c r="M1359" s="120" t="s">
        <v>1302</v>
      </c>
      <c r="N1359" s="120" t="s">
        <v>15245</v>
      </c>
      <c r="O1359" s="120" t="s">
        <v>1304</v>
      </c>
      <c r="P1359" s="120" t="s">
        <v>1302</v>
      </c>
      <c r="Q1359" s="120" t="s">
        <v>1304</v>
      </c>
      <c r="R1359" s="120" t="s">
        <v>1304</v>
      </c>
      <c r="S1359" s="120" t="s">
        <v>1304</v>
      </c>
      <c r="T1359" s="120" t="s">
        <v>1304</v>
      </c>
      <c r="U1359" s="120" t="s">
        <v>1304</v>
      </c>
      <c r="V1359" s="130">
        <v>98</v>
      </c>
      <c r="W1359" s="130">
        <v>68</v>
      </c>
      <c r="X1359" s="130">
        <v>30</v>
      </c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  <c r="EC1359" s="124"/>
      <c r="ED1359" s="124"/>
      <c r="EE1359" s="124"/>
      <c r="EF1359" s="124"/>
      <c r="EG1359" s="124"/>
      <c r="EH1359" s="124"/>
      <c r="EI1359" s="124"/>
      <c r="EJ1359" s="124"/>
      <c r="EK1359" s="124"/>
      <c r="EL1359" s="124"/>
      <c r="EM1359" s="124"/>
      <c r="EN1359" s="124"/>
      <c r="EO1359" s="124"/>
      <c r="EP1359" s="124"/>
      <c r="EQ1359" s="124"/>
      <c r="ER1359" s="124"/>
      <c r="ES1359" s="124"/>
      <c r="ET1359" s="124"/>
      <c r="EU1359" s="124"/>
      <c r="EV1359" s="124"/>
      <c r="EW1359" s="124"/>
      <c r="EX1359" s="124"/>
      <c r="EY1359" s="124"/>
      <c r="EZ1359" s="124"/>
      <c r="FA1359" s="124"/>
      <c r="FB1359" s="124"/>
      <c r="FC1359" s="124"/>
      <c r="FD1359" s="124"/>
      <c r="FE1359" s="124"/>
      <c r="FF1359" s="124"/>
      <c r="FG1359" s="124"/>
      <c r="FH1359" s="124"/>
      <c r="FI1359" s="124"/>
      <c r="FJ1359" s="124"/>
      <c r="FK1359" s="124"/>
      <c r="FL1359" s="124"/>
      <c r="FM1359" s="124"/>
      <c r="FN1359" s="124"/>
    </row>
    <row r="1360" spans="1:170" ht="12.75" customHeight="1">
      <c r="A1360" s="120" t="s">
        <v>122</v>
      </c>
      <c r="B1360" s="120" t="s">
        <v>2737</v>
      </c>
      <c r="C1360" s="120" t="s">
        <v>2204</v>
      </c>
      <c r="D1360" s="120" t="s">
        <v>15251</v>
      </c>
      <c r="E1360" s="120" t="s">
        <v>15252</v>
      </c>
      <c r="F1360" s="120" t="s">
        <v>15253</v>
      </c>
      <c r="G1360" s="120" t="s">
        <v>1304</v>
      </c>
      <c r="H1360" s="120" t="s">
        <v>15254</v>
      </c>
      <c r="I1360" s="120" t="s">
        <v>583</v>
      </c>
      <c r="J1360" s="120" t="s">
        <v>15255</v>
      </c>
      <c r="K1360" s="120" t="s">
        <v>15256</v>
      </c>
      <c r="L1360" s="120" t="s">
        <v>3984</v>
      </c>
      <c r="M1360" s="120" t="s">
        <v>1297</v>
      </c>
      <c r="N1360" s="120" t="s">
        <v>15257</v>
      </c>
      <c r="O1360" s="120" t="s">
        <v>1304</v>
      </c>
      <c r="P1360" s="120" t="s">
        <v>1302</v>
      </c>
      <c r="Q1360" s="120" t="s">
        <v>1304</v>
      </c>
      <c r="R1360" s="120" t="s">
        <v>1304</v>
      </c>
      <c r="S1360" s="120" t="s">
        <v>1304</v>
      </c>
      <c r="T1360" s="120" t="s">
        <v>1304</v>
      </c>
      <c r="U1360" s="120" t="s">
        <v>1304</v>
      </c>
      <c r="V1360" s="130">
        <v>130</v>
      </c>
      <c r="W1360" s="130">
        <v>50</v>
      </c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30">
        <v>41</v>
      </c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30">
        <v>2</v>
      </c>
      <c r="DI1360" s="124"/>
      <c r="DJ1360" s="130">
        <v>25</v>
      </c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  <c r="EC1360" s="124"/>
      <c r="ED1360" s="124"/>
      <c r="EE1360" s="124"/>
      <c r="EF1360" s="124"/>
      <c r="EG1360" s="124"/>
      <c r="EH1360" s="124"/>
      <c r="EI1360" s="124"/>
      <c r="EJ1360" s="124"/>
      <c r="EK1360" s="124"/>
      <c r="EL1360" s="124"/>
      <c r="EM1360" s="124"/>
      <c r="EN1360" s="124"/>
      <c r="EO1360" s="124"/>
      <c r="EP1360" s="124"/>
      <c r="EQ1360" s="130">
        <v>12</v>
      </c>
      <c r="ER1360" s="124"/>
      <c r="ES1360" s="124"/>
      <c r="ET1360" s="124"/>
      <c r="EU1360" s="124"/>
      <c r="EV1360" s="124"/>
      <c r="EW1360" s="124"/>
      <c r="EX1360" s="124"/>
      <c r="EY1360" s="124"/>
      <c r="EZ1360" s="124"/>
      <c r="FA1360" s="124"/>
      <c r="FB1360" s="124"/>
      <c r="FC1360" s="124"/>
      <c r="FD1360" s="124"/>
      <c r="FE1360" s="124"/>
      <c r="FF1360" s="124"/>
      <c r="FG1360" s="124"/>
      <c r="FH1360" s="124"/>
      <c r="FI1360" s="124"/>
      <c r="FJ1360" s="124"/>
      <c r="FK1360" s="124"/>
      <c r="FL1360" s="124"/>
      <c r="FM1360" s="124"/>
      <c r="FN1360" s="124"/>
    </row>
    <row r="1361" spans="1:170" ht="12.75" customHeight="1">
      <c r="A1361" s="120" t="s">
        <v>122</v>
      </c>
      <c r="B1361" s="120" t="s">
        <v>2737</v>
      </c>
      <c r="C1361" s="120" t="s">
        <v>1219</v>
      </c>
      <c r="D1361" s="120" t="s">
        <v>15251</v>
      </c>
      <c r="E1361" s="120" t="s">
        <v>15258</v>
      </c>
      <c r="F1361" s="120" t="s">
        <v>15259</v>
      </c>
      <c r="G1361" s="120" t="s">
        <v>231</v>
      </c>
      <c r="H1361" s="120" t="s">
        <v>15260</v>
      </c>
      <c r="I1361" s="120" t="s">
        <v>15261</v>
      </c>
      <c r="J1361" s="120" t="s">
        <v>15255</v>
      </c>
      <c r="K1361" s="120" t="s">
        <v>15256</v>
      </c>
      <c r="L1361" s="120" t="s">
        <v>3984</v>
      </c>
      <c r="M1361" s="120" t="s">
        <v>1297</v>
      </c>
      <c r="N1361" s="120" t="s">
        <v>15257</v>
      </c>
      <c r="O1361" s="120" t="s">
        <v>1304</v>
      </c>
      <c r="P1361" s="120" t="s">
        <v>1304</v>
      </c>
      <c r="Q1361" s="120" t="s">
        <v>1304</v>
      </c>
      <c r="R1361" s="120" t="s">
        <v>1304</v>
      </c>
      <c r="S1361" s="120" t="s">
        <v>1304</v>
      </c>
      <c r="T1361" s="120" t="s">
        <v>1304</v>
      </c>
      <c r="U1361" s="120" t="s">
        <v>1304</v>
      </c>
      <c r="V1361" s="130">
        <v>188</v>
      </c>
      <c r="W1361" s="130">
        <v>101</v>
      </c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30">
        <v>50</v>
      </c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30">
        <v>3</v>
      </c>
      <c r="CX1361" s="124"/>
      <c r="CY1361" s="124"/>
      <c r="CZ1361" s="124"/>
      <c r="DA1361" s="124"/>
      <c r="DB1361" s="130">
        <v>17</v>
      </c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  <c r="EC1361" s="124"/>
      <c r="ED1361" s="124"/>
      <c r="EE1361" s="124"/>
      <c r="EF1361" s="124"/>
      <c r="EG1361" s="124"/>
      <c r="EH1361" s="124"/>
      <c r="EI1361" s="124"/>
      <c r="EJ1361" s="124"/>
      <c r="EK1361" s="124"/>
      <c r="EL1361" s="124"/>
      <c r="EM1361" s="124"/>
      <c r="EN1361" s="124"/>
      <c r="EO1361" s="124"/>
      <c r="EP1361" s="124"/>
      <c r="EQ1361" s="130">
        <v>17</v>
      </c>
      <c r="ER1361" s="124"/>
      <c r="ES1361" s="124"/>
      <c r="ET1361" s="124"/>
      <c r="EU1361" s="124"/>
      <c r="EV1361" s="124"/>
      <c r="EW1361" s="124"/>
      <c r="EX1361" s="124"/>
      <c r="EY1361" s="124"/>
      <c r="EZ1361" s="124"/>
      <c r="FA1361" s="124"/>
      <c r="FB1361" s="124"/>
      <c r="FC1361" s="124"/>
      <c r="FD1361" s="124"/>
      <c r="FE1361" s="124"/>
      <c r="FF1361" s="124"/>
      <c r="FG1361" s="124"/>
      <c r="FH1361" s="124"/>
      <c r="FI1361" s="124"/>
      <c r="FJ1361" s="124"/>
      <c r="FK1361" s="124"/>
      <c r="FL1361" s="124"/>
      <c r="FM1361" s="124"/>
      <c r="FN1361" s="124"/>
    </row>
    <row r="1362" spans="1:170" ht="12.75" customHeight="1">
      <c r="A1362" s="120" t="s">
        <v>122</v>
      </c>
      <c r="B1362" s="120" t="s">
        <v>2737</v>
      </c>
      <c r="C1362" s="120" t="s">
        <v>4304</v>
      </c>
      <c r="D1362" s="120" t="s">
        <v>15147</v>
      </c>
      <c r="E1362" s="120" t="s">
        <v>15168</v>
      </c>
      <c r="F1362" s="120" t="s">
        <v>15169</v>
      </c>
      <c r="G1362" s="120" t="s">
        <v>1298</v>
      </c>
      <c r="H1362" s="120" t="s">
        <v>15170</v>
      </c>
      <c r="I1362" s="120" t="s">
        <v>15171</v>
      </c>
      <c r="J1362" s="120" t="s">
        <v>15152</v>
      </c>
      <c r="K1362" s="120" t="s">
        <v>15153</v>
      </c>
      <c r="L1362" s="120" t="s">
        <v>15154</v>
      </c>
      <c r="M1362" s="120" t="s">
        <v>1302</v>
      </c>
      <c r="N1362" s="120" t="s">
        <v>15155</v>
      </c>
      <c r="O1362" s="120" t="s">
        <v>1304</v>
      </c>
      <c r="P1362" s="120" t="s">
        <v>1374</v>
      </c>
      <c r="Q1362" s="120" t="s">
        <v>1304</v>
      </c>
      <c r="R1362" s="120" t="s">
        <v>1304</v>
      </c>
      <c r="S1362" s="120" t="s">
        <v>1304</v>
      </c>
      <c r="T1362" s="120" t="s">
        <v>1304</v>
      </c>
      <c r="U1362" s="120" t="s">
        <v>1304</v>
      </c>
      <c r="V1362" s="130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  <c r="EC1362" s="124"/>
      <c r="ED1362" s="124"/>
      <c r="EE1362" s="124"/>
      <c r="EF1362" s="124"/>
      <c r="EG1362" s="124"/>
      <c r="EH1362" s="124"/>
      <c r="EI1362" s="124"/>
      <c r="EJ1362" s="124"/>
      <c r="EK1362" s="124"/>
      <c r="EL1362" s="124"/>
      <c r="EM1362" s="124"/>
      <c r="EN1362" s="124"/>
      <c r="EO1362" s="124"/>
      <c r="EP1362" s="124"/>
      <c r="EQ1362" s="124"/>
      <c r="ER1362" s="124"/>
      <c r="ES1362" s="124"/>
      <c r="ET1362" s="124"/>
      <c r="EU1362" s="124"/>
      <c r="EV1362" s="124"/>
      <c r="EW1362" s="124"/>
      <c r="EX1362" s="124"/>
      <c r="EY1362" s="124"/>
      <c r="EZ1362" s="124"/>
      <c r="FA1362" s="124"/>
      <c r="FB1362" s="124"/>
      <c r="FC1362" s="124"/>
      <c r="FD1362" s="124"/>
      <c r="FE1362" s="124"/>
      <c r="FF1362" s="124"/>
      <c r="FG1362" s="124"/>
      <c r="FH1362" s="124"/>
      <c r="FI1362" s="124"/>
      <c r="FJ1362" s="124"/>
      <c r="FK1362" s="124"/>
      <c r="FL1362" s="124"/>
      <c r="FM1362" s="124"/>
      <c r="FN1362" s="124"/>
    </row>
    <row r="1363" spans="1:170" ht="12.75" customHeight="1">
      <c r="A1363" s="120" t="s">
        <v>122</v>
      </c>
      <c r="B1363" s="120" t="s">
        <v>4635</v>
      </c>
      <c r="C1363" s="120" t="s">
        <v>3451</v>
      </c>
      <c r="D1363" s="120" t="s">
        <v>15493</v>
      </c>
      <c r="E1363" s="120" t="s">
        <v>15499</v>
      </c>
      <c r="F1363" s="120" t="s">
        <v>15500</v>
      </c>
      <c r="G1363" s="120" t="s">
        <v>1567</v>
      </c>
      <c r="H1363" s="120" t="s">
        <v>15501</v>
      </c>
      <c r="I1363" s="120" t="s">
        <v>15502</v>
      </c>
      <c r="J1363" s="121"/>
      <c r="K1363" s="121"/>
      <c r="L1363" s="120" t="s">
        <v>15497</v>
      </c>
      <c r="M1363" s="120" t="s">
        <v>1304</v>
      </c>
      <c r="N1363" s="120" t="s">
        <v>15498</v>
      </c>
      <c r="O1363" s="120" t="s">
        <v>1304</v>
      </c>
      <c r="P1363" s="120" t="s">
        <v>1302</v>
      </c>
      <c r="Q1363" s="120" t="s">
        <v>1304</v>
      </c>
      <c r="R1363" s="120" t="s">
        <v>1304</v>
      </c>
      <c r="S1363" s="120" t="s">
        <v>1304</v>
      </c>
      <c r="T1363" s="120" t="s">
        <v>1304</v>
      </c>
      <c r="U1363" s="120" t="s">
        <v>1304</v>
      </c>
      <c r="V1363" s="130">
        <v>260</v>
      </c>
      <c r="W1363" s="130">
        <v>90</v>
      </c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30">
        <v>42</v>
      </c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30">
        <v>75</v>
      </c>
      <c r="CY1363" s="124"/>
      <c r="CZ1363" s="124"/>
      <c r="DA1363" s="124"/>
      <c r="DB1363" s="130">
        <v>34</v>
      </c>
      <c r="DC1363" s="124"/>
      <c r="DD1363" s="124"/>
      <c r="DE1363" s="124"/>
      <c r="DF1363" s="124"/>
      <c r="DG1363" s="124"/>
      <c r="DH1363" s="130">
        <v>9</v>
      </c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  <c r="EC1363" s="124"/>
      <c r="ED1363" s="124"/>
      <c r="EE1363" s="124"/>
      <c r="EF1363" s="124"/>
      <c r="EG1363" s="124"/>
      <c r="EH1363" s="124"/>
      <c r="EI1363" s="124"/>
      <c r="EJ1363" s="124"/>
      <c r="EK1363" s="124"/>
      <c r="EL1363" s="124"/>
      <c r="EM1363" s="124"/>
      <c r="EN1363" s="124"/>
      <c r="EO1363" s="124"/>
      <c r="EP1363" s="124"/>
      <c r="EQ1363" s="130">
        <v>10</v>
      </c>
      <c r="ER1363" s="124"/>
      <c r="ES1363" s="124"/>
      <c r="ET1363" s="124"/>
      <c r="EU1363" s="124"/>
      <c r="EV1363" s="124"/>
      <c r="EW1363" s="124"/>
      <c r="EX1363" s="124"/>
      <c r="EY1363" s="124"/>
      <c r="EZ1363" s="124"/>
      <c r="FA1363" s="124"/>
      <c r="FB1363" s="124"/>
      <c r="FC1363" s="124"/>
      <c r="FD1363" s="124"/>
      <c r="FE1363" s="124"/>
      <c r="FF1363" s="124"/>
      <c r="FG1363" s="124"/>
      <c r="FH1363" s="124"/>
      <c r="FI1363" s="124"/>
      <c r="FJ1363" s="124"/>
      <c r="FK1363" s="124"/>
      <c r="FL1363" s="124"/>
      <c r="FM1363" s="124"/>
      <c r="FN1363" s="124"/>
    </row>
    <row r="1364" spans="1:170" ht="12.75" customHeight="1">
      <c r="A1364" s="120" t="s">
        <v>122</v>
      </c>
      <c r="B1364" s="120" t="s">
        <v>4667</v>
      </c>
      <c r="C1364" s="120" t="s">
        <v>1511</v>
      </c>
      <c r="D1364" s="120" t="s">
        <v>15147</v>
      </c>
      <c r="E1364" s="120" t="s">
        <v>15157</v>
      </c>
      <c r="F1364" s="120" t="s">
        <v>15158</v>
      </c>
      <c r="G1364" s="120" t="s">
        <v>1302</v>
      </c>
      <c r="H1364" s="120" t="s">
        <v>15159</v>
      </c>
      <c r="I1364" s="120" t="s">
        <v>586</v>
      </c>
      <c r="J1364" s="120" t="s">
        <v>15152</v>
      </c>
      <c r="K1364" s="120" t="s">
        <v>15153</v>
      </c>
      <c r="L1364" s="120" t="s">
        <v>15154</v>
      </c>
      <c r="M1364" s="120" t="s">
        <v>1302</v>
      </c>
      <c r="N1364" s="120" t="s">
        <v>15155</v>
      </c>
      <c r="O1364" s="120" t="s">
        <v>1304</v>
      </c>
      <c r="P1364" s="120" t="s">
        <v>1374</v>
      </c>
      <c r="Q1364" s="120" t="s">
        <v>1304</v>
      </c>
      <c r="R1364" s="120" t="s">
        <v>1304</v>
      </c>
      <c r="S1364" s="120" t="s">
        <v>1304</v>
      </c>
      <c r="T1364" s="120" t="s">
        <v>1304</v>
      </c>
      <c r="U1364" s="120" t="s">
        <v>1304</v>
      </c>
      <c r="V1364" s="130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  <c r="EC1364" s="124"/>
      <c r="ED1364" s="124"/>
      <c r="EE1364" s="124"/>
      <c r="EF1364" s="124"/>
      <c r="EG1364" s="124"/>
      <c r="EH1364" s="124"/>
      <c r="EI1364" s="124"/>
      <c r="EJ1364" s="124"/>
      <c r="EK1364" s="124"/>
      <c r="EL1364" s="124"/>
      <c r="EM1364" s="124"/>
      <c r="EN1364" s="124"/>
      <c r="EO1364" s="124"/>
      <c r="EP1364" s="124"/>
      <c r="EQ1364" s="124"/>
      <c r="ER1364" s="124"/>
      <c r="ES1364" s="124"/>
      <c r="ET1364" s="124"/>
      <c r="EU1364" s="124"/>
      <c r="EV1364" s="124"/>
      <c r="EW1364" s="124"/>
      <c r="EX1364" s="124"/>
      <c r="EY1364" s="124"/>
      <c r="EZ1364" s="124"/>
      <c r="FA1364" s="124"/>
      <c r="FB1364" s="124"/>
      <c r="FC1364" s="124"/>
      <c r="FD1364" s="124"/>
      <c r="FE1364" s="124"/>
      <c r="FF1364" s="124"/>
      <c r="FG1364" s="124"/>
      <c r="FH1364" s="124"/>
      <c r="FI1364" s="124"/>
      <c r="FJ1364" s="124"/>
      <c r="FK1364" s="124"/>
      <c r="FL1364" s="124"/>
      <c r="FM1364" s="124"/>
      <c r="FN1364" s="124"/>
    </row>
    <row r="1365" spans="1:170" ht="12.75" customHeight="1">
      <c r="A1365" s="120" t="s">
        <v>122</v>
      </c>
      <c r="B1365" s="120" t="s">
        <v>4667</v>
      </c>
      <c r="C1365" s="120" t="s">
        <v>1511</v>
      </c>
      <c r="D1365" s="120" t="s">
        <v>15239</v>
      </c>
      <c r="E1365" s="120" t="s">
        <v>15246</v>
      </c>
      <c r="F1365" s="120" t="s">
        <v>15247</v>
      </c>
      <c r="G1365" s="120" t="s">
        <v>1302</v>
      </c>
      <c r="H1365" s="120" t="s">
        <v>15159</v>
      </c>
      <c r="I1365" s="120" t="s">
        <v>586</v>
      </c>
      <c r="J1365" s="120" t="s">
        <v>15242</v>
      </c>
      <c r="K1365" s="120" t="s">
        <v>15243</v>
      </c>
      <c r="L1365" s="120" t="s">
        <v>15244</v>
      </c>
      <c r="M1365" s="120" t="s">
        <v>1302</v>
      </c>
      <c r="N1365" s="120" t="s">
        <v>15245</v>
      </c>
      <c r="O1365" s="120" t="s">
        <v>1304</v>
      </c>
      <c r="P1365" s="120" t="s">
        <v>1302</v>
      </c>
      <c r="Q1365" s="120" t="s">
        <v>1304</v>
      </c>
      <c r="R1365" s="120" t="s">
        <v>1304</v>
      </c>
      <c r="S1365" s="120" t="s">
        <v>1304</v>
      </c>
      <c r="T1365" s="120" t="s">
        <v>1304</v>
      </c>
      <c r="U1365" s="120" t="s">
        <v>1304</v>
      </c>
      <c r="V1365" s="130">
        <v>240</v>
      </c>
      <c r="W1365" s="130">
        <v>56</v>
      </c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30">
        <v>37</v>
      </c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30">
        <v>70</v>
      </c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  <c r="EC1365" s="124"/>
      <c r="ED1365" s="124"/>
      <c r="EE1365" s="124"/>
      <c r="EF1365" s="124"/>
      <c r="EG1365" s="124"/>
      <c r="EH1365" s="124"/>
      <c r="EI1365" s="124"/>
      <c r="EJ1365" s="124"/>
      <c r="EK1365" s="124"/>
      <c r="EL1365" s="124"/>
      <c r="EM1365" s="124"/>
      <c r="EN1365" s="124"/>
      <c r="EO1365" s="124"/>
      <c r="EP1365" s="124"/>
      <c r="EQ1365" s="130">
        <v>16</v>
      </c>
      <c r="ER1365" s="124"/>
      <c r="ES1365" s="124"/>
      <c r="ET1365" s="124"/>
      <c r="EU1365" s="124"/>
      <c r="EV1365" s="124"/>
      <c r="EW1365" s="124"/>
      <c r="EX1365" s="124"/>
      <c r="EY1365" s="124"/>
      <c r="EZ1365" s="124"/>
      <c r="FA1365" s="124"/>
      <c r="FB1365" s="124"/>
      <c r="FC1365" s="124"/>
      <c r="FD1365" s="124"/>
      <c r="FE1365" s="130">
        <v>51</v>
      </c>
      <c r="FF1365" s="130">
        <v>10</v>
      </c>
      <c r="FG1365" s="124"/>
      <c r="FH1365" s="124"/>
      <c r="FI1365" s="124"/>
      <c r="FJ1365" s="124"/>
      <c r="FK1365" s="124"/>
      <c r="FL1365" s="124"/>
      <c r="FM1365" s="124"/>
      <c r="FN1365" s="124"/>
    </row>
    <row r="1366" spans="1:170" ht="12.75" customHeight="1">
      <c r="A1366" s="120" t="s">
        <v>122</v>
      </c>
      <c r="B1366" s="120" t="s">
        <v>4313</v>
      </c>
      <c r="C1366" s="120" t="s">
        <v>1540</v>
      </c>
      <c r="D1366" s="120" t="s">
        <v>14949</v>
      </c>
      <c r="E1366" s="120" t="s">
        <v>14950</v>
      </c>
      <c r="F1366" s="120" t="s">
        <v>14951</v>
      </c>
      <c r="G1366" s="120" t="s">
        <v>14952</v>
      </c>
      <c r="H1366" s="120" t="s">
        <v>4317</v>
      </c>
      <c r="I1366" s="120" t="s">
        <v>4318</v>
      </c>
      <c r="J1366" s="120" t="s">
        <v>14953</v>
      </c>
      <c r="K1366" s="120" t="s">
        <v>14954</v>
      </c>
      <c r="L1366" s="120" t="s">
        <v>14955</v>
      </c>
      <c r="M1366" s="120" t="s">
        <v>1297</v>
      </c>
      <c r="N1366" s="120" t="s">
        <v>14956</v>
      </c>
      <c r="O1366" s="120" t="s">
        <v>1297</v>
      </c>
      <c r="P1366" s="120" t="s">
        <v>1374</v>
      </c>
      <c r="Q1366" s="120" t="s">
        <v>1304</v>
      </c>
      <c r="R1366" s="120" t="s">
        <v>1304</v>
      </c>
      <c r="S1366" s="120" t="s">
        <v>1304</v>
      </c>
      <c r="T1366" s="120" t="s">
        <v>1304</v>
      </c>
      <c r="U1366" s="120" t="s">
        <v>1304</v>
      </c>
      <c r="V1366" s="130">
        <v>100</v>
      </c>
      <c r="W1366" s="130">
        <v>100</v>
      </c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  <c r="EC1366" s="124"/>
      <c r="ED1366" s="124"/>
      <c r="EE1366" s="124"/>
      <c r="EF1366" s="124"/>
      <c r="EG1366" s="124"/>
      <c r="EH1366" s="124"/>
      <c r="EI1366" s="124"/>
      <c r="EJ1366" s="124"/>
      <c r="EK1366" s="124"/>
      <c r="EL1366" s="124"/>
      <c r="EM1366" s="124"/>
      <c r="EN1366" s="124"/>
      <c r="EO1366" s="124"/>
      <c r="EP1366" s="124"/>
      <c r="EQ1366" s="124"/>
      <c r="ER1366" s="124"/>
      <c r="ES1366" s="124"/>
      <c r="ET1366" s="124"/>
      <c r="EU1366" s="124"/>
      <c r="EV1366" s="124"/>
      <c r="EW1366" s="124"/>
      <c r="EX1366" s="124"/>
      <c r="EY1366" s="124"/>
      <c r="EZ1366" s="124"/>
      <c r="FA1366" s="124"/>
      <c r="FB1366" s="124"/>
      <c r="FC1366" s="124"/>
      <c r="FD1366" s="124"/>
      <c r="FE1366" s="124"/>
      <c r="FF1366" s="124"/>
      <c r="FG1366" s="124"/>
      <c r="FH1366" s="124"/>
      <c r="FI1366" s="124"/>
      <c r="FJ1366" s="124"/>
      <c r="FK1366" s="124"/>
      <c r="FL1366" s="124"/>
      <c r="FM1366" s="124"/>
      <c r="FN1366" s="124"/>
    </row>
    <row r="1367" spans="1:170" ht="12.75" customHeight="1">
      <c r="A1367" s="120" t="s">
        <v>122</v>
      </c>
      <c r="B1367" s="120" t="s">
        <v>4313</v>
      </c>
      <c r="C1367" s="120" t="s">
        <v>1540</v>
      </c>
      <c r="D1367" s="120" t="s">
        <v>15280</v>
      </c>
      <c r="E1367" s="120" t="s">
        <v>15289</v>
      </c>
      <c r="F1367" s="120" t="s">
        <v>10091</v>
      </c>
      <c r="G1367" s="120" t="s">
        <v>1365</v>
      </c>
      <c r="H1367" s="120" t="s">
        <v>4317</v>
      </c>
      <c r="I1367" s="120" t="s">
        <v>4318</v>
      </c>
      <c r="J1367" s="120" t="s">
        <v>15285</v>
      </c>
      <c r="K1367" s="120" t="s">
        <v>15286</v>
      </c>
      <c r="L1367" s="120" t="s">
        <v>15287</v>
      </c>
      <c r="M1367" s="120" t="s">
        <v>1302</v>
      </c>
      <c r="N1367" s="120" t="s">
        <v>15288</v>
      </c>
      <c r="O1367" s="120" t="s">
        <v>1304</v>
      </c>
      <c r="P1367" s="120" t="s">
        <v>1302</v>
      </c>
      <c r="Q1367" s="120" t="s">
        <v>1304</v>
      </c>
      <c r="R1367" s="120" t="s">
        <v>1304</v>
      </c>
      <c r="S1367" s="120" t="s">
        <v>1304</v>
      </c>
      <c r="T1367" s="120" t="s">
        <v>1304</v>
      </c>
      <c r="U1367" s="120" t="s">
        <v>1304</v>
      </c>
      <c r="V1367" s="130">
        <v>140</v>
      </c>
      <c r="W1367" s="130">
        <v>54</v>
      </c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30">
        <v>29</v>
      </c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30">
        <v>3</v>
      </c>
      <c r="CX1367" s="130">
        <v>48</v>
      </c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30">
        <v>1</v>
      </c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  <c r="EC1367" s="124"/>
      <c r="ED1367" s="124"/>
      <c r="EE1367" s="124"/>
      <c r="EF1367" s="124"/>
      <c r="EG1367" s="124"/>
      <c r="EH1367" s="124"/>
      <c r="EI1367" s="124"/>
      <c r="EJ1367" s="124"/>
      <c r="EK1367" s="124"/>
      <c r="EL1367" s="124"/>
      <c r="EM1367" s="124"/>
      <c r="EN1367" s="124"/>
      <c r="EO1367" s="124"/>
      <c r="EP1367" s="124"/>
      <c r="EQ1367" s="124"/>
      <c r="ER1367" s="124"/>
      <c r="ES1367" s="124"/>
      <c r="ET1367" s="124"/>
      <c r="EU1367" s="124"/>
      <c r="EV1367" s="124"/>
      <c r="EW1367" s="124"/>
      <c r="EX1367" s="124"/>
      <c r="EY1367" s="124"/>
      <c r="EZ1367" s="124"/>
      <c r="FA1367" s="124"/>
      <c r="FB1367" s="124"/>
      <c r="FC1367" s="124"/>
      <c r="FD1367" s="124"/>
      <c r="FE1367" s="124"/>
      <c r="FF1367" s="124"/>
      <c r="FG1367" s="124"/>
      <c r="FH1367" s="124"/>
      <c r="FI1367" s="124"/>
      <c r="FJ1367" s="124"/>
      <c r="FK1367" s="124"/>
      <c r="FL1367" s="124"/>
      <c r="FM1367" s="130">
        <v>5</v>
      </c>
      <c r="FN1367" s="124"/>
    </row>
    <row r="1368" spans="1:170" ht="12.75" customHeight="1">
      <c r="A1368" s="120" t="s">
        <v>122</v>
      </c>
      <c r="B1368" s="120" t="s">
        <v>4313</v>
      </c>
      <c r="C1368" s="120" t="s">
        <v>1492</v>
      </c>
      <c r="D1368" s="120" t="s">
        <v>15172</v>
      </c>
      <c r="E1368" s="120" t="s">
        <v>15172</v>
      </c>
      <c r="F1368" s="120" t="s">
        <v>15173</v>
      </c>
      <c r="G1368" s="120" t="s">
        <v>2799</v>
      </c>
      <c r="H1368" s="120" t="s">
        <v>15174</v>
      </c>
      <c r="I1368" s="120" t="s">
        <v>15175</v>
      </c>
      <c r="J1368" s="120" t="s">
        <v>15176</v>
      </c>
      <c r="K1368" s="120" t="s">
        <v>15177</v>
      </c>
      <c r="L1368" s="120" t="s">
        <v>15178</v>
      </c>
      <c r="M1368" s="120" t="s">
        <v>1297</v>
      </c>
      <c r="N1368" s="120" t="s">
        <v>15179</v>
      </c>
      <c r="O1368" s="120" t="s">
        <v>1304</v>
      </c>
      <c r="P1368" s="120" t="s">
        <v>1374</v>
      </c>
      <c r="Q1368" s="120" t="s">
        <v>1304</v>
      </c>
      <c r="R1368" s="120" t="s">
        <v>1304</v>
      </c>
      <c r="S1368" s="120" t="s">
        <v>1304</v>
      </c>
      <c r="T1368" s="120" t="s">
        <v>1304</v>
      </c>
      <c r="U1368" s="120" t="s">
        <v>1304</v>
      </c>
      <c r="V1368" s="130">
        <v>100</v>
      </c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30">
        <v>100</v>
      </c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  <c r="EC1368" s="124"/>
      <c r="ED1368" s="124"/>
      <c r="EE1368" s="124"/>
      <c r="EF1368" s="124"/>
      <c r="EG1368" s="124"/>
      <c r="EH1368" s="124"/>
      <c r="EI1368" s="124"/>
      <c r="EJ1368" s="124"/>
      <c r="EK1368" s="124"/>
      <c r="EL1368" s="124"/>
      <c r="EM1368" s="124"/>
      <c r="EN1368" s="124"/>
      <c r="EO1368" s="124"/>
      <c r="EP1368" s="124"/>
      <c r="EQ1368" s="124"/>
      <c r="ER1368" s="124"/>
      <c r="ES1368" s="124"/>
      <c r="ET1368" s="124"/>
      <c r="EU1368" s="124"/>
      <c r="EV1368" s="124"/>
      <c r="EW1368" s="124"/>
      <c r="EX1368" s="124"/>
      <c r="EY1368" s="124"/>
      <c r="EZ1368" s="124"/>
      <c r="FA1368" s="124"/>
      <c r="FB1368" s="124"/>
      <c r="FC1368" s="124"/>
      <c r="FD1368" s="124"/>
      <c r="FE1368" s="124"/>
      <c r="FF1368" s="124"/>
      <c r="FG1368" s="124"/>
      <c r="FH1368" s="124"/>
      <c r="FI1368" s="124"/>
      <c r="FJ1368" s="124"/>
      <c r="FK1368" s="124"/>
      <c r="FL1368" s="124"/>
      <c r="FM1368" s="124"/>
      <c r="FN1368" s="124"/>
    </row>
    <row r="1369" spans="1:170" ht="12.75" customHeight="1">
      <c r="A1369" s="120" t="s">
        <v>122</v>
      </c>
      <c r="B1369" s="120" t="s">
        <v>4313</v>
      </c>
      <c r="C1369" s="120" t="s">
        <v>5425</v>
      </c>
      <c r="D1369" s="120" t="s">
        <v>15147</v>
      </c>
      <c r="E1369" s="120" t="s">
        <v>15148</v>
      </c>
      <c r="F1369" s="120" t="s">
        <v>15149</v>
      </c>
      <c r="G1369" s="120" t="s">
        <v>1218</v>
      </c>
      <c r="H1369" s="120" t="s">
        <v>15150</v>
      </c>
      <c r="I1369" s="120" t="s">
        <v>15151</v>
      </c>
      <c r="J1369" s="120" t="s">
        <v>15152</v>
      </c>
      <c r="K1369" s="120" t="s">
        <v>15153</v>
      </c>
      <c r="L1369" s="120" t="s">
        <v>15154</v>
      </c>
      <c r="M1369" s="120" t="s">
        <v>1302</v>
      </c>
      <c r="N1369" s="120" t="s">
        <v>15155</v>
      </c>
      <c r="O1369" s="120" t="s">
        <v>1304</v>
      </c>
      <c r="P1369" s="120" t="s">
        <v>1302</v>
      </c>
      <c r="Q1369" s="120" t="s">
        <v>1304</v>
      </c>
      <c r="R1369" s="120" t="s">
        <v>1304</v>
      </c>
      <c r="S1369" s="120" t="s">
        <v>1302</v>
      </c>
      <c r="T1369" s="120" t="s">
        <v>1304</v>
      </c>
      <c r="U1369" s="120" t="s">
        <v>1304</v>
      </c>
      <c r="V1369" s="130">
        <v>357</v>
      </c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30">
        <v>54</v>
      </c>
      <c r="DK1369" s="124"/>
      <c r="DL1369" s="124"/>
      <c r="DM1369" s="124"/>
      <c r="DN1369" s="124"/>
      <c r="DO1369" s="130">
        <v>243</v>
      </c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30">
        <v>60</v>
      </c>
      <c r="EC1369" s="124"/>
      <c r="ED1369" s="124"/>
      <c r="EE1369" s="124"/>
      <c r="EF1369" s="124"/>
      <c r="EG1369" s="124"/>
      <c r="EH1369" s="124"/>
      <c r="EI1369" s="124"/>
      <c r="EJ1369" s="124"/>
      <c r="EK1369" s="124"/>
      <c r="EL1369" s="124"/>
      <c r="EM1369" s="124"/>
      <c r="EN1369" s="124"/>
      <c r="EO1369" s="124"/>
      <c r="EP1369" s="124"/>
      <c r="EQ1369" s="124"/>
      <c r="ER1369" s="124"/>
      <c r="ES1369" s="124"/>
      <c r="ET1369" s="124"/>
      <c r="EU1369" s="124"/>
      <c r="EV1369" s="124"/>
      <c r="EW1369" s="124"/>
      <c r="EX1369" s="124"/>
      <c r="EY1369" s="124"/>
      <c r="EZ1369" s="124"/>
      <c r="FA1369" s="124"/>
      <c r="FB1369" s="124"/>
      <c r="FC1369" s="124"/>
      <c r="FD1369" s="124"/>
      <c r="FE1369" s="124"/>
      <c r="FF1369" s="124"/>
      <c r="FG1369" s="124"/>
      <c r="FH1369" s="124"/>
      <c r="FI1369" s="124"/>
      <c r="FJ1369" s="124"/>
      <c r="FK1369" s="124"/>
      <c r="FL1369" s="124"/>
      <c r="FM1369" s="124"/>
      <c r="FN1369" s="124"/>
    </row>
    <row r="1370" spans="1:170" ht="12.75" customHeight="1">
      <c r="A1370" s="120" t="s">
        <v>122</v>
      </c>
      <c r="B1370" s="120" t="s">
        <v>4313</v>
      </c>
      <c r="C1370" s="120" t="s">
        <v>4304</v>
      </c>
      <c r="D1370" s="120" t="s">
        <v>15280</v>
      </c>
      <c r="E1370" s="120" t="s">
        <v>15281</v>
      </c>
      <c r="F1370" s="120" t="s">
        <v>15282</v>
      </c>
      <c r="G1370" s="120" t="s">
        <v>1297</v>
      </c>
      <c r="H1370" s="120" t="s">
        <v>15283</v>
      </c>
      <c r="I1370" s="120" t="s">
        <v>15284</v>
      </c>
      <c r="J1370" s="120" t="s">
        <v>15285</v>
      </c>
      <c r="K1370" s="120" t="s">
        <v>15286</v>
      </c>
      <c r="L1370" s="120" t="s">
        <v>15287</v>
      </c>
      <c r="M1370" s="120" t="s">
        <v>1302</v>
      </c>
      <c r="N1370" s="120" t="s">
        <v>15288</v>
      </c>
      <c r="O1370" s="120" t="s">
        <v>1304</v>
      </c>
      <c r="P1370" s="120" t="s">
        <v>1374</v>
      </c>
      <c r="Q1370" s="120" t="s">
        <v>1304</v>
      </c>
      <c r="R1370" s="120" t="s">
        <v>1304</v>
      </c>
      <c r="S1370" s="120" t="s">
        <v>1304</v>
      </c>
      <c r="T1370" s="120" t="s">
        <v>1304</v>
      </c>
      <c r="U1370" s="120" t="s">
        <v>1304</v>
      </c>
      <c r="V1370" s="130">
        <v>74</v>
      </c>
      <c r="W1370" s="130">
        <v>73</v>
      </c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30">
        <v>1</v>
      </c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  <c r="EC1370" s="124"/>
      <c r="ED1370" s="124"/>
      <c r="EE1370" s="124"/>
      <c r="EF1370" s="124"/>
      <c r="EG1370" s="124"/>
      <c r="EH1370" s="124"/>
      <c r="EI1370" s="124"/>
      <c r="EJ1370" s="124"/>
      <c r="EK1370" s="124"/>
      <c r="EL1370" s="124"/>
      <c r="EM1370" s="124"/>
      <c r="EN1370" s="124"/>
      <c r="EO1370" s="124"/>
      <c r="EP1370" s="124"/>
      <c r="EQ1370" s="124"/>
      <c r="ER1370" s="124"/>
      <c r="ES1370" s="124"/>
      <c r="ET1370" s="124"/>
      <c r="EU1370" s="124"/>
      <c r="EV1370" s="124"/>
      <c r="EW1370" s="124"/>
      <c r="EX1370" s="124"/>
      <c r="EY1370" s="124"/>
      <c r="EZ1370" s="124"/>
      <c r="FA1370" s="124"/>
      <c r="FB1370" s="124"/>
      <c r="FC1370" s="124"/>
      <c r="FD1370" s="124"/>
      <c r="FE1370" s="124"/>
      <c r="FF1370" s="124"/>
      <c r="FG1370" s="124"/>
      <c r="FH1370" s="124"/>
      <c r="FI1370" s="124"/>
      <c r="FJ1370" s="124"/>
      <c r="FK1370" s="124"/>
      <c r="FL1370" s="124"/>
      <c r="FM1370" s="124"/>
      <c r="FN1370" s="124"/>
    </row>
    <row r="1371" spans="1:170" ht="12.75" customHeight="1">
      <c r="A1371" s="120" t="s">
        <v>122</v>
      </c>
      <c r="B1371" s="120" t="s">
        <v>14931</v>
      </c>
      <c r="C1371" s="120" t="s">
        <v>1540</v>
      </c>
      <c r="D1371" s="120" t="s">
        <v>15003</v>
      </c>
      <c r="E1371" s="120" t="s">
        <v>15004</v>
      </c>
      <c r="F1371" s="120" t="s">
        <v>15005</v>
      </c>
      <c r="G1371" s="120" t="s">
        <v>15006</v>
      </c>
      <c r="H1371" s="120" t="s">
        <v>15007</v>
      </c>
      <c r="I1371" s="120" t="s">
        <v>15008</v>
      </c>
      <c r="J1371" s="120" t="s">
        <v>15009</v>
      </c>
      <c r="K1371" s="120" t="s">
        <v>15010</v>
      </c>
      <c r="L1371" s="120" t="s">
        <v>15011</v>
      </c>
      <c r="M1371" s="120" t="s">
        <v>1304</v>
      </c>
      <c r="N1371" s="120" t="s">
        <v>15004</v>
      </c>
      <c r="O1371" s="120" t="s">
        <v>1304</v>
      </c>
      <c r="P1371" s="120" t="s">
        <v>1302</v>
      </c>
      <c r="Q1371" s="120" t="s">
        <v>1304</v>
      </c>
      <c r="R1371" s="120" t="s">
        <v>1304</v>
      </c>
      <c r="S1371" s="120" t="s">
        <v>1304</v>
      </c>
      <c r="T1371" s="120" t="s">
        <v>1304</v>
      </c>
      <c r="U1371" s="120" t="s">
        <v>1304</v>
      </c>
      <c r="V1371" s="130">
        <v>124</v>
      </c>
      <c r="W1371" s="130">
        <v>61</v>
      </c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30">
        <v>40</v>
      </c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30">
        <v>5</v>
      </c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30">
        <v>3</v>
      </c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  <c r="EC1371" s="124"/>
      <c r="ED1371" s="124"/>
      <c r="EE1371" s="124"/>
      <c r="EF1371" s="124"/>
      <c r="EG1371" s="124"/>
      <c r="EH1371" s="124"/>
      <c r="EI1371" s="124"/>
      <c r="EJ1371" s="124"/>
      <c r="EK1371" s="124"/>
      <c r="EL1371" s="124"/>
      <c r="EM1371" s="124"/>
      <c r="EN1371" s="124"/>
      <c r="EO1371" s="124"/>
      <c r="EP1371" s="124"/>
      <c r="EQ1371" s="130">
        <v>15</v>
      </c>
      <c r="ER1371" s="124"/>
      <c r="ES1371" s="124"/>
      <c r="ET1371" s="124"/>
      <c r="EU1371" s="124"/>
      <c r="EV1371" s="124"/>
      <c r="EW1371" s="124"/>
      <c r="EX1371" s="124"/>
      <c r="EY1371" s="124"/>
      <c r="EZ1371" s="124"/>
      <c r="FA1371" s="124"/>
      <c r="FB1371" s="124"/>
      <c r="FC1371" s="124"/>
      <c r="FD1371" s="124"/>
      <c r="FE1371" s="124"/>
      <c r="FF1371" s="124"/>
      <c r="FG1371" s="124"/>
      <c r="FH1371" s="124"/>
      <c r="FI1371" s="124"/>
      <c r="FJ1371" s="124"/>
      <c r="FK1371" s="124"/>
      <c r="FL1371" s="124"/>
      <c r="FM1371" s="124"/>
      <c r="FN1371" s="124"/>
    </row>
    <row r="1372" spans="1:170" ht="12.75" customHeight="1">
      <c r="A1372" s="120" t="s">
        <v>122</v>
      </c>
      <c r="B1372" s="120" t="s">
        <v>14931</v>
      </c>
      <c r="C1372" s="120" t="s">
        <v>1540</v>
      </c>
      <c r="D1372" s="120" t="s">
        <v>15180</v>
      </c>
      <c r="E1372" s="120" t="s">
        <v>15190</v>
      </c>
      <c r="F1372" s="120" t="s">
        <v>15191</v>
      </c>
      <c r="G1372" s="120" t="s">
        <v>5594</v>
      </c>
      <c r="H1372" s="120" t="s">
        <v>15007</v>
      </c>
      <c r="I1372" s="120" t="s">
        <v>15008</v>
      </c>
      <c r="J1372" s="120" t="s">
        <v>15183</v>
      </c>
      <c r="K1372" s="120" t="s">
        <v>15184</v>
      </c>
      <c r="L1372" s="120" t="s">
        <v>15185</v>
      </c>
      <c r="M1372" s="120" t="s">
        <v>1302</v>
      </c>
      <c r="N1372" s="120" t="s">
        <v>15002</v>
      </c>
      <c r="O1372" s="120" t="s">
        <v>1304</v>
      </c>
      <c r="P1372" s="120" t="s">
        <v>1374</v>
      </c>
      <c r="Q1372" s="120" t="s">
        <v>1304</v>
      </c>
      <c r="R1372" s="120" t="s">
        <v>1304</v>
      </c>
      <c r="S1372" s="120" t="s">
        <v>1304</v>
      </c>
      <c r="T1372" s="120" t="s">
        <v>1304</v>
      </c>
      <c r="U1372" s="120" t="s">
        <v>1304</v>
      </c>
      <c r="V1372" s="130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  <c r="EC1372" s="124"/>
      <c r="ED1372" s="124"/>
      <c r="EE1372" s="124"/>
      <c r="EF1372" s="124"/>
      <c r="EG1372" s="124"/>
      <c r="EH1372" s="124"/>
      <c r="EI1372" s="124"/>
      <c r="EJ1372" s="124"/>
      <c r="EK1372" s="124"/>
      <c r="EL1372" s="124"/>
      <c r="EM1372" s="124"/>
      <c r="EN1372" s="124"/>
      <c r="EO1372" s="124"/>
      <c r="EP1372" s="124"/>
      <c r="EQ1372" s="124"/>
      <c r="ER1372" s="124"/>
      <c r="ES1372" s="124"/>
      <c r="ET1372" s="124"/>
      <c r="EU1372" s="124"/>
      <c r="EV1372" s="124"/>
      <c r="EW1372" s="124"/>
      <c r="EX1372" s="124"/>
      <c r="EY1372" s="124"/>
      <c r="EZ1372" s="124"/>
      <c r="FA1372" s="124"/>
      <c r="FB1372" s="124"/>
      <c r="FC1372" s="124"/>
      <c r="FD1372" s="124"/>
      <c r="FE1372" s="124"/>
      <c r="FF1372" s="124"/>
      <c r="FG1372" s="124"/>
      <c r="FH1372" s="124"/>
      <c r="FI1372" s="124"/>
      <c r="FJ1372" s="124"/>
      <c r="FK1372" s="124"/>
      <c r="FL1372" s="124"/>
      <c r="FM1372" s="124"/>
      <c r="FN1372" s="124"/>
    </row>
    <row r="1373" spans="1:170" ht="12.75" customHeight="1">
      <c r="A1373" s="120" t="s">
        <v>122</v>
      </c>
      <c r="B1373" s="120" t="s">
        <v>14931</v>
      </c>
      <c r="C1373" s="120" t="s">
        <v>2603</v>
      </c>
      <c r="D1373" s="120" t="s">
        <v>14932</v>
      </c>
      <c r="E1373" s="120" t="s">
        <v>14933</v>
      </c>
      <c r="F1373" s="120" t="s">
        <v>14934</v>
      </c>
      <c r="G1373" s="120" t="s">
        <v>1309</v>
      </c>
      <c r="H1373" s="120" t="s">
        <v>14935</v>
      </c>
      <c r="I1373" s="120" t="s">
        <v>14936</v>
      </c>
      <c r="J1373" s="120" t="s">
        <v>14937</v>
      </c>
      <c r="K1373" s="120" t="s">
        <v>14938</v>
      </c>
      <c r="L1373" s="120" t="s">
        <v>14939</v>
      </c>
      <c r="M1373" s="120" t="s">
        <v>1297</v>
      </c>
      <c r="N1373" s="120" t="s">
        <v>14940</v>
      </c>
      <c r="O1373" s="120" t="s">
        <v>1297</v>
      </c>
      <c r="P1373" s="120" t="s">
        <v>1374</v>
      </c>
      <c r="Q1373" s="120" t="s">
        <v>1304</v>
      </c>
      <c r="R1373" s="120" t="s">
        <v>1304</v>
      </c>
      <c r="S1373" s="120" t="s">
        <v>1304</v>
      </c>
      <c r="T1373" s="120" t="s">
        <v>1304</v>
      </c>
      <c r="U1373" s="120" t="s">
        <v>1304</v>
      </c>
      <c r="V1373" s="130">
        <v>28</v>
      </c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30">
        <v>28</v>
      </c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  <c r="EC1373" s="124"/>
      <c r="ED1373" s="124"/>
      <c r="EE1373" s="124"/>
      <c r="EF1373" s="124"/>
      <c r="EG1373" s="124"/>
      <c r="EH1373" s="124"/>
      <c r="EI1373" s="124"/>
      <c r="EJ1373" s="124"/>
      <c r="EK1373" s="124"/>
      <c r="EL1373" s="124"/>
      <c r="EM1373" s="124"/>
      <c r="EN1373" s="124"/>
      <c r="EO1373" s="124"/>
      <c r="EP1373" s="124"/>
      <c r="EQ1373" s="124"/>
      <c r="ER1373" s="124"/>
      <c r="ES1373" s="124"/>
      <c r="ET1373" s="124"/>
      <c r="EU1373" s="124"/>
      <c r="EV1373" s="124"/>
      <c r="EW1373" s="124"/>
      <c r="EX1373" s="124"/>
      <c r="EY1373" s="124"/>
      <c r="EZ1373" s="124"/>
      <c r="FA1373" s="124"/>
      <c r="FB1373" s="124"/>
      <c r="FC1373" s="124"/>
      <c r="FD1373" s="124"/>
      <c r="FE1373" s="124"/>
      <c r="FF1373" s="124"/>
      <c r="FG1373" s="124"/>
      <c r="FH1373" s="124"/>
      <c r="FI1373" s="124"/>
      <c r="FJ1373" s="124"/>
      <c r="FK1373" s="124"/>
      <c r="FL1373" s="124"/>
      <c r="FM1373" s="124"/>
      <c r="FN1373" s="124"/>
    </row>
    <row r="1374" spans="1:170" ht="12.75" customHeight="1">
      <c r="A1374" s="120" t="s">
        <v>122</v>
      </c>
      <c r="B1374" s="120" t="s">
        <v>4525</v>
      </c>
      <c r="C1374" s="120" t="s">
        <v>1476</v>
      </c>
      <c r="D1374" s="120" t="s">
        <v>14882</v>
      </c>
      <c r="E1374" s="120" t="s">
        <v>14883</v>
      </c>
      <c r="F1374" s="120" t="s">
        <v>14884</v>
      </c>
      <c r="G1374" s="120" t="s">
        <v>2630</v>
      </c>
      <c r="H1374" s="120" t="s">
        <v>14885</v>
      </c>
      <c r="I1374" s="120" t="s">
        <v>14886</v>
      </c>
      <c r="J1374" s="120" t="s">
        <v>14887</v>
      </c>
      <c r="K1374" s="120" t="s">
        <v>14888</v>
      </c>
      <c r="L1374" s="120" t="s">
        <v>14889</v>
      </c>
      <c r="M1374" s="120" t="s">
        <v>1297</v>
      </c>
      <c r="N1374" s="120" t="s">
        <v>14890</v>
      </c>
      <c r="O1374" s="120" t="s">
        <v>1297</v>
      </c>
      <c r="P1374" s="120" t="s">
        <v>1374</v>
      </c>
      <c r="Q1374" s="120" t="s">
        <v>1304</v>
      </c>
      <c r="R1374" s="120" t="s">
        <v>1304</v>
      </c>
      <c r="S1374" s="120" t="s">
        <v>1304</v>
      </c>
      <c r="T1374" s="120" t="s">
        <v>1304</v>
      </c>
      <c r="U1374" s="120" t="s">
        <v>1304</v>
      </c>
      <c r="V1374" s="130">
        <v>60</v>
      </c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  <c r="EC1374" s="124"/>
      <c r="ED1374" s="124"/>
      <c r="EE1374" s="130">
        <v>60</v>
      </c>
      <c r="EF1374" s="124"/>
      <c r="EG1374" s="124"/>
      <c r="EH1374" s="124"/>
      <c r="EI1374" s="124"/>
      <c r="EJ1374" s="124"/>
      <c r="EK1374" s="124"/>
      <c r="EL1374" s="124"/>
      <c r="EM1374" s="124"/>
      <c r="EN1374" s="124"/>
      <c r="EO1374" s="124"/>
      <c r="EP1374" s="124"/>
      <c r="EQ1374" s="124"/>
      <c r="ER1374" s="124"/>
      <c r="ES1374" s="124"/>
      <c r="ET1374" s="124"/>
      <c r="EU1374" s="124"/>
      <c r="EV1374" s="124"/>
      <c r="EW1374" s="124"/>
      <c r="EX1374" s="124"/>
      <c r="EY1374" s="124"/>
      <c r="EZ1374" s="124"/>
      <c r="FA1374" s="124"/>
      <c r="FB1374" s="124"/>
      <c r="FC1374" s="124"/>
      <c r="FD1374" s="124"/>
      <c r="FE1374" s="124"/>
      <c r="FF1374" s="124"/>
      <c r="FG1374" s="124"/>
      <c r="FH1374" s="124"/>
      <c r="FI1374" s="124"/>
      <c r="FJ1374" s="124"/>
      <c r="FK1374" s="124"/>
      <c r="FL1374" s="124"/>
      <c r="FM1374" s="124"/>
      <c r="FN1374" s="124"/>
    </row>
    <row r="1375" spans="1:170" ht="12.75" customHeight="1">
      <c r="A1375" s="120" t="s">
        <v>122</v>
      </c>
      <c r="B1375" s="120" t="s">
        <v>4525</v>
      </c>
      <c r="C1375" s="120" t="s">
        <v>10140</v>
      </c>
      <c r="D1375" s="120" t="s">
        <v>15203</v>
      </c>
      <c r="E1375" s="120" t="s">
        <v>15204</v>
      </c>
      <c r="F1375" s="120" t="s">
        <v>15205</v>
      </c>
      <c r="G1375" s="120" t="s">
        <v>231</v>
      </c>
      <c r="H1375" s="120" t="s">
        <v>15206</v>
      </c>
      <c r="I1375" s="120" t="s">
        <v>15207</v>
      </c>
      <c r="J1375" s="120" t="s">
        <v>15208</v>
      </c>
      <c r="K1375" s="120" t="s">
        <v>15209</v>
      </c>
      <c r="L1375" s="120" t="s">
        <v>15210</v>
      </c>
      <c r="M1375" s="120" t="s">
        <v>1304</v>
      </c>
      <c r="N1375" s="120" t="s">
        <v>15020</v>
      </c>
      <c r="O1375" s="120" t="s">
        <v>1304</v>
      </c>
      <c r="P1375" s="120" t="s">
        <v>1302</v>
      </c>
      <c r="Q1375" s="120" t="s">
        <v>1304</v>
      </c>
      <c r="R1375" s="120" t="s">
        <v>1304</v>
      </c>
      <c r="S1375" s="120" t="s">
        <v>1304</v>
      </c>
      <c r="T1375" s="120" t="s">
        <v>1304</v>
      </c>
      <c r="U1375" s="120" t="s">
        <v>1304</v>
      </c>
      <c r="V1375" s="130">
        <v>155</v>
      </c>
      <c r="W1375" s="130">
        <v>70</v>
      </c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30">
        <v>16</v>
      </c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30">
        <v>68</v>
      </c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30">
        <v>1</v>
      </c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  <c r="EC1375" s="124"/>
      <c r="ED1375" s="124"/>
      <c r="EE1375" s="124"/>
      <c r="EF1375" s="124"/>
      <c r="EG1375" s="124"/>
      <c r="EH1375" s="124"/>
      <c r="EI1375" s="124"/>
      <c r="EJ1375" s="124"/>
      <c r="EK1375" s="124"/>
      <c r="EL1375" s="124"/>
      <c r="EM1375" s="124"/>
      <c r="EN1375" s="124"/>
      <c r="EO1375" s="124"/>
      <c r="EP1375" s="124"/>
      <c r="EQ1375" s="124"/>
      <c r="ER1375" s="124"/>
      <c r="ES1375" s="124"/>
      <c r="ET1375" s="124"/>
      <c r="EU1375" s="124"/>
      <c r="EV1375" s="124"/>
      <c r="EW1375" s="124"/>
      <c r="EX1375" s="124"/>
      <c r="EY1375" s="124"/>
      <c r="EZ1375" s="124"/>
      <c r="FA1375" s="124"/>
      <c r="FB1375" s="124"/>
      <c r="FC1375" s="124"/>
      <c r="FD1375" s="124"/>
      <c r="FE1375" s="124"/>
      <c r="FF1375" s="124"/>
      <c r="FG1375" s="124"/>
      <c r="FH1375" s="124"/>
      <c r="FI1375" s="124"/>
      <c r="FJ1375" s="124"/>
      <c r="FK1375" s="124"/>
      <c r="FL1375" s="124"/>
      <c r="FM1375" s="124"/>
      <c r="FN1375" s="124"/>
    </row>
    <row r="1376" spans="1:170" ht="12.75" customHeight="1">
      <c r="A1376" s="120" t="s">
        <v>133</v>
      </c>
      <c r="B1376" s="120" t="s">
        <v>3454</v>
      </c>
      <c r="C1376" s="120" t="s">
        <v>1214</v>
      </c>
      <c r="D1376" s="120" t="s">
        <v>16908</v>
      </c>
      <c r="E1376" s="120" t="s">
        <v>16908</v>
      </c>
      <c r="F1376" s="120" t="s">
        <v>5738</v>
      </c>
      <c r="G1376" s="120" t="s">
        <v>13269</v>
      </c>
      <c r="H1376" s="120" t="s">
        <v>5739</v>
      </c>
      <c r="I1376" s="120" t="s">
        <v>5727</v>
      </c>
      <c r="J1376" s="120" t="s">
        <v>16909</v>
      </c>
      <c r="K1376" s="120" t="s">
        <v>16910</v>
      </c>
      <c r="L1376" s="120" t="s">
        <v>16911</v>
      </c>
      <c r="M1376" s="120" t="s">
        <v>1297</v>
      </c>
      <c r="N1376" s="120" t="s">
        <v>16912</v>
      </c>
      <c r="O1376" s="120" t="s">
        <v>1324</v>
      </c>
      <c r="P1376" s="120" t="s">
        <v>1374</v>
      </c>
      <c r="Q1376" s="120" t="s">
        <v>1304</v>
      </c>
      <c r="R1376" s="120" t="s">
        <v>1304</v>
      </c>
      <c r="S1376" s="120" t="s">
        <v>1304</v>
      </c>
      <c r="T1376" s="120" t="s">
        <v>1304</v>
      </c>
      <c r="U1376" s="120" t="s">
        <v>1304</v>
      </c>
      <c r="V1376" s="130">
        <v>14</v>
      </c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30">
        <v>14</v>
      </c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  <c r="EC1376" s="124"/>
      <c r="ED1376" s="124"/>
      <c r="EE1376" s="124"/>
      <c r="EF1376" s="124"/>
      <c r="EG1376" s="124"/>
      <c r="EH1376" s="124"/>
      <c r="EI1376" s="124"/>
      <c r="EJ1376" s="124"/>
      <c r="EK1376" s="124"/>
      <c r="EL1376" s="124"/>
      <c r="EM1376" s="124"/>
      <c r="EN1376" s="124"/>
      <c r="EO1376" s="124"/>
      <c r="EP1376" s="124"/>
      <c r="EQ1376" s="124"/>
      <c r="ER1376" s="124"/>
      <c r="ES1376" s="124"/>
      <c r="ET1376" s="124"/>
      <c r="EU1376" s="124"/>
      <c r="EV1376" s="124"/>
      <c r="EW1376" s="124"/>
      <c r="EX1376" s="124"/>
      <c r="EY1376" s="124"/>
      <c r="EZ1376" s="124"/>
      <c r="FA1376" s="124"/>
      <c r="FB1376" s="124"/>
      <c r="FC1376" s="124"/>
      <c r="FD1376" s="124"/>
      <c r="FE1376" s="124"/>
      <c r="FF1376" s="124"/>
      <c r="FG1376" s="124"/>
      <c r="FH1376" s="124"/>
      <c r="FI1376" s="124"/>
      <c r="FJ1376" s="124"/>
      <c r="FK1376" s="124"/>
      <c r="FL1376" s="124"/>
      <c r="FM1376" s="124"/>
      <c r="FN1376" s="124"/>
    </row>
    <row r="1377" spans="1:170" ht="12.75" customHeight="1">
      <c r="A1377" s="120" t="s">
        <v>133</v>
      </c>
      <c r="B1377" s="120" t="s">
        <v>3454</v>
      </c>
      <c r="C1377" s="120" t="s">
        <v>1214</v>
      </c>
      <c r="D1377" s="120" t="s">
        <v>15851</v>
      </c>
      <c r="E1377" s="120" t="s">
        <v>15851</v>
      </c>
      <c r="F1377" s="120" t="s">
        <v>15852</v>
      </c>
      <c r="G1377" s="120" t="s">
        <v>3252</v>
      </c>
      <c r="H1377" s="120" t="s">
        <v>15853</v>
      </c>
      <c r="I1377" s="120" t="s">
        <v>5727</v>
      </c>
      <c r="J1377" s="120" t="s">
        <v>15854</v>
      </c>
      <c r="K1377" s="120" t="s">
        <v>15855</v>
      </c>
      <c r="L1377" s="120" t="s">
        <v>15856</v>
      </c>
      <c r="M1377" s="120" t="s">
        <v>1304</v>
      </c>
      <c r="N1377" s="120" t="s">
        <v>15857</v>
      </c>
      <c r="O1377" s="120" t="s">
        <v>1304</v>
      </c>
      <c r="P1377" s="120" t="s">
        <v>1374</v>
      </c>
      <c r="Q1377" s="120" t="s">
        <v>1304</v>
      </c>
      <c r="R1377" s="120" t="s">
        <v>1304</v>
      </c>
      <c r="S1377" s="120" t="s">
        <v>1302</v>
      </c>
      <c r="T1377" s="120" t="s">
        <v>1304</v>
      </c>
      <c r="U1377" s="120" t="s">
        <v>1304</v>
      </c>
      <c r="V1377" s="130">
        <v>40</v>
      </c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30">
        <v>40</v>
      </c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  <c r="EC1377" s="124"/>
      <c r="ED1377" s="124"/>
      <c r="EE1377" s="124"/>
      <c r="EF1377" s="124"/>
      <c r="EG1377" s="124"/>
      <c r="EH1377" s="124"/>
      <c r="EI1377" s="124"/>
      <c r="EJ1377" s="124"/>
      <c r="EK1377" s="124"/>
      <c r="EL1377" s="124"/>
      <c r="EM1377" s="124"/>
      <c r="EN1377" s="124"/>
      <c r="EO1377" s="124"/>
      <c r="EP1377" s="124"/>
      <c r="EQ1377" s="124"/>
      <c r="ER1377" s="124"/>
      <c r="ES1377" s="124"/>
      <c r="ET1377" s="124"/>
      <c r="EU1377" s="124"/>
      <c r="EV1377" s="124"/>
      <c r="EW1377" s="124"/>
      <c r="EX1377" s="124"/>
      <c r="EY1377" s="124"/>
      <c r="EZ1377" s="124"/>
      <c r="FA1377" s="124"/>
      <c r="FB1377" s="124"/>
      <c r="FC1377" s="124"/>
      <c r="FD1377" s="124"/>
      <c r="FE1377" s="124"/>
      <c r="FF1377" s="124"/>
      <c r="FG1377" s="124"/>
      <c r="FH1377" s="124"/>
      <c r="FI1377" s="124"/>
      <c r="FJ1377" s="124"/>
      <c r="FK1377" s="124"/>
      <c r="FL1377" s="124"/>
      <c r="FM1377" s="124"/>
      <c r="FN1377" s="124"/>
    </row>
    <row r="1378" spans="1:170" ht="12.75" customHeight="1">
      <c r="A1378" s="120" t="s">
        <v>133</v>
      </c>
      <c r="B1378" s="120" t="s">
        <v>3454</v>
      </c>
      <c r="C1378" s="120" t="s">
        <v>1214</v>
      </c>
      <c r="D1378" s="120" t="s">
        <v>15893</v>
      </c>
      <c r="E1378" s="120" t="s">
        <v>15893</v>
      </c>
      <c r="F1378" s="120" t="s">
        <v>14979</v>
      </c>
      <c r="G1378" s="120" t="s">
        <v>1678</v>
      </c>
      <c r="H1378" s="120" t="s">
        <v>15853</v>
      </c>
      <c r="I1378" s="120" t="s">
        <v>5727</v>
      </c>
      <c r="J1378" s="120" t="s">
        <v>15894</v>
      </c>
      <c r="K1378" s="120" t="s">
        <v>15895</v>
      </c>
      <c r="L1378" s="120" t="s">
        <v>15896</v>
      </c>
      <c r="M1378" s="120" t="s">
        <v>1304</v>
      </c>
      <c r="N1378" s="120" t="s">
        <v>15897</v>
      </c>
      <c r="O1378" s="120" t="s">
        <v>1304</v>
      </c>
      <c r="P1378" s="120" t="s">
        <v>1304</v>
      </c>
      <c r="Q1378" s="120" t="s">
        <v>1304</v>
      </c>
      <c r="R1378" s="120" t="s">
        <v>1304</v>
      </c>
      <c r="S1378" s="120" t="s">
        <v>1304</v>
      </c>
      <c r="T1378" s="120" t="s">
        <v>1304</v>
      </c>
      <c r="U1378" s="120" t="s">
        <v>1304</v>
      </c>
      <c r="V1378" s="130">
        <v>400</v>
      </c>
      <c r="W1378" s="130">
        <v>49</v>
      </c>
      <c r="X1378" s="124"/>
      <c r="Y1378" s="130">
        <v>13</v>
      </c>
      <c r="Z1378" s="124"/>
      <c r="AA1378" s="130">
        <v>39</v>
      </c>
      <c r="AB1378" s="124"/>
      <c r="AC1378" s="130">
        <v>10</v>
      </c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30">
        <v>42</v>
      </c>
      <c r="CA1378" s="124"/>
      <c r="CB1378" s="130">
        <v>43</v>
      </c>
      <c r="CC1378" s="130">
        <v>16</v>
      </c>
      <c r="CD1378" s="124"/>
      <c r="CE1378" s="124"/>
      <c r="CF1378" s="130">
        <v>55</v>
      </c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30">
        <v>48</v>
      </c>
      <c r="CX1378" s="124"/>
      <c r="CY1378" s="124"/>
      <c r="CZ1378" s="124"/>
      <c r="DA1378" s="124"/>
      <c r="DB1378" s="124"/>
      <c r="DC1378" s="124"/>
      <c r="DD1378" s="124"/>
      <c r="DE1378" s="124"/>
      <c r="DF1378" s="130">
        <v>6</v>
      </c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  <c r="EC1378" s="124"/>
      <c r="ED1378" s="124"/>
      <c r="EE1378" s="130">
        <v>25</v>
      </c>
      <c r="EF1378" s="124"/>
      <c r="EG1378" s="124"/>
      <c r="EH1378" s="124"/>
      <c r="EI1378" s="124"/>
      <c r="EJ1378" s="124"/>
      <c r="EK1378" s="124"/>
      <c r="EL1378" s="124"/>
      <c r="EM1378" s="124"/>
      <c r="EN1378" s="124"/>
      <c r="EO1378" s="124"/>
      <c r="EP1378" s="124"/>
      <c r="EQ1378" s="130">
        <v>10</v>
      </c>
      <c r="ER1378" s="124"/>
      <c r="ES1378" s="124"/>
      <c r="ET1378" s="124"/>
      <c r="EU1378" s="124"/>
      <c r="EV1378" s="124"/>
      <c r="EW1378" s="124"/>
      <c r="EX1378" s="124"/>
      <c r="EY1378" s="124"/>
      <c r="EZ1378" s="124"/>
      <c r="FA1378" s="124"/>
      <c r="FB1378" s="124"/>
      <c r="FC1378" s="124"/>
      <c r="FD1378" s="124"/>
      <c r="FE1378" s="124"/>
      <c r="FF1378" s="124"/>
      <c r="FG1378" s="124"/>
      <c r="FH1378" s="130">
        <v>10</v>
      </c>
      <c r="FI1378" s="124"/>
      <c r="FJ1378" s="124"/>
      <c r="FK1378" s="130">
        <v>34</v>
      </c>
      <c r="FL1378" s="124"/>
      <c r="FM1378" s="124"/>
      <c r="FN1378" s="124"/>
    </row>
    <row r="1379" spans="1:170" ht="12.75" customHeight="1">
      <c r="A1379" s="120" t="s">
        <v>133</v>
      </c>
      <c r="B1379" s="120" t="s">
        <v>3454</v>
      </c>
      <c r="C1379" s="120" t="s">
        <v>1214</v>
      </c>
      <c r="D1379" s="120" t="s">
        <v>15946</v>
      </c>
      <c r="E1379" s="120" t="s">
        <v>15946</v>
      </c>
      <c r="F1379" s="120" t="s">
        <v>15947</v>
      </c>
      <c r="G1379" s="120" t="s">
        <v>1294</v>
      </c>
      <c r="H1379" s="120" t="s">
        <v>15925</v>
      </c>
      <c r="I1379" s="120" t="s">
        <v>5727</v>
      </c>
      <c r="J1379" s="120" t="s">
        <v>15948</v>
      </c>
      <c r="K1379" s="120" t="s">
        <v>15949</v>
      </c>
      <c r="L1379" s="120" t="s">
        <v>15950</v>
      </c>
      <c r="M1379" s="120" t="s">
        <v>1304</v>
      </c>
      <c r="N1379" s="120" t="s">
        <v>15951</v>
      </c>
      <c r="O1379" s="120" t="s">
        <v>1324</v>
      </c>
      <c r="P1379" s="120" t="s">
        <v>1374</v>
      </c>
      <c r="Q1379" s="120" t="s">
        <v>1304</v>
      </c>
      <c r="R1379" s="120" t="s">
        <v>1304</v>
      </c>
      <c r="S1379" s="120" t="s">
        <v>1304</v>
      </c>
      <c r="T1379" s="120" t="s">
        <v>1304</v>
      </c>
      <c r="U1379" s="120" t="s">
        <v>1304</v>
      </c>
      <c r="V1379" s="130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  <c r="EC1379" s="124"/>
      <c r="ED1379" s="124"/>
      <c r="EE1379" s="124"/>
      <c r="EF1379" s="124"/>
      <c r="EG1379" s="124"/>
      <c r="EH1379" s="124"/>
      <c r="EI1379" s="124"/>
      <c r="EJ1379" s="124"/>
      <c r="EK1379" s="124"/>
      <c r="EL1379" s="124"/>
      <c r="EM1379" s="124"/>
      <c r="EN1379" s="124"/>
      <c r="EO1379" s="124"/>
      <c r="EP1379" s="124"/>
      <c r="EQ1379" s="124"/>
      <c r="ER1379" s="124"/>
      <c r="ES1379" s="124"/>
      <c r="ET1379" s="124"/>
      <c r="EU1379" s="124"/>
      <c r="EV1379" s="124"/>
      <c r="EW1379" s="124"/>
      <c r="EX1379" s="124"/>
      <c r="EY1379" s="124"/>
      <c r="EZ1379" s="124"/>
      <c r="FA1379" s="124"/>
      <c r="FB1379" s="124"/>
      <c r="FC1379" s="124"/>
      <c r="FD1379" s="124"/>
      <c r="FE1379" s="124"/>
      <c r="FF1379" s="124"/>
      <c r="FG1379" s="124"/>
      <c r="FH1379" s="124"/>
      <c r="FI1379" s="124"/>
      <c r="FJ1379" s="124"/>
      <c r="FK1379" s="124"/>
      <c r="FL1379" s="124"/>
      <c r="FM1379" s="124"/>
      <c r="FN1379" s="124"/>
    </row>
    <row r="1380" spans="1:170" ht="12.75" customHeight="1">
      <c r="A1380" s="120" t="s">
        <v>133</v>
      </c>
      <c r="B1380" s="120" t="s">
        <v>3454</v>
      </c>
      <c r="C1380" s="120" t="s">
        <v>1214</v>
      </c>
      <c r="D1380" s="120" t="s">
        <v>15922</v>
      </c>
      <c r="E1380" s="120" t="s">
        <v>15923</v>
      </c>
      <c r="F1380" s="120" t="s">
        <v>15924</v>
      </c>
      <c r="G1380" s="120" t="s">
        <v>1298</v>
      </c>
      <c r="H1380" s="120" t="s">
        <v>15925</v>
      </c>
      <c r="I1380" s="120" t="s">
        <v>5727</v>
      </c>
      <c r="J1380" s="120" t="s">
        <v>15926</v>
      </c>
      <c r="K1380" s="120" t="s">
        <v>15927</v>
      </c>
      <c r="L1380" s="120" t="s">
        <v>15928</v>
      </c>
      <c r="M1380" s="120" t="s">
        <v>1304</v>
      </c>
      <c r="N1380" s="120" t="s">
        <v>15929</v>
      </c>
      <c r="O1380" s="120" t="s">
        <v>1304</v>
      </c>
      <c r="P1380" s="120" t="s">
        <v>1374</v>
      </c>
      <c r="Q1380" s="120" t="s">
        <v>1304</v>
      </c>
      <c r="R1380" s="120" t="s">
        <v>1304</v>
      </c>
      <c r="S1380" s="120" t="s">
        <v>1304</v>
      </c>
      <c r="T1380" s="120" t="s">
        <v>1304</v>
      </c>
      <c r="U1380" s="120" t="s">
        <v>1304</v>
      </c>
      <c r="V1380" s="130">
        <v>103</v>
      </c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30">
        <v>103</v>
      </c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  <c r="EC1380" s="124"/>
      <c r="ED1380" s="124"/>
      <c r="EE1380" s="124"/>
      <c r="EF1380" s="124"/>
      <c r="EG1380" s="124"/>
      <c r="EH1380" s="124"/>
      <c r="EI1380" s="124"/>
      <c r="EJ1380" s="124"/>
      <c r="EK1380" s="124"/>
      <c r="EL1380" s="124"/>
      <c r="EM1380" s="124"/>
      <c r="EN1380" s="124"/>
      <c r="EO1380" s="124"/>
      <c r="EP1380" s="124"/>
      <c r="EQ1380" s="124"/>
      <c r="ER1380" s="124"/>
      <c r="ES1380" s="124"/>
      <c r="ET1380" s="124"/>
      <c r="EU1380" s="124"/>
      <c r="EV1380" s="124"/>
      <c r="EW1380" s="124"/>
      <c r="EX1380" s="124"/>
      <c r="EY1380" s="124"/>
      <c r="EZ1380" s="124"/>
      <c r="FA1380" s="124"/>
      <c r="FB1380" s="124"/>
      <c r="FC1380" s="124"/>
      <c r="FD1380" s="124"/>
      <c r="FE1380" s="124"/>
      <c r="FF1380" s="124"/>
      <c r="FG1380" s="124"/>
      <c r="FH1380" s="124"/>
      <c r="FI1380" s="124"/>
      <c r="FJ1380" s="124"/>
      <c r="FK1380" s="124"/>
      <c r="FL1380" s="124"/>
      <c r="FM1380" s="124"/>
      <c r="FN1380" s="124"/>
    </row>
    <row r="1381" spans="1:170" ht="12.75" customHeight="1">
      <c r="A1381" s="120" t="s">
        <v>133</v>
      </c>
      <c r="B1381" s="120" t="s">
        <v>3454</v>
      </c>
      <c r="C1381" s="120" t="s">
        <v>1214</v>
      </c>
      <c r="D1381" s="120" t="s">
        <v>16152</v>
      </c>
      <c r="E1381" s="120" t="s">
        <v>16152</v>
      </c>
      <c r="F1381" s="120" t="s">
        <v>16153</v>
      </c>
      <c r="G1381" s="120" t="s">
        <v>3925</v>
      </c>
      <c r="H1381" s="120" t="s">
        <v>15925</v>
      </c>
      <c r="I1381" s="120" t="s">
        <v>5727</v>
      </c>
      <c r="J1381" s="120" t="s">
        <v>16154</v>
      </c>
      <c r="K1381" s="120" t="s">
        <v>16155</v>
      </c>
      <c r="L1381" s="120" t="s">
        <v>16156</v>
      </c>
      <c r="M1381" s="120" t="s">
        <v>1297</v>
      </c>
      <c r="N1381" s="120" t="s">
        <v>16157</v>
      </c>
      <c r="O1381" s="120" t="s">
        <v>1324</v>
      </c>
      <c r="P1381" s="120" t="s">
        <v>1374</v>
      </c>
      <c r="Q1381" s="120" t="s">
        <v>1304</v>
      </c>
      <c r="R1381" s="120" t="s">
        <v>1304</v>
      </c>
      <c r="S1381" s="120" t="s">
        <v>1304</v>
      </c>
      <c r="T1381" s="120" t="s">
        <v>1304</v>
      </c>
      <c r="U1381" s="120" t="s">
        <v>1304</v>
      </c>
      <c r="V1381" s="130">
        <v>11</v>
      </c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  <c r="EC1381" s="124"/>
      <c r="ED1381" s="124"/>
      <c r="EE1381" s="124"/>
      <c r="EF1381" s="124"/>
      <c r="EG1381" s="124"/>
      <c r="EH1381" s="124"/>
      <c r="EI1381" s="124"/>
      <c r="EJ1381" s="124"/>
      <c r="EK1381" s="124"/>
      <c r="EL1381" s="124"/>
      <c r="EM1381" s="124"/>
      <c r="EN1381" s="124"/>
      <c r="EO1381" s="124"/>
      <c r="EP1381" s="124"/>
      <c r="EQ1381" s="124"/>
      <c r="ER1381" s="124"/>
      <c r="ES1381" s="124"/>
      <c r="ET1381" s="124"/>
      <c r="EU1381" s="124"/>
      <c r="EV1381" s="124"/>
      <c r="EW1381" s="124"/>
      <c r="EX1381" s="124"/>
      <c r="EY1381" s="124"/>
      <c r="EZ1381" s="124"/>
      <c r="FA1381" s="124"/>
      <c r="FB1381" s="124"/>
      <c r="FC1381" s="124"/>
      <c r="FD1381" s="124"/>
      <c r="FE1381" s="130">
        <v>11</v>
      </c>
      <c r="FF1381" s="124"/>
      <c r="FG1381" s="124"/>
      <c r="FH1381" s="124"/>
      <c r="FI1381" s="124"/>
      <c r="FJ1381" s="124"/>
      <c r="FK1381" s="124"/>
      <c r="FL1381" s="124"/>
      <c r="FM1381" s="124"/>
      <c r="FN1381" s="124"/>
    </row>
    <row r="1382" spans="1:170" ht="12.75" customHeight="1">
      <c r="A1382" s="120" t="s">
        <v>133</v>
      </c>
      <c r="B1382" s="120" t="s">
        <v>3454</v>
      </c>
      <c r="C1382" s="120" t="s">
        <v>1214</v>
      </c>
      <c r="D1382" s="120" t="s">
        <v>16975</v>
      </c>
      <c r="E1382" s="120" t="s">
        <v>16975</v>
      </c>
      <c r="F1382" s="120" t="s">
        <v>16976</v>
      </c>
      <c r="G1382" s="120" t="s">
        <v>2407</v>
      </c>
      <c r="H1382" s="120" t="s">
        <v>16977</v>
      </c>
      <c r="I1382" s="120" t="s">
        <v>5727</v>
      </c>
      <c r="J1382" s="120" t="s">
        <v>16978</v>
      </c>
      <c r="K1382" s="120" t="s">
        <v>16979</v>
      </c>
      <c r="L1382" s="120" t="s">
        <v>16980</v>
      </c>
      <c r="M1382" s="120" t="s">
        <v>1297</v>
      </c>
      <c r="N1382" s="120" t="s">
        <v>16981</v>
      </c>
      <c r="O1382" s="120" t="s">
        <v>1304</v>
      </c>
      <c r="P1382" s="120" t="s">
        <v>1304</v>
      </c>
      <c r="Q1382" s="120" t="s">
        <v>1304</v>
      </c>
      <c r="R1382" s="120" t="s">
        <v>1304</v>
      </c>
      <c r="S1382" s="120" t="s">
        <v>1304</v>
      </c>
      <c r="T1382" s="120" t="s">
        <v>1304</v>
      </c>
      <c r="U1382" s="120" t="s">
        <v>1304</v>
      </c>
      <c r="V1382" s="130">
        <v>265</v>
      </c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30">
        <v>60</v>
      </c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30">
        <v>10</v>
      </c>
      <c r="CA1382" s="124"/>
      <c r="CB1382" s="130">
        <v>51</v>
      </c>
      <c r="CC1382" s="124"/>
      <c r="CD1382" s="124"/>
      <c r="CE1382" s="124"/>
      <c r="CF1382" s="124"/>
      <c r="CG1382" s="124"/>
      <c r="CH1382" s="124"/>
      <c r="CI1382" s="130">
        <v>13</v>
      </c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30">
        <v>24</v>
      </c>
      <c r="CX1382" s="130">
        <v>60</v>
      </c>
      <c r="CY1382" s="130">
        <v>15</v>
      </c>
      <c r="CZ1382" s="124"/>
      <c r="DA1382" s="124"/>
      <c r="DB1382" s="124"/>
      <c r="DC1382" s="124"/>
      <c r="DD1382" s="124"/>
      <c r="DE1382" s="124"/>
      <c r="DF1382" s="124"/>
      <c r="DG1382" s="124"/>
      <c r="DH1382" s="130">
        <v>13</v>
      </c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  <c r="EC1382" s="124"/>
      <c r="ED1382" s="124"/>
      <c r="EE1382" s="124"/>
      <c r="EF1382" s="124"/>
      <c r="EG1382" s="124"/>
      <c r="EH1382" s="124"/>
      <c r="EI1382" s="124"/>
      <c r="EJ1382" s="124"/>
      <c r="EK1382" s="124"/>
      <c r="EL1382" s="124"/>
      <c r="EM1382" s="124"/>
      <c r="EN1382" s="124"/>
      <c r="EO1382" s="124"/>
      <c r="EP1382" s="124"/>
      <c r="EQ1382" s="130">
        <v>19</v>
      </c>
      <c r="ER1382" s="124"/>
      <c r="ES1382" s="124"/>
      <c r="ET1382" s="124"/>
      <c r="EU1382" s="124"/>
      <c r="EV1382" s="124"/>
      <c r="EW1382" s="124"/>
      <c r="EX1382" s="124"/>
      <c r="EY1382" s="124"/>
      <c r="EZ1382" s="124"/>
      <c r="FA1382" s="124"/>
      <c r="FB1382" s="124"/>
      <c r="FC1382" s="124"/>
      <c r="FD1382" s="124"/>
      <c r="FE1382" s="124"/>
      <c r="FF1382" s="124"/>
      <c r="FG1382" s="124"/>
      <c r="FH1382" s="124"/>
      <c r="FI1382" s="124"/>
      <c r="FJ1382" s="124"/>
      <c r="FK1382" s="124"/>
      <c r="FL1382" s="124"/>
      <c r="FM1382" s="124"/>
      <c r="FN1382" s="124"/>
    </row>
    <row r="1383" spans="1:170" ht="12.75" customHeight="1">
      <c r="A1383" s="120" t="s">
        <v>133</v>
      </c>
      <c r="B1383" s="120" t="s">
        <v>3454</v>
      </c>
      <c r="C1383" s="120" t="s">
        <v>1214</v>
      </c>
      <c r="D1383" s="120" t="s">
        <v>16158</v>
      </c>
      <c r="E1383" s="120" t="s">
        <v>16158</v>
      </c>
      <c r="F1383" s="120" t="s">
        <v>5030</v>
      </c>
      <c r="G1383" s="120" t="s">
        <v>16159</v>
      </c>
      <c r="H1383" s="120" t="s">
        <v>16160</v>
      </c>
      <c r="I1383" s="120" t="s">
        <v>5727</v>
      </c>
      <c r="J1383" s="120" t="s">
        <v>16161</v>
      </c>
      <c r="K1383" s="120" t="s">
        <v>16162</v>
      </c>
      <c r="L1383" s="120" t="s">
        <v>16163</v>
      </c>
      <c r="M1383" s="120" t="s">
        <v>1297</v>
      </c>
      <c r="N1383" s="120" t="s">
        <v>16164</v>
      </c>
      <c r="O1383" s="120" t="s">
        <v>1324</v>
      </c>
      <c r="P1383" s="120" t="s">
        <v>1374</v>
      </c>
      <c r="Q1383" s="120" t="s">
        <v>1304</v>
      </c>
      <c r="R1383" s="120" t="s">
        <v>1304</v>
      </c>
      <c r="S1383" s="120" t="s">
        <v>1304</v>
      </c>
      <c r="T1383" s="120" t="s">
        <v>1304</v>
      </c>
      <c r="U1383" s="120" t="s">
        <v>1304</v>
      </c>
      <c r="V1383" s="130">
        <v>6</v>
      </c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30">
        <v>5</v>
      </c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30">
        <v>1</v>
      </c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  <c r="EC1383" s="124"/>
      <c r="ED1383" s="124"/>
      <c r="EE1383" s="124"/>
      <c r="EF1383" s="124"/>
      <c r="EG1383" s="124"/>
      <c r="EH1383" s="124"/>
      <c r="EI1383" s="124"/>
      <c r="EJ1383" s="124"/>
      <c r="EK1383" s="124"/>
      <c r="EL1383" s="124"/>
      <c r="EM1383" s="124"/>
      <c r="EN1383" s="124"/>
      <c r="EO1383" s="124"/>
      <c r="EP1383" s="124"/>
      <c r="EQ1383" s="124"/>
      <c r="ER1383" s="124"/>
      <c r="ES1383" s="124"/>
      <c r="ET1383" s="124"/>
      <c r="EU1383" s="124"/>
      <c r="EV1383" s="124"/>
      <c r="EW1383" s="124"/>
      <c r="EX1383" s="124"/>
      <c r="EY1383" s="124"/>
      <c r="EZ1383" s="124"/>
      <c r="FA1383" s="124"/>
      <c r="FB1383" s="124"/>
      <c r="FC1383" s="124"/>
      <c r="FD1383" s="124"/>
      <c r="FE1383" s="124"/>
      <c r="FF1383" s="124"/>
      <c r="FG1383" s="124"/>
      <c r="FH1383" s="124"/>
      <c r="FI1383" s="124"/>
      <c r="FJ1383" s="124"/>
      <c r="FK1383" s="124"/>
      <c r="FL1383" s="124"/>
      <c r="FM1383" s="124"/>
      <c r="FN1383" s="124"/>
    </row>
    <row r="1384" spans="1:170" ht="12.75" customHeight="1">
      <c r="A1384" s="120" t="s">
        <v>133</v>
      </c>
      <c r="B1384" s="120" t="s">
        <v>3454</v>
      </c>
      <c r="C1384" s="120" t="s">
        <v>1214</v>
      </c>
      <c r="D1384" s="120" t="s">
        <v>16956</v>
      </c>
      <c r="E1384" s="120" t="s">
        <v>16956</v>
      </c>
      <c r="F1384" s="120" t="s">
        <v>16957</v>
      </c>
      <c r="G1384" s="120" t="s">
        <v>8357</v>
      </c>
      <c r="H1384" s="120" t="s">
        <v>16958</v>
      </c>
      <c r="I1384" s="120" t="s">
        <v>5727</v>
      </c>
      <c r="J1384" s="120" t="s">
        <v>16959</v>
      </c>
      <c r="K1384" s="120" t="s">
        <v>16960</v>
      </c>
      <c r="L1384" s="120" t="s">
        <v>16961</v>
      </c>
      <c r="M1384" s="120" t="s">
        <v>1302</v>
      </c>
      <c r="N1384" s="120" t="s">
        <v>16962</v>
      </c>
      <c r="O1384" s="120" t="s">
        <v>1297</v>
      </c>
      <c r="P1384" s="120" t="s">
        <v>1374</v>
      </c>
      <c r="Q1384" s="120" t="s">
        <v>1304</v>
      </c>
      <c r="R1384" s="120" t="s">
        <v>1304</v>
      </c>
      <c r="S1384" s="120" t="s">
        <v>1304</v>
      </c>
      <c r="T1384" s="120" t="s">
        <v>1304</v>
      </c>
      <c r="U1384" s="120" t="s">
        <v>1304</v>
      </c>
      <c r="V1384" s="130">
        <v>29</v>
      </c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30">
        <v>29</v>
      </c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  <c r="EC1384" s="124"/>
      <c r="ED1384" s="124"/>
      <c r="EE1384" s="124"/>
      <c r="EF1384" s="124"/>
      <c r="EG1384" s="124"/>
      <c r="EH1384" s="124"/>
      <c r="EI1384" s="124"/>
      <c r="EJ1384" s="124"/>
      <c r="EK1384" s="124"/>
      <c r="EL1384" s="124"/>
      <c r="EM1384" s="124"/>
      <c r="EN1384" s="124"/>
      <c r="EO1384" s="124"/>
      <c r="EP1384" s="124"/>
      <c r="EQ1384" s="124"/>
      <c r="ER1384" s="124"/>
      <c r="ES1384" s="124"/>
      <c r="ET1384" s="124"/>
      <c r="EU1384" s="124"/>
      <c r="EV1384" s="124"/>
      <c r="EW1384" s="124"/>
      <c r="EX1384" s="124"/>
      <c r="EY1384" s="124"/>
      <c r="EZ1384" s="124"/>
      <c r="FA1384" s="124"/>
      <c r="FB1384" s="124"/>
      <c r="FC1384" s="124"/>
      <c r="FD1384" s="124"/>
      <c r="FE1384" s="124"/>
      <c r="FF1384" s="124"/>
      <c r="FG1384" s="124"/>
      <c r="FH1384" s="124"/>
      <c r="FI1384" s="124"/>
      <c r="FJ1384" s="124"/>
      <c r="FK1384" s="124"/>
      <c r="FL1384" s="124"/>
      <c r="FM1384" s="124"/>
      <c r="FN1384" s="124"/>
    </row>
    <row r="1385" spans="1:170" ht="12.75" customHeight="1">
      <c r="A1385" s="120" t="s">
        <v>133</v>
      </c>
      <c r="B1385" s="120" t="s">
        <v>3454</v>
      </c>
      <c r="C1385" s="120" t="s">
        <v>1214</v>
      </c>
      <c r="D1385" s="120" t="s">
        <v>16119</v>
      </c>
      <c r="E1385" s="120" t="s">
        <v>16122</v>
      </c>
      <c r="F1385" s="120" t="s">
        <v>16123</v>
      </c>
      <c r="G1385" s="120" t="s">
        <v>1638</v>
      </c>
      <c r="H1385" s="120" t="s">
        <v>16124</v>
      </c>
      <c r="I1385" s="120" t="s">
        <v>5727</v>
      </c>
      <c r="J1385" s="120" t="s">
        <v>16121</v>
      </c>
      <c r="K1385" s="120" t="s">
        <v>4641</v>
      </c>
      <c r="L1385" s="120" t="s">
        <v>4642</v>
      </c>
      <c r="M1385" s="120" t="s">
        <v>1297</v>
      </c>
      <c r="N1385" s="120" t="s">
        <v>4643</v>
      </c>
      <c r="O1385" s="120" t="s">
        <v>1304</v>
      </c>
      <c r="P1385" s="120" t="s">
        <v>1374</v>
      </c>
      <c r="Q1385" s="120" t="s">
        <v>1304</v>
      </c>
      <c r="R1385" s="120" t="s">
        <v>1304</v>
      </c>
      <c r="S1385" s="120" t="s">
        <v>1304</v>
      </c>
      <c r="T1385" s="120" t="s">
        <v>1304</v>
      </c>
      <c r="U1385" s="120" t="s">
        <v>1304</v>
      </c>
      <c r="V1385" s="130">
        <v>20</v>
      </c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30">
        <v>20</v>
      </c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  <c r="EC1385" s="124"/>
      <c r="ED1385" s="124"/>
      <c r="EE1385" s="124"/>
      <c r="EF1385" s="124"/>
      <c r="EG1385" s="124"/>
      <c r="EH1385" s="124"/>
      <c r="EI1385" s="124"/>
      <c r="EJ1385" s="124"/>
      <c r="EK1385" s="124"/>
      <c r="EL1385" s="124"/>
      <c r="EM1385" s="124"/>
      <c r="EN1385" s="124"/>
      <c r="EO1385" s="124"/>
      <c r="EP1385" s="124"/>
      <c r="EQ1385" s="124"/>
      <c r="ER1385" s="124"/>
      <c r="ES1385" s="124"/>
      <c r="ET1385" s="124"/>
      <c r="EU1385" s="124"/>
      <c r="EV1385" s="124"/>
      <c r="EW1385" s="124"/>
      <c r="EX1385" s="124"/>
      <c r="EY1385" s="124"/>
      <c r="EZ1385" s="124"/>
      <c r="FA1385" s="124"/>
      <c r="FB1385" s="124"/>
      <c r="FC1385" s="124"/>
      <c r="FD1385" s="124"/>
      <c r="FE1385" s="124"/>
      <c r="FF1385" s="124"/>
      <c r="FG1385" s="124"/>
      <c r="FH1385" s="124"/>
      <c r="FI1385" s="124"/>
      <c r="FJ1385" s="124"/>
      <c r="FK1385" s="124"/>
      <c r="FL1385" s="124"/>
      <c r="FM1385" s="124"/>
      <c r="FN1385" s="124"/>
    </row>
    <row r="1386" spans="1:170" ht="12.75" customHeight="1">
      <c r="A1386" s="120" t="s">
        <v>133</v>
      </c>
      <c r="B1386" s="120" t="s">
        <v>3454</v>
      </c>
      <c r="C1386" s="120" t="s">
        <v>1214</v>
      </c>
      <c r="D1386" s="120" t="s">
        <v>16223</v>
      </c>
      <c r="E1386" s="120" t="s">
        <v>16224</v>
      </c>
      <c r="F1386" s="120" t="s">
        <v>16225</v>
      </c>
      <c r="G1386" s="120" t="s">
        <v>10793</v>
      </c>
      <c r="H1386" s="120" t="s">
        <v>16226</v>
      </c>
      <c r="I1386" s="120" t="s">
        <v>5727</v>
      </c>
      <c r="J1386" s="120" t="s">
        <v>16227</v>
      </c>
      <c r="K1386" s="120" t="s">
        <v>16228</v>
      </c>
      <c r="L1386" s="120" t="s">
        <v>16229</v>
      </c>
      <c r="M1386" s="120" t="s">
        <v>1302</v>
      </c>
      <c r="N1386" s="120" t="s">
        <v>5731</v>
      </c>
      <c r="O1386" s="120" t="s">
        <v>1304</v>
      </c>
      <c r="P1386" s="120" t="s">
        <v>1374</v>
      </c>
      <c r="Q1386" s="120" t="s">
        <v>1304</v>
      </c>
      <c r="R1386" s="120" t="s">
        <v>1304</v>
      </c>
      <c r="S1386" s="120" t="s">
        <v>1304</v>
      </c>
      <c r="T1386" s="120" t="s">
        <v>1304</v>
      </c>
      <c r="U1386" s="120" t="s">
        <v>1304</v>
      </c>
      <c r="V1386" s="130">
        <v>38</v>
      </c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30">
        <v>38</v>
      </c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  <c r="EC1386" s="124"/>
      <c r="ED1386" s="124"/>
      <c r="EE1386" s="124"/>
      <c r="EF1386" s="124"/>
      <c r="EG1386" s="124"/>
      <c r="EH1386" s="124"/>
      <c r="EI1386" s="124"/>
      <c r="EJ1386" s="124"/>
      <c r="EK1386" s="124"/>
      <c r="EL1386" s="124"/>
      <c r="EM1386" s="124"/>
      <c r="EN1386" s="124"/>
      <c r="EO1386" s="124"/>
      <c r="EP1386" s="124"/>
      <c r="EQ1386" s="124"/>
      <c r="ER1386" s="124"/>
      <c r="ES1386" s="124"/>
      <c r="ET1386" s="124"/>
      <c r="EU1386" s="124"/>
      <c r="EV1386" s="124"/>
      <c r="EW1386" s="124"/>
      <c r="EX1386" s="124"/>
      <c r="EY1386" s="124"/>
      <c r="EZ1386" s="124"/>
      <c r="FA1386" s="124"/>
      <c r="FB1386" s="124"/>
      <c r="FC1386" s="124"/>
      <c r="FD1386" s="124"/>
      <c r="FE1386" s="124"/>
      <c r="FF1386" s="124"/>
      <c r="FG1386" s="124"/>
      <c r="FH1386" s="124"/>
      <c r="FI1386" s="124"/>
      <c r="FJ1386" s="124"/>
      <c r="FK1386" s="124"/>
      <c r="FL1386" s="124"/>
      <c r="FM1386" s="124"/>
      <c r="FN1386" s="124"/>
    </row>
    <row r="1387" spans="1:170" ht="12.75" customHeight="1">
      <c r="A1387" s="120" t="s">
        <v>133</v>
      </c>
      <c r="B1387" s="120" t="s">
        <v>3454</v>
      </c>
      <c r="C1387" s="120" t="s">
        <v>1214</v>
      </c>
      <c r="D1387" s="120" t="s">
        <v>16223</v>
      </c>
      <c r="E1387" s="120" t="s">
        <v>16230</v>
      </c>
      <c r="F1387" s="120" t="s">
        <v>5725</v>
      </c>
      <c r="G1387" s="120" t="s">
        <v>1356</v>
      </c>
      <c r="H1387" s="120" t="s">
        <v>5726</v>
      </c>
      <c r="I1387" s="120" t="s">
        <v>5727</v>
      </c>
      <c r="J1387" s="120" t="s">
        <v>16227</v>
      </c>
      <c r="K1387" s="120" t="s">
        <v>16228</v>
      </c>
      <c r="L1387" s="120" t="s">
        <v>16229</v>
      </c>
      <c r="M1387" s="120" t="s">
        <v>1302</v>
      </c>
      <c r="N1387" s="120" t="s">
        <v>5731</v>
      </c>
      <c r="O1387" s="120" t="s">
        <v>1304</v>
      </c>
      <c r="P1387" s="120" t="s">
        <v>1302</v>
      </c>
      <c r="Q1387" s="120" t="s">
        <v>1304</v>
      </c>
      <c r="R1387" s="120" t="s">
        <v>1304</v>
      </c>
      <c r="S1387" s="120" t="s">
        <v>1304</v>
      </c>
      <c r="T1387" s="120" t="s">
        <v>1304</v>
      </c>
      <c r="U1387" s="120" t="s">
        <v>1304</v>
      </c>
      <c r="V1387" s="130">
        <v>609</v>
      </c>
      <c r="W1387" s="124"/>
      <c r="X1387" s="130">
        <v>43</v>
      </c>
      <c r="Y1387" s="124"/>
      <c r="Z1387" s="124"/>
      <c r="AA1387" s="124"/>
      <c r="AB1387" s="124"/>
      <c r="AC1387" s="130">
        <v>38</v>
      </c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30">
        <v>43</v>
      </c>
      <c r="CC1387" s="124"/>
      <c r="CD1387" s="124"/>
      <c r="CE1387" s="124"/>
      <c r="CF1387" s="130">
        <v>34</v>
      </c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30">
        <v>137</v>
      </c>
      <c r="DP1387" s="124"/>
      <c r="DQ1387" s="124"/>
      <c r="DR1387" s="124"/>
      <c r="DS1387" s="130">
        <v>69</v>
      </c>
      <c r="DT1387" s="130">
        <v>70</v>
      </c>
      <c r="DU1387" s="124"/>
      <c r="DV1387" s="124"/>
      <c r="DW1387" s="124"/>
      <c r="DX1387" s="124"/>
      <c r="DY1387" s="124"/>
      <c r="DZ1387" s="124"/>
      <c r="EA1387" s="124"/>
      <c r="EB1387" s="130">
        <v>20</v>
      </c>
      <c r="EC1387" s="124"/>
      <c r="ED1387" s="124"/>
      <c r="EE1387" s="130">
        <v>35</v>
      </c>
      <c r="EF1387" s="124"/>
      <c r="EG1387" s="124"/>
      <c r="EH1387" s="124"/>
      <c r="EI1387" s="124"/>
      <c r="EJ1387" s="124"/>
      <c r="EK1387" s="124"/>
      <c r="EL1387" s="124"/>
      <c r="EM1387" s="124"/>
      <c r="EN1387" s="130">
        <v>99</v>
      </c>
      <c r="EO1387" s="124"/>
      <c r="EP1387" s="124"/>
      <c r="EQ1387" s="130">
        <v>17</v>
      </c>
      <c r="ER1387" s="124"/>
      <c r="ES1387" s="124"/>
      <c r="ET1387" s="124"/>
      <c r="EU1387" s="124"/>
      <c r="EV1387" s="124"/>
      <c r="EW1387" s="124"/>
      <c r="EX1387" s="124"/>
      <c r="EY1387" s="124"/>
      <c r="EZ1387" s="124"/>
      <c r="FA1387" s="124"/>
      <c r="FB1387" s="124"/>
      <c r="FC1387" s="124"/>
      <c r="FD1387" s="124"/>
      <c r="FE1387" s="130">
        <v>4</v>
      </c>
      <c r="FF1387" s="124"/>
      <c r="FG1387" s="124"/>
      <c r="FH1387" s="124"/>
      <c r="FI1387" s="124"/>
      <c r="FJ1387" s="124"/>
      <c r="FK1387" s="124"/>
      <c r="FL1387" s="124"/>
      <c r="FM1387" s="124"/>
      <c r="FN1387" s="124"/>
    </row>
    <row r="1388" spans="1:170" ht="12.75" customHeight="1">
      <c r="A1388" s="120" t="s">
        <v>133</v>
      </c>
      <c r="B1388" s="120" t="s">
        <v>3454</v>
      </c>
      <c r="C1388" s="120" t="s">
        <v>1214</v>
      </c>
      <c r="D1388" s="120" t="s">
        <v>16223</v>
      </c>
      <c r="E1388" s="120" t="s">
        <v>16231</v>
      </c>
      <c r="F1388" s="120" t="s">
        <v>16123</v>
      </c>
      <c r="G1388" s="120" t="s">
        <v>1638</v>
      </c>
      <c r="H1388" s="120" t="s">
        <v>16124</v>
      </c>
      <c r="I1388" s="120" t="s">
        <v>5727</v>
      </c>
      <c r="J1388" s="120" t="s">
        <v>16227</v>
      </c>
      <c r="K1388" s="120" t="s">
        <v>16228</v>
      </c>
      <c r="L1388" s="120" t="s">
        <v>16229</v>
      </c>
      <c r="M1388" s="120" t="s">
        <v>1302</v>
      </c>
      <c r="N1388" s="120" t="s">
        <v>5731</v>
      </c>
      <c r="O1388" s="120" t="s">
        <v>1304</v>
      </c>
      <c r="P1388" s="120" t="s">
        <v>1297</v>
      </c>
      <c r="Q1388" s="120" t="s">
        <v>1304</v>
      </c>
      <c r="R1388" s="120" t="s">
        <v>1304</v>
      </c>
      <c r="S1388" s="120" t="s">
        <v>1304</v>
      </c>
      <c r="T1388" s="120" t="s">
        <v>1304</v>
      </c>
      <c r="U1388" s="120" t="s">
        <v>1304</v>
      </c>
      <c r="V1388" s="130">
        <v>843</v>
      </c>
      <c r="W1388" s="130">
        <v>59</v>
      </c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30">
        <v>65</v>
      </c>
      <c r="AR1388" s="130">
        <v>39</v>
      </c>
      <c r="AS1388" s="124"/>
      <c r="AT1388" s="124"/>
      <c r="AU1388" s="130">
        <v>60</v>
      </c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30">
        <v>55</v>
      </c>
      <c r="CA1388" s="124"/>
      <c r="CB1388" s="124"/>
      <c r="CC1388" s="124"/>
      <c r="CD1388" s="124"/>
      <c r="CE1388" s="124"/>
      <c r="CF1388" s="124"/>
      <c r="CG1388" s="124"/>
      <c r="CH1388" s="124"/>
      <c r="CI1388" s="130">
        <v>8</v>
      </c>
      <c r="CJ1388" s="130">
        <v>48</v>
      </c>
      <c r="CK1388" s="130">
        <v>50</v>
      </c>
      <c r="CL1388" s="130">
        <v>43</v>
      </c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30">
        <v>48</v>
      </c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30">
        <v>65</v>
      </c>
      <c r="DI1388" s="130">
        <v>50</v>
      </c>
      <c r="DJ1388" s="130">
        <v>54</v>
      </c>
      <c r="DK1388" s="124"/>
      <c r="DL1388" s="124"/>
      <c r="DM1388" s="124"/>
      <c r="DN1388" s="130">
        <v>14</v>
      </c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  <c r="EC1388" s="124"/>
      <c r="ED1388" s="124"/>
      <c r="EE1388" s="124"/>
      <c r="EF1388" s="124"/>
      <c r="EG1388" s="124"/>
      <c r="EH1388" s="124"/>
      <c r="EI1388" s="130">
        <v>6</v>
      </c>
      <c r="EJ1388" s="124"/>
      <c r="EK1388" s="130">
        <v>43</v>
      </c>
      <c r="EL1388" s="124"/>
      <c r="EM1388" s="130">
        <v>26</v>
      </c>
      <c r="EN1388" s="124"/>
      <c r="EO1388" s="124"/>
      <c r="EP1388" s="130">
        <v>25</v>
      </c>
      <c r="EQ1388" s="124"/>
      <c r="ER1388" s="130">
        <v>18</v>
      </c>
      <c r="ES1388" s="124"/>
      <c r="ET1388" s="124"/>
      <c r="EU1388" s="130">
        <v>16</v>
      </c>
      <c r="EV1388" s="130">
        <v>15</v>
      </c>
      <c r="EW1388" s="124"/>
      <c r="EX1388" s="124"/>
      <c r="EY1388" s="124"/>
      <c r="EZ1388" s="124"/>
      <c r="FA1388" s="130">
        <v>10</v>
      </c>
      <c r="FB1388" s="124"/>
      <c r="FC1388" s="124"/>
      <c r="FD1388" s="124"/>
      <c r="FE1388" s="130">
        <v>13</v>
      </c>
      <c r="FF1388" s="124"/>
      <c r="FG1388" s="124"/>
      <c r="FH1388" s="130">
        <v>13</v>
      </c>
      <c r="FI1388" s="124"/>
      <c r="FJ1388" s="124"/>
      <c r="FK1388" s="124"/>
      <c r="FL1388" s="124"/>
      <c r="FM1388" s="124"/>
      <c r="FN1388" s="124"/>
    </row>
    <row r="1389" spans="1:170" ht="12.75" customHeight="1">
      <c r="A1389" s="120" t="s">
        <v>133</v>
      </c>
      <c r="B1389" s="120" t="s">
        <v>3454</v>
      </c>
      <c r="C1389" s="120" t="s">
        <v>1214</v>
      </c>
      <c r="D1389" s="120" t="s">
        <v>16223</v>
      </c>
      <c r="E1389" s="120" t="s">
        <v>16232</v>
      </c>
      <c r="F1389" s="120" t="s">
        <v>16233</v>
      </c>
      <c r="G1389" s="120" t="s">
        <v>1638</v>
      </c>
      <c r="H1389" s="120" t="s">
        <v>15853</v>
      </c>
      <c r="I1389" s="120" t="s">
        <v>5727</v>
      </c>
      <c r="J1389" s="120" t="s">
        <v>16227</v>
      </c>
      <c r="K1389" s="120" t="s">
        <v>16228</v>
      </c>
      <c r="L1389" s="120" t="s">
        <v>16229</v>
      </c>
      <c r="M1389" s="120" t="s">
        <v>1302</v>
      </c>
      <c r="N1389" s="120" t="s">
        <v>5731</v>
      </c>
      <c r="O1389" s="120" t="s">
        <v>1304</v>
      </c>
      <c r="P1389" s="120" t="s">
        <v>1374</v>
      </c>
      <c r="Q1389" s="120" t="s">
        <v>1304</v>
      </c>
      <c r="R1389" s="120" t="s">
        <v>1304</v>
      </c>
      <c r="S1389" s="120" t="s">
        <v>1304</v>
      </c>
      <c r="T1389" s="120" t="s">
        <v>1304</v>
      </c>
      <c r="U1389" s="120" t="s">
        <v>1304</v>
      </c>
      <c r="V1389" s="130">
        <v>30</v>
      </c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30">
        <v>30</v>
      </c>
      <c r="EC1389" s="124"/>
      <c r="ED1389" s="124"/>
      <c r="EE1389" s="124"/>
      <c r="EF1389" s="124"/>
      <c r="EG1389" s="124"/>
      <c r="EH1389" s="124"/>
      <c r="EI1389" s="124"/>
      <c r="EJ1389" s="124"/>
      <c r="EK1389" s="124"/>
      <c r="EL1389" s="124"/>
      <c r="EM1389" s="124"/>
      <c r="EN1389" s="124"/>
      <c r="EO1389" s="124"/>
      <c r="EP1389" s="124"/>
      <c r="EQ1389" s="124"/>
      <c r="ER1389" s="124"/>
      <c r="ES1389" s="124"/>
      <c r="ET1389" s="124"/>
      <c r="EU1389" s="124"/>
      <c r="EV1389" s="124"/>
      <c r="EW1389" s="124"/>
      <c r="EX1389" s="124"/>
      <c r="EY1389" s="124"/>
      <c r="EZ1389" s="124"/>
      <c r="FA1389" s="124"/>
      <c r="FB1389" s="124"/>
      <c r="FC1389" s="124"/>
      <c r="FD1389" s="124"/>
      <c r="FE1389" s="124"/>
      <c r="FF1389" s="124"/>
      <c r="FG1389" s="124"/>
      <c r="FH1389" s="124"/>
      <c r="FI1389" s="124"/>
      <c r="FJ1389" s="124"/>
      <c r="FK1389" s="124"/>
      <c r="FL1389" s="124"/>
      <c r="FM1389" s="124"/>
      <c r="FN1389" s="124"/>
    </row>
    <row r="1390" spans="1:170" ht="12.75" customHeight="1">
      <c r="A1390" s="120" t="s">
        <v>133</v>
      </c>
      <c r="B1390" s="120" t="s">
        <v>3454</v>
      </c>
      <c r="C1390" s="120" t="s">
        <v>1214</v>
      </c>
      <c r="D1390" s="120" t="s">
        <v>16223</v>
      </c>
      <c r="E1390" s="120" t="s">
        <v>16234</v>
      </c>
      <c r="F1390" s="120" t="s">
        <v>16123</v>
      </c>
      <c r="G1390" s="120" t="s">
        <v>13079</v>
      </c>
      <c r="H1390" s="120" t="s">
        <v>16124</v>
      </c>
      <c r="I1390" s="120" t="s">
        <v>5727</v>
      </c>
      <c r="J1390" s="120" t="s">
        <v>16227</v>
      </c>
      <c r="K1390" s="120" t="s">
        <v>16228</v>
      </c>
      <c r="L1390" s="120" t="s">
        <v>16229</v>
      </c>
      <c r="M1390" s="120" t="s">
        <v>1302</v>
      </c>
      <c r="N1390" s="120" t="s">
        <v>5731</v>
      </c>
      <c r="O1390" s="120" t="s">
        <v>1304</v>
      </c>
      <c r="P1390" s="120" t="s">
        <v>1297</v>
      </c>
      <c r="Q1390" s="120" t="s">
        <v>1304</v>
      </c>
      <c r="R1390" s="120" t="s">
        <v>1302</v>
      </c>
      <c r="S1390" s="120" t="s">
        <v>1304</v>
      </c>
      <c r="T1390" s="120" t="s">
        <v>1304</v>
      </c>
      <c r="U1390" s="120" t="s">
        <v>1304</v>
      </c>
      <c r="V1390" s="130">
        <v>347</v>
      </c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30">
        <v>18</v>
      </c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30">
        <v>41</v>
      </c>
      <c r="BM1390" s="124"/>
      <c r="BN1390" s="124"/>
      <c r="BO1390" s="124"/>
      <c r="BP1390" s="124"/>
      <c r="BQ1390" s="130">
        <v>38</v>
      </c>
      <c r="BR1390" s="124"/>
      <c r="BS1390" s="124"/>
      <c r="BT1390" s="130">
        <v>15</v>
      </c>
      <c r="BU1390" s="124"/>
      <c r="BV1390" s="130">
        <v>44</v>
      </c>
      <c r="BW1390" s="130">
        <v>23</v>
      </c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30">
        <v>46</v>
      </c>
      <c r="CY1390" s="124"/>
      <c r="CZ1390" s="124"/>
      <c r="DA1390" s="124"/>
      <c r="DB1390" s="124"/>
      <c r="DC1390" s="124"/>
      <c r="DD1390" s="124"/>
      <c r="DE1390" s="124"/>
      <c r="DF1390" s="130">
        <v>23</v>
      </c>
      <c r="DG1390" s="130">
        <v>59</v>
      </c>
      <c r="DH1390" s="130">
        <v>23</v>
      </c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  <c r="EC1390" s="124"/>
      <c r="ED1390" s="124"/>
      <c r="EE1390" s="124"/>
      <c r="EF1390" s="124"/>
      <c r="EG1390" s="124"/>
      <c r="EH1390" s="124"/>
      <c r="EI1390" s="124"/>
      <c r="EJ1390" s="124"/>
      <c r="EK1390" s="124"/>
      <c r="EL1390" s="124"/>
      <c r="EM1390" s="124"/>
      <c r="EN1390" s="124"/>
      <c r="EO1390" s="124"/>
      <c r="EP1390" s="124"/>
      <c r="EQ1390" s="124"/>
      <c r="ER1390" s="124"/>
      <c r="ES1390" s="124"/>
      <c r="ET1390" s="130">
        <v>17</v>
      </c>
      <c r="EU1390" s="124"/>
      <c r="EV1390" s="124"/>
      <c r="EW1390" s="124"/>
      <c r="EX1390" s="124"/>
      <c r="EY1390" s="124"/>
      <c r="EZ1390" s="124"/>
      <c r="FA1390" s="124"/>
      <c r="FB1390" s="124"/>
      <c r="FC1390" s="124"/>
      <c r="FD1390" s="124"/>
      <c r="FE1390" s="124"/>
      <c r="FF1390" s="124"/>
      <c r="FG1390" s="124"/>
      <c r="FH1390" s="124"/>
      <c r="FI1390" s="124"/>
      <c r="FJ1390" s="124"/>
      <c r="FK1390" s="124"/>
      <c r="FL1390" s="124"/>
      <c r="FM1390" s="124"/>
      <c r="FN1390" s="124"/>
    </row>
    <row r="1391" spans="1:170" ht="12.75" customHeight="1">
      <c r="A1391" s="120" t="s">
        <v>133</v>
      </c>
      <c r="B1391" s="120" t="s">
        <v>3454</v>
      </c>
      <c r="C1391" s="120" t="s">
        <v>1214</v>
      </c>
      <c r="D1391" s="120" t="s">
        <v>17031</v>
      </c>
      <c r="E1391" s="120" t="s">
        <v>17031</v>
      </c>
      <c r="F1391" s="120" t="s">
        <v>15173</v>
      </c>
      <c r="G1391" s="120" t="s">
        <v>2147</v>
      </c>
      <c r="H1391" s="120" t="s">
        <v>16657</v>
      </c>
      <c r="I1391" s="120" t="s">
        <v>5727</v>
      </c>
      <c r="J1391" s="120" t="s">
        <v>17032</v>
      </c>
      <c r="K1391" s="120" t="s">
        <v>17033</v>
      </c>
      <c r="L1391" s="120" t="s">
        <v>17034</v>
      </c>
      <c r="M1391" s="120" t="s">
        <v>1297</v>
      </c>
      <c r="N1391" s="120" t="s">
        <v>17035</v>
      </c>
      <c r="O1391" s="120" t="s">
        <v>1304</v>
      </c>
      <c r="P1391" s="120" t="s">
        <v>1374</v>
      </c>
      <c r="Q1391" s="120" t="s">
        <v>1304</v>
      </c>
      <c r="R1391" s="120" t="s">
        <v>1304</v>
      </c>
      <c r="S1391" s="120" t="s">
        <v>1302</v>
      </c>
      <c r="T1391" s="120" t="s">
        <v>1304</v>
      </c>
      <c r="U1391" s="120" t="s">
        <v>1304</v>
      </c>
      <c r="V1391" s="130">
        <v>101</v>
      </c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30">
        <v>101</v>
      </c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  <c r="EC1391" s="124"/>
      <c r="ED1391" s="124"/>
      <c r="EE1391" s="124"/>
      <c r="EF1391" s="124"/>
      <c r="EG1391" s="124"/>
      <c r="EH1391" s="124"/>
      <c r="EI1391" s="124"/>
      <c r="EJ1391" s="124"/>
      <c r="EK1391" s="124"/>
      <c r="EL1391" s="124"/>
      <c r="EM1391" s="124"/>
      <c r="EN1391" s="124"/>
      <c r="EO1391" s="124"/>
      <c r="EP1391" s="124"/>
      <c r="EQ1391" s="124"/>
      <c r="ER1391" s="124"/>
      <c r="ES1391" s="124"/>
      <c r="ET1391" s="124"/>
      <c r="EU1391" s="124"/>
      <c r="EV1391" s="124"/>
      <c r="EW1391" s="124"/>
      <c r="EX1391" s="124"/>
      <c r="EY1391" s="124"/>
      <c r="EZ1391" s="124"/>
      <c r="FA1391" s="124"/>
      <c r="FB1391" s="124"/>
      <c r="FC1391" s="124"/>
      <c r="FD1391" s="124"/>
      <c r="FE1391" s="124"/>
      <c r="FF1391" s="124"/>
      <c r="FG1391" s="124"/>
      <c r="FH1391" s="124"/>
      <c r="FI1391" s="124"/>
      <c r="FJ1391" s="124"/>
      <c r="FK1391" s="124"/>
      <c r="FL1391" s="124"/>
      <c r="FM1391" s="124"/>
      <c r="FN1391" s="124"/>
    </row>
    <row r="1392" spans="1:170" ht="12.75" customHeight="1">
      <c r="A1392" s="120" t="s">
        <v>133</v>
      </c>
      <c r="B1392" s="120" t="s">
        <v>3454</v>
      </c>
      <c r="C1392" s="120" t="s">
        <v>1214</v>
      </c>
      <c r="D1392" s="120" t="s">
        <v>17009</v>
      </c>
      <c r="E1392" s="120" t="s">
        <v>17009</v>
      </c>
      <c r="F1392" s="120" t="s">
        <v>17010</v>
      </c>
      <c r="G1392" s="120" t="s">
        <v>2655</v>
      </c>
      <c r="H1392" s="120" t="s">
        <v>16958</v>
      </c>
      <c r="I1392" s="120" t="s">
        <v>5727</v>
      </c>
      <c r="J1392" s="120" t="s">
        <v>17011</v>
      </c>
      <c r="K1392" s="120" t="s">
        <v>17012</v>
      </c>
      <c r="L1392" s="120" t="s">
        <v>17013</v>
      </c>
      <c r="M1392" s="120" t="s">
        <v>1304</v>
      </c>
      <c r="N1392" s="120" t="s">
        <v>4711</v>
      </c>
      <c r="O1392" s="120" t="s">
        <v>1304</v>
      </c>
      <c r="P1392" s="120" t="s">
        <v>1297</v>
      </c>
      <c r="Q1392" s="120" t="s">
        <v>1304</v>
      </c>
      <c r="R1392" s="120" t="s">
        <v>1304</v>
      </c>
      <c r="S1392" s="120" t="s">
        <v>1304</v>
      </c>
      <c r="T1392" s="120" t="s">
        <v>1304</v>
      </c>
      <c r="U1392" s="120" t="s">
        <v>1304</v>
      </c>
      <c r="V1392" s="130">
        <v>735</v>
      </c>
      <c r="W1392" s="130">
        <v>201</v>
      </c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30">
        <v>85</v>
      </c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30">
        <v>61</v>
      </c>
      <c r="CK1392" s="124"/>
      <c r="CL1392" s="130">
        <v>39</v>
      </c>
      <c r="CM1392" s="130">
        <v>75</v>
      </c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30">
        <v>66</v>
      </c>
      <c r="DC1392" s="124"/>
      <c r="DD1392" s="124"/>
      <c r="DE1392" s="124"/>
      <c r="DF1392" s="124"/>
      <c r="DG1392" s="124"/>
      <c r="DH1392" s="130">
        <v>60</v>
      </c>
      <c r="DI1392" s="124"/>
      <c r="DJ1392" s="130">
        <v>67</v>
      </c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  <c r="EC1392" s="124"/>
      <c r="ED1392" s="124"/>
      <c r="EE1392" s="130">
        <v>11</v>
      </c>
      <c r="EF1392" s="124"/>
      <c r="EG1392" s="124"/>
      <c r="EH1392" s="124"/>
      <c r="EI1392" s="124"/>
      <c r="EJ1392" s="124"/>
      <c r="EK1392" s="130">
        <v>10</v>
      </c>
      <c r="EL1392" s="124"/>
      <c r="EM1392" s="124"/>
      <c r="EN1392" s="124"/>
      <c r="EO1392" s="124"/>
      <c r="EP1392" s="130">
        <v>16</v>
      </c>
      <c r="EQ1392" s="130">
        <v>16</v>
      </c>
      <c r="ER1392" s="124"/>
      <c r="ES1392" s="124"/>
      <c r="ET1392" s="124"/>
      <c r="EU1392" s="124"/>
      <c r="EV1392" s="124"/>
      <c r="EW1392" s="124"/>
      <c r="EX1392" s="124"/>
      <c r="EY1392" s="124"/>
      <c r="EZ1392" s="124"/>
      <c r="FA1392" s="124"/>
      <c r="FB1392" s="124"/>
      <c r="FC1392" s="124"/>
      <c r="FD1392" s="124"/>
      <c r="FE1392" s="130">
        <v>28</v>
      </c>
      <c r="FF1392" s="124"/>
      <c r="FG1392" s="124"/>
      <c r="FH1392" s="124"/>
      <c r="FI1392" s="124"/>
      <c r="FJ1392" s="124"/>
      <c r="FK1392" s="124"/>
      <c r="FL1392" s="124"/>
      <c r="FM1392" s="124"/>
      <c r="FN1392" s="124"/>
    </row>
    <row r="1393" spans="1:170" ht="12.75" customHeight="1">
      <c r="A1393" s="120" t="s">
        <v>133</v>
      </c>
      <c r="B1393" s="120" t="s">
        <v>3454</v>
      </c>
      <c r="C1393" s="120" t="s">
        <v>1214</v>
      </c>
      <c r="D1393" s="120" t="s">
        <v>16538</v>
      </c>
      <c r="E1393" s="120" t="s">
        <v>16539</v>
      </c>
      <c r="F1393" s="120" t="s">
        <v>16540</v>
      </c>
      <c r="G1393" s="120" t="s">
        <v>2572</v>
      </c>
      <c r="H1393" s="120" t="s">
        <v>5739</v>
      </c>
      <c r="I1393" s="120" t="s">
        <v>5727</v>
      </c>
      <c r="J1393" s="120" t="s">
        <v>16541</v>
      </c>
      <c r="K1393" s="120" t="s">
        <v>5735</v>
      </c>
      <c r="L1393" s="120" t="s">
        <v>5736</v>
      </c>
      <c r="M1393" s="120" t="s">
        <v>1304</v>
      </c>
      <c r="N1393" s="120" t="s">
        <v>5737</v>
      </c>
      <c r="O1393" s="120" t="s">
        <v>1304</v>
      </c>
      <c r="P1393" s="120" t="s">
        <v>1374</v>
      </c>
      <c r="Q1393" s="120" t="s">
        <v>1304</v>
      </c>
      <c r="R1393" s="120" t="s">
        <v>1304</v>
      </c>
      <c r="S1393" s="120" t="s">
        <v>1304</v>
      </c>
      <c r="T1393" s="120" t="s">
        <v>1304</v>
      </c>
      <c r="U1393" s="120" t="s">
        <v>1304</v>
      </c>
      <c r="V1393" s="130">
        <v>23</v>
      </c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30">
        <v>23</v>
      </c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  <c r="EC1393" s="124"/>
      <c r="ED1393" s="124"/>
      <c r="EE1393" s="124"/>
      <c r="EF1393" s="124"/>
      <c r="EG1393" s="124"/>
      <c r="EH1393" s="124"/>
      <c r="EI1393" s="124"/>
      <c r="EJ1393" s="124"/>
      <c r="EK1393" s="124"/>
      <c r="EL1393" s="124"/>
      <c r="EM1393" s="124"/>
      <c r="EN1393" s="124"/>
      <c r="EO1393" s="124"/>
      <c r="EP1393" s="124"/>
      <c r="EQ1393" s="124"/>
      <c r="ER1393" s="124"/>
      <c r="ES1393" s="124"/>
      <c r="ET1393" s="124"/>
      <c r="EU1393" s="124"/>
      <c r="EV1393" s="124"/>
      <c r="EW1393" s="124"/>
      <c r="EX1393" s="124"/>
      <c r="EY1393" s="124"/>
      <c r="EZ1393" s="124"/>
      <c r="FA1393" s="124"/>
      <c r="FB1393" s="124"/>
      <c r="FC1393" s="124"/>
      <c r="FD1393" s="124"/>
      <c r="FE1393" s="124"/>
      <c r="FF1393" s="124"/>
      <c r="FG1393" s="124"/>
      <c r="FH1393" s="124"/>
      <c r="FI1393" s="124"/>
      <c r="FJ1393" s="124"/>
      <c r="FK1393" s="124"/>
      <c r="FL1393" s="124"/>
      <c r="FM1393" s="124"/>
      <c r="FN1393" s="124"/>
    </row>
    <row r="1394" spans="1:170" ht="12.75" customHeight="1">
      <c r="A1394" s="120" t="s">
        <v>133</v>
      </c>
      <c r="B1394" s="120" t="s">
        <v>3454</v>
      </c>
      <c r="C1394" s="120" t="s">
        <v>1214</v>
      </c>
      <c r="D1394" s="120" t="s">
        <v>16538</v>
      </c>
      <c r="E1394" s="120" t="s">
        <v>16538</v>
      </c>
      <c r="F1394" s="120" t="s">
        <v>16543</v>
      </c>
      <c r="G1394" s="120" t="s">
        <v>5600</v>
      </c>
      <c r="H1394" s="120" t="s">
        <v>5733</v>
      </c>
      <c r="I1394" s="120" t="s">
        <v>5727</v>
      </c>
      <c r="J1394" s="120" t="s">
        <v>16541</v>
      </c>
      <c r="K1394" s="120" t="s">
        <v>5735</v>
      </c>
      <c r="L1394" s="120" t="s">
        <v>5736</v>
      </c>
      <c r="M1394" s="120" t="s">
        <v>1304</v>
      </c>
      <c r="N1394" s="120" t="s">
        <v>5737</v>
      </c>
      <c r="O1394" s="120" t="s">
        <v>1304</v>
      </c>
      <c r="P1394" s="120" t="s">
        <v>1304</v>
      </c>
      <c r="Q1394" s="120" t="s">
        <v>1304</v>
      </c>
      <c r="R1394" s="120" t="s">
        <v>1304</v>
      </c>
      <c r="S1394" s="120" t="s">
        <v>1304</v>
      </c>
      <c r="T1394" s="120" t="s">
        <v>1304</v>
      </c>
      <c r="U1394" s="120" t="s">
        <v>1304</v>
      </c>
      <c r="V1394" s="130">
        <v>594</v>
      </c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30">
        <v>13</v>
      </c>
      <c r="AN1394" s="124"/>
      <c r="AO1394" s="124"/>
      <c r="AP1394" s="124"/>
      <c r="AQ1394" s="130">
        <v>92</v>
      </c>
      <c r="AR1394" s="130">
        <v>60</v>
      </c>
      <c r="AS1394" s="124"/>
      <c r="AT1394" s="124"/>
      <c r="AU1394" s="130">
        <v>64</v>
      </c>
      <c r="AV1394" s="124"/>
      <c r="AW1394" s="124"/>
      <c r="AX1394" s="124"/>
      <c r="AY1394" s="124"/>
      <c r="AZ1394" s="124"/>
      <c r="BA1394" s="124"/>
      <c r="BB1394" s="130">
        <v>74</v>
      </c>
      <c r="BC1394" s="124"/>
      <c r="BD1394" s="124"/>
      <c r="BE1394" s="130">
        <v>33</v>
      </c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30">
        <v>50</v>
      </c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30">
        <v>43</v>
      </c>
      <c r="CK1394" s="124"/>
      <c r="CL1394" s="124"/>
      <c r="CM1394" s="124"/>
      <c r="CN1394" s="124"/>
      <c r="CO1394" s="124"/>
      <c r="CP1394" s="124"/>
      <c r="CQ1394" s="124"/>
      <c r="CR1394" s="130">
        <v>84</v>
      </c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30">
        <v>53</v>
      </c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  <c r="EC1394" s="124"/>
      <c r="ED1394" s="124"/>
      <c r="EE1394" s="124"/>
      <c r="EF1394" s="124"/>
      <c r="EG1394" s="124"/>
      <c r="EH1394" s="124"/>
      <c r="EI1394" s="130">
        <v>3</v>
      </c>
      <c r="EJ1394" s="124"/>
      <c r="EK1394" s="124"/>
      <c r="EL1394" s="124"/>
      <c r="EM1394" s="124"/>
      <c r="EN1394" s="124"/>
      <c r="EO1394" s="124"/>
      <c r="EP1394" s="124"/>
      <c r="EQ1394" s="124"/>
      <c r="ER1394" s="124"/>
      <c r="ES1394" s="124"/>
      <c r="ET1394" s="124"/>
      <c r="EU1394" s="124"/>
      <c r="EV1394" s="124"/>
      <c r="EW1394" s="124"/>
      <c r="EX1394" s="124"/>
      <c r="EY1394" s="124"/>
      <c r="EZ1394" s="124"/>
      <c r="FA1394" s="124"/>
      <c r="FB1394" s="124"/>
      <c r="FC1394" s="124"/>
      <c r="FD1394" s="124"/>
      <c r="FE1394" s="130">
        <v>25</v>
      </c>
      <c r="FF1394" s="124"/>
      <c r="FG1394" s="124"/>
      <c r="FH1394" s="124"/>
      <c r="FI1394" s="124"/>
      <c r="FJ1394" s="124"/>
      <c r="FK1394" s="124"/>
      <c r="FL1394" s="124"/>
      <c r="FM1394" s="124"/>
      <c r="FN1394" s="124"/>
    </row>
    <row r="1395" spans="1:170" ht="12.75" customHeight="1">
      <c r="A1395" s="120" t="s">
        <v>133</v>
      </c>
      <c r="B1395" s="120" t="s">
        <v>3454</v>
      </c>
      <c r="C1395" s="120" t="s">
        <v>1214</v>
      </c>
      <c r="D1395" s="120" t="s">
        <v>17064</v>
      </c>
      <c r="E1395" s="120" t="s">
        <v>17064</v>
      </c>
      <c r="F1395" s="120" t="s">
        <v>17065</v>
      </c>
      <c r="G1395" s="120" t="s">
        <v>1304</v>
      </c>
      <c r="H1395" s="120" t="s">
        <v>16124</v>
      </c>
      <c r="I1395" s="120" t="s">
        <v>5727</v>
      </c>
      <c r="J1395" s="120" t="s">
        <v>17066</v>
      </c>
      <c r="K1395" s="120" t="s">
        <v>17067</v>
      </c>
      <c r="L1395" s="120" t="s">
        <v>17068</v>
      </c>
      <c r="M1395" s="120" t="s">
        <v>1297</v>
      </c>
      <c r="N1395" s="120" t="s">
        <v>17069</v>
      </c>
      <c r="O1395" s="120" t="s">
        <v>1304</v>
      </c>
      <c r="P1395" s="120" t="s">
        <v>1374</v>
      </c>
      <c r="Q1395" s="120" t="s">
        <v>1304</v>
      </c>
      <c r="R1395" s="120" t="s">
        <v>1304</v>
      </c>
      <c r="S1395" s="120" t="s">
        <v>1302</v>
      </c>
      <c r="T1395" s="120" t="s">
        <v>1304</v>
      </c>
      <c r="U1395" s="120" t="s">
        <v>1304</v>
      </c>
      <c r="V1395" s="130">
        <v>53</v>
      </c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30">
        <v>53</v>
      </c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  <c r="EC1395" s="124"/>
      <c r="ED1395" s="124"/>
      <c r="EE1395" s="124"/>
      <c r="EF1395" s="124"/>
      <c r="EG1395" s="124"/>
      <c r="EH1395" s="124"/>
      <c r="EI1395" s="124"/>
      <c r="EJ1395" s="124"/>
      <c r="EK1395" s="124"/>
      <c r="EL1395" s="124"/>
      <c r="EM1395" s="124"/>
      <c r="EN1395" s="124"/>
      <c r="EO1395" s="124"/>
      <c r="EP1395" s="124"/>
      <c r="EQ1395" s="124"/>
      <c r="ER1395" s="124"/>
      <c r="ES1395" s="124"/>
      <c r="ET1395" s="124"/>
      <c r="EU1395" s="124"/>
      <c r="EV1395" s="124"/>
      <c r="EW1395" s="124"/>
      <c r="EX1395" s="124"/>
      <c r="EY1395" s="124"/>
      <c r="EZ1395" s="124"/>
      <c r="FA1395" s="124"/>
      <c r="FB1395" s="124"/>
      <c r="FC1395" s="124"/>
      <c r="FD1395" s="124"/>
      <c r="FE1395" s="124"/>
      <c r="FF1395" s="124"/>
      <c r="FG1395" s="124"/>
      <c r="FH1395" s="124"/>
      <c r="FI1395" s="124"/>
      <c r="FJ1395" s="124"/>
      <c r="FK1395" s="124"/>
      <c r="FL1395" s="124"/>
      <c r="FM1395" s="124"/>
      <c r="FN1395" s="124"/>
    </row>
    <row r="1396" spans="1:170" ht="12.75" customHeight="1">
      <c r="A1396" s="120" t="s">
        <v>133</v>
      </c>
      <c r="B1396" s="120" t="s">
        <v>3454</v>
      </c>
      <c r="C1396" s="120" t="s">
        <v>1214</v>
      </c>
      <c r="D1396" s="120" t="s">
        <v>15809</v>
      </c>
      <c r="E1396" s="120" t="s">
        <v>15809</v>
      </c>
      <c r="F1396" s="120" t="s">
        <v>15810</v>
      </c>
      <c r="G1396" s="120" t="s">
        <v>1364</v>
      </c>
      <c r="H1396" s="120" t="s">
        <v>5739</v>
      </c>
      <c r="I1396" s="120" t="s">
        <v>5727</v>
      </c>
      <c r="J1396" s="120" t="s">
        <v>5740</v>
      </c>
      <c r="K1396" s="120" t="s">
        <v>5741</v>
      </c>
      <c r="L1396" s="120" t="s">
        <v>5742</v>
      </c>
      <c r="M1396" s="120" t="s">
        <v>1297</v>
      </c>
      <c r="N1396" s="120" t="s">
        <v>5743</v>
      </c>
      <c r="O1396" s="120" t="s">
        <v>1304</v>
      </c>
      <c r="P1396" s="120" t="s">
        <v>1374</v>
      </c>
      <c r="Q1396" s="120" t="s">
        <v>1304</v>
      </c>
      <c r="R1396" s="120" t="s">
        <v>1304</v>
      </c>
      <c r="S1396" s="120" t="s">
        <v>1304</v>
      </c>
      <c r="T1396" s="120" t="s">
        <v>1304</v>
      </c>
      <c r="U1396" s="120" t="s">
        <v>1304</v>
      </c>
      <c r="V1396" s="130">
        <v>76</v>
      </c>
      <c r="W1396" s="130">
        <v>76</v>
      </c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  <c r="EC1396" s="124"/>
      <c r="ED1396" s="124"/>
      <c r="EE1396" s="124"/>
      <c r="EF1396" s="124"/>
      <c r="EG1396" s="124"/>
      <c r="EH1396" s="124"/>
      <c r="EI1396" s="124"/>
      <c r="EJ1396" s="124"/>
      <c r="EK1396" s="124"/>
      <c r="EL1396" s="124"/>
      <c r="EM1396" s="124"/>
      <c r="EN1396" s="124"/>
      <c r="EO1396" s="124"/>
      <c r="EP1396" s="124"/>
      <c r="EQ1396" s="124"/>
      <c r="ER1396" s="124"/>
      <c r="ES1396" s="124"/>
      <c r="ET1396" s="124"/>
      <c r="EU1396" s="124"/>
      <c r="EV1396" s="124"/>
      <c r="EW1396" s="124"/>
      <c r="EX1396" s="124"/>
      <c r="EY1396" s="124"/>
      <c r="EZ1396" s="124"/>
      <c r="FA1396" s="124"/>
      <c r="FB1396" s="124"/>
      <c r="FC1396" s="124"/>
      <c r="FD1396" s="124"/>
      <c r="FE1396" s="124"/>
      <c r="FF1396" s="124"/>
      <c r="FG1396" s="124"/>
      <c r="FH1396" s="124"/>
      <c r="FI1396" s="124"/>
      <c r="FJ1396" s="124"/>
      <c r="FK1396" s="124"/>
      <c r="FL1396" s="124"/>
      <c r="FM1396" s="124"/>
      <c r="FN1396" s="124"/>
    </row>
    <row r="1397" spans="1:170" ht="12.75" customHeight="1">
      <c r="A1397" s="120" t="s">
        <v>133</v>
      </c>
      <c r="B1397" s="120" t="s">
        <v>3454</v>
      </c>
      <c r="C1397" s="120" t="s">
        <v>1214</v>
      </c>
      <c r="D1397" s="120" t="s">
        <v>16610</v>
      </c>
      <c r="E1397" s="120" t="s">
        <v>16610</v>
      </c>
      <c r="F1397" s="120" t="s">
        <v>16611</v>
      </c>
      <c r="G1397" s="120" t="s">
        <v>222</v>
      </c>
      <c r="H1397" s="120" t="s">
        <v>16160</v>
      </c>
      <c r="I1397" s="120" t="s">
        <v>5727</v>
      </c>
      <c r="J1397" s="120" t="s">
        <v>16612</v>
      </c>
      <c r="K1397" s="120" t="s">
        <v>16613</v>
      </c>
      <c r="L1397" s="120" t="s">
        <v>16614</v>
      </c>
      <c r="M1397" s="120" t="s">
        <v>1297</v>
      </c>
      <c r="N1397" s="120" t="s">
        <v>16615</v>
      </c>
      <c r="O1397" s="120" t="s">
        <v>1324</v>
      </c>
      <c r="P1397" s="120" t="s">
        <v>1374</v>
      </c>
      <c r="Q1397" s="120" t="s">
        <v>1304</v>
      </c>
      <c r="R1397" s="120" t="s">
        <v>1304</v>
      </c>
      <c r="S1397" s="120" t="s">
        <v>1304</v>
      </c>
      <c r="T1397" s="120" t="s">
        <v>1304</v>
      </c>
      <c r="U1397" s="120" t="s">
        <v>1304</v>
      </c>
      <c r="V1397" s="130">
        <v>12</v>
      </c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30">
        <v>12</v>
      </c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  <c r="EC1397" s="124"/>
      <c r="ED1397" s="124"/>
      <c r="EE1397" s="124"/>
      <c r="EF1397" s="124"/>
      <c r="EG1397" s="124"/>
      <c r="EH1397" s="124"/>
      <c r="EI1397" s="124"/>
      <c r="EJ1397" s="124"/>
      <c r="EK1397" s="124"/>
      <c r="EL1397" s="124"/>
      <c r="EM1397" s="124"/>
      <c r="EN1397" s="124"/>
      <c r="EO1397" s="124"/>
      <c r="EP1397" s="124"/>
      <c r="EQ1397" s="124"/>
      <c r="ER1397" s="124"/>
      <c r="ES1397" s="124"/>
      <c r="ET1397" s="124"/>
      <c r="EU1397" s="124"/>
      <c r="EV1397" s="124"/>
      <c r="EW1397" s="124"/>
      <c r="EX1397" s="124"/>
      <c r="EY1397" s="124"/>
      <c r="EZ1397" s="124"/>
      <c r="FA1397" s="124"/>
      <c r="FB1397" s="124"/>
      <c r="FC1397" s="124"/>
      <c r="FD1397" s="124"/>
      <c r="FE1397" s="124"/>
      <c r="FF1397" s="124"/>
      <c r="FG1397" s="124"/>
      <c r="FH1397" s="124"/>
      <c r="FI1397" s="124"/>
      <c r="FJ1397" s="124"/>
      <c r="FK1397" s="124"/>
      <c r="FL1397" s="124"/>
      <c r="FM1397" s="124"/>
      <c r="FN1397" s="124"/>
    </row>
    <row r="1398" spans="1:170" ht="12.75" customHeight="1">
      <c r="A1398" s="120" t="s">
        <v>133</v>
      </c>
      <c r="B1398" s="120" t="s">
        <v>3454</v>
      </c>
      <c r="C1398" s="120" t="s">
        <v>1214</v>
      </c>
      <c r="D1398" s="120" t="s">
        <v>16638</v>
      </c>
      <c r="E1398" s="120" t="s">
        <v>16638</v>
      </c>
      <c r="F1398" s="120" t="s">
        <v>16639</v>
      </c>
      <c r="G1398" s="120" t="s">
        <v>12087</v>
      </c>
      <c r="H1398" s="120" t="s">
        <v>16640</v>
      </c>
      <c r="I1398" s="120" t="s">
        <v>5727</v>
      </c>
      <c r="J1398" s="120" t="s">
        <v>16641</v>
      </c>
      <c r="K1398" s="120" t="s">
        <v>16642</v>
      </c>
      <c r="L1398" s="120" t="s">
        <v>16643</v>
      </c>
      <c r="M1398" s="120" t="s">
        <v>1302</v>
      </c>
      <c r="N1398" s="120" t="s">
        <v>16644</v>
      </c>
      <c r="O1398" s="120" t="s">
        <v>1304</v>
      </c>
      <c r="P1398" s="120" t="s">
        <v>1374</v>
      </c>
      <c r="Q1398" s="120" t="s">
        <v>1304</v>
      </c>
      <c r="R1398" s="120" t="s">
        <v>1304</v>
      </c>
      <c r="S1398" s="120" t="s">
        <v>1304</v>
      </c>
      <c r="T1398" s="120" t="s">
        <v>1304</v>
      </c>
      <c r="U1398" s="120" t="s">
        <v>1304</v>
      </c>
      <c r="V1398" s="130">
        <v>102</v>
      </c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  <c r="EC1398" s="124"/>
      <c r="ED1398" s="124"/>
      <c r="EE1398" s="130">
        <v>102</v>
      </c>
      <c r="EF1398" s="124"/>
      <c r="EG1398" s="124"/>
      <c r="EH1398" s="124"/>
      <c r="EI1398" s="124"/>
      <c r="EJ1398" s="124"/>
      <c r="EK1398" s="124"/>
      <c r="EL1398" s="124"/>
      <c r="EM1398" s="124"/>
      <c r="EN1398" s="124"/>
      <c r="EO1398" s="124"/>
      <c r="EP1398" s="124"/>
      <c r="EQ1398" s="124"/>
      <c r="ER1398" s="124"/>
      <c r="ES1398" s="124"/>
      <c r="ET1398" s="124"/>
      <c r="EU1398" s="124"/>
      <c r="EV1398" s="124"/>
      <c r="EW1398" s="124"/>
      <c r="EX1398" s="124"/>
      <c r="EY1398" s="124"/>
      <c r="EZ1398" s="124"/>
      <c r="FA1398" s="124"/>
      <c r="FB1398" s="124"/>
      <c r="FC1398" s="124"/>
      <c r="FD1398" s="124"/>
      <c r="FE1398" s="124"/>
      <c r="FF1398" s="124"/>
      <c r="FG1398" s="124"/>
      <c r="FH1398" s="124"/>
      <c r="FI1398" s="124"/>
      <c r="FJ1398" s="124"/>
      <c r="FK1398" s="124"/>
      <c r="FL1398" s="124"/>
      <c r="FM1398" s="124"/>
      <c r="FN1398" s="124"/>
    </row>
    <row r="1399" spans="1:170" ht="12.75" customHeight="1">
      <c r="A1399" s="120" t="s">
        <v>133</v>
      </c>
      <c r="B1399" s="120" t="s">
        <v>3454</v>
      </c>
      <c r="C1399" s="120" t="s">
        <v>1214</v>
      </c>
      <c r="D1399" s="120" t="s">
        <v>16655</v>
      </c>
      <c r="E1399" s="120" t="s">
        <v>16655</v>
      </c>
      <c r="F1399" s="120" t="s">
        <v>16656</v>
      </c>
      <c r="G1399" s="120" t="s">
        <v>1339</v>
      </c>
      <c r="H1399" s="120" t="s">
        <v>16657</v>
      </c>
      <c r="I1399" s="120" t="s">
        <v>5727</v>
      </c>
      <c r="J1399" s="120" t="s">
        <v>16658</v>
      </c>
      <c r="K1399" s="120" t="s">
        <v>16659</v>
      </c>
      <c r="L1399" s="120" t="s">
        <v>16660</v>
      </c>
      <c r="M1399" s="120" t="s">
        <v>1304</v>
      </c>
      <c r="N1399" s="120" t="s">
        <v>16661</v>
      </c>
      <c r="O1399" s="120" t="s">
        <v>1304</v>
      </c>
      <c r="P1399" s="120" t="s">
        <v>1374</v>
      </c>
      <c r="Q1399" s="120" t="s">
        <v>1304</v>
      </c>
      <c r="R1399" s="120" t="s">
        <v>1304</v>
      </c>
      <c r="S1399" s="120" t="s">
        <v>1304</v>
      </c>
      <c r="T1399" s="120" t="s">
        <v>1304</v>
      </c>
      <c r="U1399" s="120" t="s">
        <v>1304</v>
      </c>
      <c r="V1399" s="130">
        <v>75</v>
      </c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30">
        <v>75</v>
      </c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  <c r="EC1399" s="124"/>
      <c r="ED1399" s="124"/>
      <c r="EE1399" s="124"/>
      <c r="EF1399" s="124"/>
      <c r="EG1399" s="124"/>
      <c r="EH1399" s="124"/>
      <c r="EI1399" s="124"/>
      <c r="EJ1399" s="124"/>
      <c r="EK1399" s="124"/>
      <c r="EL1399" s="124"/>
      <c r="EM1399" s="124"/>
      <c r="EN1399" s="124"/>
      <c r="EO1399" s="124"/>
      <c r="EP1399" s="124"/>
      <c r="EQ1399" s="124"/>
      <c r="ER1399" s="124"/>
      <c r="ES1399" s="124"/>
      <c r="ET1399" s="124"/>
      <c r="EU1399" s="124"/>
      <c r="EV1399" s="124"/>
      <c r="EW1399" s="124"/>
      <c r="EX1399" s="124"/>
      <c r="EY1399" s="124"/>
      <c r="EZ1399" s="124"/>
      <c r="FA1399" s="124"/>
      <c r="FB1399" s="124"/>
      <c r="FC1399" s="124"/>
      <c r="FD1399" s="124"/>
      <c r="FE1399" s="124"/>
      <c r="FF1399" s="124"/>
      <c r="FG1399" s="124"/>
      <c r="FH1399" s="124"/>
      <c r="FI1399" s="124"/>
      <c r="FJ1399" s="124"/>
      <c r="FK1399" s="124"/>
      <c r="FL1399" s="124"/>
      <c r="FM1399" s="124"/>
      <c r="FN1399" s="124"/>
    </row>
    <row r="1400" spans="1:170" ht="12.75" customHeight="1">
      <c r="A1400" s="120" t="s">
        <v>133</v>
      </c>
      <c r="B1400" s="120" t="s">
        <v>3454</v>
      </c>
      <c r="C1400" s="120" t="s">
        <v>1214</v>
      </c>
      <c r="D1400" s="120" t="s">
        <v>17124</v>
      </c>
      <c r="E1400" s="120" t="s">
        <v>17124</v>
      </c>
      <c r="F1400" s="120" t="s">
        <v>17125</v>
      </c>
      <c r="G1400" s="120" t="s">
        <v>3005</v>
      </c>
      <c r="H1400" s="120" t="s">
        <v>5726</v>
      </c>
      <c r="I1400" s="120" t="s">
        <v>5727</v>
      </c>
      <c r="J1400" s="120" t="s">
        <v>17126</v>
      </c>
      <c r="K1400" s="120" t="s">
        <v>17127</v>
      </c>
      <c r="L1400" s="120" t="s">
        <v>17128</v>
      </c>
      <c r="M1400" s="120" t="s">
        <v>1304</v>
      </c>
      <c r="N1400" s="120" t="s">
        <v>17129</v>
      </c>
      <c r="O1400" s="120" t="s">
        <v>1304</v>
      </c>
      <c r="P1400" s="120" t="s">
        <v>1374</v>
      </c>
      <c r="Q1400" s="120" t="s">
        <v>1304</v>
      </c>
      <c r="R1400" s="120" t="s">
        <v>1304</v>
      </c>
      <c r="S1400" s="120" t="s">
        <v>1302</v>
      </c>
      <c r="T1400" s="120" t="s">
        <v>1304</v>
      </c>
      <c r="U1400" s="120" t="s">
        <v>1304</v>
      </c>
      <c r="V1400" s="130">
        <v>85</v>
      </c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30">
        <v>33</v>
      </c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30">
        <v>47</v>
      </c>
      <c r="DC1400" s="124"/>
      <c r="DD1400" s="124"/>
      <c r="DE1400" s="124"/>
      <c r="DF1400" s="124"/>
      <c r="DG1400" s="124"/>
      <c r="DH1400" s="124"/>
      <c r="DI1400" s="130">
        <v>5</v>
      </c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  <c r="EC1400" s="124"/>
      <c r="ED1400" s="124"/>
      <c r="EE1400" s="124"/>
      <c r="EF1400" s="124"/>
      <c r="EG1400" s="124"/>
      <c r="EH1400" s="124"/>
      <c r="EI1400" s="124"/>
      <c r="EJ1400" s="124"/>
      <c r="EK1400" s="124"/>
      <c r="EL1400" s="124"/>
      <c r="EM1400" s="124"/>
      <c r="EN1400" s="124"/>
      <c r="EO1400" s="124"/>
      <c r="EP1400" s="124"/>
      <c r="EQ1400" s="124"/>
      <c r="ER1400" s="124"/>
      <c r="ES1400" s="124"/>
      <c r="ET1400" s="124"/>
      <c r="EU1400" s="124"/>
      <c r="EV1400" s="124"/>
      <c r="EW1400" s="124"/>
      <c r="EX1400" s="124"/>
      <c r="EY1400" s="124"/>
      <c r="EZ1400" s="124"/>
      <c r="FA1400" s="124"/>
      <c r="FB1400" s="124"/>
      <c r="FC1400" s="124"/>
      <c r="FD1400" s="124"/>
      <c r="FE1400" s="124"/>
      <c r="FF1400" s="124"/>
      <c r="FG1400" s="124"/>
      <c r="FH1400" s="124"/>
      <c r="FI1400" s="124"/>
      <c r="FJ1400" s="124"/>
      <c r="FK1400" s="124"/>
      <c r="FL1400" s="124"/>
      <c r="FM1400" s="124"/>
      <c r="FN1400" s="124"/>
    </row>
    <row r="1401" spans="1:170" ht="12.75" customHeight="1">
      <c r="A1401" s="120" t="s">
        <v>133</v>
      </c>
      <c r="B1401" s="120" t="s">
        <v>3454</v>
      </c>
      <c r="C1401" s="120" t="s">
        <v>1214</v>
      </c>
      <c r="D1401" s="120" t="s">
        <v>16940</v>
      </c>
      <c r="E1401" s="120" t="s">
        <v>16940</v>
      </c>
      <c r="F1401" s="120" t="s">
        <v>16941</v>
      </c>
      <c r="G1401" s="120" t="s">
        <v>5707</v>
      </c>
      <c r="H1401" s="120" t="s">
        <v>16942</v>
      </c>
      <c r="I1401" s="120" t="s">
        <v>5727</v>
      </c>
      <c r="J1401" s="120" t="s">
        <v>16943</v>
      </c>
      <c r="K1401" s="120" t="s">
        <v>16944</v>
      </c>
      <c r="L1401" s="120" t="s">
        <v>16945</v>
      </c>
      <c r="M1401" s="120" t="s">
        <v>1304</v>
      </c>
      <c r="N1401" s="120" t="s">
        <v>16946</v>
      </c>
      <c r="O1401" s="120" t="s">
        <v>1304</v>
      </c>
      <c r="P1401" s="120" t="s">
        <v>1374</v>
      </c>
      <c r="Q1401" s="120" t="s">
        <v>1304</v>
      </c>
      <c r="R1401" s="120" t="s">
        <v>1304</v>
      </c>
      <c r="S1401" s="120" t="s">
        <v>1304</v>
      </c>
      <c r="T1401" s="120" t="s">
        <v>1304</v>
      </c>
      <c r="U1401" s="120" t="s">
        <v>1304</v>
      </c>
      <c r="V1401" s="130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  <c r="EC1401" s="124"/>
      <c r="ED1401" s="124"/>
      <c r="EE1401" s="124"/>
      <c r="EF1401" s="124"/>
      <c r="EG1401" s="124"/>
      <c r="EH1401" s="124"/>
      <c r="EI1401" s="124"/>
      <c r="EJ1401" s="124"/>
      <c r="EK1401" s="124"/>
      <c r="EL1401" s="124"/>
      <c r="EM1401" s="124"/>
      <c r="EN1401" s="124"/>
      <c r="EO1401" s="124"/>
      <c r="EP1401" s="124"/>
      <c r="EQ1401" s="124"/>
      <c r="ER1401" s="124"/>
      <c r="ES1401" s="124"/>
      <c r="ET1401" s="124"/>
      <c r="EU1401" s="124"/>
      <c r="EV1401" s="124"/>
      <c r="EW1401" s="124"/>
      <c r="EX1401" s="124"/>
      <c r="EY1401" s="124"/>
      <c r="EZ1401" s="124"/>
      <c r="FA1401" s="124"/>
      <c r="FB1401" s="124"/>
      <c r="FC1401" s="124"/>
      <c r="FD1401" s="124"/>
      <c r="FE1401" s="124"/>
      <c r="FF1401" s="124"/>
      <c r="FG1401" s="124"/>
      <c r="FH1401" s="124"/>
      <c r="FI1401" s="124"/>
      <c r="FJ1401" s="124"/>
      <c r="FK1401" s="124"/>
      <c r="FL1401" s="124"/>
      <c r="FM1401" s="124"/>
      <c r="FN1401" s="124"/>
    </row>
    <row r="1402" spans="1:170" ht="12.75" customHeight="1">
      <c r="A1402" s="120" t="s">
        <v>133</v>
      </c>
      <c r="B1402" s="120" t="s">
        <v>5064</v>
      </c>
      <c r="C1402" s="120" t="s">
        <v>1216</v>
      </c>
      <c r="D1402" s="120" t="s">
        <v>16267</v>
      </c>
      <c r="E1402" s="120" t="s">
        <v>16268</v>
      </c>
      <c r="F1402" s="120" t="s">
        <v>16269</v>
      </c>
      <c r="G1402" s="120" t="s">
        <v>1884</v>
      </c>
      <c r="H1402" s="120" t="s">
        <v>16270</v>
      </c>
      <c r="I1402" s="120" t="s">
        <v>135</v>
      </c>
      <c r="J1402" s="120" t="s">
        <v>16271</v>
      </c>
      <c r="K1402" s="120" t="s">
        <v>16272</v>
      </c>
      <c r="L1402" s="120" t="s">
        <v>15663</v>
      </c>
      <c r="M1402" s="120" t="s">
        <v>1302</v>
      </c>
      <c r="N1402" s="120" t="s">
        <v>15664</v>
      </c>
      <c r="O1402" s="120" t="s">
        <v>1304</v>
      </c>
      <c r="P1402" s="120" t="s">
        <v>1302</v>
      </c>
      <c r="Q1402" s="120" t="s">
        <v>1304</v>
      </c>
      <c r="R1402" s="120" t="s">
        <v>1304</v>
      </c>
      <c r="S1402" s="120" t="s">
        <v>1304</v>
      </c>
      <c r="T1402" s="120" t="s">
        <v>1304</v>
      </c>
      <c r="U1402" s="120" t="s">
        <v>1304</v>
      </c>
      <c r="V1402" s="130">
        <v>304</v>
      </c>
      <c r="W1402" s="124"/>
      <c r="X1402" s="124"/>
      <c r="Y1402" s="124"/>
      <c r="Z1402" s="124"/>
      <c r="AA1402" s="124"/>
      <c r="AB1402" s="124"/>
      <c r="AC1402" s="130">
        <v>73</v>
      </c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30">
        <v>69</v>
      </c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30">
        <v>14</v>
      </c>
      <c r="BW1402" s="124"/>
      <c r="BX1402" s="124"/>
      <c r="BY1402" s="124"/>
      <c r="BZ1402" s="130">
        <v>53</v>
      </c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30">
        <v>1</v>
      </c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30">
        <v>88</v>
      </c>
      <c r="DC1402" s="124"/>
      <c r="DD1402" s="124"/>
      <c r="DE1402" s="124"/>
      <c r="DF1402" s="124"/>
      <c r="DG1402" s="124"/>
      <c r="DH1402" s="130">
        <v>6</v>
      </c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  <c r="EC1402" s="124"/>
      <c r="ED1402" s="124"/>
      <c r="EE1402" s="124"/>
      <c r="EF1402" s="124"/>
      <c r="EG1402" s="124"/>
      <c r="EH1402" s="124"/>
      <c r="EI1402" s="124"/>
      <c r="EJ1402" s="124"/>
      <c r="EK1402" s="124"/>
      <c r="EL1402" s="124"/>
      <c r="EM1402" s="124"/>
      <c r="EN1402" s="124"/>
      <c r="EO1402" s="124"/>
      <c r="EP1402" s="124"/>
      <c r="EQ1402" s="124"/>
      <c r="ER1402" s="124"/>
      <c r="ES1402" s="124"/>
      <c r="ET1402" s="124"/>
      <c r="EU1402" s="124"/>
      <c r="EV1402" s="124"/>
      <c r="EW1402" s="124"/>
      <c r="EX1402" s="124"/>
      <c r="EY1402" s="124"/>
      <c r="EZ1402" s="124"/>
      <c r="FA1402" s="124"/>
      <c r="FB1402" s="124"/>
      <c r="FC1402" s="124"/>
      <c r="FD1402" s="124"/>
      <c r="FE1402" s="124"/>
      <c r="FF1402" s="124"/>
      <c r="FG1402" s="124"/>
      <c r="FH1402" s="124"/>
      <c r="FI1402" s="124"/>
      <c r="FJ1402" s="124"/>
      <c r="FK1402" s="124"/>
      <c r="FL1402" s="124"/>
      <c r="FM1402" s="124"/>
      <c r="FN1402" s="124"/>
    </row>
    <row r="1403" spans="1:170" ht="12.75" customHeight="1">
      <c r="A1403" s="120" t="s">
        <v>133</v>
      </c>
      <c r="B1403" s="120" t="s">
        <v>5064</v>
      </c>
      <c r="C1403" s="120" t="s">
        <v>1216</v>
      </c>
      <c r="D1403" s="120" t="s">
        <v>16341</v>
      </c>
      <c r="E1403" s="120" t="s">
        <v>16350</v>
      </c>
      <c r="F1403" s="120" t="s">
        <v>16269</v>
      </c>
      <c r="G1403" s="120" t="s">
        <v>1884</v>
      </c>
      <c r="H1403" s="120" t="s">
        <v>16270</v>
      </c>
      <c r="I1403" s="120" t="s">
        <v>135</v>
      </c>
      <c r="J1403" s="120" t="s">
        <v>16343</v>
      </c>
      <c r="K1403" s="120" t="s">
        <v>16344</v>
      </c>
      <c r="L1403" s="120" t="s">
        <v>16345</v>
      </c>
      <c r="M1403" s="120" t="s">
        <v>1302</v>
      </c>
      <c r="N1403" s="120" t="s">
        <v>16346</v>
      </c>
      <c r="O1403" s="120" t="s">
        <v>1304</v>
      </c>
      <c r="P1403" s="120" t="s">
        <v>1374</v>
      </c>
      <c r="Q1403" s="120" t="s">
        <v>1304</v>
      </c>
      <c r="R1403" s="120" t="s">
        <v>1304</v>
      </c>
      <c r="S1403" s="120" t="s">
        <v>1304</v>
      </c>
      <c r="T1403" s="120" t="s">
        <v>1304</v>
      </c>
      <c r="U1403" s="120" t="s">
        <v>1304</v>
      </c>
      <c r="V1403" s="130">
        <v>79</v>
      </c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30">
        <v>54</v>
      </c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30">
        <v>25</v>
      </c>
      <c r="EC1403" s="124"/>
      <c r="ED1403" s="124"/>
      <c r="EE1403" s="124"/>
      <c r="EF1403" s="124"/>
      <c r="EG1403" s="124"/>
      <c r="EH1403" s="124"/>
      <c r="EI1403" s="124"/>
      <c r="EJ1403" s="124"/>
      <c r="EK1403" s="124"/>
      <c r="EL1403" s="124"/>
      <c r="EM1403" s="124"/>
      <c r="EN1403" s="124"/>
      <c r="EO1403" s="124"/>
      <c r="EP1403" s="124"/>
      <c r="EQ1403" s="124"/>
      <c r="ER1403" s="124"/>
      <c r="ES1403" s="124"/>
      <c r="ET1403" s="124"/>
      <c r="EU1403" s="124"/>
      <c r="EV1403" s="124"/>
      <c r="EW1403" s="124"/>
      <c r="EX1403" s="124"/>
      <c r="EY1403" s="124"/>
      <c r="EZ1403" s="124"/>
      <c r="FA1403" s="124"/>
      <c r="FB1403" s="124"/>
      <c r="FC1403" s="124"/>
      <c r="FD1403" s="124"/>
      <c r="FE1403" s="124"/>
      <c r="FF1403" s="124"/>
      <c r="FG1403" s="124"/>
      <c r="FH1403" s="124"/>
      <c r="FI1403" s="124"/>
      <c r="FJ1403" s="124"/>
      <c r="FK1403" s="124"/>
      <c r="FL1403" s="124"/>
      <c r="FM1403" s="124"/>
      <c r="FN1403" s="124"/>
    </row>
    <row r="1404" spans="1:170" ht="12.75" customHeight="1">
      <c r="A1404" s="120" t="s">
        <v>133</v>
      </c>
      <c r="B1404" s="120" t="s">
        <v>5064</v>
      </c>
      <c r="C1404" s="120" t="s">
        <v>2603</v>
      </c>
      <c r="D1404" s="120" t="s">
        <v>16277</v>
      </c>
      <c r="E1404" s="120" t="s">
        <v>16278</v>
      </c>
      <c r="F1404" s="120" t="s">
        <v>2399</v>
      </c>
      <c r="G1404" s="120" t="s">
        <v>1365</v>
      </c>
      <c r="H1404" s="120" t="s">
        <v>16279</v>
      </c>
      <c r="I1404" s="120" t="s">
        <v>16280</v>
      </c>
      <c r="J1404" s="120" t="s">
        <v>16281</v>
      </c>
      <c r="K1404" s="120" t="s">
        <v>16272</v>
      </c>
      <c r="L1404" s="120" t="s">
        <v>15663</v>
      </c>
      <c r="M1404" s="120" t="s">
        <v>1302</v>
      </c>
      <c r="N1404" s="120" t="s">
        <v>15664</v>
      </c>
      <c r="O1404" s="120" t="s">
        <v>1304</v>
      </c>
      <c r="P1404" s="120" t="s">
        <v>1302</v>
      </c>
      <c r="Q1404" s="120" t="s">
        <v>1304</v>
      </c>
      <c r="R1404" s="120" t="s">
        <v>1304</v>
      </c>
      <c r="S1404" s="120" t="s">
        <v>1304</v>
      </c>
      <c r="T1404" s="120" t="s">
        <v>1304</v>
      </c>
      <c r="U1404" s="120" t="s">
        <v>1304</v>
      </c>
      <c r="V1404" s="130">
        <v>156</v>
      </c>
      <c r="W1404" s="130">
        <v>59</v>
      </c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30">
        <v>64</v>
      </c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30">
        <v>33</v>
      </c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  <c r="EC1404" s="124"/>
      <c r="ED1404" s="124"/>
      <c r="EE1404" s="124"/>
      <c r="EF1404" s="124"/>
      <c r="EG1404" s="124"/>
      <c r="EH1404" s="124"/>
      <c r="EI1404" s="124"/>
      <c r="EJ1404" s="124"/>
      <c r="EK1404" s="124"/>
      <c r="EL1404" s="124"/>
      <c r="EM1404" s="124"/>
      <c r="EN1404" s="124"/>
      <c r="EO1404" s="124"/>
      <c r="EP1404" s="124"/>
      <c r="EQ1404" s="124"/>
      <c r="ER1404" s="124"/>
      <c r="ES1404" s="124"/>
      <c r="ET1404" s="124"/>
      <c r="EU1404" s="124"/>
      <c r="EV1404" s="124"/>
      <c r="EW1404" s="124"/>
      <c r="EX1404" s="124"/>
      <c r="EY1404" s="124"/>
      <c r="EZ1404" s="124"/>
      <c r="FA1404" s="124"/>
      <c r="FB1404" s="124"/>
      <c r="FC1404" s="124"/>
      <c r="FD1404" s="124"/>
      <c r="FE1404" s="124"/>
      <c r="FF1404" s="124"/>
      <c r="FG1404" s="124"/>
      <c r="FH1404" s="124"/>
      <c r="FI1404" s="124"/>
      <c r="FJ1404" s="124"/>
      <c r="FK1404" s="124"/>
      <c r="FL1404" s="124"/>
      <c r="FM1404" s="124"/>
      <c r="FN1404" s="124"/>
    </row>
    <row r="1405" spans="1:170" ht="12.75" customHeight="1">
      <c r="A1405" s="120" t="s">
        <v>133</v>
      </c>
      <c r="B1405" s="120" t="s">
        <v>5064</v>
      </c>
      <c r="C1405" s="120" t="s">
        <v>1492</v>
      </c>
      <c r="D1405" s="120" t="s">
        <v>15657</v>
      </c>
      <c r="E1405" s="120" t="s">
        <v>15657</v>
      </c>
      <c r="F1405" s="120" t="s">
        <v>15658</v>
      </c>
      <c r="G1405" s="120" t="s">
        <v>3252</v>
      </c>
      <c r="H1405" s="120" t="s">
        <v>15659</v>
      </c>
      <c r="I1405" s="120" t="s">
        <v>15660</v>
      </c>
      <c r="J1405" s="120" t="s">
        <v>15661</v>
      </c>
      <c r="K1405" s="120" t="s">
        <v>15662</v>
      </c>
      <c r="L1405" s="120" t="s">
        <v>15663</v>
      </c>
      <c r="M1405" s="120" t="s">
        <v>1302</v>
      </c>
      <c r="N1405" s="120" t="s">
        <v>15664</v>
      </c>
      <c r="O1405" s="120" t="s">
        <v>1304</v>
      </c>
      <c r="P1405" s="120" t="s">
        <v>1302</v>
      </c>
      <c r="Q1405" s="120" t="s">
        <v>1304</v>
      </c>
      <c r="R1405" s="120" t="s">
        <v>1304</v>
      </c>
      <c r="S1405" s="120" t="s">
        <v>1304</v>
      </c>
      <c r="T1405" s="120" t="s">
        <v>1304</v>
      </c>
      <c r="U1405" s="120" t="s">
        <v>1304</v>
      </c>
      <c r="V1405" s="130">
        <v>223</v>
      </c>
      <c r="W1405" s="124"/>
      <c r="X1405" s="124"/>
      <c r="Y1405" s="130">
        <v>34</v>
      </c>
      <c r="Z1405" s="124"/>
      <c r="AA1405" s="124"/>
      <c r="AB1405" s="124"/>
      <c r="AC1405" s="130">
        <v>56</v>
      </c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30">
        <v>30</v>
      </c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30">
        <v>43</v>
      </c>
      <c r="CK1405" s="124"/>
      <c r="CL1405" s="130">
        <v>35</v>
      </c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30">
        <v>25</v>
      </c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  <c r="EC1405" s="124"/>
      <c r="ED1405" s="124"/>
      <c r="EE1405" s="124"/>
      <c r="EF1405" s="124"/>
      <c r="EG1405" s="124"/>
      <c r="EH1405" s="124"/>
      <c r="EI1405" s="124"/>
      <c r="EJ1405" s="124"/>
      <c r="EK1405" s="124"/>
      <c r="EL1405" s="124"/>
      <c r="EM1405" s="124"/>
      <c r="EN1405" s="124"/>
      <c r="EO1405" s="124"/>
      <c r="EP1405" s="124"/>
      <c r="EQ1405" s="124"/>
      <c r="ER1405" s="124"/>
      <c r="ES1405" s="124"/>
      <c r="ET1405" s="124"/>
      <c r="EU1405" s="124"/>
      <c r="EV1405" s="124"/>
      <c r="EW1405" s="124"/>
      <c r="EX1405" s="124"/>
      <c r="EY1405" s="124"/>
      <c r="EZ1405" s="124"/>
      <c r="FA1405" s="124"/>
      <c r="FB1405" s="124"/>
      <c r="FC1405" s="124"/>
      <c r="FD1405" s="124"/>
      <c r="FE1405" s="124"/>
      <c r="FF1405" s="124"/>
      <c r="FG1405" s="124"/>
      <c r="FH1405" s="124"/>
      <c r="FI1405" s="124"/>
      <c r="FJ1405" s="124"/>
      <c r="FK1405" s="124"/>
      <c r="FL1405" s="124"/>
      <c r="FM1405" s="124"/>
      <c r="FN1405" s="124"/>
    </row>
    <row r="1406" spans="1:170" ht="12.75" customHeight="1">
      <c r="A1406" s="120" t="s">
        <v>133</v>
      </c>
      <c r="B1406" s="120" t="s">
        <v>5064</v>
      </c>
      <c r="C1406" s="120" t="s">
        <v>1492</v>
      </c>
      <c r="D1406" s="120" t="s">
        <v>16341</v>
      </c>
      <c r="E1406" s="120" t="s">
        <v>16342</v>
      </c>
      <c r="F1406" s="120" t="s">
        <v>15658</v>
      </c>
      <c r="G1406" s="120" t="s">
        <v>3252</v>
      </c>
      <c r="H1406" s="120" t="s">
        <v>15659</v>
      </c>
      <c r="I1406" s="120" t="s">
        <v>15660</v>
      </c>
      <c r="J1406" s="120" t="s">
        <v>16343</v>
      </c>
      <c r="K1406" s="120" t="s">
        <v>16344</v>
      </c>
      <c r="L1406" s="120" t="s">
        <v>16345</v>
      </c>
      <c r="M1406" s="120" t="s">
        <v>1302</v>
      </c>
      <c r="N1406" s="120" t="s">
        <v>16346</v>
      </c>
      <c r="O1406" s="120" t="s">
        <v>1304</v>
      </c>
      <c r="P1406" s="120" t="s">
        <v>1374</v>
      </c>
      <c r="Q1406" s="120" t="s">
        <v>1304</v>
      </c>
      <c r="R1406" s="120" t="s">
        <v>1304</v>
      </c>
      <c r="S1406" s="120" t="s">
        <v>1304</v>
      </c>
      <c r="T1406" s="120" t="s">
        <v>1304</v>
      </c>
      <c r="U1406" s="120" t="s">
        <v>1304</v>
      </c>
      <c r="V1406" s="130">
        <v>27</v>
      </c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  <c r="EC1406" s="124"/>
      <c r="ED1406" s="124"/>
      <c r="EE1406" s="130">
        <v>27</v>
      </c>
      <c r="EF1406" s="124"/>
      <c r="EG1406" s="124"/>
      <c r="EH1406" s="124"/>
      <c r="EI1406" s="124"/>
      <c r="EJ1406" s="124"/>
      <c r="EK1406" s="124"/>
      <c r="EL1406" s="124"/>
      <c r="EM1406" s="124"/>
      <c r="EN1406" s="124"/>
      <c r="EO1406" s="124"/>
      <c r="EP1406" s="124"/>
      <c r="EQ1406" s="124"/>
      <c r="ER1406" s="124"/>
      <c r="ES1406" s="124"/>
      <c r="ET1406" s="124"/>
      <c r="EU1406" s="124"/>
      <c r="EV1406" s="124"/>
      <c r="EW1406" s="124"/>
      <c r="EX1406" s="124"/>
      <c r="EY1406" s="124"/>
      <c r="EZ1406" s="124"/>
      <c r="FA1406" s="124"/>
      <c r="FB1406" s="124"/>
      <c r="FC1406" s="124"/>
      <c r="FD1406" s="124"/>
      <c r="FE1406" s="124"/>
      <c r="FF1406" s="124"/>
      <c r="FG1406" s="124"/>
      <c r="FH1406" s="124"/>
      <c r="FI1406" s="124"/>
      <c r="FJ1406" s="124"/>
      <c r="FK1406" s="124"/>
      <c r="FL1406" s="124"/>
      <c r="FM1406" s="124"/>
      <c r="FN1406" s="124"/>
    </row>
    <row r="1407" spans="1:170" ht="12.75" customHeight="1">
      <c r="A1407" s="120" t="s">
        <v>133</v>
      </c>
      <c r="B1407" s="120" t="s">
        <v>5064</v>
      </c>
      <c r="C1407" s="120" t="s">
        <v>5475</v>
      </c>
      <c r="D1407" s="120" t="s">
        <v>16267</v>
      </c>
      <c r="E1407" s="120" t="s">
        <v>16273</v>
      </c>
      <c r="F1407" s="120" t="s">
        <v>16274</v>
      </c>
      <c r="G1407" s="120" t="s">
        <v>2998</v>
      </c>
      <c r="H1407" s="120" t="s">
        <v>16275</v>
      </c>
      <c r="I1407" s="120" t="s">
        <v>16276</v>
      </c>
      <c r="J1407" s="120" t="s">
        <v>16271</v>
      </c>
      <c r="K1407" s="120" t="s">
        <v>16272</v>
      </c>
      <c r="L1407" s="120" t="s">
        <v>15663</v>
      </c>
      <c r="M1407" s="120" t="s">
        <v>1302</v>
      </c>
      <c r="N1407" s="120" t="s">
        <v>15664</v>
      </c>
      <c r="O1407" s="120" t="s">
        <v>1304</v>
      </c>
      <c r="P1407" s="120" t="s">
        <v>1304</v>
      </c>
      <c r="Q1407" s="120" t="s">
        <v>1304</v>
      </c>
      <c r="R1407" s="120" t="s">
        <v>1304</v>
      </c>
      <c r="S1407" s="120" t="s">
        <v>1304</v>
      </c>
      <c r="T1407" s="120" t="s">
        <v>1304</v>
      </c>
      <c r="U1407" s="120" t="s">
        <v>1304</v>
      </c>
      <c r="V1407" s="130">
        <v>418</v>
      </c>
      <c r="W1407" s="124"/>
      <c r="X1407" s="124"/>
      <c r="Y1407" s="130">
        <v>84</v>
      </c>
      <c r="Z1407" s="130">
        <v>27</v>
      </c>
      <c r="AA1407" s="130">
        <v>41</v>
      </c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30">
        <v>60</v>
      </c>
      <c r="CK1407" s="124"/>
      <c r="CL1407" s="130">
        <v>18</v>
      </c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30">
        <v>50</v>
      </c>
      <c r="CX1407" s="130">
        <v>67</v>
      </c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30">
        <v>71</v>
      </c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  <c r="EC1407" s="124"/>
      <c r="ED1407" s="124"/>
      <c r="EE1407" s="124"/>
      <c r="EF1407" s="124"/>
      <c r="EG1407" s="124"/>
      <c r="EH1407" s="124"/>
      <c r="EI1407" s="124"/>
      <c r="EJ1407" s="124"/>
      <c r="EK1407" s="124"/>
      <c r="EL1407" s="124"/>
      <c r="EM1407" s="124"/>
      <c r="EN1407" s="124"/>
      <c r="EO1407" s="124"/>
      <c r="EP1407" s="124"/>
      <c r="EQ1407" s="124"/>
      <c r="ER1407" s="124"/>
      <c r="ES1407" s="124"/>
      <c r="ET1407" s="124"/>
      <c r="EU1407" s="124"/>
      <c r="EV1407" s="124"/>
      <c r="EW1407" s="124"/>
      <c r="EX1407" s="124"/>
      <c r="EY1407" s="124"/>
      <c r="EZ1407" s="124"/>
      <c r="FA1407" s="124"/>
      <c r="FB1407" s="124"/>
      <c r="FC1407" s="124"/>
      <c r="FD1407" s="124"/>
      <c r="FE1407" s="124"/>
      <c r="FF1407" s="124"/>
      <c r="FG1407" s="124"/>
      <c r="FH1407" s="124"/>
      <c r="FI1407" s="124"/>
      <c r="FJ1407" s="124"/>
      <c r="FK1407" s="124"/>
      <c r="FL1407" s="124"/>
      <c r="FM1407" s="124"/>
      <c r="FN1407" s="124"/>
    </row>
    <row r="1408" spans="1:170" ht="12.75" customHeight="1">
      <c r="A1408" s="120" t="s">
        <v>133</v>
      </c>
      <c r="B1408" s="120" t="s">
        <v>5064</v>
      </c>
      <c r="C1408" s="120" t="s">
        <v>5699</v>
      </c>
      <c r="D1408" s="120" t="s">
        <v>16341</v>
      </c>
      <c r="E1408" s="120" t="s">
        <v>16347</v>
      </c>
      <c r="F1408" s="120" t="s">
        <v>16314</v>
      </c>
      <c r="G1408" s="120" t="s">
        <v>3107</v>
      </c>
      <c r="H1408" s="120" t="s">
        <v>16348</v>
      </c>
      <c r="I1408" s="120" t="s">
        <v>16349</v>
      </c>
      <c r="J1408" s="120" t="s">
        <v>16343</v>
      </c>
      <c r="K1408" s="120" t="s">
        <v>16344</v>
      </c>
      <c r="L1408" s="120" t="s">
        <v>16345</v>
      </c>
      <c r="M1408" s="120" t="s">
        <v>1302</v>
      </c>
      <c r="N1408" s="120" t="s">
        <v>16346</v>
      </c>
      <c r="O1408" s="120" t="s">
        <v>1304</v>
      </c>
      <c r="P1408" s="120" t="s">
        <v>1374</v>
      </c>
      <c r="Q1408" s="120" t="s">
        <v>1304</v>
      </c>
      <c r="R1408" s="120" t="s">
        <v>1304</v>
      </c>
      <c r="S1408" s="120" t="s">
        <v>1304</v>
      </c>
      <c r="T1408" s="120" t="s">
        <v>1304</v>
      </c>
      <c r="U1408" s="120" t="s">
        <v>1304</v>
      </c>
      <c r="V1408" s="130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  <c r="EC1408" s="124"/>
      <c r="ED1408" s="124"/>
      <c r="EE1408" s="124"/>
      <c r="EF1408" s="124"/>
      <c r="EG1408" s="124"/>
      <c r="EH1408" s="124"/>
      <c r="EI1408" s="124"/>
      <c r="EJ1408" s="124"/>
      <c r="EK1408" s="124"/>
      <c r="EL1408" s="124"/>
      <c r="EM1408" s="124"/>
      <c r="EN1408" s="124"/>
      <c r="EO1408" s="124"/>
      <c r="EP1408" s="124"/>
      <c r="EQ1408" s="124"/>
      <c r="ER1408" s="124"/>
      <c r="ES1408" s="124"/>
      <c r="ET1408" s="124"/>
      <c r="EU1408" s="124"/>
      <c r="EV1408" s="124"/>
      <c r="EW1408" s="124"/>
      <c r="EX1408" s="124"/>
      <c r="EY1408" s="124"/>
      <c r="EZ1408" s="124"/>
      <c r="FA1408" s="124"/>
      <c r="FB1408" s="124"/>
      <c r="FC1408" s="124"/>
      <c r="FD1408" s="124"/>
      <c r="FE1408" s="124"/>
      <c r="FF1408" s="124"/>
      <c r="FG1408" s="124"/>
      <c r="FH1408" s="124"/>
      <c r="FI1408" s="124"/>
      <c r="FJ1408" s="124"/>
      <c r="FK1408" s="124"/>
      <c r="FL1408" s="124"/>
      <c r="FM1408" s="124"/>
      <c r="FN1408" s="124"/>
    </row>
    <row r="1409" spans="1:170" ht="12.75" customHeight="1">
      <c r="A1409" s="120" t="s">
        <v>133</v>
      </c>
      <c r="B1409" s="120" t="s">
        <v>3187</v>
      </c>
      <c r="C1409" s="120" t="s">
        <v>2347</v>
      </c>
      <c r="D1409" s="120" t="s">
        <v>16213</v>
      </c>
      <c r="E1409" s="120" t="s">
        <v>9425</v>
      </c>
      <c r="F1409" s="120" t="s">
        <v>16214</v>
      </c>
      <c r="G1409" s="120" t="s">
        <v>12937</v>
      </c>
      <c r="H1409" s="120" t="s">
        <v>16215</v>
      </c>
      <c r="I1409" s="120" t="s">
        <v>16216</v>
      </c>
      <c r="J1409" s="120" t="s">
        <v>16217</v>
      </c>
      <c r="K1409" s="120" t="s">
        <v>16218</v>
      </c>
      <c r="L1409" s="120" t="s">
        <v>16219</v>
      </c>
      <c r="M1409" s="120" t="s">
        <v>1302</v>
      </c>
      <c r="N1409" s="120" t="s">
        <v>16220</v>
      </c>
      <c r="O1409" s="120" t="s">
        <v>1304</v>
      </c>
      <c r="P1409" s="120" t="s">
        <v>1297</v>
      </c>
      <c r="Q1409" s="120" t="s">
        <v>1304</v>
      </c>
      <c r="R1409" s="120" t="s">
        <v>1302</v>
      </c>
      <c r="S1409" s="120" t="s">
        <v>1304</v>
      </c>
      <c r="T1409" s="120" t="s">
        <v>1304</v>
      </c>
      <c r="U1409" s="120" t="s">
        <v>1304</v>
      </c>
      <c r="V1409" s="130">
        <v>530</v>
      </c>
      <c r="W1409" s="124"/>
      <c r="X1409" s="130">
        <v>2</v>
      </c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30">
        <v>101</v>
      </c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30">
        <v>61</v>
      </c>
      <c r="BC1409" s="124"/>
      <c r="BD1409" s="124"/>
      <c r="BE1409" s="124"/>
      <c r="BF1409" s="124"/>
      <c r="BG1409" s="124"/>
      <c r="BH1409" s="130">
        <v>40</v>
      </c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30">
        <v>10</v>
      </c>
      <c r="BW1409" s="130">
        <v>12</v>
      </c>
      <c r="BX1409" s="124"/>
      <c r="BY1409" s="124"/>
      <c r="BZ1409" s="130">
        <v>36</v>
      </c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30">
        <v>41</v>
      </c>
      <c r="CK1409" s="124"/>
      <c r="CL1409" s="130">
        <v>35</v>
      </c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30">
        <v>12</v>
      </c>
      <c r="CY1409" s="124"/>
      <c r="CZ1409" s="124"/>
      <c r="DA1409" s="124"/>
      <c r="DB1409" s="130">
        <v>48</v>
      </c>
      <c r="DC1409" s="124"/>
      <c r="DD1409" s="124"/>
      <c r="DE1409" s="124"/>
      <c r="DF1409" s="124"/>
      <c r="DG1409" s="124"/>
      <c r="DH1409" s="130">
        <v>1</v>
      </c>
      <c r="DI1409" s="130">
        <v>6</v>
      </c>
      <c r="DJ1409" s="130">
        <v>41</v>
      </c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30">
        <v>30</v>
      </c>
      <c r="EC1409" s="124"/>
      <c r="ED1409" s="124"/>
      <c r="EE1409" s="130">
        <v>33</v>
      </c>
      <c r="EF1409" s="124"/>
      <c r="EG1409" s="124"/>
      <c r="EH1409" s="124"/>
      <c r="EI1409" s="130">
        <v>7</v>
      </c>
      <c r="EJ1409" s="124"/>
      <c r="EK1409" s="124"/>
      <c r="EL1409" s="124"/>
      <c r="EM1409" s="124"/>
      <c r="EN1409" s="124"/>
      <c r="EO1409" s="124"/>
      <c r="EP1409" s="124"/>
      <c r="EQ1409" s="130">
        <v>14</v>
      </c>
      <c r="ER1409" s="124"/>
      <c r="ES1409" s="124"/>
      <c r="ET1409" s="124"/>
      <c r="EU1409" s="124"/>
      <c r="EV1409" s="124"/>
      <c r="EW1409" s="124"/>
      <c r="EX1409" s="124"/>
      <c r="EY1409" s="124"/>
      <c r="EZ1409" s="124"/>
      <c r="FA1409" s="124"/>
      <c r="FB1409" s="124"/>
      <c r="FC1409" s="124"/>
      <c r="FD1409" s="124"/>
      <c r="FE1409" s="124"/>
      <c r="FF1409" s="124"/>
      <c r="FG1409" s="124"/>
      <c r="FH1409" s="124"/>
      <c r="FI1409" s="124"/>
      <c r="FJ1409" s="124"/>
      <c r="FK1409" s="124"/>
      <c r="FL1409" s="124"/>
      <c r="FM1409" s="124"/>
      <c r="FN1409" s="124"/>
    </row>
    <row r="1410" spans="1:170" ht="12.75" customHeight="1">
      <c r="A1410" s="120" t="s">
        <v>133</v>
      </c>
      <c r="B1410" s="120" t="s">
        <v>3187</v>
      </c>
      <c r="C1410" s="120" t="s">
        <v>2347</v>
      </c>
      <c r="D1410" s="120" t="s">
        <v>16396</v>
      </c>
      <c r="E1410" s="120" t="s">
        <v>16409</v>
      </c>
      <c r="F1410" s="120" t="s">
        <v>2100</v>
      </c>
      <c r="G1410" s="120" t="s">
        <v>2572</v>
      </c>
      <c r="H1410" s="120" t="s">
        <v>16410</v>
      </c>
      <c r="I1410" s="120" t="s">
        <v>136</v>
      </c>
      <c r="J1410" s="120" t="s">
        <v>16401</v>
      </c>
      <c r="K1410" s="120" t="s">
        <v>16402</v>
      </c>
      <c r="L1410" s="120" t="s">
        <v>16403</v>
      </c>
      <c r="M1410" s="120" t="s">
        <v>1302</v>
      </c>
      <c r="N1410" s="120" t="s">
        <v>16404</v>
      </c>
      <c r="O1410" s="120" t="s">
        <v>1304</v>
      </c>
      <c r="P1410" s="120" t="s">
        <v>1374</v>
      </c>
      <c r="Q1410" s="120" t="s">
        <v>1304</v>
      </c>
      <c r="R1410" s="120" t="s">
        <v>1304</v>
      </c>
      <c r="S1410" s="120" t="s">
        <v>1304</v>
      </c>
      <c r="T1410" s="120" t="s">
        <v>1304</v>
      </c>
      <c r="U1410" s="120" t="s">
        <v>1304</v>
      </c>
      <c r="V1410" s="130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  <c r="EC1410" s="124"/>
      <c r="ED1410" s="124"/>
      <c r="EE1410" s="124"/>
      <c r="EF1410" s="124"/>
      <c r="EG1410" s="124"/>
      <c r="EH1410" s="124"/>
      <c r="EI1410" s="124"/>
      <c r="EJ1410" s="124"/>
      <c r="EK1410" s="124"/>
      <c r="EL1410" s="124"/>
      <c r="EM1410" s="124"/>
      <c r="EN1410" s="124"/>
      <c r="EO1410" s="124"/>
      <c r="EP1410" s="124"/>
      <c r="EQ1410" s="124"/>
      <c r="ER1410" s="124"/>
      <c r="ES1410" s="124"/>
      <c r="ET1410" s="124"/>
      <c r="EU1410" s="124"/>
      <c r="EV1410" s="124"/>
      <c r="EW1410" s="124"/>
      <c r="EX1410" s="124"/>
      <c r="EY1410" s="124"/>
      <c r="EZ1410" s="124"/>
      <c r="FA1410" s="124"/>
      <c r="FB1410" s="124"/>
      <c r="FC1410" s="124"/>
      <c r="FD1410" s="124"/>
      <c r="FE1410" s="124"/>
      <c r="FF1410" s="124"/>
      <c r="FG1410" s="124"/>
      <c r="FH1410" s="124"/>
      <c r="FI1410" s="124"/>
      <c r="FJ1410" s="124"/>
      <c r="FK1410" s="124"/>
      <c r="FL1410" s="124"/>
      <c r="FM1410" s="124"/>
      <c r="FN1410" s="124"/>
    </row>
    <row r="1411" spans="1:170" ht="12.75" customHeight="1">
      <c r="A1411" s="120" t="s">
        <v>133</v>
      </c>
      <c r="B1411" s="120" t="s">
        <v>3187</v>
      </c>
      <c r="C1411" s="120" t="s">
        <v>2347</v>
      </c>
      <c r="D1411" s="120" t="s">
        <v>17014</v>
      </c>
      <c r="E1411" s="120" t="s">
        <v>17015</v>
      </c>
      <c r="F1411" s="120" t="s">
        <v>17016</v>
      </c>
      <c r="G1411" s="120" t="s">
        <v>1876</v>
      </c>
      <c r="H1411" s="120" t="s">
        <v>16410</v>
      </c>
      <c r="I1411" s="120" t="s">
        <v>16216</v>
      </c>
      <c r="J1411" s="120" t="s">
        <v>17017</v>
      </c>
      <c r="K1411" s="120" t="s">
        <v>17018</v>
      </c>
      <c r="L1411" s="120" t="s">
        <v>17019</v>
      </c>
      <c r="M1411" s="120" t="s">
        <v>1304</v>
      </c>
      <c r="N1411" s="120" t="s">
        <v>17020</v>
      </c>
      <c r="O1411" s="120" t="s">
        <v>1304</v>
      </c>
      <c r="P1411" s="120" t="s">
        <v>1374</v>
      </c>
      <c r="Q1411" s="120" t="s">
        <v>1304</v>
      </c>
      <c r="R1411" s="120" t="s">
        <v>1304</v>
      </c>
      <c r="S1411" s="120" t="s">
        <v>1304</v>
      </c>
      <c r="T1411" s="120" t="s">
        <v>1304</v>
      </c>
      <c r="U1411" s="120" t="s">
        <v>1304</v>
      </c>
      <c r="V1411" s="130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  <c r="EC1411" s="124"/>
      <c r="ED1411" s="124"/>
      <c r="EE1411" s="124"/>
      <c r="EF1411" s="124"/>
      <c r="EG1411" s="124"/>
      <c r="EH1411" s="124"/>
      <c r="EI1411" s="124"/>
      <c r="EJ1411" s="124"/>
      <c r="EK1411" s="124"/>
      <c r="EL1411" s="124"/>
      <c r="EM1411" s="124"/>
      <c r="EN1411" s="124"/>
      <c r="EO1411" s="124"/>
      <c r="EP1411" s="124"/>
      <c r="EQ1411" s="124"/>
      <c r="ER1411" s="124"/>
      <c r="ES1411" s="124"/>
      <c r="ET1411" s="124"/>
      <c r="EU1411" s="124"/>
      <c r="EV1411" s="124"/>
      <c r="EW1411" s="124"/>
      <c r="EX1411" s="124"/>
      <c r="EY1411" s="124"/>
      <c r="EZ1411" s="124"/>
      <c r="FA1411" s="124"/>
      <c r="FB1411" s="124"/>
      <c r="FC1411" s="124"/>
      <c r="FD1411" s="124"/>
      <c r="FE1411" s="124"/>
      <c r="FF1411" s="124"/>
      <c r="FG1411" s="124"/>
      <c r="FH1411" s="124"/>
      <c r="FI1411" s="124"/>
      <c r="FJ1411" s="124"/>
      <c r="FK1411" s="124"/>
      <c r="FL1411" s="124"/>
      <c r="FM1411" s="124"/>
      <c r="FN1411" s="124"/>
    </row>
    <row r="1412" spans="1:170" ht="12.75" customHeight="1">
      <c r="A1412" s="120" t="s">
        <v>133</v>
      </c>
      <c r="B1412" s="120" t="s">
        <v>3187</v>
      </c>
      <c r="C1412" s="120" t="s">
        <v>2347</v>
      </c>
      <c r="D1412" s="120" t="s">
        <v>16604</v>
      </c>
      <c r="E1412" s="120" t="s">
        <v>16604</v>
      </c>
      <c r="F1412" s="120" t="s">
        <v>16605</v>
      </c>
      <c r="G1412" s="120" t="s">
        <v>1614</v>
      </c>
      <c r="H1412" s="120" t="s">
        <v>16410</v>
      </c>
      <c r="I1412" s="120" t="s">
        <v>136</v>
      </c>
      <c r="J1412" s="120" t="s">
        <v>16606</v>
      </c>
      <c r="K1412" s="120" t="s">
        <v>16607</v>
      </c>
      <c r="L1412" s="120" t="s">
        <v>16608</v>
      </c>
      <c r="M1412" s="120" t="s">
        <v>1297</v>
      </c>
      <c r="N1412" s="120" t="s">
        <v>16609</v>
      </c>
      <c r="O1412" s="120" t="s">
        <v>1324</v>
      </c>
      <c r="P1412" s="120" t="s">
        <v>1374</v>
      </c>
      <c r="Q1412" s="120" t="s">
        <v>1304</v>
      </c>
      <c r="R1412" s="120" t="s">
        <v>1304</v>
      </c>
      <c r="S1412" s="120" t="s">
        <v>1304</v>
      </c>
      <c r="T1412" s="120" t="s">
        <v>1304</v>
      </c>
      <c r="U1412" s="120" t="s">
        <v>1304</v>
      </c>
      <c r="V1412" s="130">
        <v>16</v>
      </c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30">
        <v>2</v>
      </c>
      <c r="CD1412" s="130">
        <v>1</v>
      </c>
      <c r="CE1412" s="124"/>
      <c r="CF1412" s="124"/>
      <c r="CG1412" s="124"/>
      <c r="CH1412" s="124"/>
      <c r="CI1412" s="124"/>
      <c r="CJ1412" s="124"/>
      <c r="CK1412" s="130">
        <v>5</v>
      </c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30">
        <v>8</v>
      </c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  <c r="EC1412" s="124"/>
      <c r="ED1412" s="124"/>
      <c r="EE1412" s="124"/>
      <c r="EF1412" s="124"/>
      <c r="EG1412" s="124"/>
      <c r="EH1412" s="124"/>
      <c r="EI1412" s="124"/>
      <c r="EJ1412" s="124"/>
      <c r="EK1412" s="124"/>
      <c r="EL1412" s="124"/>
      <c r="EM1412" s="124"/>
      <c r="EN1412" s="124"/>
      <c r="EO1412" s="124"/>
      <c r="EP1412" s="124"/>
      <c r="EQ1412" s="124"/>
      <c r="ER1412" s="124"/>
      <c r="ES1412" s="124"/>
      <c r="ET1412" s="124"/>
      <c r="EU1412" s="124"/>
      <c r="EV1412" s="124"/>
      <c r="EW1412" s="124"/>
      <c r="EX1412" s="124"/>
      <c r="EY1412" s="124"/>
      <c r="EZ1412" s="124"/>
      <c r="FA1412" s="124"/>
      <c r="FB1412" s="124"/>
      <c r="FC1412" s="124"/>
      <c r="FD1412" s="124"/>
      <c r="FE1412" s="124"/>
      <c r="FF1412" s="124"/>
      <c r="FG1412" s="124"/>
      <c r="FH1412" s="124"/>
      <c r="FI1412" s="124"/>
      <c r="FJ1412" s="124"/>
      <c r="FK1412" s="124"/>
      <c r="FL1412" s="124"/>
      <c r="FM1412" s="124"/>
      <c r="FN1412" s="124"/>
    </row>
    <row r="1413" spans="1:170" ht="12.75" customHeight="1">
      <c r="A1413" s="120" t="s">
        <v>133</v>
      </c>
      <c r="B1413" s="120" t="s">
        <v>3187</v>
      </c>
      <c r="C1413" s="120" t="s">
        <v>2644</v>
      </c>
      <c r="D1413" s="120" t="s">
        <v>16396</v>
      </c>
      <c r="E1413" s="120" t="s">
        <v>16397</v>
      </c>
      <c r="F1413" s="120" t="s">
        <v>16398</v>
      </c>
      <c r="G1413" s="120" t="s">
        <v>1297</v>
      </c>
      <c r="H1413" s="120" t="s">
        <v>16399</v>
      </c>
      <c r="I1413" s="120" t="s">
        <v>16400</v>
      </c>
      <c r="J1413" s="120" t="s">
        <v>16401</v>
      </c>
      <c r="K1413" s="120" t="s">
        <v>16402</v>
      </c>
      <c r="L1413" s="120" t="s">
        <v>16403</v>
      </c>
      <c r="M1413" s="120" t="s">
        <v>1302</v>
      </c>
      <c r="N1413" s="120" t="s">
        <v>16404</v>
      </c>
      <c r="O1413" s="120" t="s">
        <v>1304</v>
      </c>
      <c r="P1413" s="120" t="s">
        <v>1302</v>
      </c>
      <c r="Q1413" s="120" t="s">
        <v>1304</v>
      </c>
      <c r="R1413" s="120" t="s">
        <v>1304</v>
      </c>
      <c r="S1413" s="120" t="s">
        <v>1304</v>
      </c>
      <c r="T1413" s="120" t="s">
        <v>1304</v>
      </c>
      <c r="U1413" s="120" t="s">
        <v>1304</v>
      </c>
      <c r="V1413" s="130">
        <v>450</v>
      </c>
      <c r="W1413" s="124"/>
      <c r="X1413" s="124"/>
      <c r="Y1413" s="130">
        <v>83</v>
      </c>
      <c r="Z1413" s="124"/>
      <c r="AA1413" s="124"/>
      <c r="AB1413" s="124"/>
      <c r="AC1413" s="124"/>
      <c r="AD1413" s="124"/>
      <c r="AE1413" s="130">
        <v>60</v>
      </c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30">
        <v>25</v>
      </c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30">
        <v>5</v>
      </c>
      <c r="DG1413" s="124"/>
      <c r="DH1413" s="130">
        <v>5</v>
      </c>
      <c r="DI1413" s="124"/>
      <c r="DJ1413" s="130">
        <v>52</v>
      </c>
      <c r="DK1413" s="124"/>
      <c r="DL1413" s="124"/>
      <c r="DM1413" s="124"/>
      <c r="DN1413" s="124"/>
      <c r="DO1413" s="130">
        <v>220</v>
      </c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  <c r="EC1413" s="124"/>
      <c r="ED1413" s="124"/>
      <c r="EE1413" s="124"/>
      <c r="EF1413" s="124"/>
      <c r="EG1413" s="124"/>
      <c r="EH1413" s="124"/>
      <c r="EI1413" s="124"/>
      <c r="EJ1413" s="124"/>
      <c r="EK1413" s="124"/>
      <c r="EL1413" s="124"/>
      <c r="EM1413" s="124"/>
      <c r="EN1413" s="124"/>
      <c r="EO1413" s="124"/>
      <c r="EP1413" s="124"/>
      <c r="EQ1413" s="124"/>
      <c r="ER1413" s="124"/>
      <c r="ES1413" s="124"/>
      <c r="ET1413" s="124"/>
      <c r="EU1413" s="124"/>
      <c r="EV1413" s="124"/>
      <c r="EW1413" s="124"/>
      <c r="EX1413" s="124"/>
      <c r="EY1413" s="124"/>
      <c r="EZ1413" s="124"/>
      <c r="FA1413" s="124"/>
      <c r="FB1413" s="124"/>
      <c r="FC1413" s="124"/>
      <c r="FD1413" s="124"/>
      <c r="FE1413" s="124"/>
      <c r="FF1413" s="124"/>
      <c r="FG1413" s="124"/>
      <c r="FH1413" s="124"/>
      <c r="FI1413" s="124"/>
      <c r="FJ1413" s="124"/>
      <c r="FK1413" s="124"/>
      <c r="FL1413" s="124"/>
      <c r="FM1413" s="124"/>
      <c r="FN1413" s="124"/>
    </row>
    <row r="1414" spans="1:170" ht="12.75" customHeight="1">
      <c r="A1414" s="120" t="s">
        <v>133</v>
      </c>
      <c r="B1414" s="120" t="s">
        <v>3187</v>
      </c>
      <c r="C1414" s="120" t="s">
        <v>5425</v>
      </c>
      <c r="D1414" s="120" t="s">
        <v>16396</v>
      </c>
      <c r="E1414" s="120" t="s">
        <v>16405</v>
      </c>
      <c r="F1414" s="120" t="s">
        <v>16406</v>
      </c>
      <c r="G1414" s="120" t="s">
        <v>1302</v>
      </c>
      <c r="H1414" s="120" t="s">
        <v>16407</v>
      </c>
      <c r="I1414" s="120" t="s">
        <v>16408</v>
      </c>
      <c r="J1414" s="120" t="s">
        <v>16401</v>
      </c>
      <c r="K1414" s="120" t="s">
        <v>16402</v>
      </c>
      <c r="L1414" s="120" t="s">
        <v>16403</v>
      </c>
      <c r="M1414" s="120" t="s">
        <v>1302</v>
      </c>
      <c r="N1414" s="120" t="s">
        <v>16404</v>
      </c>
      <c r="O1414" s="120" t="s">
        <v>1304</v>
      </c>
      <c r="P1414" s="120" t="s">
        <v>1304</v>
      </c>
      <c r="Q1414" s="120" t="s">
        <v>1304</v>
      </c>
      <c r="R1414" s="120" t="s">
        <v>1304</v>
      </c>
      <c r="S1414" s="120" t="s">
        <v>1304</v>
      </c>
      <c r="T1414" s="120" t="s">
        <v>1304</v>
      </c>
      <c r="U1414" s="120" t="s">
        <v>1304</v>
      </c>
      <c r="V1414" s="130">
        <v>346</v>
      </c>
      <c r="W1414" s="130">
        <v>140</v>
      </c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30">
        <v>53</v>
      </c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30">
        <v>83</v>
      </c>
      <c r="CK1414" s="124"/>
      <c r="CL1414" s="130">
        <v>10</v>
      </c>
      <c r="CM1414" s="130">
        <v>20</v>
      </c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30">
        <v>40</v>
      </c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  <c r="EC1414" s="124"/>
      <c r="ED1414" s="124"/>
      <c r="EE1414" s="124"/>
      <c r="EF1414" s="124"/>
      <c r="EG1414" s="124"/>
      <c r="EH1414" s="124"/>
      <c r="EI1414" s="124"/>
      <c r="EJ1414" s="124"/>
      <c r="EK1414" s="124"/>
      <c r="EL1414" s="124"/>
      <c r="EM1414" s="124"/>
      <c r="EN1414" s="124"/>
      <c r="EO1414" s="124"/>
      <c r="EP1414" s="124"/>
      <c r="EQ1414" s="124"/>
      <c r="ER1414" s="124"/>
      <c r="ES1414" s="124"/>
      <c r="ET1414" s="124"/>
      <c r="EU1414" s="124"/>
      <c r="EV1414" s="124"/>
      <c r="EW1414" s="124"/>
      <c r="EX1414" s="124"/>
      <c r="EY1414" s="124"/>
      <c r="EZ1414" s="124"/>
      <c r="FA1414" s="124"/>
      <c r="FB1414" s="124"/>
      <c r="FC1414" s="124"/>
      <c r="FD1414" s="124"/>
      <c r="FE1414" s="124"/>
      <c r="FF1414" s="124"/>
      <c r="FG1414" s="124"/>
      <c r="FH1414" s="124"/>
      <c r="FI1414" s="124"/>
      <c r="FJ1414" s="124"/>
      <c r="FK1414" s="124"/>
      <c r="FL1414" s="124"/>
      <c r="FM1414" s="124"/>
      <c r="FN1414" s="124"/>
    </row>
    <row r="1415" spans="1:170" ht="12.75" customHeight="1">
      <c r="A1415" s="120" t="s">
        <v>133</v>
      </c>
      <c r="B1415" s="120" t="s">
        <v>3187</v>
      </c>
      <c r="C1415" s="120" t="s">
        <v>5425</v>
      </c>
      <c r="D1415" s="120" t="s">
        <v>17070</v>
      </c>
      <c r="E1415" s="120" t="s">
        <v>17071</v>
      </c>
      <c r="F1415" s="120" t="s">
        <v>16314</v>
      </c>
      <c r="G1415" s="120" t="s">
        <v>13079</v>
      </c>
      <c r="H1415" s="120" t="s">
        <v>16407</v>
      </c>
      <c r="I1415" s="120" t="s">
        <v>16408</v>
      </c>
      <c r="J1415" s="120" t="s">
        <v>17072</v>
      </c>
      <c r="K1415" s="120" t="s">
        <v>17073</v>
      </c>
      <c r="L1415" s="120" t="s">
        <v>17019</v>
      </c>
      <c r="M1415" s="120" t="s">
        <v>1304</v>
      </c>
      <c r="N1415" s="120" t="s">
        <v>17020</v>
      </c>
      <c r="O1415" s="120" t="s">
        <v>1304</v>
      </c>
      <c r="P1415" s="120" t="s">
        <v>1374</v>
      </c>
      <c r="Q1415" s="120" t="s">
        <v>1304</v>
      </c>
      <c r="R1415" s="120" t="s">
        <v>1304</v>
      </c>
      <c r="S1415" s="120" t="s">
        <v>1304</v>
      </c>
      <c r="T1415" s="120" t="s">
        <v>1304</v>
      </c>
      <c r="U1415" s="120" t="s">
        <v>1304</v>
      </c>
      <c r="V1415" s="130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  <c r="EC1415" s="124"/>
      <c r="ED1415" s="124"/>
      <c r="EE1415" s="124"/>
      <c r="EF1415" s="124"/>
      <c r="EG1415" s="124"/>
      <c r="EH1415" s="124"/>
      <c r="EI1415" s="124"/>
      <c r="EJ1415" s="124"/>
      <c r="EK1415" s="124"/>
      <c r="EL1415" s="124"/>
      <c r="EM1415" s="124"/>
      <c r="EN1415" s="124"/>
      <c r="EO1415" s="124"/>
      <c r="EP1415" s="124"/>
      <c r="EQ1415" s="124"/>
      <c r="ER1415" s="124"/>
      <c r="ES1415" s="124"/>
      <c r="ET1415" s="124"/>
      <c r="EU1415" s="124"/>
      <c r="EV1415" s="124"/>
      <c r="EW1415" s="124"/>
      <c r="EX1415" s="124"/>
      <c r="EY1415" s="124"/>
      <c r="EZ1415" s="124"/>
      <c r="FA1415" s="124"/>
      <c r="FB1415" s="124"/>
      <c r="FC1415" s="124"/>
      <c r="FD1415" s="124"/>
      <c r="FE1415" s="124"/>
      <c r="FF1415" s="124"/>
      <c r="FG1415" s="124"/>
      <c r="FH1415" s="124"/>
      <c r="FI1415" s="124"/>
      <c r="FJ1415" s="124"/>
      <c r="FK1415" s="124"/>
      <c r="FL1415" s="124"/>
      <c r="FM1415" s="124"/>
      <c r="FN1415" s="124"/>
    </row>
    <row r="1416" spans="1:170" ht="12.75" customHeight="1">
      <c r="A1416" s="120" t="s">
        <v>133</v>
      </c>
      <c r="B1416" s="120" t="s">
        <v>3187</v>
      </c>
      <c r="C1416" s="120" t="s">
        <v>7915</v>
      </c>
      <c r="D1416" s="120" t="s">
        <v>17003</v>
      </c>
      <c r="E1416" s="120" t="s">
        <v>17003</v>
      </c>
      <c r="F1416" s="120" t="s">
        <v>17004</v>
      </c>
      <c r="G1416" s="120" t="s">
        <v>222</v>
      </c>
      <c r="H1416" s="120" t="s">
        <v>15932</v>
      </c>
      <c r="I1416" s="120" t="s">
        <v>15933</v>
      </c>
      <c r="J1416" s="120" t="s">
        <v>17005</v>
      </c>
      <c r="K1416" s="120" t="s">
        <v>17006</v>
      </c>
      <c r="L1416" s="120" t="s">
        <v>17007</v>
      </c>
      <c r="M1416" s="120" t="s">
        <v>1297</v>
      </c>
      <c r="N1416" s="120" t="s">
        <v>17008</v>
      </c>
      <c r="O1416" s="120" t="s">
        <v>1324</v>
      </c>
      <c r="P1416" s="120" t="s">
        <v>1302</v>
      </c>
      <c r="Q1416" s="120" t="s">
        <v>1304</v>
      </c>
      <c r="R1416" s="120" t="s">
        <v>1304</v>
      </c>
      <c r="S1416" s="120" t="s">
        <v>1304</v>
      </c>
      <c r="T1416" s="120" t="s">
        <v>1304</v>
      </c>
      <c r="U1416" s="120" t="s">
        <v>1304</v>
      </c>
      <c r="V1416" s="130">
        <v>7</v>
      </c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30">
        <v>7</v>
      </c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  <c r="EC1416" s="124"/>
      <c r="ED1416" s="124"/>
      <c r="EE1416" s="124"/>
      <c r="EF1416" s="124"/>
      <c r="EG1416" s="124"/>
      <c r="EH1416" s="124"/>
      <c r="EI1416" s="124"/>
      <c r="EJ1416" s="124"/>
      <c r="EK1416" s="124"/>
      <c r="EL1416" s="124"/>
      <c r="EM1416" s="124"/>
      <c r="EN1416" s="124"/>
      <c r="EO1416" s="124"/>
      <c r="EP1416" s="124"/>
      <c r="EQ1416" s="124"/>
      <c r="ER1416" s="124"/>
      <c r="ES1416" s="124"/>
      <c r="ET1416" s="124"/>
      <c r="EU1416" s="124"/>
      <c r="EV1416" s="124"/>
      <c r="EW1416" s="124"/>
      <c r="EX1416" s="124"/>
      <c r="EY1416" s="124"/>
      <c r="EZ1416" s="124"/>
      <c r="FA1416" s="124"/>
      <c r="FB1416" s="124"/>
      <c r="FC1416" s="124"/>
      <c r="FD1416" s="124"/>
      <c r="FE1416" s="124"/>
      <c r="FF1416" s="124"/>
      <c r="FG1416" s="124"/>
      <c r="FH1416" s="124"/>
      <c r="FI1416" s="124"/>
      <c r="FJ1416" s="124"/>
      <c r="FK1416" s="124"/>
      <c r="FL1416" s="124"/>
      <c r="FM1416" s="124"/>
      <c r="FN1416" s="124"/>
    </row>
    <row r="1417" spans="1:170" ht="12.75" customHeight="1">
      <c r="A1417" s="120" t="s">
        <v>133</v>
      </c>
      <c r="B1417" s="120" t="s">
        <v>3187</v>
      </c>
      <c r="C1417" s="120" t="s">
        <v>7915</v>
      </c>
      <c r="D1417" s="120" t="s">
        <v>15930</v>
      </c>
      <c r="E1417" s="120" t="s">
        <v>15930</v>
      </c>
      <c r="F1417" s="120" t="s">
        <v>15931</v>
      </c>
      <c r="G1417" s="120" t="s">
        <v>1306</v>
      </c>
      <c r="H1417" s="120" t="s">
        <v>15932</v>
      </c>
      <c r="I1417" s="120" t="s">
        <v>15933</v>
      </c>
      <c r="J1417" s="120" t="s">
        <v>15934</v>
      </c>
      <c r="K1417" s="120" t="s">
        <v>15935</v>
      </c>
      <c r="L1417" s="120" t="s">
        <v>15936</v>
      </c>
      <c r="M1417" s="120" t="s">
        <v>1304</v>
      </c>
      <c r="N1417" s="120" t="s">
        <v>15937</v>
      </c>
      <c r="O1417" s="120" t="s">
        <v>1304</v>
      </c>
      <c r="P1417" s="120" t="s">
        <v>1302</v>
      </c>
      <c r="Q1417" s="120" t="s">
        <v>1304</v>
      </c>
      <c r="R1417" s="120" t="s">
        <v>1302</v>
      </c>
      <c r="S1417" s="120" t="s">
        <v>1304</v>
      </c>
      <c r="T1417" s="120" t="s">
        <v>1304</v>
      </c>
      <c r="U1417" s="120" t="s">
        <v>1304</v>
      </c>
      <c r="V1417" s="130">
        <v>219</v>
      </c>
      <c r="W1417" s="130">
        <v>56</v>
      </c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30">
        <v>27</v>
      </c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30">
        <v>6</v>
      </c>
      <c r="BW1417" s="124"/>
      <c r="BX1417" s="124"/>
      <c r="BY1417" s="124"/>
      <c r="BZ1417" s="130">
        <v>53</v>
      </c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30">
        <v>40</v>
      </c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  <c r="EC1417" s="124"/>
      <c r="ED1417" s="124"/>
      <c r="EE1417" s="130">
        <v>27</v>
      </c>
      <c r="EF1417" s="124"/>
      <c r="EG1417" s="124"/>
      <c r="EH1417" s="124"/>
      <c r="EI1417" s="124"/>
      <c r="EJ1417" s="124"/>
      <c r="EK1417" s="124"/>
      <c r="EL1417" s="124"/>
      <c r="EM1417" s="124"/>
      <c r="EN1417" s="124"/>
      <c r="EO1417" s="124"/>
      <c r="EP1417" s="124"/>
      <c r="EQ1417" s="130">
        <v>10</v>
      </c>
      <c r="ER1417" s="124"/>
      <c r="ES1417" s="124"/>
      <c r="ET1417" s="124"/>
      <c r="EU1417" s="124"/>
      <c r="EV1417" s="124"/>
      <c r="EW1417" s="124"/>
      <c r="EX1417" s="124"/>
      <c r="EY1417" s="124"/>
      <c r="EZ1417" s="124"/>
      <c r="FA1417" s="124"/>
      <c r="FB1417" s="124"/>
      <c r="FC1417" s="124"/>
      <c r="FD1417" s="124"/>
      <c r="FE1417" s="124"/>
      <c r="FF1417" s="124"/>
      <c r="FG1417" s="124"/>
      <c r="FH1417" s="124"/>
      <c r="FI1417" s="124"/>
      <c r="FJ1417" s="124"/>
      <c r="FK1417" s="124"/>
      <c r="FL1417" s="124"/>
      <c r="FM1417" s="124"/>
      <c r="FN1417" s="124"/>
    </row>
    <row r="1418" spans="1:170" ht="12.75" customHeight="1">
      <c r="A1418" s="120" t="s">
        <v>133</v>
      </c>
      <c r="B1418" s="120" t="s">
        <v>3187</v>
      </c>
      <c r="C1418" s="120" t="s">
        <v>7915</v>
      </c>
      <c r="D1418" s="120" t="s">
        <v>16396</v>
      </c>
      <c r="E1418" s="120" t="s">
        <v>16411</v>
      </c>
      <c r="F1418" s="120" t="s">
        <v>16412</v>
      </c>
      <c r="G1418" s="120" t="s">
        <v>1495</v>
      </c>
      <c r="H1418" s="120" t="s">
        <v>15932</v>
      </c>
      <c r="I1418" s="120" t="s">
        <v>15933</v>
      </c>
      <c r="J1418" s="120" t="s">
        <v>16401</v>
      </c>
      <c r="K1418" s="120" t="s">
        <v>16402</v>
      </c>
      <c r="L1418" s="120" t="s">
        <v>16403</v>
      </c>
      <c r="M1418" s="120" t="s">
        <v>1302</v>
      </c>
      <c r="N1418" s="120" t="s">
        <v>16404</v>
      </c>
      <c r="O1418" s="120" t="s">
        <v>1304</v>
      </c>
      <c r="P1418" s="120" t="s">
        <v>1374</v>
      </c>
      <c r="Q1418" s="120" t="s">
        <v>1304</v>
      </c>
      <c r="R1418" s="120" t="s">
        <v>1304</v>
      </c>
      <c r="S1418" s="120" t="s">
        <v>1304</v>
      </c>
      <c r="T1418" s="120" t="s">
        <v>1304</v>
      </c>
      <c r="U1418" s="120" t="s">
        <v>1304</v>
      </c>
      <c r="V1418" s="130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  <c r="EC1418" s="124"/>
      <c r="ED1418" s="124"/>
      <c r="EE1418" s="124"/>
      <c r="EF1418" s="124"/>
      <c r="EG1418" s="124"/>
      <c r="EH1418" s="124"/>
      <c r="EI1418" s="124"/>
      <c r="EJ1418" s="124"/>
      <c r="EK1418" s="124"/>
      <c r="EL1418" s="124"/>
      <c r="EM1418" s="124"/>
      <c r="EN1418" s="124"/>
      <c r="EO1418" s="124"/>
      <c r="EP1418" s="124"/>
      <c r="EQ1418" s="124"/>
      <c r="ER1418" s="124"/>
      <c r="ES1418" s="124"/>
      <c r="ET1418" s="124"/>
      <c r="EU1418" s="124"/>
      <c r="EV1418" s="124"/>
      <c r="EW1418" s="124"/>
      <c r="EX1418" s="124"/>
      <c r="EY1418" s="124"/>
      <c r="EZ1418" s="124"/>
      <c r="FA1418" s="124"/>
      <c r="FB1418" s="124"/>
      <c r="FC1418" s="124"/>
      <c r="FD1418" s="124"/>
      <c r="FE1418" s="124"/>
      <c r="FF1418" s="124"/>
      <c r="FG1418" s="124"/>
      <c r="FH1418" s="124"/>
      <c r="FI1418" s="124"/>
      <c r="FJ1418" s="124"/>
      <c r="FK1418" s="124"/>
      <c r="FL1418" s="124"/>
      <c r="FM1418" s="124"/>
      <c r="FN1418" s="124"/>
    </row>
    <row r="1419" spans="1:170" ht="12.75" customHeight="1">
      <c r="A1419" s="120" t="s">
        <v>133</v>
      </c>
      <c r="B1419" s="120" t="s">
        <v>3187</v>
      </c>
      <c r="C1419" s="120" t="s">
        <v>4559</v>
      </c>
      <c r="D1419" s="120" t="s">
        <v>16413</v>
      </c>
      <c r="E1419" s="120" t="s">
        <v>16414</v>
      </c>
      <c r="F1419" s="120" t="s">
        <v>16415</v>
      </c>
      <c r="G1419" s="120" t="s">
        <v>11513</v>
      </c>
      <c r="H1419" s="120" t="s">
        <v>16416</v>
      </c>
      <c r="I1419" s="120" t="s">
        <v>16417</v>
      </c>
      <c r="J1419" s="120" t="s">
        <v>16418</v>
      </c>
      <c r="K1419" s="120" t="s">
        <v>16402</v>
      </c>
      <c r="L1419" s="120" t="s">
        <v>16403</v>
      </c>
      <c r="M1419" s="120" t="s">
        <v>1302</v>
      </c>
      <c r="N1419" s="120" t="s">
        <v>16404</v>
      </c>
      <c r="O1419" s="120" t="s">
        <v>1304</v>
      </c>
      <c r="P1419" s="120" t="s">
        <v>1304</v>
      </c>
      <c r="Q1419" s="120" t="s">
        <v>1304</v>
      </c>
      <c r="R1419" s="120" t="s">
        <v>1304</v>
      </c>
      <c r="S1419" s="120" t="s">
        <v>1304</v>
      </c>
      <c r="T1419" s="120" t="s">
        <v>1304</v>
      </c>
      <c r="U1419" s="120" t="s">
        <v>1304</v>
      </c>
      <c r="V1419" s="130">
        <v>280</v>
      </c>
      <c r="W1419" s="130">
        <v>76</v>
      </c>
      <c r="X1419" s="130">
        <v>24</v>
      </c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30">
        <v>45</v>
      </c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30">
        <v>33</v>
      </c>
      <c r="CI1419" s="124"/>
      <c r="CJ1419" s="130">
        <v>38</v>
      </c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30">
        <v>27</v>
      </c>
      <c r="CX1419" s="124"/>
      <c r="CY1419" s="124"/>
      <c r="CZ1419" s="124"/>
      <c r="DA1419" s="124"/>
      <c r="DB1419" s="130">
        <v>28</v>
      </c>
      <c r="DC1419" s="124"/>
      <c r="DD1419" s="124"/>
      <c r="DE1419" s="124"/>
      <c r="DF1419" s="124"/>
      <c r="DG1419" s="124"/>
      <c r="DH1419" s="130">
        <v>2</v>
      </c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  <c r="EC1419" s="124"/>
      <c r="ED1419" s="124"/>
      <c r="EE1419" s="124"/>
      <c r="EF1419" s="124"/>
      <c r="EG1419" s="124"/>
      <c r="EH1419" s="124"/>
      <c r="EI1419" s="124"/>
      <c r="EJ1419" s="124"/>
      <c r="EK1419" s="130">
        <v>7</v>
      </c>
      <c r="EL1419" s="124"/>
      <c r="EM1419" s="124"/>
      <c r="EN1419" s="124"/>
      <c r="EO1419" s="124"/>
      <c r="EP1419" s="124"/>
      <c r="EQ1419" s="124"/>
      <c r="ER1419" s="124"/>
      <c r="ES1419" s="124"/>
      <c r="ET1419" s="124"/>
      <c r="EU1419" s="124"/>
      <c r="EV1419" s="124"/>
      <c r="EW1419" s="124"/>
      <c r="EX1419" s="124"/>
      <c r="EY1419" s="124"/>
      <c r="EZ1419" s="124"/>
      <c r="FA1419" s="124"/>
      <c r="FB1419" s="124"/>
      <c r="FC1419" s="124"/>
      <c r="FD1419" s="124"/>
      <c r="FE1419" s="124"/>
      <c r="FF1419" s="124"/>
      <c r="FG1419" s="124"/>
      <c r="FH1419" s="124"/>
      <c r="FI1419" s="124"/>
      <c r="FJ1419" s="124"/>
      <c r="FK1419" s="124"/>
      <c r="FL1419" s="124"/>
      <c r="FM1419" s="124"/>
      <c r="FN1419" s="124"/>
    </row>
    <row r="1420" spans="1:170" ht="12.75" customHeight="1">
      <c r="A1420" s="120" t="s">
        <v>133</v>
      </c>
      <c r="B1420" s="120" t="s">
        <v>4682</v>
      </c>
      <c r="C1420" s="120" t="s">
        <v>2652</v>
      </c>
      <c r="D1420" s="120" t="s">
        <v>15770</v>
      </c>
      <c r="E1420" s="120" t="s">
        <v>15771</v>
      </c>
      <c r="F1420" s="120" t="s">
        <v>15772</v>
      </c>
      <c r="G1420" s="120" t="s">
        <v>242</v>
      </c>
      <c r="H1420" s="120" t="s">
        <v>15773</v>
      </c>
      <c r="I1420" s="120" t="s">
        <v>15774</v>
      </c>
      <c r="J1420" s="120" t="s">
        <v>15775</v>
      </c>
      <c r="K1420" s="120" t="s">
        <v>15776</v>
      </c>
      <c r="L1420" s="120" t="s">
        <v>15777</v>
      </c>
      <c r="M1420" s="120" t="s">
        <v>1302</v>
      </c>
      <c r="N1420" s="120" t="s">
        <v>15778</v>
      </c>
      <c r="O1420" s="120" t="s">
        <v>1304</v>
      </c>
      <c r="P1420" s="120" t="s">
        <v>1302</v>
      </c>
      <c r="Q1420" s="120" t="s">
        <v>1304</v>
      </c>
      <c r="R1420" s="120" t="s">
        <v>1304</v>
      </c>
      <c r="S1420" s="120" t="s">
        <v>1304</v>
      </c>
      <c r="T1420" s="120" t="s">
        <v>1304</v>
      </c>
      <c r="U1420" s="120" t="s">
        <v>1304</v>
      </c>
      <c r="V1420" s="130">
        <v>102</v>
      </c>
      <c r="W1420" s="130">
        <v>50</v>
      </c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30">
        <v>27</v>
      </c>
      <c r="CA1420" s="124"/>
      <c r="CB1420" s="124"/>
      <c r="CC1420" s="124"/>
      <c r="CD1420" s="124"/>
      <c r="CE1420" s="124"/>
      <c r="CF1420" s="124"/>
      <c r="CG1420" s="124"/>
      <c r="CH1420" s="130">
        <v>25</v>
      </c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  <c r="EC1420" s="124"/>
      <c r="ED1420" s="124"/>
      <c r="EE1420" s="124"/>
      <c r="EF1420" s="124"/>
      <c r="EG1420" s="124"/>
      <c r="EH1420" s="124"/>
      <c r="EI1420" s="124"/>
      <c r="EJ1420" s="124"/>
      <c r="EK1420" s="124"/>
      <c r="EL1420" s="124"/>
      <c r="EM1420" s="124"/>
      <c r="EN1420" s="124"/>
      <c r="EO1420" s="124"/>
      <c r="EP1420" s="124"/>
      <c r="EQ1420" s="124"/>
      <c r="ER1420" s="124"/>
      <c r="ES1420" s="124"/>
      <c r="ET1420" s="124"/>
      <c r="EU1420" s="124"/>
      <c r="EV1420" s="124"/>
      <c r="EW1420" s="124"/>
      <c r="EX1420" s="124"/>
      <c r="EY1420" s="124"/>
      <c r="EZ1420" s="124"/>
      <c r="FA1420" s="124"/>
      <c r="FB1420" s="124"/>
      <c r="FC1420" s="124"/>
      <c r="FD1420" s="124"/>
      <c r="FE1420" s="124"/>
      <c r="FF1420" s="124"/>
      <c r="FG1420" s="124"/>
      <c r="FH1420" s="124"/>
      <c r="FI1420" s="124"/>
      <c r="FJ1420" s="124"/>
      <c r="FK1420" s="124"/>
      <c r="FL1420" s="124"/>
      <c r="FM1420" s="124"/>
      <c r="FN1420" s="124"/>
    </row>
    <row r="1421" spans="1:170" ht="12.75" customHeight="1">
      <c r="A1421" s="120" t="s">
        <v>133</v>
      </c>
      <c r="B1421" s="120" t="s">
        <v>4682</v>
      </c>
      <c r="C1421" s="120" t="s">
        <v>2652</v>
      </c>
      <c r="D1421" s="120" t="s">
        <v>15858</v>
      </c>
      <c r="E1421" s="120" t="s">
        <v>15859</v>
      </c>
      <c r="F1421" s="120" t="s">
        <v>8965</v>
      </c>
      <c r="G1421" s="120" t="s">
        <v>2572</v>
      </c>
      <c r="H1421" s="120" t="s">
        <v>15773</v>
      </c>
      <c r="I1421" s="120" t="s">
        <v>15774</v>
      </c>
      <c r="J1421" s="120" t="s">
        <v>5363</v>
      </c>
      <c r="K1421" s="120" t="s">
        <v>5364</v>
      </c>
      <c r="L1421" s="120" t="s">
        <v>5365</v>
      </c>
      <c r="M1421" s="120" t="s">
        <v>1297</v>
      </c>
      <c r="N1421" s="120" t="s">
        <v>5366</v>
      </c>
      <c r="O1421" s="120" t="s">
        <v>1304</v>
      </c>
      <c r="P1421" s="120" t="s">
        <v>1374</v>
      </c>
      <c r="Q1421" s="120" t="s">
        <v>1304</v>
      </c>
      <c r="R1421" s="120" t="s">
        <v>1304</v>
      </c>
      <c r="S1421" s="120" t="s">
        <v>1304</v>
      </c>
      <c r="T1421" s="120" t="s">
        <v>1304</v>
      </c>
      <c r="U1421" s="120" t="s">
        <v>1304</v>
      </c>
      <c r="V1421" s="130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  <c r="EC1421" s="124"/>
      <c r="ED1421" s="124"/>
      <c r="EE1421" s="124"/>
      <c r="EF1421" s="124"/>
      <c r="EG1421" s="124"/>
      <c r="EH1421" s="124"/>
      <c r="EI1421" s="124"/>
      <c r="EJ1421" s="124"/>
      <c r="EK1421" s="124"/>
      <c r="EL1421" s="124"/>
      <c r="EM1421" s="124"/>
      <c r="EN1421" s="124"/>
      <c r="EO1421" s="124"/>
      <c r="EP1421" s="124"/>
      <c r="EQ1421" s="124"/>
      <c r="ER1421" s="124"/>
      <c r="ES1421" s="124"/>
      <c r="ET1421" s="124"/>
      <c r="EU1421" s="124"/>
      <c r="EV1421" s="124"/>
      <c r="EW1421" s="124"/>
      <c r="EX1421" s="124"/>
      <c r="EY1421" s="124"/>
      <c r="EZ1421" s="124"/>
      <c r="FA1421" s="124"/>
      <c r="FB1421" s="124"/>
      <c r="FC1421" s="124"/>
      <c r="FD1421" s="124"/>
      <c r="FE1421" s="124"/>
      <c r="FF1421" s="124"/>
      <c r="FG1421" s="124"/>
      <c r="FH1421" s="124"/>
      <c r="FI1421" s="124"/>
      <c r="FJ1421" s="124"/>
      <c r="FK1421" s="124"/>
      <c r="FL1421" s="124"/>
      <c r="FM1421" s="124"/>
      <c r="FN1421" s="124"/>
    </row>
    <row r="1422" spans="1:170" ht="12.75" customHeight="1">
      <c r="A1422" s="120" t="s">
        <v>133</v>
      </c>
      <c r="B1422" s="120" t="s">
        <v>4682</v>
      </c>
      <c r="C1422" s="120" t="s">
        <v>2619</v>
      </c>
      <c r="D1422" s="120" t="s">
        <v>15770</v>
      </c>
      <c r="E1422" s="120" t="s">
        <v>15779</v>
      </c>
      <c r="F1422" s="120" t="s">
        <v>15780</v>
      </c>
      <c r="G1422" s="120" t="s">
        <v>1297</v>
      </c>
      <c r="H1422" s="120" t="s">
        <v>5362</v>
      </c>
      <c r="I1422" s="120" t="s">
        <v>137</v>
      </c>
      <c r="J1422" s="120" t="s">
        <v>15775</v>
      </c>
      <c r="K1422" s="120" t="s">
        <v>15776</v>
      </c>
      <c r="L1422" s="120" t="s">
        <v>15777</v>
      </c>
      <c r="M1422" s="120" t="s">
        <v>1302</v>
      </c>
      <c r="N1422" s="120" t="s">
        <v>15778</v>
      </c>
      <c r="O1422" s="120" t="s">
        <v>1304</v>
      </c>
      <c r="P1422" s="120" t="s">
        <v>1304</v>
      </c>
      <c r="Q1422" s="120" t="s">
        <v>1304</v>
      </c>
      <c r="R1422" s="120" t="s">
        <v>1304</v>
      </c>
      <c r="S1422" s="120" t="s">
        <v>1304</v>
      </c>
      <c r="T1422" s="120" t="s">
        <v>1304</v>
      </c>
      <c r="U1422" s="120" t="s">
        <v>1304</v>
      </c>
      <c r="V1422" s="130">
        <v>602</v>
      </c>
      <c r="W1422" s="124"/>
      <c r="X1422" s="124"/>
      <c r="Y1422" s="130">
        <v>60</v>
      </c>
      <c r="Z1422" s="130">
        <v>38</v>
      </c>
      <c r="AA1422" s="130">
        <v>47</v>
      </c>
      <c r="AB1422" s="124"/>
      <c r="AC1422" s="130">
        <v>55</v>
      </c>
      <c r="AD1422" s="130">
        <v>21</v>
      </c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30">
        <v>39</v>
      </c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30">
        <v>56</v>
      </c>
      <c r="CA1422" s="124"/>
      <c r="CB1422" s="130">
        <v>104</v>
      </c>
      <c r="CC1422" s="124"/>
      <c r="CD1422" s="124"/>
      <c r="CE1422" s="130">
        <v>6</v>
      </c>
      <c r="CF1422" s="124"/>
      <c r="CG1422" s="124"/>
      <c r="CH1422" s="124"/>
      <c r="CI1422" s="124"/>
      <c r="CJ1422" s="124"/>
      <c r="CK1422" s="124"/>
      <c r="CL1422" s="130">
        <v>24</v>
      </c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30">
        <v>25</v>
      </c>
      <c r="CX1422" s="124"/>
      <c r="CY1422" s="124"/>
      <c r="CZ1422" s="124"/>
      <c r="DA1422" s="124"/>
      <c r="DB1422" s="130">
        <v>45</v>
      </c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  <c r="EC1422" s="124"/>
      <c r="ED1422" s="124"/>
      <c r="EE1422" s="124"/>
      <c r="EF1422" s="124"/>
      <c r="EG1422" s="124"/>
      <c r="EH1422" s="124"/>
      <c r="EI1422" s="124"/>
      <c r="EJ1422" s="124"/>
      <c r="EK1422" s="130">
        <v>12</v>
      </c>
      <c r="EL1422" s="124"/>
      <c r="EM1422" s="124"/>
      <c r="EN1422" s="124"/>
      <c r="EO1422" s="124"/>
      <c r="EP1422" s="130">
        <v>12</v>
      </c>
      <c r="EQ1422" s="130">
        <v>58</v>
      </c>
      <c r="ER1422" s="124"/>
      <c r="ES1422" s="124"/>
      <c r="ET1422" s="124"/>
      <c r="EU1422" s="124"/>
      <c r="EV1422" s="124"/>
      <c r="EW1422" s="124"/>
      <c r="EX1422" s="124"/>
      <c r="EY1422" s="124"/>
      <c r="EZ1422" s="124"/>
      <c r="FA1422" s="124"/>
      <c r="FB1422" s="124"/>
      <c r="FC1422" s="124"/>
      <c r="FD1422" s="124"/>
      <c r="FE1422" s="124"/>
      <c r="FF1422" s="124"/>
      <c r="FG1422" s="124"/>
      <c r="FH1422" s="124"/>
      <c r="FI1422" s="124"/>
      <c r="FJ1422" s="124"/>
      <c r="FK1422" s="124"/>
      <c r="FL1422" s="124"/>
      <c r="FM1422" s="124"/>
      <c r="FN1422" s="124"/>
    </row>
    <row r="1423" spans="1:170" ht="12.75" customHeight="1">
      <c r="A1423" s="120" t="s">
        <v>133</v>
      </c>
      <c r="B1423" s="120" t="s">
        <v>4682</v>
      </c>
      <c r="C1423" s="120" t="s">
        <v>2619</v>
      </c>
      <c r="D1423" s="120" t="s">
        <v>15858</v>
      </c>
      <c r="E1423" s="120" t="s">
        <v>9425</v>
      </c>
      <c r="F1423" s="120" t="s">
        <v>15860</v>
      </c>
      <c r="G1423" s="120" t="s">
        <v>15861</v>
      </c>
      <c r="H1423" s="120" t="s">
        <v>5362</v>
      </c>
      <c r="I1423" s="120" t="s">
        <v>137</v>
      </c>
      <c r="J1423" s="120" t="s">
        <v>5363</v>
      </c>
      <c r="K1423" s="120" t="s">
        <v>5364</v>
      </c>
      <c r="L1423" s="120" t="s">
        <v>5365</v>
      </c>
      <c r="M1423" s="120" t="s">
        <v>1297</v>
      </c>
      <c r="N1423" s="120" t="s">
        <v>5366</v>
      </c>
      <c r="O1423" s="120" t="s">
        <v>1304</v>
      </c>
      <c r="P1423" s="120" t="s">
        <v>1374</v>
      </c>
      <c r="Q1423" s="120" t="s">
        <v>1304</v>
      </c>
      <c r="R1423" s="120" t="s">
        <v>1304</v>
      </c>
      <c r="S1423" s="120" t="s">
        <v>1304</v>
      </c>
      <c r="T1423" s="120" t="s">
        <v>1302</v>
      </c>
      <c r="U1423" s="120" t="s">
        <v>1304</v>
      </c>
      <c r="V1423" s="130">
        <v>462</v>
      </c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30">
        <v>90</v>
      </c>
      <c r="DK1423" s="124"/>
      <c r="DL1423" s="124"/>
      <c r="DM1423" s="124"/>
      <c r="DN1423" s="124"/>
      <c r="DO1423" s="130">
        <v>320</v>
      </c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30">
        <v>25</v>
      </c>
      <c r="EC1423" s="124"/>
      <c r="ED1423" s="124"/>
      <c r="EE1423" s="130">
        <v>27</v>
      </c>
      <c r="EF1423" s="124"/>
      <c r="EG1423" s="124"/>
      <c r="EH1423" s="124"/>
      <c r="EI1423" s="124"/>
      <c r="EJ1423" s="124"/>
      <c r="EK1423" s="124"/>
      <c r="EL1423" s="124"/>
      <c r="EM1423" s="124"/>
      <c r="EN1423" s="124"/>
      <c r="EO1423" s="124"/>
      <c r="EP1423" s="124"/>
      <c r="EQ1423" s="124"/>
      <c r="ER1423" s="124"/>
      <c r="ES1423" s="124"/>
      <c r="ET1423" s="124"/>
      <c r="EU1423" s="124"/>
      <c r="EV1423" s="124"/>
      <c r="EW1423" s="124"/>
      <c r="EX1423" s="124"/>
      <c r="EY1423" s="124"/>
      <c r="EZ1423" s="124"/>
      <c r="FA1423" s="124"/>
      <c r="FB1423" s="124"/>
      <c r="FC1423" s="124"/>
      <c r="FD1423" s="124"/>
      <c r="FE1423" s="124"/>
      <c r="FF1423" s="124"/>
      <c r="FG1423" s="124"/>
      <c r="FH1423" s="124"/>
      <c r="FI1423" s="124"/>
      <c r="FJ1423" s="124"/>
      <c r="FK1423" s="124"/>
      <c r="FL1423" s="124"/>
      <c r="FM1423" s="124"/>
      <c r="FN1423" s="124"/>
    </row>
    <row r="1424" spans="1:170" ht="12.75" customHeight="1">
      <c r="A1424" s="120" t="s">
        <v>133</v>
      </c>
      <c r="B1424" s="120" t="s">
        <v>5325</v>
      </c>
      <c r="C1424" s="120" t="s">
        <v>2347</v>
      </c>
      <c r="D1424" s="120" t="s">
        <v>16119</v>
      </c>
      <c r="E1424" s="120" t="s">
        <v>16119</v>
      </c>
      <c r="F1424" s="120" t="s">
        <v>16120</v>
      </c>
      <c r="G1424" s="120" t="s">
        <v>1495</v>
      </c>
      <c r="H1424" s="120" t="s">
        <v>5328</v>
      </c>
      <c r="I1424" s="120" t="s">
        <v>5329</v>
      </c>
      <c r="J1424" s="120" t="s">
        <v>16121</v>
      </c>
      <c r="K1424" s="120" t="s">
        <v>4641</v>
      </c>
      <c r="L1424" s="120" t="s">
        <v>4642</v>
      </c>
      <c r="M1424" s="120" t="s">
        <v>1297</v>
      </c>
      <c r="N1424" s="120" t="s">
        <v>4643</v>
      </c>
      <c r="O1424" s="120" t="s">
        <v>1304</v>
      </c>
      <c r="P1424" s="120" t="s">
        <v>1374</v>
      </c>
      <c r="Q1424" s="120" t="s">
        <v>1304</v>
      </c>
      <c r="R1424" s="120" t="s">
        <v>1304</v>
      </c>
      <c r="S1424" s="120" t="s">
        <v>1304</v>
      </c>
      <c r="T1424" s="120" t="s">
        <v>1304</v>
      </c>
      <c r="U1424" s="120" t="s">
        <v>1304</v>
      </c>
      <c r="V1424" s="130">
        <v>80</v>
      </c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30">
        <v>5</v>
      </c>
      <c r="DK1424" s="124"/>
      <c r="DL1424" s="124"/>
      <c r="DM1424" s="130">
        <v>75</v>
      </c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  <c r="EC1424" s="124"/>
      <c r="ED1424" s="124"/>
      <c r="EE1424" s="124"/>
      <c r="EF1424" s="124"/>
      <c r="EG1424" s="124"/>
      <c r="EH1424" s="124"/>
      <c r="EI1424" s="124"/>
      <c r="EJ1424" s="124"/>
      <c r="EK1424" s="124"/>
      <c r="EL1424" s="124"/>
      <c r="EM1424" s="124"/>
      <c r="EN1424" s="124"/>
      <c r="EO1424" s="124"/>
      <c r="EP1424" s="124"/>
      <c r="EQ1424" s="124"/>
      <c r="ER1424" s="124"/>
      <c r="ES1424" s="124"/>
      <c r="ET1424" s="124"/>
      <c r="EU1424" s="124"/>
      <c r="EV1424" s="124"/>
      <c r="EW1424" s="124"/>
      <c r="EX1424" s="124"/>
      <c r="EY1424" s="124"/>
      <c r="EZ1424" s="124"/>
      <c r="FA1424" s="124"/>
      <c r="FB1424" s="124"/>
      <c r="FC1424" s="124"/>
      <c r="FD1424" s="124"/>
      <c r="FE1424" s="124"/>
      <c r="FF1424" s="124"/>
      <c r="FG1424" s="124"/>
      <c r="FH1424" s="124"/>
      <c r="FI1424" s="124"/>
      <c r="FJ1424" s="124"/>
      <c r="FK1424" s="124"/>
      <c r="FL1424" s="124"/>
      <c r="FM1424" s="124"/>
      <c r="FN1424" s="124"/>
    </row>
    <row r="1425" spans="1:170" ht="12.75" customHeight="1">
      <c r="A1425" s="120" t="s">
        <v>133</v>
      </c>
      <c r="B1425" s="120" t="s">
        <v>5325</v>
      </c>
      <c r="C1425" s="120" t="s">
        <v>2347</v>
      </c>
      <c r="D1425" s="120" t="s">
        <v>16538</v>
      </c>
      <c r="E1425" s="120" t="s">
        <v>16542</v>
      </c>
      <c r="F1425" s="120" t="s">
        <v>16120</v>
      </c>
      <c r="G1425" s="120" t="s">
        <v>2196</v>
      </c>
      <c r="H1425" s="120" t="s">
        <v>5328</v>
      </c>
      <c r="I1425" s="120" t="s">
        <v>5329</v>
      </c>
      <c r="J1425" s="120" t="s">
        <v>16541</v>
      </c>
      <c r="K1425" s="120" t="s">
        <v>5735</v>
      </c>
      <c r="L1425" s="120" t="s">
        <v>5736</v>
      </c>
      <c r="M1425" s="120" t="s">
        <v>1304</v>
      </c>
      <c r="N1425" s="120" t="s">
        <v>5737</v>
      </c>
      <c r="O1425" s="120" t="s">
        <v>1304</v>
      </c>
      <c r="P1425" s="120" t="s">
        <v>1374</v>
      </c>
      <c r="Q1425" s="120" t="s">
        <v>1304</v>
      </c>
      <c r="R1425" s="120" t="s">
        <v>1304</v>
      </c>
      <c r="S1425" s="120" t="s">
        <v>1302</v>
      </c>
      <c r="T1425" s="120" t="s">
        <v>1304</v>
      </c>
      <c r="U1425" s="120" t="s">
        <v>1304</v>
      </c>
      <c r="V1425" s="130">
        <v>124</v>
      </c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30">
        <v>92</v>
      </c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30">
        <v>32</v>
      </c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  <c r="EC1425" s="124"/>
      <c r="ED1425" s="124"/>
      <c r="EE1425" s="124"/>
      <c r="EF1425" s="124"/>
      <c r="EG1425" s="124"/>
      <c r="EH1425" s="124"/>
      <c r="EI1425" s="124"/>
      <c r="EJ1425" s="124"/>
      <c r="EK1425" s="124"/>
      <c r="EL1425" s="124"/>
      <c r="EM1425" s="124"/>
      <c r="EN1425" s="124"/>
      <c r="EO1425" s="124"/>
      <c r="EP1425" s="124"/>
      <c r="EQ1425" s="124"/>
      <c r="ER1425" s="124"/>
      <c r="ES1425" s="124"/>
      <c r="ET1425" s="124"/>
      <c r="EU1425" s="124"/>
      <c r="EV1425" s="124"/>
      <c r="EW1425" s="124"/>
      <c r="EX1425" s="124"/>
      <c r="EY1425" s="124"/>
      <c r="EZ1425" s="124"/>
      <c r="FA1425" s="124"/>
      <c r="FB1425" s="124"/>
      <c r="FC1425" s="124"/>
      <c r="FD1425" s="124"/>
      <c r="FE1425" s="124"/>
      <c r="FF1425" s="124"/>
      <c r="FG1425" s="124"/>
      <c r="FH1425" s="124"/>
      <c r="FI1425" s="124"/>
      <c r="FJ1425" s="124"/>
      <c r="FK1425" s="124"/>
      <c r="FL1425" s="124"/>
      <c r="FM1425" s="124"/>
      <c r="FN1425" s="124"/>
    </row>
    <row r="1426" spans="1:170" ht="12.75" customHeight="1">
      <c r="A1426" s="120" t="s">
        <v>133</v>
      </c>
      <c r="B1426" s="120" t="s">
        <v>5325</v>
      </c>
      <c r="C1426" s="120" t="s">
        <v>7977</v>
      </c>
      <c r="D1426" s="120" t="s">
        <v>16245</v>
      </c>
      <c r="E1426" s="120" t="s">
        <v>16264</v>
      </c>
      <c r="F1426" s="120" t="s">
        <v>16265</v>
      </c>
      <c r="G1426" s="120" t="s">
        <v>1300</v>
      </c>
      <c r="H1426" s="120" t="s">
        <v>15650</v>
      </c>
      <c r="I1426" s="120" t="s">
        <v>138</v>
      </c>
      <c r="J1426" s="120" t="s">
        <v>16247</v>
      </c>
      <c r="K1426" s="120" t="s">
        <v>16248</v>
      </c>
      <c r="L1426" s="120" t="s">
        <v>16249</v>
      </c>
      <c r="M1426" s="120" t="s">
        <v>1302</v>
      </c>
      <c r="N1426" s="120" t="s">
        <v>16250</v>
      </c>
      <c r="O1426" s="120" t="s">
        <v>1304</v>
      </c>
      <c r="P1426" s="120" t="s">
        <v>1374</v>
      </c>
      <c r="Q1426" s="120" t="s">
        <v>1304</v>
      </c>
      <c r="R1426" s="120" t="s">
        <v>1304</v>
      </c>
      <c r="S1426" s="120" t="s">
        <v>1304</v>
      </c>
      <c r="T1426" s="120" t="s">
        <v>1304</v>
      </c>
      <c r="U1426" s="120" t="s">
        <v>1304</v>
      </c>
      <c r="V1426" s="130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  <c r="EC1426" s="124"/>
      <c r="ED1426" s="124"/>
      <c r="EE1426" s="124"/>
      <c r="EF1426" s="124"/>
      <c r="EG1426" s="124"/>
      <c r="EH1426" s="124"/>
      <c r="EI1426" s="124"/>
      <c r="EJ1426" s="124"/>
      <c r="EK1426" s="124"/>
      <c r="EL1426" s="124"/>
      <c r="EM1426" s="124"/>
      <c r="EN1426" s="124"/>
      <c r="EO1426" s="124"/>
      <c r="EP1426" s="124"/>
      <c r="EQ1426" s="124"/>
      <c r="ER1426" s="124"/>
      <c r="ES1426" s="124"/>
      <c r="ET1426" s="124"/>
      <c r="EU1426" s="124"/>
      <c r="EV1426" s="124"/>
      <c r="EW1426" s="124"/>
      <c r="EX1426" s="124"/>
      <c r="EY1426" s="124"/>
      <c r="EZ1426" s="124"/>
      <c r="FA1426" s="124"/>
      <c r="FB1426" s="124"/>
      <c r="FC1426" s="124"/>
      <c r="FD1426" s="124"/>
      <c r="FE1426" s="124"/>
      <c r="FF1426" s="124"/>
      <c r="FG1426" s="124"/>
      <c r="FH1426" s="124"/>
      <c r="FI1426" s="124"/>
      <c r="FJ1426" s="124"/>
      <c r="FK1426" s="124"/>
      <c r="FL1426" s="124"/>
      <c r="FM1426" s="124"/>
      <c r="FN1426" s="124"/>
    </row>
    <row r="1427" spans="1:170" ht="12.75" customHeight="1">
      <c r="A1427" s="120" t="s">
        <v>133</v>
      </c>
      <c r="B1427" s="120" t="s">
        <v>5325</v>
      </c>
      <c r="C1427" s="120" t="s">
        <v>7977</v>
      </c>
      <c r="D1427" s="120" t="s">
        <v>15648</v>
      </c>
      <c r="E1427" s="120" t="s">
        <v>15648</v>
      </c>
      <c r="F1427" s="120" t="s">
        <v>15649</v>
      </c>
      <c r="G1427" s="120" t="s">
        <v>1324</v>
      </c>
      <c r="H1427" s="120" t="s">
        <v>15650</v>
      </c>
      <c r="I1427" s="120" t="s">
        <v>138</v>
      </c>
      <c r="J1427" s="120" t="s">
        <v>15651</v>
      </c>
      <c r="K1427" s="120" t="s">
        <v>15652</v>
      </c>
      <c r="L1427" s="120" t="s">
        <v>15653</v>
      </c>
      <c r="M1427" s="120" t="s">
        <v>1302</v>
      </c>
      <c r="N1427" s="120" t="s">
        <v>15607</v>
      </c>
      <c r="O1427" s="120" t="s">
        <v>1304</v>
      </c>
      <c r="P1427" s="120" t="s">
        <v>1297</v>
      </c>
      <c r="Q1427" s="120" t="s">
        <v>1304</v>
      </c>
      <c r="R1427" s="120" t="s">
        <v>1304</v>
      </c>
      <c r="S1427" s="120" t="s">
        <v>1304</v>
      </c>
      <c r="T1427" s="120" t="s">
        <v>1304</v>
      </c>
      <c r="U1427" s="120" t="s">
        <v>1304</v>
      </c>
      <c r="V1427" s="130">
        <v>787</v>
      </c>
      <c r="W1427" s="130">
        <v>17</v>
      </c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30">
        <v>93</v>
      </c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30">
        <v>114</v>
      </c>
      <c r="BC1427" s="124"/>
      <c r="BD1427" s="124"/>
      <c r="BE1427" s="124"/>
      <c r="BF1427" s="124"/>
      <c r="BG1427" s="124"/>
      <c r="BH1427" s="130">
        <v>61</v>
      </c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30">
        <v>15</v>
      </c>
      <c r="BW1427" s="124"/>
      <c r="BX1427" s="124"/>
      <c r="BY1427" s="124"/>
      <c r="BZ1427" s="130">
        <v>45</v>
      </c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30">
        <v>55</v>
      </c>
      <c r="CK1427" s="130">
        <v>34</v>
      </c>
      <c r="CL1427" s="130">
        <v>28</v>
      </c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30">
        <v>37</v>
      </c>
      <c r="CX1427" s="124"/>
      <c r="CY1427" s="124"/>
      <c r="CZ1427" s="124"/>
      <c r="DA1427" s="124"/>
      <c r="DB1427" s="130">
        <v>69</v>
      </c>
      <c r="DC1427" s="124"/>
      <c r="DD1427" s="124"/>
      <c r="DE1427" s="124"/>
      <c r="DF1427" s="124"/>
      <c r="DG1427" s="124"/>
      <c r="DH1427" s="130">
        <v>4</v>
      </c>
      <c r="DI1427" s="130">
        <v>1</v>
      </c>
      <c r="DJ1427" s="130">
        <v>47</v>
      </c>
      <c r="DK1427" s="124"/>
      <c r="DL1427" s="124"/>
      <c r="DM1427" s="124"/>
      <c r="DN1427" s="124"/>
      <c r="DO1427" s="130">
        <v>127</v>
      </c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  <c r="EC1427" s="124"/>
      <c r="ED1427" s="124"/>
      <c r="EE1427" s="124"/>
      <c r="EF1427" s="124"/>
      <c r="EG1427" s="124"/>
      <c r="EH1427" s="124"/>
      <c r="EI1427" s="124"/>
      <c r="EJ1427" s="124"/>
      <c r="EK1427" s="130">
        <v>7</v>
      </c>
      <c r="EL1427" s="124"/>
      <c r="EM1427" s="124"/>
      <c r="EN1427" s="124"/>
      <c r="EO1427" s="124"/>
      <c r="EP1427" s="130">
        <v>4</v>
      </c>
      <c r="EQ1427" s="130">
        <v>29</v>
      </c>
      <c r="ER1427" s="124"/>
      <c r="ES1427" s="124"/>
      <c r="ET1427" s="124"/>
      <c r="EU1427" s="124"/>
      <c r="EV1427" s="124"/>
      <c r="EW1427" s="124"/>
      <c r="EX1427" s="124"/>
      <c r="EY1427" s="124"/>
      <c r="EZ1427" s="124"/>
      <c r="FA1427" s="124"/>
      <c r="FB1427" s="124"/>
      <c r="FC1427" s="124"/>
      <c r="FD1427" s="124"/>
      <c r="FE1427" s="124"/>
      <c r="FF1427" s="124"/>
      <c r="FG1427" s="124"/>
      <c r="FH1427" s="124"/>
      <c r="FI1427" s="124"/>
      <c r="FJ1427" s="124"/>
      <c r="FK1427" s="124"/>
      <c r="FL1427" s="124"/>
      <c r="FM1427" s="124"/>
      <c r="FN1427" s="124"/>
    </row>
    <row r="1428" spans="1:170" ht="12.75" customHeight="1">
      <c r="A1428" s="120" t="s">
        <v>133</v>
      </c>
      <c r="B1428" s="120" t="s">
        <v>5325</v>
      </c>
      <c r="C1428" s="120" t="s">
        <v>7977</v>
      </c>
      <c r="D1428" s="120" t="s">
        <v>16074</v>
      </c>
      <c r="E1428" s="120" t="s">
        <v>16074</v>
      </c>
      <c r="F1428" s="120" t="s">
        <v>16075</v>
      </c>
      <c r="G1428" s="120" t="s">
        <v>1567</v>
      </c>
      <c r="H1428" s="120" t="s">
        <v>16076</v>
      </c>
      <c r="I1428" s="120" t="s">
        <v>138</v>
      </c>
      <c r="J1428" s="120" t="s">
        <v>16077</v>
      </c>
      <c r="K1428" s="120" t="s">
        <v>16078</v>
      </c>
      <c r="L1428" s="120" t="s">
        <v>16079</v>
      </c>
      <c r="M1428" s="120" t="s">
        <v>1297</v>
      </c>
      <c r="N1428" s="120" t="s">
        <v>16080</v>
      </c>
      <c r="O1428" s="120" t="s">
        <v>1324</v>
      </c>
      <c r="P1428" s="120" t="s">
        <v>1374</v>
      </c>
      <c r="Q1428" s="120" t="s">
        <v>1304</v>
      </c>
      <c r="R1428" s="120" t="s">
        <v>1304</v>
      </c>
      <c r="S1428" s="120" t="s">
        <v>1304</v>
      </c>
      <c r="T1428" s="120" t="s">
        <v>1304</v>
      </c>
      <c r="U1428" s="120" t="s">
        <v>1304</v>
      </c>
      <c r="V1428" s="130">
        <v>13</v>
      </c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30">
        <v>13</v>
      </c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  <c r="EC1428" s="124"/>
      <c r="ED1428" s="124"/>
      <c r="EE1428" s="124"/>
      <c r="EF1428" s="124"/>
      <c r="EG1428" s="124"/>
      <c r="EH1428" s="124"/>
      <c r="EI1428" s="124"/>
      <c r="EJ1428" s="124"/>
      <c r="EK1428" s="124"/>
      <c r="EL1428" s="124"/>
      <c r="EM1428" s="124"/>
      <c r="EN1428" s="124"/>
      <c r="EO1428" s="124"/>
      <c r="EP1428" s="124"/>
      <c r="EQ1428" s="124"/>
      <c r="ER1428" s="124"/>
      <c r="ES1428" s="124"/>
      <c r="ET1428" s="124"/>
      <c r="EU1428" s="124"/>
      <c r="EV1428" s="124"/>
      <c r="EW1428" s="124"/>
      <c r="EX1428" s="124"/>
      <c r="EY1428" s="124"/>
      <c r="EZ1428" s="124"/>
      <c r="FA1428" s="124"/>
      <c r="FB1428" s="124"/>
      <c r="FC1428" s="124"/>
      <c r="FD1428" s="124"/>
      <c r="FE1428" s="124"/>
      <c r="FF1428" s="124"/>
      <c r="FG1428" s="124"/>
      <c r="FH1428" s="124"/>
      <c r="FI1428" s="124"/>
      <c r="FJ1428" s="124"/>
      <c r="FK1428" s="124"/>
      <c r="FL1428" s="124"/>
      <c r="FM1428" s="124"/>
      <c r="FN1428" s="124"/>
    </row>
    <row r="1429" spans="1:170" ht="12.75" customHeight="1">
      <c r="A1429" s="120" t="s">
        <v>133</v>
      </c>
      <c r="B1429" s="120" t="s">
        <v>5325</v>
      </c>
      <c r="C1429" s="120" t="s">
        <v>7977</v>
      </c>
      <c r="D1429" s="120" t="s">
        <v>16419</v>
      </c>
      <c r="E1429" s="120" t="s">
        <v>16419</v>
      </c>
      <c r="F1429" s="120" t="s">
        <v>5327</v>
      </c>
      <c r="G1429" s="120" t="s">
        <v>1356</v>
      </c>
      <c r="H1429" s="120" t="s">
        <v>16076</v>
      </c>
      <c r="I1429" s="120" t="s">
        <v>138</v>
      </c>
      <c r="J1429" s="120" t="s">
        <v>16420</v>
      </c>
      <c r="K1429" s="120" t="s">
        <v>16421</v>
      </c>
      <c r="L1429" s="120" t="s">
        <v>16422</v>
      </c>
      <c r="M1429" s="120" t="s">
        <v>1297</v>
      </c>
      <c r="N1429" s="120" t="s">
        <v>16423</v>
      </c>
      <c r="O1429" s="120" t="s">
        <v>1324</v>
      </c>
      <c r="P1429" s="120" t="s">
        <v>1302</v>
      </c>
      <c r="Q1429" s="120" t="s">
        <v>1304</v>
      </c>
      <c r="R1429" s="120" t="s">
        <v>1304</v>
      </c>
      <c r="S1429" s="120" t="s">
        <v>1304</v>
      </c>
      <c r="T1429" s="120" t="s">
        <v>1304</v>
      </c>
      <c r="U1429" s="120" t="s">
        <v>1304</v>
      </c>
      <c r="V1429" s="130">
        <v>3</v>
      </c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30">
        <v>1</v>
      </c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  <c r="EC1429" s="124"/>
      <c r="ED1429" s="124"/>
      <c r="EE1429" s="124"/>
      <c r="EF1429" s="124"/>
      <c r="EG1429" s="124"/>
      <c r="EH1429" s="124"/>
      <c r="EI1429" s="124"/>
      <c r="EJ1429" s="124"/>
      <c r="EK1429" s="124"/>
      <c r="EL1429" s="124"/>
      <c r="EM1429" s="124"/>
      <c r="EN1429" s="130">
        <v>1</v>
      </c>
      <c r="EO1429" s="124"/>
      <c r="EP1429" s="130">
        <v>1</v>
      </c>
      <c r="EQ1429" s="124"/>
      <c r="ER1429" s="124"/>
      <c r="ES1429" s="124"/>
      <c r="ET1429" s="124"/>
      <c r="EU1429" s="124"/>
      <c r="EV1429" s="124"/>
      <c r="EW1429" s="124"/>
      <c r="EX1429" s="124"/>
      <c r="EY1429" s="124"/>
      <c r="EZ1429" s="124"/>
      <c r="FA1429" s="124"/>
      <c r="FB1429" s="124"/>
      <c r="FC1429" s="124"/>
      <c r="FD1429" s="124"/>
      <c r="FE1429" s="124"/>
      <c r="FF1429" s="124"/>
      <c r="FG1429" s="124"/>
      <c r="FH1429" s="124"/>
      <c r="FI1429" s="124"/>
      <c r="FJ1429" s="124"/>
      <c r="FK1429" s="124"/>
      <c r="FL1429" s="124"/>
      <c r="FM1429" s="124"/>
      <c r="FN1429" s="124"/>
    </row>
    <row r="1430" spans="1:170" ht="12.75" customHeight="1">
      <c r="A1430" s="120" t="s">
        <v>133</v>
      </c>
      <c r="B1430" s="120" t="s">
        <v>5325</v>
      </c>
      <c r="C1430" s="120" t="s">
        <v>5699</v>
      </c>
      <c r="D1430" s="120" t="s">
        <v>16460</v>
      </c>
      <c r="E1430" s="120" t="s">
        <v>16460</v>
      </c>
      <c r="F1430" s="120" t="s">
        <v>16461</v>
      </c>
      <c r="G1430" s="120" t="s">
        <v>217</v>
      </c>
      <c r="H1430" s="120" t="s">
        <v>16462</v>
      </c>
      <c r="I1430" s="120" t="s">
        <v>16463</v>
      </c>
      <c r="J1430" s="120" t="s">
        <v>16464</v>
      </c>
      <c r="K1430" s="120" t="s">
        <v>16465</v>
      </c>
      <c r="L1430" s="120" t="s">
        <v>16466</v>
      </c>
      <c r="M1430" s="120" t="s">
        <v>1302</v>
      </c>
      <c r="N1430" s="120" t="s">
        <v>16467</v>
      </c>
      <c r="O1430" s="120" t="s">
        <v>1304</v>
      </c>
      <c r="P1430" s="120" t="s">
        <v>1374</v>
      </c>
      <c r="Q1430" s="120" t="s">
        <v>1304</v>
      </c>
      <c r="R1430" s="120" t="s">
        <v>1304</v>
      </c>
      <c r="S1430" s="120" t="s">
        <v>1304</v>
      </c>
      <c r="T1430" s="120" t="s">
        <v>1304</v>
      </c>
      <c r="U1430" s="120" t="s">
        <v>1304</v>
      </c>
      <c r="V1430" s="130">
        <v>217</v>
      </c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30">
        <v>217</v>
      </c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  <c r="EC1430" s="124"/>
      <c r="ED1430" s="124"/>
      <c r="EE1430" s="124"/>
      <c r="EF1430" s="124"/>
      <c r="EG1430" s="124"/>
      <c r="EH1430" s="124"/>
      <c r="EI1430" s="124"/>
      <c r="EJ1430" s="124"/>
      <c r="EK1430" s="124"/>
      <c r="EL1430" s="124"/>
      <c r="EM1430" s="124"/>
      <c r="EN1430" s="124"/>
      <c r="EO1430" s="124"/>
      <c r="EP1430" s="124"/>
      <c r="EQ1430" s="124"/>
      <c r="ER1430" s="124"/>
      <c r="ES1430" s="124"/>
      <c r="ET1430" s="124"/>
      <c r="EU1430" s="124"/>
      <c r="EV1430" s="124"/>
      <c r="EW1430" s="124"/>
      <c r="EX1430" s="124"/>
      <c r="EY1430" s="124"/>
      <c r="EZ1430" s="124"/>
      <c r="FA1430" s="124"/>
      <c r="FB1430" s="124"/>
      <c r="FC1430" s="124"/>
      <c r="FD1430" s="124"/>
      <c r="FE1430" s="124"/>
      <c r="FF1430" s="124"/>
      <c r="FG1430" s="124"/>
      <c r="FH1430" s="124"/>
      <c r="FI1430" s="124"/>
      <c r="FJ1430" s="124"/>
      <c r="FK1430" s="124"/>
      <c r="FL1430" s="124"/>
      <c r="FM1430" s="124"/>
      <c r="FN1430" s="124"/>
    </row>
    <row r="1431" spans="1:170" ht="12.75" customHeight="1">
      <c r="A1431" s="120" t="s">
        <v>133</v>
      </c>
      <c r="B1431" s="120" t="s">
        <v>5325</v>
      </c>
      <c r="C1431" s="120" t="s">
        <v>1715</v>
      </c>
      <c r="D1431" s="120" t="s">
        <v>15599</v>
      </c>
      <c r="E1431" s="120" t="s">
        <v>15600</v>
      </c>
      <c r="F1431" s="120" t="s">
        <v>15601</v>
      </c>
      <c r="G1431" s="120" t="s">
        <v>224</v>
      </c>
      <c r="H1431" s="120" t="s">
        <v>15602</v>
      </c>
      <c r="I1431" s="120" t="s">
        <v>15603</v>
      </c>
      <c r="J1431" s="120" t="s">
        <v>15604</v>
      </c>
      <c r="K1431" s="120" t="s">
        <v>15605</v>
      </c>
      <c r="L1431" s="120" t="s">
        <v>15606</v>
      </c>
      <c r="M1431" s="120" t="s">
        <v>1302</v>
      </c>
      <c r="N1431" s="120" t="s">
        <v>15607</v>
      </c>
      <c r="O1431" s="120" t="s">
        <v>1304</v>
      </c>
      <c r="P1431" s="120" t="s">
        <v>1374</v>
      </c>
      <c r="Q1431" s="120" t="s">
        <v>1304</v>
      </c>
      <c r="R1431" s="120" t="s">
        <v>1304</v>
      </c>
      <c r="S1431" s="120" t="s">
        <v>1304</v>
      </c>
      <c r="T1431" s="120" t="s">
        <v>1304</v>
      </c>
      <c r="U1431" s="120" t="s">
        <v>1304</v>
      </c>
      <c r="V1431" s="130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  <c r="EC1431" s="124"/>
      <c r="ED1431" s="124"/>
      <c r="EE1431" s="124"/>
      <c r="EF1431" s="124"/>
      <c r="EG1431" s="124"/>
      <c r="EH1431" s="124"/>
      <c r="EI1431" s="124"/>
      <c r="EJ1431" s="124"/>
      <c r="EK1431" s="124"/>
      <c r="EL1431" s="124"/>
      <c r="EM1431" s="124"/>
      <c r="EN1431" s="124"/>
      <c r="EO1431" s="124"/>
      <c r="EP1431" s="124"/>
      <c r="EQ1431" s="124"/>
      <c r="ER1431" s="124"/>
      <c r="ES1431" s="124"/>
      <c r="ET1431" s="124"/>
      <c r="EU1431" s="124"/>
      <c r="EV1431" s="124"/>
      <c r="EW1431" s="124"/>
      <c r="EX1431" s="124"/>
      <c r="EY1431" s="124"/>
      <c r="EZ1431" s="124"/>
      <c r="FA1431" s="124"/>
      <c r="FB1431" s="124"/>
      <c r="FC1431" s="124"/>
      <c r="FD1431" s="124"/>
      <c r="FE1431" s="124"/>
      <c r="FF1431" s="124"/>
      <c r="FG1431" s="124"/>
      <c r="FH1431" s="124"/>
      <c r="FI1431" s="124"/>
      <c r="FJ1431" s="124"/>
      <c r="FK1431" s="124"/>
      <c r="FL1431" s="124"/>
      <c r="FM1431" s="124"/>
      <c r="FN1431" s="124"/>
    </row>
    <row r="1432" spans="1:170" ht="12.75" customHeight="1">
      <c r="A1432" s="120" t="s">
        <v>133</v>
      </c>
      <c r="B1432" s="120" t="s">
        <v>5325</v>
      </c>
      <c r="C1432" s="120" t="s">
        <v>4626</v>
      </c>
      <c r="D1432" s="120" t="s">
        <v>15599</v>
      </c>
      <c r="E1432" s="120" t="s">
        <v>15608</v>
      </c>
      <c r="F1432" s="120" t="s">
        <v>5388</v>
      </c>
      <c r="G1432" s="120" t="s">
        <v>224</v>
      </c>
      <c r="H1432" s="120" t="s">
        <v>15602</v>
      </c>
      <c r="I1432" s="120" t="s">
        <v>15603</v>
      </c>
      <c r="J1432" s="120" t="s">
        <v>15604</v>
      </c>
      <c r="K1432" s="120" t="s">
        <v>15605</v>
      </c>
      <c r="L1432" s="120" t="s">
        <v>15606</v>
      </c>
      <c r="M1432" s="120" t="s">
        <v>1302</v>
      </c>
      <c r="N1432" s="120" t="s">
        <v>15607</v>
      </c>
      <c r="O1432" s="120" t="s">
        <v>1304</v>
      </c>
      <c r="P1432" s="120" t="s">
        <v>1304</v>
      </c>
      <c r="Q1432" s="120" t="s">
        <v>1304</v>
      </c>
      <c r="R1432" s="120" t="s">
        <v>1304</v>
      </c>
      <c r="S1432" s="120" t="s">
        <v>1304</v>
      </c>
      <c r="T1432" s="120" t="s">
        <v>1304</v>
      </c>
      <c r="U1432" s="120" t="s">
        <v>1304</v>
      </c>
      <c r="V1432" s="130">
        <v>288</v>
      </c>
      <c r="W1432" s="124"/>
      <c r="X1432" s="130">
        <v>20</v>
      </c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30">
        <v>32</v>
      </c>
      <c r="AR1432" s="124"/>
      <c r="AS1432" s="124"/>
      <c r="AT1432" s="124"/>
      <c r="AU1432" s="124"/>
      <c r="AV1432" s="124"/>
      <c r="AW1432" s="124"/>
      <c r="AX1432" s="124"/>
      <c r="AY1432" s="130">
        <v>11</v>
      </c>
      <c r="AZ1432" s="124"/>
      <c r="BA1432" s="124"/>
      <c r="BB1432" s="130">
        <v>54</v>
      </c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30">
        <v>39</v>
      </c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30">
        <v>37</v>
      </c>
      <c r="CK1432" s="124"/>
      <c r="CL1432" s="124"/>
      <c r="CM1432" s="130">
        <v>23</v>
      </c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30">
        <v>36</v>
      </c>
      <c r="DC1432" s="124"/>
      <c r="DD1432" s="124"/>
      <c r="DE1432" s="124"/>
      <c r="DF1432" s="124"/>
      <c r="DG1432" s="124"/>
      <c r="DH1432" s="130">
        <v>2</v>
      </c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  <c r="EC1432" s="124"/>
      <c r="ED1432" s="124"/>
      <c r="EE1432" s="130">
        <v>19</v>
      </c>
      <c r="EF1432" s="124"/>
      <c r="EG1432" s="124"/>
      <c r="EH1432" s="124"/>
      <c r="EI1432" s="124"/>
      <c r="EJ1432" s="124"/>
      <c r="EK1432" s="124"/>
      <c r="EL1432" s="124"/>
      <c r="EM1432" s="124"/>
      <c r="EN1432" s="124"/>
      <c r="EO1432" s="124"/>
      <c r="EP1432" s="130">
        <v>3</v>
      </c>
      <c r="EQ1432" s="130">
        <v>12</v>
      </c>
      <c r="ER1432" s="124"/>
      <c r="ES1432" s="124"/>
      <c r="ET1432" s="124"/>
      <c r="EU1432" s="124"/>
      <c r="EV1432" s="124"/>
      <c r="EW1432" s="124"/>
      <c r="EX1432" s="124"/>
      <c r="EY1432" s="124"/>
      <c r="EZ1432" s="124"/>
      <c r="FA1432" s="124"/>
      <c r="FB1432" s="124"/>
      <c r="FC1432" s="124"/>
      <c r="FD1432" s="124"/>
      <c r="FE1432" s="124"/>
      <c r="FF1432" s="124"/>
      <c r="FG1432" s="124"/>
      <c r="FH1432" s="124"/>
      <c r="FI1432" s="124"/>
      <c r="FJ1432" s="124"/>
      <c r="FK1432" s="124"/>
      <c r="FL1432" s="124"/>
      <c r="FM1432" s="124"/>
      <c r="FN1432" s="124"/>
    </row>
    <row r="1433" spans="1:170" ht="12.75" customHeight="1">
      <c r="A1433" s="120" t="s">
        <v>133</v>
      </c>
      <c r="B1433" s="120" t="s">
        <v>1892</v>
      </c>
      <c r="C1433" s="120" t="s">
        <v>7676</v>
      </c>
      <c r="D1433" s="120" t="s">
        <v>16021</v>
      </c>
      <c r="E1433" s="120" t="s">
        <v>16021</v>
      </c>
      <c r="F1433" s="120" t="s">
        <v>16022</v>
      </c>
      <c r="G1433" s="120" t="s">
        <v>8082</v>
      </c>
      <c r="H1433" s="120" t="s">
        <v>16023</v>
      </c>
      <c r="I1433" s="120" t="s">
        <v>16024</v>
      </c>
      <c r="J1433" s="120" t="s">
        <v>16025</v>
      </c>
      <c r="K1433" s="120" t="s">
        <v>16026</v>
      </c>
      <c r="L1433" s="120" t="s">
        <v>16027</v>
      </c>
      <c r="M1433" s="120" t="s">
        <v>1302</v>
      </c>
      <c r="N1433" s="120" t="s">
        <v>16028</v>
      </c>
      <c r="O1433" s="120" t="s">
        <v>1304</v>
      </c>
      <c r="P1433" s="120" t="s">
        <v>1304</v>
      </c>
      <c r="Q1433" s="120" t="s">
        <v>1304</v>
      </c>
      <c r="R1433" s="120" t="s">
        <v>1304</v>
      </c>
      <c r="S1433" s="120" t="s">
        <v>1304</v>
      </c>
      <c r="T1433" s="120" t="s">
        <v>1304</v>
      </c>
      <c r="U1433" s="120" t="s">
        <v>1304</v>
      </c>
      <c r="V1433" s="130">
        <v>248</v>
      </c>
      <c r="W1433" s="130">
        <v>60</v>
      </c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30">
        <v>34</v>
      </c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30">
        <v>28</v>
      </c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30">
        <v>31</v>
      </c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30">
        <v>27</v>
      </c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30">
        <v>48</v>
      </c>
      <c r="CY1433" s="124"/>
      <c r="CZ1433" s="124"/>
      <c r="DA1433" s="124"/>
      <c r="DB1433" s="130">
        <v>20</v>
      </c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  <c r="EC1433" s="124"/>
      <c r="ED1433" s="124"/>
      <c r="EE1433" s="124"/>
      <c r="EF1433" s="124"/>
      <c r="EG1433" s="124"/>
      <c r="EH1433" s="124"/>
      <c r="EI1433" s="124"/>
      <c r="EJ1433" s="124"/>
      <c r="EK1433" s="124"/>
      <c r="EL1433" s="124"/>
      <c r="EM1433" s="124"/>
      <c r="EN1433" s="124"/>
      <c r="EO1433" s="124"/>
      <c r="EP1433" s="124"/>
      <c r="EQ1433" s="124"/>
      <c r="ER1433" s="124"/>
      <c r="ES1433" s="124"/>
      <c r="ET1433" s="124"/>
      <c r="EU1433" s="124"/>
      <c r="EV1433" s="124"/>
      <c r="EW1433" s="124"/>
      <c r="EX1433" s="124"/>
      <c r="EY1433" s="124"/>
      <c r="EZ1433" s="124"/>
      <c r="FA1433" s="124"/>
      <c r="FB1433" s="124"/>
      <c r="FC1433" s="124"/>
      <c r="FD1433" s="124"/>
      <c r="FE1433" s="124"/>
      <c r="FF1433" s="124"/>
      <c r="FG1433" s="124"/>
      <c r="FH1433" s="124"/>
      <c r="FI1433" s="124"/>
      <c r="FJ1433" s="124"/>
      <c r="FK1433" s="124"/>
      <c r="FL1433" s="124"/>
      <c r="FM1433" s="124"/>
      <c r="FN1433" s="124"/>
    </row>
    <row r="1434" spans="1:170" ht="12.75" customHeight="1">
      <c r="A1434" s="120" t="s">
        <v>133</v>
      </c>
      <c r="B1434" s="120" t="s">
        <v>1892</v>
      </c>
      <c r="C1434" s="120" t="s">
        <v>4626</v>
      </c>
      <c r="D1434" s="120" t="s">
        <v>16791</v>
      </c>
      <c r="E1434" s="120" t="s">
        <v>16791</v>
      </c>
      <c r="F1434" s="120" t="s">
        <v>16792</v>
      </c>
      <c r="G1434" s="120" t="s">
        <v>1304</v>
      </c>
      <c r="H1434" s="120" t="s">
        <v>16793</v>
      </c>
      <c r="I1434" s="120" t="s">
        <v>16794</v>
      </c>
      <c r="J1434" s="120" t="s">
        <v>16795</v>
      </c>
      <c r="K1434" s="120" t="s">
        <v>16796</v>
      </c>
      <c r="L1434" s="120" t="s">
        <v>16797</v>
      </c>
      <c r="M1434" s="120" t="s">
        <v>1297</v>
      </c>
      <c r="N1434" s="120" t="s">
        <v>16798</v>
      </c>
      <c r="O1434" s="120" t="s">
        <v>1297</v>
      </c>
      <c r="P1434" s="120" t="s">
        <v>1374</v>
      </c>
      <c r="Q1434" s="120" t="s">
        <v>1304</v>
      </c>
      <c r="R1434" s="120" t="s">
        <v>1304</v>
      </c>
      <c r="S1434" s="120" t="s">
        <v>1304</v>
      </c>
      <c r="T1434" s="120" t="s">
        <v>1304</v>
      </c>
      <c r="U1434" s="120" t="s">
        <v>1304</v>
      </c>
      <c r="V1434" s="130">
        <v>30</v>
      </c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30">
        <v>30</v>
      </c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  <c r="EC1434" s="124"/>
      <c r="ED1434" s="124"/>
      <c r="EE1434" s="124"/>
      <c r="EF1434" s="124"/>
      <c r="EG1434" s="124"/>
      <c r="EH1434" s="124"/>
      <c r="EI1434" s="124"/>
      <c r="EJ1434" s="124"/>
      <c r="EK1434" s="124"/>
      <c r="EL1434" s="124"/>
      <c r="EM1434" s="124"/>
      <c r="EN1434" s="124"/>
      <c r="EO1434" s="124"/>
      <c r="EP1434" s="124"/>
      <c r="EQ1434" s="124"/>
      <c r="ER1434" s="124"/>
      <c r="ES1434" s="124"/>
      <c r="ET1434" s="124"/>
      <c r="EU1434" s="124"/>
      <c r="EV1434" s="124"/>
      <c r="EW1434" s="124"/>
      <c r="EX1434" s="124"/>
      <c r="EY1434" s="124"/>
      <c r="EZ1434" s="124"/>
      <c r="FA1434" s="124"/>
      <c r="FB1434" s="124"/>
      <c r="FC1434" s="124"/>
      <c r="FD1434" s="124"/>
      <c r="FE1434" s="124"/>
      <c r="FF1434" s="124"/>
      <c r="FG1434" s="124"/>
      <c r="FH1434" s="124"/>
      <c r="FI1434" s="124"/>
      <c r="FJ1434" s="124"/>
      <c r="FK1434" s="124"/>
      <c r="FL1434" s="124"/>
      <c r="FM1434" s="124"/>
      <c r="FN1434" s="124"/>
    </row>
    <row r="1435" spans="1:170" ht="12.75" customHeight="1">
      <c r="A1435" s="120" t="s">
        <v>133</v>
      </c>
      <c r="B1435" s="120" t="s">
        <v>1892</v>
      </c>
      <c r="C1435" s="120" t="s">
        <v>139</v>
      </c>
      <c r="D1435" s="120" t="s">
        <v>16245</v>
      </c>
      <c r="E1435" s="120" t="s">
        <v>16256</v>
      </c>
      <c r="F1435" s="120" t="s">
        <v>1665</v>
      </c>
      <c r="G1435" s="120" t="s">
        <v>3252</v>
      </c>
      <c r="H1435" s="120" t="s">
        <v>16257</v>
      </c>
      <c r="I1435" s="120" t="s">
        <v>16258</v>
      </c>
      <c r="J1435" s="120" t="s">
        <v>16247</v>
      </c>
      <c r="K1435" s="120" t="s">
        <v>16248</v>
      </c>
      <c r="L1435" s="120" t="s">
        <v>16249</v>
      </c>
      <c r="M1435" s="120" t="s">
        <v>1302</v>
      </c>
      <c r="N1435" s="120" t="s">
        <v>16250</v>
      </c>
      <c r="O1435" s="120" t="s">
        <v>1304</v>
      </c>
      <c r="P1435" s="120" t="s">
        <v>1374</v>
      </c>
      <c r="Q1435" s="120" t="s">
        <v>1304</v>
      </c>
      <c r="R1435" s="120" t="s">
        <v>1304</v>
      </c>
      <c r="S1435" s="120" t="s">
        <v>1304</v>
      </c>
      <c r="T1435" s="120" t="s">
        <v>1304</v>
      </c>
      <c r="U1435" s="120" t="s">
        <v>1304</v>
      </c>
      <c r="V1435" s="130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  <c r="EC1435" s="124"/>
      <c r="ED1435" s="124"/>
      <c r="EE1435" s="124"/>
      <c r="EF1435" s="124"/>
      <c r="EG1435" s="124"/>
      <c r="EH1435" s="124"/>
      <c r="EI1435" s="124"/>
      <c r="EJ1435" s="124"/>
      <c r="EK1435" s="124"/>
      <c r="EL1435" s="124"/>
      <c r="EM1435" s="124"/>
      <c r="EN1435" s="124"/>
      <c r="EO1435" s="124"/>
      <c r="EP1435" s="124"/>
      <c r="EQ1435" s="124"/>
      <c r="ER1435" s="124"/>
      <c r="ES1435" s="124"/>
      <c r="ET1435" s="124"/>
      <c r="EU1435" s="124"/>
      <c r="EV1435" s="124"/>
      <c r="EW1435" s="124"/>
      <c r="EX1435" s="124"/>
      <c r="EY1435" s="124"/>
      <c r="EZ1435" s="124"/>
      <c r="FA1435" s="124"/>
      <c r="FB1435" s="124"/>
      <c r="FC1435" s="124"/>
      <c r="FD1435" s="124"/>
      <c r="FE1435" s="124"/>
      <c r="FF1435" s="124"/>
      <c r="FG1435" s="124"/>
      <c r="FH1435" s="124"/>
      <c r="FI1435" s="124"/>
      <c r="FJ1435" s="124"/>
      <c r="FK1435" s="124"/>
      <c r="FL1435" s="124"/>
      <c r="FM1435" s="124"/>
      <c r="FN1435" s="124"/>
    </row>
    <row r="1436" spans="1:170" ht="12.75" customHeight="1">
      <c r="A1436" s="120" t="s">
        <v>133</v>
      </c>
      <c r="B1436" s="120" t="s">
        <v>1892</v>
      </c>
      <c r="C1436" s="120" t="s">
        <v>139</v>
      </c>
      <c r="D1436" s="120" t="s">
        <v>16839</v>
      </c>
      <c r="E1436" s="120" t="s">
        <v>16844</v>
      </c>
      <c r="F1436" s="120" t="s">
        <v>1665</v>
      </c>
      <c r="G1436" s="120" t="s">
        <v>3252</v>
      </c>
      <c r="H1436" s="120" t="s">
        <v>16257</v>
      </c>
      <c r="I1436" s="120" t="s">
        <v>16258</v>
      </c>
      <c r="J1436" s="120" t="s">
        <v>16841</v>
      </c>
      <c r="K1436" s="120" t="s">
        <v>16842</v>
      </c>
      <c r="L1436" s="120" t="s">
        <v>16843</v>
      </c>
      <c r="M1436" s="120" t="s">
        <v>1302</v>
      </c>
      <c r="N1436" s="120" t="s">
        <v>16839</v>
      </c>
      <c r="O1436" s="120" t="s">
        <v>1304</v>
      </c>
      <c r="P1436" s="120" t="s">
        <v>1374</v>
      </c>
      <c r="Q1436" s="120" t="s">
        <v>1304</v>
      </c>
      <c r="R1436" s="120" t="s">
        <v>1304</v>
      </c>
      <c r="S1436" s="120" t="s">
        <v>1304</v>
      </c>
      <c r="T1436" s="120" t="s">
        <v>1304</v>
      </c>
      <c r="U1436" s="120" t="s">
        <v>1304</v>
      </c>
      <c r="V1436" s="130">
        <v>371</v>
      </c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30">
        <v>181</v>
      </c>
      <c r="DP1436" s="124"/>
      <c r="DQ1436" s="124"/>
      <c r="DR1436" s="124"/>
      <c r="DS1436" s="130">
        <v>64</v>
      </c>
      <c r="DT1436" s="130">
        <v>85</v>
      </c>
      <c r="DU1436" s="124"/>
      <c r="DV1436" s="124"/>
      <c r="DW1436" s="124"/>
      <c r="DX1436" s="124"/>
      <c r="DY1436" s="124"/>
      <c r="DZ1436" s="124"/>
      <c r="EA1436" s="124"/>
      <c r="EB1436" s="124"/>
      <c r="EC1436" s="124"/>
      <c r="ED1436" s="124"/>
      <c r="EE1436" s="130">
        <v>22</v>
      </c>
      <c r="EF1436" s="124"/>
      <c r="EG1436" s="124"/>
      <c r="EH1436" s="124"/>
      <c r="EI1436" s="124"/>
      <c r="EJ1436" s="124"/>
      <c r="EK1436" s="124"/>
      <c r="EL1436" s="124"/>
      <c r="EM1436" s="124"/>
      <c r="EN1436" s="124"/>
      <c r="EO1436" s="124"/>
      <c r="EP1436" s="124"/>
      <c r="EQ1436" s="124"/>
      <c r="ER1436" s="124"/>
      <c r="ES1436" s="124"/>
      <c r="ET1436" s="124"/>
      <c r="EU1436" s="124"/>
      <c r="EV1436" s="124"/>
      <c r="EW1436" s="124"/>
      <c r="EX1436" s="124"/>
      <c r="EY1436" s="124"/>
      <c r="EZ1436" s="124"/>
      <c r="FA1436" s="124"/>
      <c r="FB1436" s="124"/>
      <c r="FC1436" s="124"/>
      <c r="FD1436" s="124"/>
      <c r="FE1436" s="130">
        <v>19</v>
      </c>
      <c r="FF1436" s="124"/>
      <c r="FG1436" s="124"/>
      <c r="FH1436" s="124"/>
      <c r="FI1436" s="124"/>
      <c r="FJ1436" s="124"/>
      <c r="FK1436" s="124"/>
      <c r="FL1436" s="124"/>
      <c r="FM1436" s="124"/>
      <c r="FN1436" s="124"/>
    </row>
    <row r="1437" spans="1:170" ht="12.75" customHeight="1">
      <c r="A1437" s="120" t="s">
        <v>133</v>
      </c>
      <c r="B1437" s="120" t="s">
        <v>1892</v>
      </c>
      <c r="C1437" s="120" t="s">
        <v>139</v>
      </c>
      <c r="D1437" s="120" t="s">
        <v>16544</v>
      </c>
      <c r="E1437" s="120" t="s">
        <v>16544</v>
      </c>
      <c r="F1437" s="120" t="s">
        <v>16545</v>
      </c>
      <c r="G1437" s="120" t="s">
        <v>1302</v>
      </c>
      <c r="H1437" s="120" t="s">
        <v>16257</v>
      </c>
      <c r="I1437" s="120" t="s">
        <v>16258</v>
      </c>
      <c r="J1437" s="120" t="s">
        <v>16546</v>
      </c>
      <c r="K1437" s="120" t="s">
        <v>16547</v>
      </c>
      <c r="L1437" s="120" t="s">
        <v>16027</v>
      </c>
      <c r="M1437" s="120" t="s">
        <v>1302</v>
      </c>
      <c r="N1437" s="120" t="s">
        <v>16028</v>
      </c>
      <c r="O1437" s="120" t="s">
        <v>1304</v>
      </c>
      <c r="P1437" s="120" t="s">
        <v>1297</v>
      </c>
      <c r="Q1437" s="120" t="s">
        <v>1304</v>
      </c>
      <c r="R1437" s="120" t="s">
        <v>1304</v>
      </c>
      <c r="S1437" s="120" t="s">
        <v>1304</v>
      </c>
      <c r="T1437" s="120" t="s">
        <v>1304</v>
      </c>
      <c r="U1437" s="120" t="s">
        <v>1304</v>
      </c>
      <c r="V1437" s="130">
        <v>667</v>
      </c>
      <c r="W1437" s="130">
        <v>49</v>
      </c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30">
        <v>95</v>
      </c>
      <c r="AR1437" s="124"/>
      <c r="AS1437" s="124"/>
      <c r="AT1437" s="124"/>
      <c r="AU1437" s="130">
        <v>42</v>
      </c>
      <c r="AV1437" s="124"/>
      <c r="AW1437" s="124"/>
      <c r="AX1437" s="124"/>
      <c r="AY1437" s="124"/>
      <c r="AZ1437" s="124"/>
      <c r="BA1437" s="124"/>
      <c r="BB1437" s="130">
        <v>30</v>
      </c>
      <c r="BC1437" s="124"/>
      <c r="BD1437" s="124"/>
      <c r="BE1437" s="130">
        <v>20</v>
      </c>
      <c r="BF1437" s="124"/>
      <c r="BG1437" s="124"/>
      <c r="BH1437" s="130">
        <v>55</v>
      </c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30">
        <v>13</v>
      </c>
      <c r="BW1437" s="124"/>
      <c r="BX1437" s="124"/>
      <c r="BY1437" s="124"/>
      <c r="BZ1437" s="130">
        <v>81</v>
      </c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30">
        <v>72</v>
      </c>
      <c r="CK1437" s="124"/>
      <c r="CL1437" s="130">
        <v>26</v>
      </c>
      <c r="CM1437" s="124"/>
      <c r="CN1437" s="130">
        <v>10</v>
      </c>
      <c r="CO1437" s="124"/>
      <c r="CP1437" s="124"/>
      <c r="CQ1437" s="124"/>
      <c r="CR1437" s="124"/>
      <c r="CS1437" s="124"/>
      <c r="CT1437" s="124"/>
      <c r="CU1437" s="124"/>
      <c r="CV1437" s="124"/>
      <c r="CW1437" s="130">
        <v>43</v>
      </c>
      <c r="CX1437" s="130">
        <v>17</v>
      </c>
      <c r="CY1437" s="124"/>
      <c r="CZ1437" s="124"/>
      <c r="DA1437" s="124"/>
      <c r="DB1437" s="130">
        <v>55</v>
      </c>
      <c r="DC1437" s="124"/>
      <c r="DD1437" s="124"/>
      <c r="DE1437" s="124"/>
      <c r="DF1437" s="124"/>
      <c r="DG1437" s="124"/>
      <c r="DH1437" s="130">
        <v>2</v>
      </c>
      <c r="DI1437" s="124"/>
      <c r="DJ1437" s="130">
        <v>57</v>
      </c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  <c r="EC1437" s="124"/>
      <c r="ED1437" s="124"/>
      <c r="EE1437" s="124"/>
      <c r="EF1437" s="124"/>
      <c r="EG1437" s="124"/>
      <c r="EH1437" s="124"/>
      <c r="EI1437" s="124"/>
      <c r="EJ1437" s="124"/>
      <c r="EK1437" s="124"/>
      <c r="EL1437" s="124"/>
      <c r="EM1437" s="124"/>
      <c r="EN1437" s="124"/>
      <c r="EO1437" s="124"/>
      <c r="EP1437" s="124"/>
      <c r="EQ1437" s="124"/>
      <c r="ER1437" s="124"/>
      <c r="ES1437" s="124"/>
      <c r="ET1437" s="124"/>
      <c r="EU1437" s="124"/>
      <c r="EV1437" s="124"/>
      <c r="EW1437" s="124"/>
      <c r="EX1437" s="124"/>
      <c r="EY1437" s="124"/>
      <c r="EZ1437" s="124"/>
      <c r="FA1437" s="124"/>
      <c r="FB1437" s="124"/>
      <c r="FC1437" s="124"/>
      <c r="FD1437" s="124"/>
      <c r="FE1437" s="124"/>
      <c r="FF1437" s="124"/>
      <c r="FG1437" s="124"/>
      <c r="FH1437" s="124"/>
      <c r="FI1437" s="124"/>
      <c r="FJ1437" s="124"/>
      <c r="FK1437" s="124"/>
      <c r="FL1437" s="124"/>
      <c r="FM1437" s="124"/>
      <c r="FN1437" s="124"/>
    </row>
    <row r="1438" spans="1:170" ht="12.75" customHeight="1">
      <c r="A1438" s="120" t="s">
        <v>133</v>
      </c>
      <c r="B1438" s="120" t="s">
        <v>6516</v>
      </c>
      <c r="C1438" s="120" t="s">
        <v>1214</v>
      </c>
      <c r="D1438" s="120" t="s">
        <v>16511</v>
      </c>
      <c r="E1438" s="120" t="s">
        <v>16511</v>
      </c>
      <c r="F1438" s="120" t="s">
        <v>16512</v>
      </c>
      <c r="G1438" s="120" t="s">
        <v>1339</v>
      </c>
      <c r="H1438" s="120" t="s">
        <v>16083</v>
      </c>
      <c r="I1438" s="120" t="s">
        <v>140</v>
      </c>
      <c r="J1438" s="120" t="s">
        <v>16513</v>
      </c>
      <c r="K1438" s="120" t="s">
        <v>16514</v>
      </c>
      <c r="L1438" s="120" t="s">
        <v>16515</v>
      </c>
      <c r="M1438" s="120" t="s">
        <v>1297</v>
      </c>
      <c r="N1438" s="120" t="s">
        <v>16516</v>
      </c>
      <c r="O1438" s="120" t="s">
        <v>1297</v>
      </c>
      <c r="P1438" s="120" t="s">
        <v>1374</v>
      </c>
      <c r="Q1438" s="120" t="s">
        <v>1304</v>
      </c>
      <c r="R1438" s="120" t="s">
        <v>1304</v>
      </c>
      <c r="S1438" s="120" t="s">
        <v>1304</v>
      </c>
      <c r="T1438" s="120" t="s">
        <v>1304</v>
      </c>
      <c r="U1438" s="120" t="s">
        <v>1304</v>
      </c>
      <c r="V1438" s="130">
        <v>12</v>
      </c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30">
        <v>12</v>
      </c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  <c r="EC1438" s="124"/>
      <c r="ED1438" s="124"/>
      <c r="EE1438" s="124"/>
      <c r="EF1438" s="124"/>
      <c r="EG1438" s="124"/>
      <c r="EH1438" s="124"/>
      <c r="EI1438" s="124"/>
      <c r="EJ1438" s="124"/>
      <c r="EK1438" s="124"/>
      <c r="EL1438" s="124"/>
      <c r="EM1438" s="124"/>
      <c r="EN1438" s="124"/>
      <c r="EO1438" s="124"/>
      <c r="EP1438" s="124"/>
      <c r="EQ1438" s="124"/>
      <c r="ER1438" s="124"/>
      <c r="ES1438" s="124"/>
      <c r="ET1438" s="124"/>
      <c r="EU1438" s="124"/>
      <c r="EV1438" s="124"/>
      <c r="EW1438" s="124"/>
      <c r="EX1438" s="124"/>
      <c r="EY1438" s="124"/>
      <c r="EZ1438" s="124"/>
      <c r="FA1438" s="124"/>
      <c r="FB1438" s="124"/>
      <c r="FC1438" s="124"/>
      <c r="FD1438" s="124"/>
      <c r="FE1438" s="124"/>
      <c r="FF1438" s="124"/>
      <c r="FG1438" s="124"/>
      <c r="FH1438" s="124"/>
      <c r="FI1438" s="124"/>
      <c r="FJ1438" s="124"/>
      <c r="FK1438" s="124"/>
      <c r="FL1438" s="124"/>
      <c r="FM1438" s="124"/>
      <c r="FN1438" s="124"/>
    </row>
    <row r="1439" spans="1:170" ht="12.75" customHeight="1">
      <c r="A1439" s="120" t="s">
        <v>133</v>
      </c>
      <c r="B1439" s="120" t="s">
        <v>6516</v>
      </c>
      <c r="C1439" s="120" t="s">
        <v>1214</v>
      </c>
      <c r="D1439" s="120" t="s">
        <v>16081</v>
      </c>
      <c r="E1439" s="120" t="s">
        <v>16081</v>
      </c>
      <c r="F1439" s="120" t="s">
        <v>16082</v>
      </c>
      <c r="G1439" s="120" t="s">
        <v>3107</v>
      </c>
      <c r="H1439" s="120" t="s">
        <v>16083</v>
      </c>
      <c r="I1439" s="120" t="s">
        <v>140</v>
      </c>
      <c r="J1439" s="120" t="s">
        <v>16084</v>
      </c>
      <c r="K1439" s="120" t="s">
        <v>16085</v>
      </c>
      <c r="L1439" s="120" t="s">
        <v>16086</v>
      </c>
      <c r="M1439" s="120" t="s">
        <v>1297</v>
      </c>
      <c r="N1439" s="120" t="s">
        <v>16087</v>
      </c>
      <c r="O1439" s="120" t="s">
        <v>1324</v>
      </c>
      <c r="P1439" s="120" t="s">
        <v>1374</v>
      </c>
      <c r="Q1439" s="120" t="s">
        <v>1304</v>
      </c>
      <c r="R1439" s="120" t="s">
        <v>1304</v>
      </c>
      <c r="S1439" s="120" t="s">
        <v>1304</v>
      </c>
      <c r="T1439" s="120" t="s">
        <v>1304</v>
      </c>
      <c r="U1439" s="120" t="s">
        <v>1304</v>
      </c>
      <c r="V1439" s="130">
        <v>31</v>
      </c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30">
        <v>31</v>
      </c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  <c r="EC1439" s="124"/>
      <c r="ED1439" s="124"/>
      <c r="EE1439" s="124"/>
      <c r="EF1439" s="124"/>
      <c r="EG1439" s="124"/>
      <c r="EH1439" s="124"/>
      <c r="EI1439" s="124"/>
      <c r="EJ1439" s="124"/>
      <c r="EK1439" s="124"/>
      <c r="EL1439" s="124"/>
      <c r="EM1439" s="124"/>
      <c r="EN1439" s="124"/>
      <c r="EO1439" s="124"/>
      <c r="EP1439" s="124"/>
      <c r="EQ1439" s="124"/>
      <c r="ER1439" s="124"/>
      <c r="ES1439" s="124"/>
      <c r="ET1439" s="124"/>
      <c r="EU1439" s="124"/>
      <c r="EV1439" s="124"/>
      <c r="EW1439" s="124"/>
      <c r="EX1439" s="124"/>
      <c r="EY1439" s="124"/>
      <c r="EZ1439" s="124"/>
      <c r="FA1439" s="124"/>
      <c r="FB1439" s="124"/>
      <c r="FC1439" s="124"/>
      <c r="FD1439" s="124"/>
      <c r="FE1439" s="124"/>
      <c r="FF1439" s="124"/>
      <c r="FG1439" s="124"/>
      <c r="FH1439" s="124"/>
      <c r="FI1439" s="124"/>
      <c r="FJ1439" s="124"/>
      <c r="FK1439" s="124"/>
      <c r="FL1439" s="124"/>
      <c r="FM1439" s="124"/>
      <c r="FN1439" s="124"/>
    </row>
    <row r="1440" spans="1:170" ht="12.75" customHeight="1">
      <c r="A1440" s="120" t="s">
        <v>133</v>
      </c>
      <c r="B1440" s="120" t="s">
        <v>6516</v>
      </c>
      <c r="C1440" s="120" t="s">
        <v>1214</v>
      </c>
      <c r="D1440" s="120" t="s">
        <v>16629</v>
      </c>
      <c r="E1440" s="120" t="s">
        <v>16629</v>
      </c>
      <c r="F1440" s="120" t="s">
        <v>15655</v>
      </c>
      <c r="G1440" s="120" t="s">
        <v>16630</v>
      </c>
      <c r="H1440" s="120" t="s">
        <v>15656</v>
      </c>
      <c r="I1440" s="120" t="s">
        <v>140</v>
      </c>
      <c r="J1440" s="120" t="s">
        <v>16631</v>
      </c>
      <c r="K1440" s="120" t="s">
        <v>5118</v>
      </c>
      <c r="L1440" s="120" t="s">
        <v>5119</v>
      </c>
      <c r="M1440" s="120" t="s">
        <v>1302</v>
      </c>
      <c r="N1440" s="120" t="s">
        <v>5120</v>
      </c>
      <c r="O1440" s="120" t="s">
        <v>1304</v>
      </c>
      <c r="P1440" s="120" t="s">
        <v>1297</v>
      </c>
      <c r="Q1440" s="120" t="s">
        <v>1304</v>
      </c>
      <c r="R1440" s="120" t="s">
        <v>1302</v>
      </c>
      <c r="S1440" s="120" t="s">
        <v>1304</v>
      </c>
      <c r="T1440" s="120" t="s">
        <v>1304</v>
      </c>
      <c r="U1440" s="120" t="s">
        <v>1304</v>
      </c>
      <c r="V1440" s="130">
        <v>925</v>
      </c>
      <c r="W1440" s="130">
        <v>123</v>
      </c>
      <c r="X1440" s="124"/>
      <c r="Y1440" s="124"/>
      <c r="Z1440" s="124"/>
      <c r="AA1440" s="130">
        <v>49</v>
      </c>
      <c r="AB1440" s="124"/>
      <c r="AC1440" s="130">
        <v>101</v>
      </c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30">
        <v>116</v>
      </c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30">
        <v>86</v>
      </c>
      <c r="CA1440" s="124"/>
      <c r="CB1440" s="130">
        <v>103</v>
      </c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30">
        <v>48</v>
      </c>
      <c r="CX1440" s="124"/>
      <c r="CY1440" s="124"/>
      <c r="CZ1440" s="124"/>
      <c r="DA1440" s="124"/>
      <c r="DB1440" s="130">
        <v>95</v>
      </c>
      <c r="DC1440" s="124"/>
      <c r="DD1440" s="124"/>
      <c r="DE1440" s="124"/>
      <c r="DF1440" s="124"/>
      <c r="DG1440" s="124"/>
      <c r="DH1440" s="130">
        <v>68</v>
      </c>
      <c r="DI1440" s="130">
        <v>25</v>
      </c>
      <c r="DJ1440" s="130">
        <v>65</v>
      </c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  <c r="EC1440" s="124"/>
      <c r="ED1440" s="124"/>
      <c r="EE1440" s="124"/>
      <c r="EF1440" s="124"/>
      <c r="EG1440" s="124"/>
      <c r="EH1440" s="124"/>
      <c r="EI1440" s="130">
        <v>4</v>
      </c>
      <c r="EJ1440" s="124"/>
      <c r="EK1440" s="130">
        <v>2</v>
      </c>
      <c r="EL1440" s="124"/>
      <c r="EM1440" s="124"/>
      <c r="EN1440" s="130">
        <v>40</v>
      </c>
      <c r="EO1440" s="124"/>
      <c r="EP1440" s="124"/>
      <c r="EQ1440" s="124"/>
      <c r="ER1440" s="124"/>
      <c r="ES1440" s="124"/>
      <c r="ET1440" s="124"/>
      <c r="EU1440" s="124"/>
      <c r="EV1440" s="124"/>
      <c r="EW1440" s="124"/>
      <c r="EX1440" s="124"/>
      <c r="EY1440" s="124"/>
      <c r="EZ1440" s="124"/>
      <c r="FA1440" s="124"/>
      <c r="FB1440" s="124"/>
      <c r="FC1440" s="124"/>
      <c r="FD1440" s="124"/>
      <c r="FE1440" s="124"/>
      <c r="FF1440" s="124"/>
      <c r="FG1440" s="124"/>
      <c r="FH1440" s="124"/>
      <c r="FI1440" s="124"/>
      <c r="FJ1440" s="124"/>
      <c r="FK1440" s="124"/>
      <c r="FL1440" s="124"/>
      <c r="FM1440" s="124"/>
      <c r="FN1440" s="124"/>
    </row>
    <row r="1441" spans="1:170" ht="12.75" customHeight="1">
      <c r="A1441" s="120" t="s">
        <v>133</v>
      </c>
      <c r="B1441" s="120" t="s">
        <v>6516</v>
      </c>
      <c r="C1441" s="120" t="s">
        <v>1214</v>
      </c>
      <c r="D1441" s="120" t="s">
        <v>16245</v>
      </c>
      <c r="E1441" s="120" t="s">
        <v>16246</v>
      </c>
      <c r="F1441" s="120" t="s">
        <v>15655</v>
      </c>
      <c r="G1441" s="120" t="s">
        <v>1495</v>
      </c>
      <c r="H1441" s="120" t="s">
        <v>15656</v>
      </c>
      <c r="I1441" s="120" t="s">
        <v>140</v>
      </c>
      <c r="J1441" s="120" t="s">
        <v>16247</v>
      </c>
      <c r="K1441" s="120" t="s">
        <v>16248</v>
      </c>
      <c r="L1441" s="120" t="s">
        <v>16249</v>
      </c>
      <c r="M1441" s="120" t="s">
        <v>1302</v>
      </c>
      <c r="N1441" s="120" t="s">
        <v>16250</v>
      </c>
      <c r="O1441" s="120" t="s">
        <v>1304</v>
      </c>
      <c r="P1441" s="120" t="s">
        <v>1374</v>
      </c>
      <c r="Q1441" s="120" t="s">
        <v>1304</v>
      </c>
      <c r="R1441" s="120" t="s">
        <v>1304</v>
      </c>
      <c r="S1441" s="120" t="s">
        <v>1304</v>
      </c>
      <c r="T1441" s="120" t="s">
        <v>1304</v>
      </c>
      <c r="U1441" s="120" t="s">
        <v>1304</v>
      </c>
      <c r="V1441" s="130">
        <v>21</v>
      </c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  <c r="EC1441" s="124"/>
      <c r="ED1441" s="124"/>
      <c r="EE1441" s="130">
        <v>21</v>
      </c>
      <c r="EF1441" s="124"/>
      <c r="EG1441" s="124"/>
      <c r="EH1441" s="124"/>
      <c r="EI1441" s="124"/>
      <c r="EJ1441" s="124"/>
      <c r="EK1441" s="124"/>
      <c r="EL1441" s="124"/>
      <c r="EM1441" s="124"/>
      <c r="EN1441" s="124"/>
      <c r="EO1441" s="124"/>
      <c r="EP1441" s="124"/>
      <c r="EQ1441" s="124"/>
      <c r="ER1441" s="124"/>
      <c r="ES1441" s="124"/>
      <c r="ET1441" s="124"/>
      <c r="EU1441" s="124"/>
      <c r="EV1441" s="124"/>
      <c r="EW1441" s="124"/>
      <c r="EX1441" s="124"/>
      <c r="EY1441" s="124"/>
      <c r="EZ1441" s="124"/>
      <c r="FA1441" s="124"/>
      <c r="FB1441" s="124"/>
      <c r="FC1441" s="124"/>
      <c r="FD1441" s="124"/>
      <c r="FE1441" s="124"/>
      <c r="FF1441" s="124"/>
      <c r="FG1441" s="124"/>
      <c r="FH1441" s="124"/>
      <c r="FI1441" s="124"/>
      <c r="FJ1441" s="124"/>
      <c r="FK1441" s="124"/>
      <c r="FL1441" s="124"/>
      <c r="FM1441" s="124"/>
      <c r="FN1441" s="124"/>
    </row>
    <row r="1442" spans="1:170" ht="12.75" customHeight="1">
      <c r="A1442" s="120" t="s">
        <v>133</v>
      </c>
      <c r="B1442" s="120" t="s">
        <v>6516</v>
      </c>
      <c r="C1442" s="120" t="s">
        <v>1214</v>
      </c>
      <c r="D1442" s="120" t="s">
        <v>16245</v>
      </c>
      <c r="E1442" s="120" t="s">
        <v>16259</v>
      </c>
      <c r="F1442" s="120" t="s">
        <v>16082</v>
      </c>
      <c r="G1442" s="120" t="s">
        <v>222</v>
      </c>
      <c r="H1442" s="120" t="s">
        <v>16083</v>
      </c>
      <c r="I1442" s="120" t="s">
        <v>140</v>
      </c>
      <c r="J1442" s="120" t="s">
        <v>16247</v>
      </c>
      <c r="K1442" s="120" t="s">
        <v>16248</v>
      </c>
      <c r="L1442" s="120" t="s">
        <v>16249</v>
      </c>
      <c r="M1442" s="120" t="s">
        <v>1302</v>
      </c>
      <c r="N1442" s="120" t="s">
        <v>16250</v>
      </c>
      <c r="O1442" s="120" t="s">
        <v>1304</v>
      </c>
      <c r="P1442" s="120" t="s">
        <v>1374</v>
      </c>
      <c r="Q1442" s="120" t="s">
        <v>1304</v>
      </c>
      <c r="R1442" s="120" t="s">
        <v>1304</v>
      </c>
      <c r="S1442" s="120" t="s">
        <v>1304</v>
      </c>
      <c r="T1442" s="120" t="s">
        <v>1304</v>
      </c>
      <c r="U1442" s="120" t="s">
        <v>1304</v>
      </c>
      <c r="V1442" s="130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  <c r="EC1442" s="124"/>
      <c r="ED1442" s="124"/>
      <c r="EE1442" s="124"/>
      <c r="EF1442" s="124"/>
      <c r="EG1442" s="124"/>
      <c r="EH1442" s="124"/>
      <c r="EI1442" s="124"/>
      <c r="EJ1442" s="124"/>
      <c r="EK1442" s="124"/>
      <c r="EL1442" s="124"/>
      <c r="EM1442" s="124"/>
      <c r="EN1442" s="124"/>
      <c r="EO1442" s="124"/>
      <c r="EP1442" s="124"/>
      <c r="EQ1442" s="124"/>
      <c r="ER1442" s="124"/>
      <c r="ES1442" s="124"/>
      <c r="ET1442" s="124"/>
      <c r="EU1442" s="124"/>
      <c r="EV1442" s="124"/>
      <c r="EW1442" s="124"/>
      <c r="EX1442" s="124"/>
      <c r="EY1442" s="124"/>
      <c r="EZ1442" s="124"/>
      <c r="FA1442" s="124"/>
      <c r="FB1442" s="124"/>
      <c r="FC1442" s="124"/>
      <c r="FD1442" s="124"/>
      <c r="FE1442" s="124"/>
      <c r="FF1442" s="124"/>
      <c r="FG1442" s="124"/>
      <c r="FH1442" s="124"/>
      <c r="FI1442" s="124"/>
      <c r="FJ1442" s="124"/>
      <c r="FK1442" s="124"/>
      <c r="FL1442" s="124"/>
      <c r="FM1442" s="124"/>
      <c r="FN1442" s="124"/>
    </row>
    <row r="1443" spans="1:170" ht="12.75" customHeight="1">
      <c r="A1443" s="120" t="s">
        <v>133</v>
      </c>
      <c r="B1443" s="120" t="s">
        <v>6516</v>
      </c>
      <c r="C1443" s="120" t="s">
        <v>1214</v>
      </c>
      <c r="D1443" s="120" t="s">
        <v>15648</v>
      </c>
      <c r="E1443" s="120" t="s">
        <v>15654</v>
      </c>
      <c r="F1443" s="120" t="s">
        <v>15655</v>
      </c>
      <c r="G1443" s="120" t="s">
        <v>1495</v>
      </c>
      <c r="H1443" s="120" t="s">
        <v>15656</v>
      </c>
      <c r="I1443" s="120" t="s">
        <v>140</v>
      </c>
      <c r="J1443" s="120" t="s">
        <v>15651</v>
      </c>
      <c r="K1443" s="120" t="s">
        <v>15652</v>
      </c>
      <c r="L1443" s="120" t="s">
        <v>15653</v>
      </c>
      <c r="M1443" s="120" t="s">
        <v>1302</v>
      </c>
      <c r="N1443" s="120" t="s">
        <v>15607</v>
      </c>
      <c r="O1443" s="120" t="s">
        <v>1304</v>
      </c>
      <c r="P1443" s="120" t="s">
        <v>1297</v>
      </c>
      <c r="Q1443" s="120" t="s">
        <v>1304</v>
      </c>
      <c r="R1443" s="120" t="s">
        <v>1304</v>
      </c>
      <c r="S1443" s="120" t="s">
        <v>1304</v>
      </c>
      <c r="T1443" s="120" t="s">
        <v>1304</v>
      </c>
      <c r="U1443" s="120" t="s">
        <v>1304</v>
      </c>
      <c r="V1443" s="130">
        <v>17</v>
      </c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30">
        <v>17</v>
      </c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  <c r="EC1443" s="124"/>
      <c r="ED1443" s="124"/>
      <c r="EE1443" s="124"/>
      <c r="EF1443" s="124"/>
      <c r="EG1443" s="124"/>
      <c r="EH1443" s="124"/>
      <c r="EI1443" s="124"/>
      <c r="EJ1443" s="124"/>
      <c r="EK1443" s="124"/>
      <c r="EL1443" s="124"/>
      <c r="EM1443" s="124"/>
      <c r="EN1443" s="124"/>
      <c r="EO1443" s="124"/>
      <c r="EP1443" s="124"/>
      <c r="EQ1443" s="124"/>
      <c r="ER1443" s="124"/>
      <c r="ES1443" s="124"/>
      <c r="ET1443" s="124"/>
      <c r="EU1443" s="124"/>
      <c r="EV1443" s="124"/>
      <c r="EW1443" s="124"/>
      <c r="EX1443" s="124"/>
      <c r="EY1443" s="124"/>
      <c r="EZ1443" s="124"/>
      <c r="FA1443" s="124"/>
      <c r="FB1443" s="124"/>
      <c r="FC1443" s="124"/>
      <c r="FD1443" s="124"/>
      <c r="FE1443" s="124"/>
      <c r="FF1443" s="124"/>
      <c r="FG1443" s="124"/>
      <c r="FH1443" s="124"/>
      <c r="FI1443" s="124"/>
      <c r="FJ1443" s="124"/>
      <c r="FK1443" s="124"/>
      <c r="FL1443" s="124"/>
      <c r="FM1443" s="124"/>
      <c r="FN1443" s="124"/>
    </row>
    <row r="1444" spans="1:170" ht="12.75" customHeight="1">
      <c r="A1444" s="120" t="s">
        <v>133</v>
      </c>
      <c r="B1444" s="120" t="s">
        <v>6516</v>
      </c>
      <c r="C1444" s="120" t="s">
        <v>1214</v>
      </c>
      <c r="D1444" s="120" t="s">
        <v>16165</v>
      </c>
      <c r="E1444" s="120" t="s">
        <v>16165</v>
      </c>
      <c r="F1444" s="120" t="s">
        <v>16166</v>
      </c>
      <c r="G1444" s="120" t="s">
        <v>1766</v>
      </c>
      <c r="H1444" s="120" t="s">
        <v>16083</v>
      </c>
      <c r="I1444" s="120" t="s">
        <v>140</v>
      </c>
      <c r="J1444" s="120" t="s">
        <v>16167</v>
      </c>
      <c r="K1444" s="120" t="s">
        <v>16168</v>
      </c>
      <c r="L1444" s="120" t="s">
        <v>16169</v>
      </c>
      <c r="M1444" s="120" t="s">
        <v>1297</v>
      </c>
      <c r="N1444" s="120" t="s">
        <v>16170</v>
      </c>
      <c r="O1444" s="120" t="s">
        <v>1304</v>
      </c>
      <c r="P1444" s="120" t="s">
        <v>1374</v>
      </c>
      <c r="Q1444" s="120" t="s">
        <v>1304</v>
      </c>
      <c r="R1444" s="120" t="s">
        <v>1304</v>
      </c>
      <c r="S1444" s="120" t="s">
        <v>1304</v>
      </c>
      <c r="T1444" s="120" t="s">
        <v>1304</v>
      </c>
      <c r="U1444" s="120" t="s">
        <v>1304</v>
      </c>
      <c r="V1444" s="130">
        <v>17</v>
      </c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30">
        <v>17</v>
      </c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  <c r="EC1444" s="124"/>
      <c r="ED1444" s="124"/>
      <c r="EE1444" s="124"/>
      <c r="EF1444" s="124"/>
      <c r="EG1444" s="124"/>
      <c r="EH1444" s="124"/>
      <c r="EI1444" s="124"/>
      <c r="EJ1444" s="124"/>
      <c r="EK1444" s="124"/>
      <c r="EL1444" s="124"/>
      <c r="EM1444" s="124"/>
      <c r="EN1444" s="124"/>
      <c r="EO1444" s="124"/>
      <c r="EP1444" s="124"/>
      <c r="EQ1444" s="124"/>
      <c r="ER1444" s="124"/>
      <c r="ES1444" s="124"/>
      <c r="ET1444" s="124"/>
      <c r="EU1444" s="124"/>
      <c r="EV1444" s="124"/>
      <c r="EW1444" s="124"/>
      <c r="EX1444" s="124"/>
      <c r="EY1444" s="124"/>
      <c r="EZ1444" s="124"/>
      <c r="FA1444" s="124"/>
      <c r="FB1444" s="124"/>
      <c r="FC1444" s="124"/>
      <c r="FD1444" s="124"/>
      <c r="FE1444" s="124"/>
      <c r="FF1444" s="124"/>
      <c r="FG1444" s="124"/>
      <c r="FH1444" s="124"/>
      <c r="FI1444" s="124"/>
      <c r="FJ1444" s="124"/>
      <c r="FK1444" s="124"/>
      <c r="FL1444" s="124"/>
      <c r="FM1444" s="124"/>
      <c r="FN1444" s="124"/>
    </row>
    <row r="1445" spans="1:170" ht="12.75" customHeight="1">
      <c r="A1445" s="120" t="s">
        <v>133</v>
      </c>
      <c r="B1445" s="120" t="s">
        <v>4876</v>
      </c>
      <c r="C1445" s="120" t="s">
        <v>1540</v>
      </c>
      <c r="D1445" s="120" t="s">
        <v>16632</v>
      </c>
      <c r="E1445" s="120" t="s">
        <v>16633</v>
      </c>
      <c r="F1445" s="120" t="s">
        <v>16634</v>
      </c>
      <c r="G1445" s="120" t="s">
        <v>1302</v>
      </c>
      <c r="H1445" s="120" t="s">
        <v>16635</v>
      </c>
      <c r="I1445" s="120" t="s">
        <v>16636</v>
      </c>
      <c r="J1445" s="120" t="s">
        <v>16637</v>
      </c>
      <c r="K1445" s="120" t="s">
        <v>5118</v>
      </c>
      <c r="L1445" s="120" t="s">
        <v>5119</v>
      </c>
      <c r="M1445" s="120" t="s">
        <v>1302</v>
      </c>
      <c r="N1445" s="120" t="s">
        <v>5120</v>
      </c>
      <c r="O1445" s="120" t="s">
        <v>1304</v>
      </c>
      <c r="P1445" s="120" t="s">
        <v>1304</v>
      </c>
      <c r="Q1445" s="120" t="s">
        <v>1304</v>
      </c>
      <c r="R1445" s="120" t="s">
        <v>1304</v>
      </c>
      <c r="S1445" s="120" t="s">
        <v>1304</v>
      </c>
      <c r="T1445" s="120" t="s">
        <v>1304</v>
      </c>
      <c r="U1445" s="120" t="s">
        <v>1304</v>
      </c>
      <c r="V1445" s="130">
        <v>380</v>
      </c>
      <c r="W1445" s="124"/>
      <c r="X1445" s="124"/>
      <c r="Y1445" s="130">
        <v>105</v>
      </c>
      <c r="Z1445" s="124"/>
      <c r="AA1445" s="124"/>
      <c r="AB1445" s="124"/>
      <c r="AC1445" s="130">
        <v>76</v>
      </c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30">
        <v>30</v>
      </c>
      <c r="CA1445" s="124"/>
      <c r="CB1445" s="124"/>
      <c r="CC1445" s="130">
        <v>47</v>
      </c>
      <c r="CD1445" s="124"/>
      <c r="CE1445" s="124"/>
      <c r="CF1445" s="130">
        <v>122</v>
      </c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  <c r="EC1445" s="124"/>
      <c r="ED1445" s="124"/>
      <c r="EE1445" s="124"/>
      <c r="EF1445" s="124"/>
      <c r="EG1445" s="124"/>
      <c r="EH1445" s="124"/>
      <c r="EI1445" s="124"/>
      <c r="EJ1445" s="124"/>
      <c r="EK1445" s="124"/>
      <c r="EL1445" s="124"/>
      <c r="EM1445" s="124"/>
      <c r="EN1445" s="124"/>
      <c r="EO1445" s="124"/>
      <c r="EP1445" s="124"/>
      <c r="EQ1445" s="124"/>
      <c r="ER1445" s="124"/>
      <c r="ES1445" s="124"/>
      <c r="ET1445" s="124"/>
      <c r="EU1445" s="124"/>
      <c r="EV1445" s="124"/>
      <c r="EW1445" s="124"/>
      <c r="EX1445" s="124"/>
      <c r="EY1445" s="124"/>
      <c r="EZ1445" s="124"/>
      <c r="FA1445" s="124"/>
      <c r="FB1445" s="124"/>
      <c r="FC1445" s="124"/>
      <c r="FD1445" s="124"/>
      <c r="FE1445" s="124"/>
      <c r="FF1445" s="124"/>
      <c r="FG1445" s="124"/>
      <c r="FH1445" s="124"/>
      <c r="FI1445" s="124"/>
      <c r="FJ1445" s="124"/>
      <c r="FK1445" s="124"/>
      <c r="FL1445" s="124"/>
      <c r="FM1445" s="124"/>
      <c r="FN1445" s="124"/>
    </row>
    <row r="1446" spans="1:170" ht="12.75" customHeight="1">
      <c r="A1446" s="120" t="s">
        <v>133</v>
      </c>
      <c r="B1446" s="120" t="s">
        <v>4876</v>
      </c>
      <c r="C1446" s="120" t="s">
        <v>2089</v>
      </c>
      <c r="D1446" s="120" t="s">
        <v>16774</v>
      </c>
      <c r="E1446" s="120" t="s">
        <v>9425</v>
      </c>
      <c r="F1446" s="120" t="s">
        <v>16775</v>
      </c>
      <c r="G1446" s="120" t="s">
        <v>2426</v>
      </c>
      <c r="H1446" s="120" t="s">
        <v>4878</v>
      </c>
      <c r="I1446" s="120" t="s">
        <v>4879</v>
      </c>
      <c r="J1446" s="120" t="s">
        <v>16776</v>
      </c>
      <c r="K1446" s="120" t="s">
        <v>16777</v>
      </c>
      <c r="L1446" s="120" t="s">
        <v>16778</v>
      </c>
      <c r="M1446" s="120" t="s">
        <v>1297</v>
      </c>
      <c r="N1446" s="120" t="s">
        <v>16779</v>
      </c>
      <c r="O1446" s="120" t="s">
        <v>1304</v>
      </c>
      <c r="P1446" s="120" t="s">
        <v>1374</v>
      </c>
      <c r="Q1446" s="120" t="s">
        <v>1304</v>
      </c>
      <c r="R1446" s="120" t="s">
        <v>1304</v>
      </c>
      <c r="S1446" s="120" t="s">
        <v>1304</v>
      </c>
      <c r="T1446" s="120" t="s">
        <v>1304</v>
      </c>
      <c r="U1446" s="120" t="s">
        <v>1304</v>
      </c>
      <c r="V1446" s="130">
        <v>117</v>
      </c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30">
        <v>117</v>
      </c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  <c r="EC1446" s="124"/>
      <c r="ED1446" s="124"/>
      <c r="EE1446" s="124"/>
      <c r="EF1446" s="124"/>
      <c r="EG1446" s="124"/>
      <c r="EH1446" s="124"/>
      <c r="EI1446" s="124"/>
      <c r="EJ1446" s="124"/>
      <c r="EK1446" s="124"/>
      <c r="EL1446" s="124"/>
      <c r="EM1446" s="124"/>
      <c r="EN1446" s="124"/>
      <c r="EO1446" s="124"/>
      <c r="EP1446" s="124"/>
      <c r="EQ1446" s="124"/>
      <c r="ER1446" s="124"/>
      <c r="ES1446" s="124"/>
      <c r="ET1446" s="124"/>
      <c r="EU1446" s="124"/>
      <c r="EV1446" s="124"/>
      <c r="EW1446" s="124"/>
      <c r="EX1446" s="124"/>
      <c r="EY1446" s="124"/>
      <c r="EZ1446" s="124"/>
      <c r="FA1446" s="124"/>
      <c r="FB1446" s="124"/>
      <c r="FC1446" s="124"/>
      <c r="FD1446" s="124"/>
      <c r="FE1446" s="124"/>
      <c r="FF1446" s="124"/>
      <c r="FG1446" s="124"/>
      <c r="FH1446" s="124"/>
      <c r="FI1446" s="124"/>
      <c r="FJ1446" s="124"/>
      <c r="FK1446" s="124"/>
      <c r="FL1446" s="124"/>
      <c r="FM1446" s="124"/>
      <c r="FN1446" s="124"/>
    </row>
    <row r="1447" spans="1:170" ht="12.75" customHeight="1">
      <c r="A1447" s="120" t="s">
        <v>133</v>
      </c>
      <c r="B1447" s="120" t="s">
        <v>4876</v>
      </c>
      <c r="C1447" s="120" t="s">
        <v>1219</v>
      </c>
      <c r="D1447" s="120" t="s">
        <v>16245</v>
      </c>
      <c r="E1447" s="120" t="s">
        <v>16254</v>
      </c>
      <c r="F1447" s="120" t="s">
        <v>16255</v>
      </c>
      <c r="G1447" s="120" t="s">
        <v>237</v>
      </c>
      <c r="H1447" s="120" t="s">
        <v>5115</v>
      </c>
      <c r="I1447" s="120" t="s">
        <v>5116</v>
      </c>
      <c r="J1447" s="120" t="s">
        <v>16247</v>
      </c>
      <c r="K1447" s="120" t="s">
        <v>16248</v>
      </c>
      <c r="L1447" s="120" t="s">
        <v>16249</v>
      </c>
      <c r="M1447" s="120" t="s">
        <v>1302</v>
      </c>
      <c r="N1447" s="120" t="s">
        <v>16250</v>
      </c>
      <c r="O1447" s="120" t="s">
        <v>1304</v>
      </c>
      <c r="P1447" s="120" t="s">
        <v>1374</v>
      </c>
      <c r="Q1447" s="120" t="s">
        <v>1304</v>
      </c>
      <c r="R1447" s="120" t="s">
        <v>1304</v>
      </c>
      <c r="S1447" s="120" t="s">
        <v>1304</v>
      </c>
      <c r="T1447" s="120" t="s">
        <v>1304</v>
      </c>
      <c r="U1447" s="120" t="s">
        <v>1304</v>
      </c>
      <c r="V1447" s="130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  <c r="EC1447" s="124"/>
      <c r="ED1447" s="124"/>
      <c r="EE1447" s="124"/>
      <c r="EF1447" s="124"/>
      <c r="EG1447" s="124"/>
      <c r="EH1447" s="124"/>
      <c r="EI1447" s="124"/>
      <c r="EJ1447" s="124"/>
      <c r="EK1447" s="124"/>
      <c r="EL1447" s="124"/>
      <c r="EM1447" s="124"/>
      <c r="EN1447" s="124"/>
      <c r="EO1447" s="124"/>
      <c r="EP1447" s="124"/>
      <c r="EQ1447" s="124"/>
      <c r="ER1447" s="124"/>
      <c r="ES1447" s="124"/>
      <c r="ET1447" s="124"/>
      <c r="EU1447" s="124"/>
      <c r="EV1447" s="124"/>
      <c r="EW1447" s="124"/>
      <c r="EX1447" s="124"/>
      <c r="EY1447" s="124"/>
      <c r="EZ1447" s="124"/>
      <c r="FA1447" s="124"/>
      <c r="FB1447" s="124"/>
      <c r="FC1447" s="124"/>
      <c r="FD1447" s="124"/>
      <c r="FE1447" s="124"/>
      <c r="FF1447" s="124"/>
      <c r="FG1447" s="124"/>
      <c r="FH1447" s="124"/>
      <c r="FI1447" s="124"/>
      <c r="FJ1447" s="124"/>
      <c r="FK1447" s="124"/>
      <c r="FL1447" s="124"/>
      <c r="FM1447" s="124"/>
      <c r="FN1447" s="124"/>
    </row>
    <row r="1448" spans="1:170" ht="12.75" customHeight="1">
      <c r="A1448" s="120" t="s">
        <v>133</v>
      </c>
      <c r="B1448" s="120" t="s">
        <v>4876</v>
      </c>
      <c r="C1448" s="120" t="s">
        <v>1475</v>
      </c>
      <c r="D1448" s="120" t="s">
        <v>16171</v>
      </c>
      <c r="E1448" s="120" t="s">
        <v>16171</v>
      </c>
      <c r="F1448" s="120" t="s">
        <v>16172</v>
      </c>
      <c r="G1448" s="120" t="s">
        <v>13079</v>
      </c>
      <c r="H1448" s="120" t="s">
        <v>16173</v>
      </c>
      <c r="I1448" s="120" t="s">
        <v>16174</v>
      </c>
      <c r="J1448" s="120" t="s">
        <v>16175</v>
      </c>
      <c r="K1448" s="120" t="s">
        <v>16176</v>
      </c>
      <c r="L1448" s="120" t="s">
        <v>16177</v>
      </c>
      <c r="M1448" s="120" t="s">
        <v>1302</v>
      </c>
      <c r="N1448" s="120" t="s">
        <v>5120</v>
      </c>
      <c r="O1448" s="120" t="s">
        <v>1304</v>
      </c>
      <c r="P1448" s="120" t="s">
        <v>1374</v>
      </c>
      <c r="Q1448" s="120" t="s">
        <v>1304</v>
      </c>
      <c r="R1448" s="120" t="s">
        <v>1304</v>
      </c>
      <c r="S1448" s="120" t="s">
        <v>1302</v>
      </c>
      <c r="T1448" s="120" t="s">
        <v>1304</v>
      </c>
      <c r="U1448" s="120" t="s">
        <v>1304</v>
      </c>
      <c r="V1448" s="130">
        <v>206</v>
      </c>
      <c r="W1448" s="130">
        <v>37</v>
      </c>
      <c r="X1448" s="124"/>
      <c r="Y1448" s="124"/>
      <c r="Z1448" s="124"/>
      <c r="AA1448" s="124"/>
      <c r="AB1448" s="124"/>
      <c r="AC1448" s="124"/>
      <c r="AD1448" s="130">
        <v>84</v>
      </c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30">
        <v>71</v>
      </c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  <c r="EC1448" s="124"/>
      <c r="ED1448" s="124"/>
      <c r="EE1448" s="124"/>
      <c r="EF1448" s="124"/>
      <c r="EG1448" s="124"/>
      <c r="EH1448" s="124"/>
      <c r="EI1448" s="124"/>
      <c r="EJ1448" s="124"/>
      <c r="EK1448" s="124"/>
      <c r="EL1448" s="124"/>
      <c r="EM1448" s="124"/>
      <c r="EN1448" s="124"/>
      <c r="EO1448" s="124"/>
      <c r="EP1448" s="124"/>
      <c r="EQ1448" s="130">
        <v>14</v>
      </c>
      <c r="ER1448" s="124"/>
      <c r="ES1448" s="124"/>
      <c r="ET1448" s="124"/>
      <c r="EU1448" s="124"/>
      <c r="EV1448" s="124"/>
      <c r="EW1448" s="124"/>
      <c r="EX1448" s="124"/>
      <c r="EY1448" s="124"/>
      <c r="EZ1448" s="124"/>
      <c r="FA1448" s="124"/>
      <c r="FB1448" s="124"/>
      <c r="FC1448" s="124"/>
      <c r="FD1448" s="124"/>
      <c r="FE1448" s="124"/>
      <c r="FF1448" s="124"/>
      <c r="FG1448" s="124"/>
      <c r="FH1448" s="124"/>
      <c r="FI1448" s="124"/>
      <c r="FJ1448" s="124"/>
      <c r="FK1448" s="124"/>
      <c r="FL1448" s="124"/>
      <c r="FM1448" s="124"/>
      <c r="FN1448" s="124"/>
    </row>
    <row r="1449" spans="1:170" ht="12.75" customHeight="1">
      <c r="A1449" s="120" t="s">
        <v>133</v>
      </c>
      <c r="B1449" s="120" t="s">
        <v>4876</v>
      </c>
      <c r="C1449" s="120" t="s">
        <v>1330</v>
      </c>
      <c r="D1449" s="120" t="s">
        <v>16245</v>
      </c>
      <c r="E1449" s="120" t="s">
        <v>16245</v>
      </c>
      <c r="F1449" s="120" t="s">
        <v>16251</v>
      </c>
      <c r="G1449" s="121"/>
      <c r="H1449" s="120" t="s">
        <v>16252</v>
      </c>
      <c r="I1449" s="120" t="s">
        <v>16253</v>
      </c>
      <c r="J1449" s="120" t="s">
        <v>16247</v>
      </c>
      <c r="K1449" s="120" t="s">
        <v>16248</v>
      </c>
      <c r="L1449" s="120" t="s">
        <v>16249</v>
      </c>
      <c r="M1449" s="120" t="s">
        <v>1302</v>
      </c>
      <c r="N1449" s="120" t="s">
        <v>16250</v>
      </c>
      <c r="O1449" s="120" t="s">
        <v>1304</v>
      </c>
      <c r="P1449" s="120" t="s">
        <v>1374</v>
      </c>
      <c r="Q1449" s="120" t="s">
        <v>1304</v>
      </c>
      <c r="R1449" s="120" t="s">
        <v>1304</v>
      </c>
      <c r="S1449" s="120" t="s">
        <v>1304</v>
      </c>
      <c r="T1449" s="120" t="s">
        <v>1304</v>
      </c>
      <c r="U1449" s="120" t="s">
        <v>1304</v>
      </c>
      <c r="V1449" s="130">
        <v>411</v>
      </c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30">
        <v>184</v>
      </c>
      <c r="DP1449" s="124"/>
      <c r="DQ1449" s="124"/>
      <c r="DR1449" s="124"/>
      <c r="DS1449" s="130">
        <v>85</v>
      </c>
      <c r="DT1449" s="130">
        <v>79</v>
      </c>
      <c r="DU1449" s="124"/>
      <c r="DV1449" s="124"/>
      <c r="DW1449" s="124"/>
      <c r="DX1449" s="124"/>
      <c r="DY1449" s="124"/>
      <c r="DZ1449" s="124"/>
      <c r="EA1449" s="124"/>
      <c r="EB1449" s="130">
        <v>46</v>
      </c>
      <c r="EC1449" s="124"/>
      <c r="ED1449" s="124"/>
      <c r="EE1449" s="130">
        <v>17</v>
      </c>
      <c r="EF1449" s="124"/>
      <c r="EG1449" s="124"/>
      <c r="EH1449" s="124"/>
      <c r="EI1449" s="124"/>
      <c r="EJ1449" s="124"/>
      <c r="EK1449" s="124"/>
      <c r="EL1449" s="124"/>
      <c r="EM1449" s="124"/>
      <c r="EN1449" s="124"/>
      <c r="EO1449" s="124"/>
      <c r="EP1449" s="124"/>
      <c r="EQ1449" s="124"/>
      <c r="ER1449" s="124"/>
      <c r="ES1449" s="124"/>
      <c r="ET1449" s="124"/>
      <c r="EU1449" s="124"/>
      <c r="EV1449" s="124"/>
      <c r="EW1449" s="124"/>
      <c r="EX1449" s="124"/>
      <c r="EY1449" s="124"/>
      <c r="EZ1449" s="124"/>
      <c r="FA1449" s="124"/>
      <c r="FB1449" s="124"/>
      <c r="FC1449" s="124"/>
      <c r="FD1449" s="124"/>
      <c r="FE1449" s="124"/>
      <c r="FF1449" s="124"/>
      <c r="FG1449" s="124"/>
      <c r="FH1449" s="124"/>
      <c r="FI1449" s="124"/>
      <c r="FJ1449" s="124"/>
      <c r="FK1449" s="124"/>
      <c r="FL1449" s="124"/>
      <c r="FM1449" s="124"/>
      <c r="FN1449" s="124"/>
    </row>
    <row r="1450" spans="1:170" ht="12.75" customHeight="1">
      <c r="A1450" s="120" t="s">
        <v>133</v>
      </c>
      <c r="B1450" s="120" t="s">
        <v>2262</v>
      </c>
      <c r="C1450" s="120" t="s">
        <v>1574</v>
      </c>
      <c r="D1450" s="120" t="s">
        <v>16245</v>
      </c>
      <c r="E1450" s="120" t="s">
        <v>16260</v>
      </c>
      <c r="F1450" s="120" t="s">
        <v>16261</v>
      </c>
      <c r="G1450" s="120" t="s">
        <v>1300</v>
      </c>
      <c r="H1450" s="120" t="s">
        <v>16262</v>
      </c>
      <c r="I1450" s="120" t="s">
        <v>16263</v>
      </c>
      <c r="J1450" s="120" t="s">
        <v>16247</v>
      </c>
      <c r="K1450" s="120" t="s">
        <v>16248</v>
      </c>
      <c r="L1450" s="120" t="s">
        <v>16249</v>
      </c>
      <c r="M1450" s="120" t="s">
        <v>1302</v>
      </c>
      <c r="N1450" s="120" t="s">
        <v>16250</v>
      </c>
      <c r="O1450" s="120" t="s">
        <v>1304</v>
      </c>
      <c r="P1450" s="120" t="s">
        <v>1374</v>
      </c>
      <c r="Q1450" s="120" t="s">
        <v>1304</v>
      </c>
      <c r="R1450" s="120" t="s">
        <v>1304</v>
      </c>
      <c r="S1450" s="120" t="s">
        <v>1304</v>
      </c>
      <c r="T1450" s="120" t="s">
        <v>1304</v>
      </c>
      <c r="U1450" s="120" t="s">
        <v>1304</v>
      </c>
      <c r="V1450" s="130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  <c r="EC1450" s="124"/>
      <c r="ED1450" s="124"/>
      <c r="EE1450" s="124"/>
      <c r="EF1450" s="124"/>
      <c r="EG1450" s="124"/>
      <c r="EH1450" s="124"/>
      <c r="EI1450" s="124"/>
      <c r="EJ1450" s="124"/>
      <c r="EK1450" s="124"/>
      <c r="EL1450" s="124"/>
      <c r="EM1450" s="124"/>
      <c r="EN1450" s="124"/>
      <c r="EO1450" s="124"/>
      <c r="EP1450" s="124"/>
      <c r="EQ1450" s="124"/>
      <c r="ER1450" s="124"/>
      <c r="ES1450" s="124"/>
      <c r="ET1450" s="124"/>
      <c r="EU1450" s="124"/>
      <c r="EV1450" s="124"/>
      <c r="EW1450" s="124"/>
      <c r="EX1450" s="124"/>
      <c r="EY1450" s="124"/>
      <c r="EZ1450" s="124"/>
      <c r="FA1450" s="124"/>
      <c r="FB1450" s="124"/>
      <c r="FC1450" s="124"/>
      <c r="FD1450" s="124"/>
      <c r="FE1450" s="124"/>
      <c r="FF1450" s="124"/>
      <c r="FG1450" s="124"/>
      <c r="FH1450" s="124"/>
      <c r="FI1450" s="124"/>
      <c r="FJ1450" s="124"/>
      <c r="FK1450" s="124"/>
      <c r="FL1450" s="124"/>
      <c r="FM1450" s="124"/>
      <c r="FN1450" s="124"/>
    </row>
    <row r="1451" spans="1:170" ht="12.75" customHeight="1">
      <c r="A1451" s="120" t="s">
        <v>133</v>
      </c>
      <c r="B1451" s="120" t="s">
        <v>2262</v>
      </c>
      <c r="C1451" s="120" t="s">
        <v>5564</v>
      </c>
      <c r="D1451" s="120" t="s">
        <v>16007</v>
      </c>
      <c r="E1451" s="120" t="s">
        <v>16008</v>
      </c>
      <c r="F1451" s="120" t="s">
        <v>16009</v>
      </c>
      <c r="G1451" s="120" t="s">
        <v>1321</v>
      </c>
      <c r="H1451" s="120" t="s">
        <v>5567</v>
      </c>
      <c r="I1451" s="120" t="s">
        <v>5568</v>
      </c>
      <c r="J1451" s="120" t="s">
        <v>5569</v>
      </c>
      <c r="K1451" s="120" t="s">
        <v>5570</v>
      </c>
      <c r="L1451" s="120" t="s">
        <v>16010</v>
      </c>
      <c r="M1451" s="120" t="s">
        <v>1302</v>
      </c>
      <c r="N1451" s="120" t="s">
        <v>5572</v>
      </c>
      <c r="O1451" s="120" t="s">
        <v>1304</v>
      </c>
      <c r="P1451" s="120" t="s">
        <v>1302</v>
      </c>
      <c r="Q1451" s="120" t="s">
        <v>1302</v>
      </c>
      <c r="R1451" s="120" t="s">
        <v>1304</v>
      </c>
      <c r="S1451" s="120" t="s">
        <v>1304</v>
      </c>
      <c r="T1451" s="120" t="s">
        <v>1302</v>
      </c>
      <c r="U1451" s="120" t="s">
        <v>1302</v>
      </c>
      <c r="V1451" s="130">
        <v>205</v>
      </c>
      <c r="W1451" s="130">
        <v>112</v>
      </c>
      <c r="X1451" s="124"/>
      <c r="Y1451" s="124"/>
      <c r="Z1451" s="124"/>
      <c r="AA1451" s="124"/>
      <c r="AB1451" s="124"/>
      <c r="AC1451" s="124"/>
      <c r="AD1451" s="124"/>
      <c r="AE1451" s="130">
        <v>1</v>
      </c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30">
        <v>49</v>
      </c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30">
        <v>8</v>
      </c>
      <c r="CX1451" s="124"/>
      <c r="CY1451" s="124"/>
      <c r="CZ1451" s="124"/>
      <c r="DA1451" s="124"/>
      <c r="DB1451" s="130">
        <v>29</v>
      </c>
      <c r="DC1451" s="124"/>
      <c r="DD1451" s="124"/>
      <c r="DE1451" s="124"/>
      <c r="DF1451" s="124"/>
      <c r="DG1451" s="124"/>
      <c r="DH1451" s="130">
        <v>5</v>
      </c>
      <c r="DI1451" s="130">
        <v>1</v>
      </c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  <c r="EC1451" s="124"/>
      <c r="ED1451" s="124"/>
      <c r="EE1451" s="124"/>
      <c r="EF1451" s="124"/>
      <c r="EG1451" s="124"/>
      <c r="EH1451" s="124"/>
      <c r="EI1451" s="124"/>
      <c r="EJ1451" s="124"/>
      <c r="EK1451" s="124"/>
      <c r="EL1451" s="124"/>
      <c r="EM1451" s="124"/>
      <c r="EN1451" s="124"/>
      <c r="EO1451" s="124"/>
      <c r="EP1451" s="124"/>
      <c r="EQ1451" s="124"/>
      <c r="ER1451" s="124"/>
      <c r="ES1451" s="124"/>
      <c r="ET1451" s="124"/>
      <c r="EU1451" s="124"/>
      <c r="EV1451" s="124"/>
      <c r="EW1451" s="124"/>
      <c r="EX1451" s="124"/>
      <c r="EY1451" s="124"/>
      <c r="EZ1451" s="124"/>
      <c r="FA1451" s="124"/>
      <c r="FB1451" s="124"/>
      <c r="FC1451" s="124"/>
      <c r="FD1451" s="124"/>
      <c r="FE1451" s="124"/>
      <c r="FF1451" s="124"/>
      <c r="FG1451" s="124"/>
      <c r="FH1451" s="124"/>
      <c r="FI1451" s="124"/>
      <c r="FJ1451" s="124"/>
      <c r="FK1451" s="124"/>
      <c r="FL1451" s="124"/>
      <c r="FM1451" s="124"/>
      <c r="FN1451" s="124"/>
    </row>
    <row r="1452" spans="1:170" ht="12.75" customHeight="1">
      <c r="A1452" s="120" t="s">
        <v>133</v>
      </c>
      <c r="B1452" s="120" t="s">
        <v>6814</v>
      </c>
      <c r="C1452" s="120" t="s">
        <v>1221</v>
      </c>
      <c r="D1452" s="120" t="s">
        <v>16206</v>
      </c>
      <c r="E1452" s="120" t="s">
        <v>16206</v>
      </c>
      <c r="F1452" s="120" t="s">
        <v>10291</v>
      </c>
      <c r="G1452" s="120" t="s">
        <v>1364</v>
      </c>
      <c r="H1452" s="120" t="s">
        <v>16207</v>
      </c>
      <c r="I1452" s="120" t="s">
        <v>16208</v>
      </c>
      <c r="J1452" s="120" t="s">
        <v>16209</v>
      </c>
      <c r="K1452" s="120" t="s">
        <v>16210</v>
      </c>
      <c r="L1452" s="120" t="s">
        <v>16211</v>
      </c>
      <c r="M1452" s="120" t="s">
        <v>1302</v>
      </c>
      <c r="N1452" s="120" t="s">
        <v>16212</v>
      </c>
      <c r="O1452" s="120" t="s">
        <v>1304</v>
      </c>
      <c r="P1452" s="120" t="s">
        <v>1302</v>
      </c>
      <c r="Q1452" s="120" t="s">
        <v>1304</v>
      </c>
      <c r="R1452" s="120" t="s">
        <v>1304</v>
      </c>
      <c r="S1452" s="120" t="s">
        <v>1304</v>
      </c>
      <c r="T1452" s="120" t="s">
        <v>1304</v>
      </c>
      <c r="U1452" s="120" t="s">
        <v>1304</v>
      </c>
      <c r="V1452" s="130">
        <v>209</v>
      </c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30">
        <v>22</v>
      </c>
      <c r="AN1452" s="124"/>
      <c r="AO1452" s="124"/>
      <c r="AP1452" s="124"/>
      <c r="AQ1452" s="130">
        <v>49</v>
      </c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30">
        <v>41</v>
      </c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30">
        <v>19</v>
      </c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30">
        <v>26</v>
      </c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30">
        <v>25</v>
      </c>
      <c r="CY1452" s="124"/>
      <c r="CZ1452" s="124"/>
      <c r="DA1452" s="124"/>
      <c r="DB1452" s="130">
        <v>21</v>
      </c>
      <c r="DC1452" s="124"/>
      <c r="DD1452" s="124"/>
      <c r="DE1452" s="124"/>
      <c r="DF1452" s="124"/>
      <c r="DG1452" s="124"/>
      <c r="DH1452" s="130">
        <v>6</v>
      </c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  <c r="EC1452" s="124"/>
      <c r="ED1452" s="124"/>
      <c r="EE1452" s="124"/>
      <c r="EF1452" s="124"/>
      <c r="EG1452" s="124"/>
      <c r="EH1452" s="124"/>
      <c r="EI1452" s="124"/>
      <c r="EJ1452" s="124"/>
      <c r="EK1452" s="124"/>
      <c r="EL1452" s="124"/>
      <c r="EM1452" s="124"/>
      <c r="EN1452" s="124"/>
      <c r="EO1452" s="124"/>
      <c r="EP1452" s="124"/>
      <c r="EQ1452" s="124"/>
      <c r="ER1452" s="124"/>
      <c r="ES1452" s="124"/>
      <c r="ET1452" s="124"/>
      <c r="EU1452" s="124"/>
      <c r="EV1452" s="124"/>
      <c r="EW1452" s="124"/>
      <c r="EX1452" s="124"/>
      <c r="EY1452" s="124"/>
      <c r="EZ1452" s="124"/>
      <c r="FA1452" s="124"/>
      <c r="FB1452" s="124"/>
      <c r="FC1452" s="124"/>
      <c r="FD1452" s="124"/>
      <c r="FE1452" s="124"/>
      <c r="FF1452" s="124"/>
      <c r="FG1452" s="124"/>
      <c r="FH1452" s="124"/>
      <c r="FI1452" s="124"/>
      <c r="FJ1452" s="124"/>
      <c r="FK1452" s="124"/>
      <c r="FL1452" s="124"/>
      <c r="FM1452" s="124"/>
      <c r="FN1452" s="124"/>
    </row>
    <row r="1453" spans="1:170" ht="12.75" customHeight="1">
      <c r="A1453" s="120" t="s">
        <v>133</v>
      </c>
      <c r="B1453" s="120" t="s">
        <v>6814</v>
      </c>
      <c r="C1453" s="120" t="s">
        <v>4594</v>
      </c>
      <c r="D1453" s="120" t="s">
        <v>15867</v>
      </c>
      <c r="E1453" s="120" t="s">
        <v>15867</v>
      </c>
      <c r="F1453" s="120" t="s">
        <v>15868</v>
      </c>
      <c r="G1453" s="120" t="s">
        <v>217</v>
      </c>
      <c r="H1453" s="120" t="s">
        <v>15869</v>
      </c>
      <c r="I1453" s="120" t="s">
        <v>141</v>
      </c>
      <c r="J1453" s="120" t="s">
        <v>15870</v>
      </c>
      <c r="K1453" s="120" t="s">
        <v>15871</v>
      </c>
      <c r="L1453" s="120" t="s">
        <v>15872</v>
      </c>
      <c r="M1453" s="120" t="s">
        <v>1304</v>
      </c>
      <c r="N1453" s="120" t="s">
        <v>15873</v>
      </c>
      <c r="O1453" s="120" t="s">
        <v>1304</v>
      </c>
      <c r="P1453" s="120" t="s">
        <v>1297</v>
      </c>
      <c r="Q1453" s="120" t="s">
        <v>1304</v>
      </c>
      <c r="R1453" s="120" t="s">
        <v>1304</v>
      </c>
      <c r="S1453" s="120" t="s">
        <v>1304</v>
      </c>
      <c r="T1453" s="120" t="s">
        <v>1304</v>
      </c>
      <c r="U1453" s="120" t="s">
        <v>1304</v>
      </c>
      <c r="V1453" s="130">
        <v>540</v>
      </c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30">
        <v>62</v>
      </c>
      <c r="AR1453" s="124"/>
      <c r="AS1453" s="124"/>
      <c r="AT1453" s="124"/>
      <c r="AU1453" s="130">
        <v>31</v>
      </c>
      <c r="AV1453" s="124"/>
      <c r="AW1453" s="124"/>
      <c r="AX1453" s="124"/>
      <c r="AY1453" s="124"/>
      <c r="AZ1453" s="124"/>
      <c r="BA1453" s="124"/>
      <c r="BB1453" s="130">
        <v>57</v>
      </c>
      <c r="BC1453" s="124"/>
      <c r="BD1453" s="124"/>
      <c r="BE1453" s="124"/>
      <c r="BF1453" s="124"/>
      <c r="BG1453" s="124"/>
      <c r="BH1453" s="130">
        <v>44</v>
      </c>
      <c r="BI1453" s="124"/>
      <c r="BJ1453" s="124"/>
      <c r="BK1453" s="124"/>
      <c r="BL1453" s="124"/>
      <c r="BM1453" s="124"/>
      <c r="BN1453" s="124"/>
      <c r="BO1453" s="124"/>
      <c r="BP1453" s="124"/>
      <c r="BQ1453" s="130">
        <v>12</v>
      </c>
      <c r="BR1453" s="124"/>
      <c r="BS1453" s="124"/>
      <c r="BT1453" s="124"/>
      <c r="BU1453" s="124"/>
      <c r="BV1453" s="124"/>
      <c r="BW1453" s="124"/>
      <c r="BX1453" s="124"/>
      <c r="BY1453" s="124"/>
      <c r="BZ1453" s="130">
        <v>45</v>
      </c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30">
        <v>45</v>
      </c>
      <c r="CK1453" s="130">
        <v>18</v>
      </c>
      <c r="CL1453" s="130">
        <v>42</v>
      </c>
      <c r="CM1453" s="130">
        <v>13</v>
      </c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30">
        <v>25</v>
      </c>
      <c r="CX1453" s="130">
        <v>18</v>
      </c>
      <c r="CY1453" s="124"/>
      <c r="CZ1453" s="124"/>
      <c r="DA1453" s="124"/>
      <c r="DB1453" s="130">
        <v>43</v>
      </c>
      <c r="DC1453" s="124"/>
      <c r="DD1453" s="124"/>
      <c r="DE1453" s="124"/>
      <c r="DF1453" s="124"/>
      <c r="DG1453" s="124"/>
      <c r="DH1453" s="130">
        <v>8</v>
      </c>
      <c r="DI1453" s="124"/>
      <c r="DJ1453" s="130">
        <v>49</v>
      </c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  <c r="EC1453" s="124"/>
      <c r="ED1453" s="124"/>
      <c r="EE1453" s="130">
        <v>22</v>
      </c>
      <c r="EF1453" s="124"/>
      <c r="EG1453" s="124"/>
      <c r="EH1453" s="124"/>
      <c r="EI1453" s="130">
        <v>3</v>
      </c>
      <c r="EJ1453" s="124"/>
      <c r="EK1453" s="124"/>
      <c r="EL1453" s="124"/>
      <c r="EM1453" s="124"/>
      <c r="EN1453" s="124"/>
      <c r="EO1453" s="124"/>
      <c r="EP1453" s="130">
        <v>3</v>
      </c>
      <c r="EQ1453" s="124"/>
      <c r="ER1453" s="124"/>
      <c r="ES1453" s="124"/>
      <c r="ET1453" s="124"/>
      <c r="EU1453" s="124"/>
      <c r="EV1453" s="124"/>
      <c r="EW1453" s="124"/>
      <c r="EX1453" s="124"/>
      <c r="EY1453" s="124"/>
      <c r="EZ1453" s="124"/>
      <c r="FA1453" s="124"/>
      <c r="FB1453" s="124"/>
      <c r="FC1453" s="124"/>
      <c r="FD1453" s="124"/>
      <c r="FE1453" s="124"/>
      <c r="FF1453" s="124"/>
      <c r="FG1453" s="124"/>
      <c r="FH1453" s="124"/>
      <c r="FI1453" s="124"/>
      <c r="FJ1453" s="124"/>
      <c r="FK1453" s="124"/>
      <c r="FL1453" s="124"/>
      <c r="FM1453" s="124"/>
      <c r="FN1453" s="124"/>
    </row>
    <row r="1454" spans="1:170" ht="12.75" customHeight="1">
      <c r="A1454" s="120" t="s">
        <v>133</v>
      </c>
      <c r="B1454" s="120" t="s">
        <v>6814</v>
      </c>
      <c r="C1454" s="120" t="s">
        <v>4594</v>
      </c>
      <c r="D1454" s="120" t="s">
        <v>16245</v>
      </c>
      <c r="E1454" s="120" t="s">
        <v>16266</v>
      </c>
      <c r="F1454" s="120" t="s">
        <v>11466</v>
      </c>
      <c r="G1454" s="120" t="s">
        <v>1302</v>
      </c>
      <c r="H1454" s="120" t="s">
        <v>15869</v>
      </c>
      <c r="I1454" s="120" t="s">
        <v>141</v>
      </c>
      <c r="J1454" s="120" t="s">
        <v>16247</v>
      </c>
      <c r="K1454" s="120" t="s">
        <v>16248</v>
      </c>
      <c r="L1454" s="120" t="s">
        <v>16249</v>
      </c>
      <c r="M1454" s="120" t="s">
        <v>1302</v>
      </c>
      <c r="N1454" s="120" t="s">
        <v>16250</v>
      </c>
      <c r="O1454" s="120" t="s">
        <v>1304</v>
      </c>
      <c r="P1454" s="120" t="s">
        <v>1374</v>
      </c>
      <c r="Q1454" s="120" t="s">
        <v>1304</v>
      </c>
      <c r="R1454" s="120" t="s">
        <v>1304</v>
      </c>
      <c r="S1454" s="120" t="s">
        <v>1304</v>
      </c>
      <c r="T1454" s="120" t="s">
        <v>1304</v>
      </c>
      <c r="U1454" s="120" t="s">
        <v>1304</v>
      </c>
      <c r="V1454" s="130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  <c r="EC1454" s="124"/>
      <c r="ED1454" s="124"/>
      <c r="EE1454" s="124"/>
      <c r="EF1454" s="124"/>
      <c r="EG1454" s="124"/>
      <c r="EH1454" s="124"/>
      <c r="EI1454" s="124"/>
      <c r="EJ1454" s="124"/>
      <c r="EK1454" s="124"/>
      <c r="EL1454" s="124"/>
      <c r="EM1454" s="124"/>
      <c r="EN1454" s="124"/>
      <c r="EO1454" s="124"/>
      <c r="EP1454" s="124"/>
      <c r="EQ1454" s="124"/>
      <c r="ER1454" s="124"/>
      <c r="ES1454" s="124"/>
      <c r="ET1454" s="124"/>
      <c r="EU1454" s="124"/>
      <c r="EV1454" s="124"/>
      <c r="EW1454" s="124"/>
      <c r="EX1454" s="124"/>
      <c r="EY1454" s="124"/>
      <c r="EZ1454" s="124"/>
      <c r="FA1454" s="124"/>
      <c r="FB1454" s="124"/>
      <c r="FC1454" s="124"/>
      <c r="FD1454" s="124"/>
      <c r="FE1454" s="124"/>
      <c r="FF1454" s="124"/>
      <c r="FG1454" s="124"/>
      <c r="FH1454" s="124"/>
      <c r="FI1454" s="124"/>
      <c r="FJ1454" s="124"/>
      <c r="FK1454" s="124"/>
      <c r="FL1454" s="124"/>
      <c r="FM1454" s="124"/>
      <c r="FN1454" s="124"/>
    </row>
    <row r="1455" spans="1:170" ht="12.75" customHeight="1">
      <c r="A1455" s="120" t="s">
        <v>133</v>
      </c>
      <c r="B1455" s="120" t="s">
        <v>6814</v>
      </c>
      <c r="C1455" s="120" t="s">
        <v>4594</v>
      </c>
      <c r="D1455" s="120" t="s">
        <v>16814</v>
      </c>
      <c r="E1455" s="120" t="s">
        <v>16814</v>
      </c>
      <c r="F1455" s="120" t="s">
        <v>11466</v>
      </c>
      <c r="G1455" s="120" t="s">
        <v>1302</v>
      </c>
      <c r="H1455" s="120" t="s">
        <v>15869</v>
      </c>
      <c r="I1455" s="120" t="s">
        <v>141</v>
      </c>
      <c r="J1455" s="120" t="s">
        <v>16815</v>
      </c>
      <c r="K1455" s="120" t="s">
        <v>16816</v>
      </c>
      <c r="L1455" s="120" t="s">
        <v>16817</v>
      </c>
      <c r="M1455" s="120" t="s">
        <v>1302</v>
      </c>
      <c r="N1455" s="120" t="s">
        <v>16818</v>
      </c>
      <c r="O1455" s="120" t="s">
        <v>1297</v>
      </c>
      <c r="P1455" s="120" t="s">
        <v>1302</v>
      </c>
      <c r="Q1455" s="120" t="s">
        <v>1304</v>
      </c>
      <c r="R1455" s="120" t="s">
        <v>1304</v>
      </c>
      <c r="S1455" s="120" t="s">
        <v>1304</v>
      </c>
      <c r="T1455" s="120" t="s">
        <v>1304</v>
      </c>
      <c r="U1455" s="120" t="s">
        <v>1304</v>
      </c>
      <c r="V1455" s="130">
        <v>23</v>
      </c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30">
        <v>23</v>
      </c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  <c r="EC1455" s="124"/>
      <c r="ED1455" s="124"/>
      <c r="EE1455" s="124"/>
      <c r="EF1455" s="124"/>
      <c r="EG1455" s="124"/>
      <c r="EH1455" s="124"/>
      <c r="EI1455" s="124"/>
      <c r="EJ1455" s="124"/>
      <c r="EK1455" s="124"/>
      <c r="EL1455" s="124"/>
      <c r="EM1455" s="124"/>
      <c r="EN1455" s="124"/>
      <c r="EO1455" s="124"/>
      <c r="EP1455" s="124"/>
      <c r="EQ1455" s="124"/>
      <c r="ER1455" s="124"/>
      <c r="ES1455" s="124"/>
      <c r="ET1455" s="124"/>
      <c r="EU1455" s="124"/>
      <c r="EV1455" s="124"/>
      <c r="EW1455" s="124"/>
      <c r="EX1455" s="124"/>
      <c r="EY1455" s="124"/>
      <c r="EZ1455" s="124"/>
      <c r="FA1455" s="124"/>
      <c r="FB1455" s="124"/>
      <c r="FC1455" s="124"/>
      <c r="FD1455" s="124"/>
      <c r="FE1455" s="124"/>
      <c r="FF1455" s="124"/>
      <c r="FG1455" s="124"/>
      <c r="FH1455" s="124"/>
      <c r="FI1455" s="124"/>
      <c r="FJ1455" s="124"/>
      <c r="FK1455" s="124"/>
      <c r="FL1455" s="124"/>
      <c r="FM1455" s="124"/>
      <c r="FN1455" s="124"/>
    </row>
    <row r="1456" spans="1:170" ht="12.75" customHeight="1">
      <c r="A1456" s="120" t="s">
        <v>133</v>
      </c>
      <c r="B1456" s="120" t="s">
        <v>4820</v>
      </c>
      <c r="C1456" s="120" t="s">
        <v>2204</v>
      </c>
      <c r="D1456" s="120" t="s">
        <v>15862</v>
      </c>
      <c r="E1456" s="120" t="s">
        <v>15862</v>
      </c>
      <c r="F1456" s="120" t="s">
        <v>15641</v>
      </c>
      <c r="G1456" s="120" t="s">
        <v>1306</v>
      </c>
      <c r="H1456" s="120" t="s">
        <v>4823</v>
      </c>
      <c r="I1456" s="120" t="s">
        <v>4824</v>
      </c>
      <c r="J1456" s="120" t="s">
        <v>15863</v>
      </c>
      <c r="K1456" s="120" t="s">
        <v>15864</v>
      </c>
      <c r="L1456" s="120" t="s">
        <v>15865</v>
      </c>
      <c r="M1456" s="120" t="s">
        <v>1304</v>
      </c>
      <c r="N1456" s="120" t="s">
        <v>15866</v>
      </c>
      <c r="O1456" s="120" t="s">
        <v>1304</v>
      </c>
      <c r="P1456" s="120" t="s">
        <v>1297</v>
      </c>
      <c r="Q1456" s="120" t="s">
        <v>1304</v>
      </c>
      <c r="R1456" s="120" t="s">
        <v>1302</v>
      </c>
      <c r="S1456" s="120" t="s">
        <v>1304</v>
      </c>
      <c r="T1456" s="120" t="s">
        <v>1304</v>
      </c>
      <c r="U1456" s="120" t="s">
        <v>1304</v>
      </c>
      <c r="V1456" s="130">
        <v>419</v>
      </c>
      <c r="W1456" s="124"/>
      <c r="X1456" s="124"/>
      <c r="Y1456" s="130">
        <v>76</v>
      </c>
      <c r="Z1456" s="130">
        <v>24</v>
      </c>
      <c r="AA1456" s="124"/>
      <c r="AB1456" s="124"/>
      <c r="AC1456" s="130">
        <v>67</v>
      </c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30">
        <v>24</v>
      </c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30">
        <v>50</v>
      </c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30">
        <v>30</v>
      </c>
      <c r="CX1456" s="124"/>
      <c r="CY1456" s="124"/>
      <c r="CZ1456" s="130">
        <v>53</v>
      </c>
      <c r="DA1456" s="124"/>
      <c r="DB1456" s="130">
        <v>41</v>
      </c>
      <c r="DC1456" s="124"/>
      <c r="DD1456" s="124"/>
      <c r="DE1456" s="124"/>
      <c r="DF1456" s="124"/>
      <c r="DG1456" s="124"/>
      <c r="DH1456" s="130">
        <v>3</v>
      </c>
      <c r="DI1456" s="124"/>
      <c r="DJ1456" s="130">
        <v>37</v>
      </c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  <c r="EC1456" s="124"/>
      <c r="ED1456" s="124"/>
      <c r="EE1456" s="124"/>
      <c r="EF1456" s="124"/>
      <c r="EG1456" s="124"/>
      <c r="EH1456" s="124"/>
      <c r="EI1456" s="124"/>
      <c r="EJ1456" s="124"/>
      <c r="EK1456" s="124"/>
      <c r="EL1456" s="124"/>
      <c r="EM1456" s="124"/>
      <c r="EN1456" s="124"/>
      <c r="EO1456" s="124"/>
      <c r="EP1456" s="124"/>
      <c r="EQ1456" s="130">
        <v>14</v>
      </c>
      <c r="ER1456" s="124"/>
      <c r="ES1456" s="124"/>
      <c r="ET1456" s="124"/>
      <c r="EU1456" s="124"/>
      <c r="EV1456" s="124"/>
      <c r="EW1456" s="124"/>
      <c r="EX1456" s="124"/>
      <c r="EY1456" s="124"/>
      <c r="EZ1456" s="124"/>
      <c r="FA1456" s="124"/>
      <c r="FB1456" s="124"/>
      <c r="FC1456" s="124"/>
      <c r="FD1456" s="124"/>
      <c r="FE1456" s="124"/>
      <c r="FF1456" s="124"/>
      <c r="FG1456" s="124"/>
      <c r="FH1456" s="124"/>
      <c r="FI1456" s="124"/>
      <c r="FJ1456" s="124"/>
      <c r="FK1456" s="124"/>
      <c r="FL1456" s="124"/>
      <c r="FM1456" s="124"/>
      <c r="FN1456" s="124"/>
    </row>
    <row r="1457" spans="1:170" ht="12.75" customHeight="1">
      <c r="A1457" s="120" t="s">
        <v>133</v>
      </c>
      <c r="B1457" s="120" t="s">
        <v>4820</v>
      </c>
      <c r="C1457" s="120" t="s">
        <v>2204</v>
      </c>
      <c r="D1457" s="120" t="s">
        <v>15874</v>
      </c>
      <c r="E1457" s="120" t="s">
        <v>9425</v>
      </c>
      <c r="F1457" s="120" t="s">
        <v>15875</v>
      </c>
      <c r="G1457" s="120" t="s">
        <v>224</v>
      </c>
      <c r="H1457" s="120" t="s">
        <v>4823</v>
      </c>
      <c r="I1457" s="120" t="s">
        <v>4824</v>
      </c>
      <c r="J1457" s="120" t="s">
        <v>15876</v>
      </c>
      <c r="K1457" s="120" t="s">
        <v>15877</v>
      </c>
      <c r="L1457" s="120" t="s">
        <v>15878</v>
      </c>
      <c r="M1457" s="120" t="s">
        <v>1297</v>
      </c>
      <c r="N1457" s="120" t="s">
        <v>15879</v>
      </c>
      <c r="O1457" s="120" t="s">
        <v>1304</v>
      </c>
      <c r="P1457" s="120" t="s">
        <v>1374</v>
      </c>
      <c r="Q1457" s="120" t="s">
        <v>1304</v>
      </c>
      <c r="R1457" s="120" t="s">
        <v>1304</v>
      </c>
      <c r="S1457" s="120" t="s">
        <v>1304</v>
      </c>
      <c r="T1457" s="120" t="s">
        <v>1304</v>
      </c>
      <c r="U1457" s="120" t="s">
        <v>1304</v>
      </c>
      <c r="V1457" s="130">
        <v>155</v>
      </c>
      <c r="W1457" s="130">
        <v>155</v>
      </c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  <c r="EC1457" s="124"/>
      <c r="ED1457" s="124"/>
      <c r="EE1457" s="124"/>
      <c r="EF1457" s="124"/>
      <c r="EG1457" s="124"/>
      <c r="EH1457" s="124"/>
      <c r="EI1457" s="124"/>
      <c r="EJ1457" s="124"/>
      <c r="EK1457" s="124"/>
      <c r="EL1457" s="124"/>
      <c r="EM1457" s="124"/>
      <c r="EN1457" s="124"/>
      <c r="EO1457" s="124"/>
      <c r="EP1457" s="124"/>
      <c r="EQ1457" s="124"/>
      <c r="ER1457" s="124"/>
      <c r="ES1457" s="124"/>
      <c r="ET1457" s="124"/>
      <c r="EU1457" s="124"/>
      <c r="EV1457" s="124"/>
      <c r="EW1457" s="124"/>
      <c r="EX1457" s="124"/>
      <c r="EY1457" s="124"/>
      <c r="EZ1457" s="124"/>
      <c r="FA1457" s="124"/>
      <c r="FB1457" s="124"/>
      <c r="FC1457" s="124"/>
      <c r="FD1457" s="124"/>
      <c r="FE1457" s="124"/>
      <c r="FF1457" s="124"/>
      <c r="FG1457" s="124"/>
      <c r="FH1457" s="124"/>
      <c r="FI1457" s="124"/>
      <c r="FJ1457" s="124"/>
      <c r="FK1457" s="124"/>
      <c r="FL1457" s="124"/>
      <c r="FM1457" s="124"/>
      <c r="FN1457" s="124"/>
    </row>
    <row r="1458" spans="1:170" ht="12.75" customHeight="1">
      <c r="A1458" s="120" t="s">
        <v>133</v>
      </c>
      <c r="B1458" s="120" t="s">
        <v>4820</v>
      </c>
      <c r="C1458" s="120" t="s">
        <v>2204</v>
      </c>
      <c r="D1458" s="120" t="s">
        <v>16037</v>
      </c>
      <c r="E1458" s="120" t="s">
        <v>16042</v>
      </c>
      <c r="F1458" s="120" t="s">
        <v>15641</v>
      </c>
      <c r="G1458" s="120" t="s">
        <v>1306</v>
      </c>
      <c r="H1458" s="120" t="s">
        <v>4823</v>
      </c>
      <c r="I1458" s="120" t="s">
        <v>4824</v>
      </c>
      <c r="J1458" s="120" t="s">
        <v>16038</v>
      </c>
      <c r="K1458" s="120" t="s">
        <v>16039</v>
      </c>
      <c r="L1458" s="120" t="s">
        <v>16040</v>
      </c>
      <c r="M1458" s="120" t="s">
        <v>1304</v>
      </c>
      <c r="N1458" s="120" t="s">
        <v>16041</v>
      </c>
      <c r="O1458" s="120" t="s">
        <v>1304</v>
      </c>
      <c r="P1458" s="120" t="s">
        <v>1374</v>
      </c>
      <c r="Q1458" s="120" t="s">
        <v>1304</v>
      </c>
      <c r="R1458" s="120" t="s">
        <v>1304</v>
      </c>
      <c r="S1458" s="120" t="s">
        <v>1304</v>
      </c>
      <c r="T1458" s="120" t="s">
        <v>1304</v>
      </c>
      <c r="U1458" s="120" t="s">
        <v>1304</v>
      </c>
      <c r="V1458" s="130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  <c r="EC1458" s="124"/>
      <c r="ED1458" s="124"/>
      <c r="EE1458" s="124"/>
      <c r="EF1458" s="124"/>
      <c r="EG1458" s="124"/>
      <c r="EH1458" s="124"/>
      <c r="EI1458" s="124"/>
      <c r="EJ1458" s="124"/>
      <c r="EK1458" s="124"/>
      <c r="EL1458" s="124"/>
      <c r="EM1458" s="124"/>
      <c r="EN1458" s="124"/>
      <c r="EO1458" s="124"/>
      <c r="EP1458" s="124"/>
      <c r="EQ1458" s="124"/>
      <c r="ER1458" s="124"/>
      <c r="ES1458" s="124"/>
      <c r="ET1458" s="124"/>
      <c r="EU1458" s="124"/>
      <c r="EV1458" s="124"/>
      <c r="EW1458" s="124"/>
      <c r="EX1458" s="124"/>
      <c r="EY1458" s="124"/>
      <c r="EZ1458" s="124"/>
      <c r="FA1458" s="124"/>
      <c r="FB1458" s="124"/>
      <c r="FC1458" s="124"/>
      <c r="FD1458" s="124"/>
      <c r="FE1458" s="124"/>
      <c r="FF1458" s="124"/>
      <c r="FG1458" s="124"/>
      <c r="FH1458" s="124"/>
      <c r="FI1458" s="124"/>
      <c r="FJ1458" s="124"/>
      <c r="FK1458" s="124"/>
      <c r="FL1458" s="124"/>
      <c r="FM1458" s="124"/>
      <c r="FN1458" s="124"/>
    </row>
    <row r="1459" spans="1:170" ht="12.75" customHeight="1">
      <c r="A1459" s="120" t="s">
        <v>133</v>
      </c>
      <c r="B1459" s="120" t="s">
        <v>4820</v>
      </c>
      <c r="C1459" s="120" t="s">
        <v>2204</v>
      </c>
      <c r="D1459" s="120" t="s">
        <v>16996</v>
      </c>
      <c r="E1459" s="120" t="s">
        <v>16996</v>
      </c>
      <c r="F1459" s="120" t="s">
        <v>4846</v>
      </c>
      <c r="G1459" s="120" t="s">
        <v>16997</v>
      </c>
      <c r="H1459" s="120" t="s">
        <v>4823</v>
      </c>
      <c r="I1459" s="120" t="s">
        <v>4824</v>
      </c>
      <c r="J1459" s="120" t="s">
        <v>4847</v>
      </c>
      <c r="K1459" s="120" t="s">
        <v>4848</v>
      </c>
      <c r="L1459" s="120" t="s">
        <v>4849</v>
      </c>
      <c r="M1459" s="120" t="s">
        <v>1297</v>
      </c>
      <c r="N1459" s="120" t="s">
        <v>4850</v>
      </c>
      <c r="O1459" s="120" t="s">
        <v>1304</v>
      </c>
      <c r="P1459" s="120" t="s">
        <v>1374</v>
      </c>
      <c r="Q1459" s="120" t="s">
        <v>1304</v>
      </c>
      <c r="R1459" s="120" t="s">
        <v>1304</v>
      </c>
      <c r="S1459" s="120" t="s">
        <v>1304</v>
      </c>
      <c r="T1459" s="120" t="s">
        <v>1304</v>
      </c>
      <c r="U1459" s="120" t="s">
        <v>1304</v>
      </c>
      <c r="V1459" s="130">
        <v>53</v>
      </c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30">
        <v>21</v>
      </c>
      <c r="EC1459" s="124"/>
      <c r="ED1459" s="124"/>
      <c r="EE1459" s="130">
        <v>32</v>
      </c>
      <c r="EF1459" s="124"/>
      <c r="EG1459" s="124"/>
      <c r="EH1459" s="124"/>
      <c r="EI1459" s="124"/>
      <c r="EJ1459" s="124"/>
      <c r="EK1459" s="124"/>
      <c r="EL1459" s="124"/>
      <c r="EM1459" s="124"/>
      <c r="EN1459" s="124"/>
      <c r="EO1459" s="124"/>
      <c r="EP1459" s="124"/>
      <c r="EQ1459" s="124"/>
      <c r="ER1459" s="124"/>
      <c r="ES1459" s="124"/>
      <c r="ET1459" s="124"/>
      <c r="EU1459" s="124"/>
      <c r="EV1459" s="124"/>
      <c r="EW1459" s="124"/>
      <c r="EX1459" s="124"/>
      <c r="EY1459" s="124"/>
      <c r="EZ1459" s="124"/>
      <c r="FA1459" s="124"/>
      <c r="FB1459" s="124"/>
      <c r="FC1459" s="124"/>
      <c r="FD1459" s="124"/>
      <c r="FE1459" s="124"/>
      <c r="FF1459" s="124"/>
      <c r="FG1459" s="124"/>
      <c r="FH1459" s="124"/>
      <c r="FI1459" s="124"/>
      <c r="FJ1459" s="124"/>
      <c r="FK1459" s="124"/>
      <c r="FL1459" s="124"/>
      <c r="FM1459" s="124"/>
      <c r="FN1459" s="124"/>
    </row>
    <row r="1460" spans="1:170" ht="12.75" customHeight="1">
      <c r="A1460" s="120" t="s">
        <v>133</v>
      </c>
      <c r="B1460" s="120" t="s">
        <v>4820</v>
      </c>
      <c r="C1460" s="120" t="s">
        <v>5064</v>
      </c>
      <c r="D1460" s="120" t="s">
        <v>5517</v>
      </c>
      <c r="E1460" s="120" t="s">
        <v>16019</v>
      </c>
      <c r="F1460" s="120" t="s">
        <v>10165</v>
      </c>
      <c r="G1460" s="120" t="s">
        <v>2655</v>
      </c>
      <c r="H1460" s="120" t="s">
        <v>16020</v>
      </c>
      <c r="I1460" s="120" t="s">
        <v>16019</v>
      </c>
      <c r="J1460" s="120" t="s">
        <v>5514</v>
      </c>
      <c r="K1460" s="120" t="s">
        <v>5515</v>
      </c>
      <c r="L1460" s="120" t="s">
        <v>5516</v>
      </c>
      <c r="M1460" s="120" t="s">
        <v>1304</v>
      </c>
      <c r="N1460" s="120" t="s">
        <v>5517</v>
      </c>
      <c r="O1460" s="120" t="s">
        <v>1304</v>
      </c>
      <c r="P1460" s="120" t="s">
        <v>1374</v>
      </c>
      <c r="Q1460" s="120" t="s">
        <v>1304</v>
      </c>
      <c r="R1460" s="120" t="s">
        <v>1304</v>
      </c>
      <c r="S1460" s="120" t="s">
        <v>1304</v>
      </c>
      <c r="T1460" s="120" t="s">
        <v>1304</v>
      </c>
      <c r="U1460" s="120" t="s">
        <v>1304</v>
      </c>
      <c r="V1460" s="130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  <c r="EC1460" s="124"/>
      <c r="ED1460" s="124"/>
      <c r="EE1460" s="124"/>
      <c r="EF1460" s="124"/>
      <c r="EG1460" s="124"/>
      <c r="EH1460" s="124"/>
      <c r="EI1460" s="124"/>
      <c r="EJ1460" s="124"/>
      <c r="EK1460" s="124"/>
      <c r="EL1460" s="124"/>
      <c r="EM1460" s="124"/>
      <c r="EN1460" s="124"/>
      <c r="EO1460" s="124"/>
      <c r="EP1460" s="124"/>
      <c r="EQ1460" s="124"/>
      <c r="ER1460" s="124"/>
      <c r="ES1460" s="124"/>
      <c r="ET1460" s="124"/>
      <c r="EU1460" s="124"/>
      <c r="EV1460" s="124"/>
      <c r="EW1460" s="124"/>
      <c r="EX1460" s="124"/>
      <c r="EY1460" s="124"/>
      <c r="EZ1460" s="124"/>
      <c r="FA1460" s="124"/>
      <c r="FB1460" s="124"/>
      <c r="FC1460" s="124"/>
      <c r="FD1460" s="124"/>
      <c r="FE1460" s="124"/>
      <c r="FF1460" s="124"/>
      <c r="FG1460" s="124"/>
      <c r="FH1460" s="124"/>
      <c r="FI1460" s="124"/>
      <c r="FJ1460" s="124"/>
      <c r="FK1460" s="124"/>
      <c r="FL1460" s="124"/>
      <c r="FM1460" s="124"/>
      <c r="FN1460" s="124"/>
    </row>
    <row r="1461" spans="1:170" ht="12.75" customHeight="1">
      <c r="A1461" s="120" t="s">
        <v>133</v>
      </c>
      <c r="B1461" s="120" t="s">
        <v>4820</v>
      </c>
      <c r="C1461" s="120" t="s">
        <v>5064</v>
      </c>
      <c r="D1461" s="120" t="s">
        <v>16037</v>
      </c>
      <c r="E1461" s="120" t="s">
        <v>16037</v>
      </c>
      <c r="F1461" s="120" t="s">
        <v>10165</v>
      </c>
      <c r="G1461" s="120" t="s">
        <v>2655</v>
      </c>
      <c r="H1461" s="120" t="s">
        <v>16020</v>
      </c>
      <c r="I1461" s="120" t="s">
        <v>16019</v>
      </c>
      <c r="J1461" s="120" t="s">
        <v>16038</v>
      </c>
      <c r="K1461" s="120" t="s">
        <v>16039</v>
      </c>
      <c r="L1461" s="120" t="s">
        <v>16040</v>
      </c>
      <c r="M1461" s="120" t="s">
        <v>1304</v>
      </c>
      <c r="N1461" s="120" t="s">
        <v>16041</v>
      </c>
      <c r="O1461" s="120" t="s">
        <v>1304</v>
      </c>
      <c r="P1461" s="120" t="s">
        <v>1302</v>
      </c>
      <c r="Q1461" s="120" t="s">
        <v>1304</v>
      </c>
      <c r="R1461" s="120" t="s">
        <v>1304</v>
      </c>
      <c r="S1461" s="120" t="s">
        <v>1304</v>
      </c>
      <c r="T1461" s="120" t="s">
        <v>1304</v>
      </c>
      <c r="U1461" s="120" t="s">
        <v>1304</v>
      </c>
      <c r="V1461" s="130">
        <v>231</v>
      </c>
      <c r="W1461" s="130">
        <v>58</v>
      </c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30">
        <v>68</v>
      </c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30">
        <v>87</v>
      </c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  <c r="EC1461" s="124"/>
      <c r="ED1461" s="124"/>
      <c r="EE1461" s="130">
        <v>18</v>
      </c>
      <c r="EF1461" s="124"/>
      <c r="EG1461" s="124"/>
      <c r="EH1461" s="124"/>
      <c r="EI1461" s="124"/>
      <c r="EJ1461" s="124"/>
      <c r="EK1461" s="124"/>
      <c r="EL1461" s="124"/>
      <c r="EM1461" s="124"/>
      <c r="EN1461" s="124"/>
      <c r="EO1461" s="124"/>
      <c r="EP1461" s="124"/>
      <c r="EQ1461" s="124"/>
      <c r="ER1461" s="124"/>
      <c r="ES1461" s="124"/>
      <c r="ET1461" s="124"/>
      <c r="EU1461" s="124"/>
      <c r="EV1461" s="124"/>
      <c r="EW1461" s="124"/>
      <c r="EX1461" s="124"/>
      <c r="EY1461" s="124"/>
      <c r="EZ1461" s="124"/>
      <c r="FA1461" s="124"/>
      <c r="FB1461" s="124"/>
      <c r="FC1461" s="124"/>
      <c r="FD1461" s="124"/>
      <c r="FE1461" s="124"/>
      <c r="FF1461" s="124"/>
      <c r="FG1461" s="124"/>
      <c r="FH1461" s="124"/>
      <c r="FI1461" s="124"/>
      <c r="FJ1461" s="124"/>
      <c r="FK1461" s="124"/>
      <c r="FL1461" s="124"/>
      <c r="FM1461" s="124"/>
      <c r="FN1461" s="124"/>
    </row>
    <row r="1462" spans="1:170" ht="12.75" customHeight="1">
      <c r="A1462" s="120" t="s">
        <v>133</v>
      </c>
      <c r="B1462" s="120" t="s">
        <v>4820</v>
      </c>
      <c r="C1462" s="120" t="s">
        <v>4435</v>
      </c>
      <c r="D1462" s="120" t="s">
        <v>17036</v>
      </c>
      <c r="E1462" s="120" t="s">
        <v>17036</v>
      </c>
      <c r="F1462" s="120" t="s">
        <v>17037</v>
      </c>
      <c r="G1462" s="120" t="s">
        <v>1304</v>
      </c>
      <c r="H1462" s="120" t="s">
        <v>17038</v>
      </c>
      <c r="I1462" s="120" t="s">
        <v>17039</v>
      </c>
      <c r="J1462" s="120" t="s">
        <v>17040</v>
      </c>
      <c r="K1462" s="120" t="s">
        <v>17041</v>
      </c>
      <c r="L1462" s="120" t="s">
        <v>17042</v>
      </c>
      <c r="M1462" s="120" t="s">
        <v>1304</v>
      </c>
      <c r="N1462" s="120" t="s">
        <v>17043</v>
      </c>
      <c r="O1462" s="120" t="s">
        <v>1304</v>
      </c>
      <c r="P1462" s="120" t="s">
        <v>1302</v>
      </c>
      <c r="Q1462" s="120" t="s">
        <v>1304</v>
      </c>
      <c r="R1462" s="120" t="s">
        <v>1304</v>
      </c>
      <c r="S1462" s="120" t="s">
        <v>1304</v>
      </c>
      <c r="T1462" s="120" t="s">
        <v>1304</v>
      </c>
      <c r="U1462" s="120" t="s">
        <v>1304</v>
      </c>
      <c r="V1462" s="130">
        <v>163</v>
      </c>
      <c r="W1462" s="130">
        <v>88</v>
      </c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30">
        <v>64</v>
      </c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30">
        <v>10</v>
      </c>
      <c r="DC1462" s="124"/>
      <c r="DD1462" s="124"/>
      <c r="DE1462" s="124"/>
      <c r="DF1462" s="124"/>
      <c r="DG1462" s="124"/>
      <c r="DH1462" s="130">
        <v>1</v>
      </c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  <c r="EC1462" s="124"/>
      <c r="ED1462" s="124"/>
      <c r="EE1462" s="124"/>
      <c r="EF1462" s="124"/>
      <c r="EG1462" s="124"/>
      <c r="EH1462" s="124"/>
      <c r="EI1462" s="124"/>
      <c r="EJ1462" s="124"/>
      <c r="EK1462" s="124"/>
      <c r="EL1462" s="124"/>
      <c r="EM1462" s="124"/>
      <c r="EN1462" s="124"/>
      <c r="EO1462" s="124"/>
      <c r="EP1462" s="124"/>
      <c r="EQ1462" s="124"/>
      <c r="ER1462" s="124"/>
      <c r="ES1462" s="124"/>
      <c r="ET1462" s="124"/>
      <c r="EU1462" s="124"/>
      <c r="EV1462" s="124"/>
      <c r="EW1462" s="124"/>
      <c r="EX1462" s="124"/>
      <c r="EY1462" s="124"/>
      <c r="EZ1462" s="124"/>
      <c r="FA1462" s="124"/>
      <c r="FB1462" s="124"/>
      <c r="FC1462" s="124"/>
      <c r="FD1462" s="124"/>
      <c r="FE1462" s="124"/>
      <c r="FF1462" s="124"/>
      <c r="FG1462" s="124"/>
      <c r="FH1462" s="124"/>
      <c r="FI1462" s="124"/>
      <c r="FJ1462" s="124"/>
      <c r="FK1462" s="124"/>
      <c r="FL1462" s="124"/>
      <c r="FM1462" s="124"/>
      <c r="FN1462" s="124"/>
    </row>
    <row r="1463" spans="1:170" ht="12.75" customHeight="1">
      <c r="A1463" s="120" t="s">
        <v>133</v>
      </c>
      <c r="B1463" s="120" t="s">
        <v>1689</v>
      </c>
      <c r="C1463" s="120" t="s">
        <v>2347</v>
      </c>
      <c r="D1463" s="120" t="s">
        <v>16104</v>
      </c>
      <c r="E1463" s="120" t="s">
        <v>142</v>
      </c>
      <c r="F1463" s="120" t="s">
        <v>16105</v>
      </c>
      <c r="G1463" s="120" t="s">
        <v>1218</v>
      </c>
      <c r="H1463" s="120" t="s">
        <v>16106</v>
      </c>
      <c r="I1463" s="120" t="s">
        <v>16107</v>
      </c>
      <c r="J1463" s="120" t="s">
        <v>16108</v>
      </c>
      <c r="K1463" s="120" t="s">
        <v>5344</v>
      </c>
      <c r="L1463" s="120" t="s">
        <v>16109</v>
      </c>
      <c r="M1463" s="120" t="s">
        <v>1302</v>
      </c>
      <c r="N1463" s="120" t="s">
        <v>5346</v>
      </c>
      <c r="O1463" s="120" t="s">
        <v>1304</v>
      </c>
      <c r="P1463" s="120" t="s">
        <v>1297</v>
      </c>
      <c r="Q1463" s="120" t="s">
        <v>1304</v>
      </c>
      <c r="R1463" s="120" t="s">
        <v>1304</v>
      </c>
      <c r="S1463" s="120" t="s">
        <v>1304</v>
      </c>
      <c r="T1463" s="120" t="s">
        <v>1304</v>
      </c>
      <c r="U1463" s="120" t="s">
        <v>1304</v>
      </c>
      <c r="V1463" s="130">
        <v>466</v>
      </c>
      <c r="W1463" s="124"/>
      <c r="X1463" s="130">
        <v>20</v>
      </c>
      <c r="Y1463" s="130">
        <v>69</v>
      </c>
      <c r="Z1463" s="124"/>
      <c r="AA1463" s="124"/>
      <c r="AB1463" s="124"/>
      <c r="AC1463" s="130">
        <v>73</v>
      </c>
      <c r="AD1463" s="124"/>
      <c r="AE1463" s="124"/>
      <c r="AF1463" s="124"/>
      <c r="AG1463" s="124"/>
      <c r="AH1463" s="124"/>
      <c r="AI1463" s="124"/>
      <c r="AJ1463" s="124"/>
      <c r="AK1463" s="130">
        <v>14</v>
      </c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30">
        <v>28</v>
      </c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30">
        <v>54</v>
      </c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30">
        <v>47</v>
      </c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30">
        <v>18</v>
      </c>
      <c r="CX1463" s="124"/>
      <c r="CY1463" s="124"/>
      <c r="CZ1463" s="124"/>
      <c r="DA1463" s="124"/>
      <c r="DB1463" s="130">
        <v>30</v>
      </c>
      <c r="DC1463" s="124"/>
      <c r="DD1463" s="124"/>
      <c r="DE1463" s="124"/>
      <c r="DF1463" s="124"/>
      <c r="DG1463" s="124"/>
      <c r="DH1463" s="130">
        <v>1</v>
      </c>
      <c r="DI1463" s="124"/>
      <c r="DJ1463" s="130">
        <v>32</v>
      </c>
      <c r="DK1463" s="124"/>
      <c r="DL1463" s="124"/>
      <c r="DM1463" s="124"/>
      <c r="DN1463" s="124"/>
      <c r="DO1463" s="130">
        <v>68</v>
      </c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  <c r="EC1463" s="124"/>
      <c r="ED1463" s="124"/>
      <c r="EE1463" s="130">
        <v>11</v>
      </c>
      <c r="EF1463" s="124"/>
      <c r="EG1463" s="124"/>
      <c r="EH1463" s="124"/>
      <c r="EI1463" s="124"/>
      <c r="EJ1463" s="124"/>
      <c r="EK1463" s="124"/>
      <c r="EL1463" s="124"/>
      <c r="EM1463" s="124"/>
      <c r="EN1463" s="124"/>
      <c r="EO1463" s="124"/>
      <c r="EP1463" s="130">
        <v>1</v>
      </c>
      <c r="EQ1463" s="124"/>
      <c r="ER1463" s="124"/>
      <c r="ES1463" s="124"/>
      <c r="ET1463" s="124"/>
      <c r="EU1463" s="124"/>
      <c r="EV1463" s="124"/>
      <c r="EW1463" s="124"/>
      <c r="EX1463" s="124"/>
      <c r="EY1463" s="124"/>
      <c r="EZ1463" s="124"/>
      <c r="FA1463" s="124"/>
      <c r="FB1463" s="124"/>
      <c r="FC1463" s="124"/>
      <c r="FD1463" s="124"/>
      <c r="FE1463" s="124"/>
      <c r="FF1463" s="124"/>
      <c r="FG1463" s="124"/>
      <c r="FH1463" s="124"/>
      <c r="FI1463" s="124"/>
      <c r="FJ1463" s="124"/>
      <c r="FK1463" s="124"/>
      <c r="FL1463" s="124"/>
      <c r="FM1463" s="124"/>
      <c r="FN1463" s="124"/>
    </row>
    <row r="1464" spans="1:170" ht="12.75" customHeight="1">
      <c r="A1464" s="120" t="s">
        <v>133</v>
      </c>
      <c r="B1464" s="120" t="s">
        <v>1698</v>
      </c>
      <c r="C1464" s="120" t="s">
        <v>2347</v>
      </c>
      <c r="D1464" s="120" t="s">
        <v>16839</v>
      </c>
      <c r="E1464" s="120" t="s">
        <v>16840</v>
      </c>
      <c r="F1464" s="120" t="s">
        <v>16101</v>
      </c>
      <c r="G1464" s="120" t="s">
        <v>1339</v>
      </c>
      <c r="H1464" s="120" t="s">
        <v>16102</v>
      </c>
      <c r="I1464" s="120" t="s">
        <v>16103</v>
      </c>
      <c r="J1464" s="120" t="s">
        <v>16841</v>
      </c>
      <c r="K1464" s="120" t="s">
        <v>16842</v>
      </c>
      <c r="L1464" s="120" t="s">
        <v>16843</v>
      </c>
      <c r="M1464" s="120" t="s">
        <v>1302</v>
      </c>
      <c r="N1464" s="120" t="s">
        <v>16839</v>
      </c>
      <c r="O1464" s="120" t="s">
        <v>1304</v>
      </c>
      <c r="P1464" s="120" t="s">
        <v>1374</v>
      </c>
      <c r="Q1464" s="120" t="s">
        <v>1304</v>
      </c>
      <c r="R1464" s="120" t="s">
        <v>1304</v>
      </c>
      <c r="S1464" s="120" t="s">
        <v>1304</v>
      </c>
      <c r="T1464" s="120" t="s">
        <v>1304</v>
      </c>
      <c r="U1464" s="120" t="s">
        <v>1304</v>
      </c>
      <c r="V1464" s="130">
        <v>45</v>
      </c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30">
        <v>45</v>
      </c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  <c r="EC1464" s="124"/>
      <c r="ED1464" s="124"/>
      <c r="EE1464" s="124"/>
      <c r="EF1464" s="124"/>
      <c r="EG1464" s="124"/>
      <c r="EH1464" s="124"/>
      <c r="EI1464" s="124"/>
      <c r="EJ1464" s="124"/>
      <c r="EK1464" s="124"/>
      <c r="EL1464" s="124"/>
      <c r="EM1464" s="124"/>
      <c r="EN1464" s="124"/>
      <c r="EO1464" s="124"/>
      <c r="EP1464" s="124"/>
      <c r="EQ1464" s="124"/>
      <c r="ER1464" s="124"/>
      <c r="ES1464" s="124"/>
      <c r="ET1464" s="124"/>
      <c r="EU1464" s="124"/>
      <c r="EV1464" s="124"/>
      <c r="EW1464" s="124"/>
      <c r="EX1464" s="124"/>
      <c r="EY1464" s="124"/>
      <c r="EZ1464" s="124"/>
      <c r="FA1464" s="124"/>
      <c r="FB1464" s="124"/>
      <c r="FC1464" s="124"/>
      <c r="FD1464" s="124"/>
      <c r="FE1464" s="124"/>
      <c r="FF1464" s="124"/>
      <c r="FG1464" s="124"/>
      <c r="FH1464" s="124"/>
      <c r="FI1464" s="124"/>
      <c r="FJ1464" s="124"/>
      <c r="FK1464" s="124"/>
      <c r="FL1464" s="124"/>
      <c r="FM1464" s="124"/>
      <c r="FN1464" s="124"/>
    </row>
    <row r="1465" spans="1:170" ht="12.75" customHeight="1">
      <c r="A1465" s="120" t="s">
        <v>133</v>
      </c>
      <c r="B1465" s="120" t="s">
        <v>1698</v>
      </c>
      <c r="C1465" s="120" t="s">
        <v>2347</v>
      </c>
      <c r="D1465" s="120" t="s">
        <v>16088</v>
      </c>
      <c r="E1465" s="120" t="s">
        <v>16100</v>
      </c>
      <c r="F1465" s="120" t="s">
        <v>16101</v>
      </c>
      <c r="G1465" s="120" t="s">
        <v>4015</v>
      </c>
      <c r="H1465" s="120" t="s">
        <v>16102</v>
      </c>
      <c r="I1465" s="120" t="s">
        <v>16103</v>
      </c>
      <c r="J1465" s="120" t="s">
        <v>16092</v>
      </c>
      <c r="K1465" s="120" t="s">
        <v>16093</v>
      </c>
      <c r="L1465" s="120" t="s">
        <v>16094</v>
      </c>
      <c r="M1465" s="120" t="s">
        <v>1302</v>
      </c>
      <c r="N1465" s="120" t="s">
        <v>16095</v>
      </c>
      <c r="O1465" s="120" t="s">
        <v>1304</v>
      </c>
      <c r="P1465" s="120" t="s">
        <v>1302</v>
      </c>
      <c r="Q1465" s="120" t="s">
        <v>1304</v>
      </c>
      <c r="R1465" s="120" t="s">
        <v>1304</v>
      </c>
      <c r="S1465" s="120" t="s">
        <v>1304</v>
      </c>
      <c r="T1465" s="120" t="s">
        <v>1304</v>
      </c>
      <c r="U1465" s="120" t="s">
        <v>1304</v>
      </c>
      <c r="V1465" s="130">
        <v>229</v>
      </c>
      <c r="W1465" s="130">
        <v>70</v>
      </c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30">
        <v>71</v>
      </c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30">
        <v>31</v>
      </c>
      <c r="CX1465" s="124"/>
      <c r="CY1465" s="124"/>
      <c r="CZ1465" s="124"/>
      <c r="DA1465" s="124"/>
      <c r="DB1465" s="130">
        <v>24</v>
      </c>
      <c r="DC1465" s="124"/>
      <c r="DD1465" s="124"/>
      <c r="DE1465" s="124"/>
      <c r="DF1465" s="124"/>
      <c r="DG1465" s="124"/>
      <c r="DH1465" s="130">
        <v>3</v>
      </c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30">
        <v>23</v>
      </c>
      <c r="EC1465" s="124"/>
      <c r="ED1465" s="124"/>
      <c r="EE1465" s="124"/>
      <c r="EF1465" s="124"/>
      <c r="EG1465" s="124"/>
      <c r="EH1465" s="124"/>
      <c r="EI1465" s="124"/>
      <c r="EJ1465" s="124"/>
      <c r="EK1465" s="124"/>
      <c r="EL1465" s="124"/>
      <c r="EM1465" s="124"/>
      <c r="EN1465" s="124"/>
      <c r="EO1465" s="124"/>
      <c r="EP1465" s="124"/>
      <c r="EQ1465" s="124"/>
      <c r="ER1465" s="124"/>
      <c r="ES1465" s="124"/>
      <c r="ET1465" s="124"/>
      <c r="EU1465" s="124"/>
      <c r="EV1465" s="124"/>
      <c r="EW1465" s="124"/>
      <c r="EX1465" s="124"/>
      <c r="EY1465" s="124"/>
      <c r="EZ1465" s="124"/>
      <c r="FA1465" s="124"/>
      <c r="FB1465" s="124"/>
      <c r="FC1465" s="124"/>
      <c r="FD1465" s="124"/>
      <c r="FE1465" s="124"/>
      <c r="FF1465" s="124"/>
      <c r="FG1465" s="124"/>
      <c r="FH1465" s="124"/>
      <c r="FI1465" s="130">
        <v>7</v>
      </c>
      <c r="FJ1465" s="124"/>
      <c r="FK1465" s="124"/>
      <c r="FL1465" s="124"/>
      <c r="FM1465" s="124"/>
      <c r="FN1465" s="124"/>
    </row>
    <row r="1466" spans="1:170" ht="12.75" customHeight="1">
      <c r="A1466" s="120" t="s">
        <v>133</v>
      </c>
      <c r="B1466" s="120" t="s">
        <v>1698</v>
      </c>
      <c r="C1466" s="120" t="s">
        <v>3633</v>
      </c>
      <c r="D1466" s="120" t="s">
        <v>16110</v>
      </c>
      <c r="E1466" s="120" t="s">
        <v>16110</v>
      </c>
      <c r="F1466" s="120" t="s">
        <v>16111</v>
      </c>
      <c r="G1466" s="120" t="s">
        <v>3059</v>
      </c>
      <c r="H1466" s="120" t="s">
        <v>16112</v>
      </c>
      <c r="I1466" s="120" t="s">
        <v>16113</v>
      </c>
      <c r="J1466" s="120" t="s">
        <v>16114</v>
      </c>
      <c r="K1466" s="120" t="s">
        <v>16115</v>
      </c>
      <c r="L1466" s="120" t="s">
        <v>16116</v>
      </c>
      <c r="M1466" s="120" t="s">
        <v>1302</v>
      </c>
      <c r="N1466" s="120" t="s">
        <v>16095</v>
      </c>
      <c r="O1466" s="120" t="s">
        <v>1304</v>
      </c>
      <c r="P1466" s="120" t="s">
        <v>1304</v>
      </c>
      <c r="Q1466" s="120" t="s">
        <v>1304</v>
      </c>
      <c r="R1466" s="120" t="s">
        <v>1304</v>
      </c>
      <c r="S1466" s="120" t="s">
        <v>1304</v>
      </c>
      <c r="T1466" s="120" t="s">
        <v>1304</v>
      </c>
      <c r="U1466" s="120" t="s">
        <v>1304</v>
      </c>
      <c r="V1466" s="130">
        <v>401</v>
      </c>
      <c r="W1466" s="124"/>
      <c r="X1466" s="124"/>
      <c r="Y1466" s="130">
        <v>23</v>
      </c>
      <c r="Z1466" s="124"/>
      <c r="AA1466" s="130">
        <v>34</v>
      </c>
      <c r="AB1466" s="124"/>
      <c r="AC1466" s="130">
        <v>70</v>
      </c>
      <c r="AD1466" s="124"/>
      <c r="AE1466" s="124"/>
      <c r="AF1466" s="124"/>
      <c r="AG1466" s="124"/>
      <c r="AH1466" s="124"/>
      <c r="AI1466" s="124"/>
      <c r="AJ1466" s="124"/>
      <c r="AK1466" s="124"/>
      <c r="AL1466" s="130">
        <v>8</v>
      </c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30">
        <v>33</v>
      </c>
      <c r="BI1466" s="124"/>
      <c r="BJ1466" s="124"/>
      <c r="BK1466" s="124"/>
      <c r="BL1466" s="124"/>
      <c r="BM1466" s="124"/>
      <c r="BN1466" s="124"/>
      <c r="BO1466" s="130">
        <v>13</v>
      </c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30">
        <v>37</v>
      </c>
      <c r="CA1466" s="124"/>
      <c r="CB1466" s="124"/>
      <c r="CC1466" s="130">
        <v>22</v>
      </c>
      <c r="CD1466" s="124"/>
      <c r="CE1466" s="124"/>
      <c r="CF1466" s="124"/>
      <c r="CG1466" s="124"/>
      <c r="CH1466" s="124"/>
      <c r="CI1466" s="124"/>
      <c r="CJ1466" s="130">
        <v>71</v>
      </c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30">
        <v>5</v>
      </c>
      <c r="CX1466" s="124"/>
      <c r="CY1466" s="124"/>
      <c r="CZ1466" s="124"/>
      <c r="DA1466" s="124"/>
      <c r="DB1466" s="130">
        <v>41</v>
      </c>
      <c r="DC1466" s="124"/>
      <c r="DD1466" s="124"/>
      <c r="DE1466" s="124"/>
      <c r="DF1466" s="124"/>
      <c r="DG1466" s="130">
        <v>37</v>
      </c>
      <c r="DH1466" s="130">
        <v>5</v>
      </c>
      <c r="DI1466" s="130">
        <v>1</v>
      </c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  <c r="EC1466" s="124"/>
      <c r="ED1466" s="124"/>
      <c r="EE1466" s="124"/>
      <c r="EF1466" s="124"/>
      <c r="EG1466" s="124"/>
      <c r="EH1466" s="124"/>
      <c r="EI1466" s="124"/>
      <c r="EJ1466" s="124"/>
      <c r="EK1466" s="124"/>
      <c r="EL1466" s="124"/>
      <c r="EM1466" s="124"/>
      <c r="EN1466" s="124"/>
      <c r="EO1466" s="124"/>
      <c r="EP1466" s="130">
        <v>1</v>
      </c>
      <c r="EQ1466" s="124"/>
      <c r="ER1466" s="124"/>
      <c r="ES1466" s="124"/>
      <c r="ET1466" s="124"/>
      <c r="EU1466" s="124"/>
      <c r="EV1466" s="124"/>
      <c r="EW1466" s="124"/>
      <c r="EX1466" s="124"/>
      <c r="EY1466" s="124"/>
      <c r="EZ1466" s="124"/>
      <c r="FA1466" s="124"/>
      <c r="FB1466" s="124"/>
      <c r="FC1466" s="124"/>
      <c r="FD1466" s="124"/>
      <c r="FE1466" s="124"/>
      <c r="FF1466" s="124"/>
      <c r="FG1466" s="124"/>
      <c r="FH1466" s="124"/>
      <c r="FI1466" s="124"/>
      <c r="FJ1466" s="124"/>
      <c r="FK1466" s="124"/>
      <c r="FL1466" s="124"/>
      <c r="FM1466" s="124"/>
      <c r="FN1466" s="124"/>
    </row>
    <row r="1467" spans="1:170" ht="12.75" customHeight="1">
      <c r="A1467" s="120" t="s">
        <v>133</v>
      </c>
      <c r="B1467" s="120" t="s">
        <v>1698</v>
      </c>
      <c r="C1467" s="120" t="s">
        <v>5475</v>
      </c>
      <c r="D1467" s="120" t="s">
        <v>15938</v>
      </c>
      <c r="E1467" s="120" t="s">
        <v>15938</v>
      </c>
      <c r="F1467" s="120" t="s">
        <v>15939</v>
      </c>
      <c r="G1467" s="120" t="s">
        <v>222</v>
      </c>
      <c r="H1467" s="120" t="s">
        <v>15940</v>
      </c>
      <c r="I1467" s="120" t="s">
        <v>15941</v>
      </c>
      <c r="J1467" s="120" t="s">
        <v>15942</v>
      </c>
      <c r="K1467" s="120" t="s">
        <v>15943</v>
      </c>
      <c r="L1467" s="120" t="s">
        <v>15944</v>
      </c>
      <c r="M1467" s="120" t="s">
        <v>1304</v>
      </c>
      <c r="N1467" s="120" t="s">
        <v>15945</v>
      </c>
      <c r="O1467" s="120" t="s">
        <v>1304</v>
      </c>
      <c r="P1467" s="120" t="s">
        <v>1374</v>
      </c>
      <c r="Q1467" s="120" t="s">
        <v>1304</v>
      </c>
      <c r="R1467" s="120" t="s">
        <v>1304</v>
      </c>
      <c r="S1467" s="120" t="s">
        <v>1304</v>
      </c>
      <c r="T1467" s="120" t="s">
        <v>1304</v>
      </c>
      <c r="U1467" s="120" t="s">
        <v>1304</v>
      </c>
      <c r="V1467" s="130">
        <v>64</v>
      </c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30">
        <v>64</v>
      </c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  <c r="EC1467" s="124"/>
      <c r="ED1467" s="124"/>
      <c r="EE1467" s="124"/>
      <c r="EF1467" s="124"/>
      <c r="EG1467" s="124"/>
      <c r="EH1467" s="124"/>
      <c r="EI1467" s="124"/>
      <c r="EJ1467" s="124"/>
      <c r="EK1467" s="124"/>
      <c r="EL1467" s="124"/>
      <c r="EM1467" s="124"/>
      <c r="EN1467" s="124"/>
      <c r="EO1467" s="124"/>
      <c r="EP1467" s="124"/>
      <c r="EQ1467" s="124"/>
      <c r="ER1467" s="124"/>
      <c r="ES1467" s="124"/>
      <c r="ET1467" s="124"/>
      <c r="EU1467" s="124"/>
      <c r="EV1467" s="124"/>
      <c r="EW1467" s="124"/>
      <c r="EX1467" s="124"/>
      <c r="EY1467" s="124"/>
      <c r="EZ1467" s="124"/>
      <c r="FA1467" s="124"/>
      <c r="FB1467" s="124"/>
      <c r="FC1467" s="124"/>
      <c r="FD1467" s="124"/>
      <c r="FE1467" s="124"/>
      <c r="FF1467" s="124"/>
      <c r="FG1467" s="124"/>
      <c r="FH1467" s="124"/>
      <c r="FI1467" s="124"/>
      <c r="FJ1467" s="124"/>
      <c r="FK1467" s="124"/>
      <c r="FL1467" s="124"/>
      <c r="FM1467" s="124"/>
      <c r="FN1467" s="124"/>
    </row>
    <row r="1468" spans="1:170" ht="12.75" customHeight="1">
      <c r="A1468" s="120" t="s">
        <v>133</v>
      </c>
      <c r="B1468" s="120" t="s">
        <v>1698</v>
      </c>
      <c r="C1468" s="120" t="s">
        <v>5637</v>
      </c>
      <c r="D1468" s="120" t="s">
        <v>16839</v>
      </c>
      <c r="E1468" s="120" t="s">
        <v>16845</v>
      </c>
      <c r="F1468" s="120" t="s">
        <v>16097</v>
      </c>
      <c r="G1468" s="120" t="s">
        <v>1366</v>
      </c>
      <c r="H1468" s="120" t="s">
        <v>16098</v>
      </c>
      <c r="I1468" s="120" t="s">
        <v>16099</v>
      </c>
      <c r="J1468" s="120" t="s">
        <v>16841</v>
      </c>
      <c r="K1468" s="120" t="s">
        <v>16842</v>
      </c>
      <c r="L1468" s="120" t="s">
        <v>16843</v>
      </c>
      <c r="M1468" s="120" t="s">
        <v>1302</v>
      </c>
      <c r="N1468" s="120" t="s">
        <v>16839</v>
      </c>
      <c r="O1468" s="120" t="s">
        <v>1304</v>
      </c>
      <c r="P1468" s="120" t="s">
        <v>1374</v>
      </c>
      <c r="Q1468" s="120" t="s">
        <v>1304</v>
      </c>
      <c r="R1468" s="120" t="s">
        <v>1304</v>
      </c>
      <c r="S1468" s="120" t="s">
        <v>1304</v>
      </c>
      <c r="T1468" s="120" t="s">
        <v>1304</v>
      </c>
      <c r="U1468" s="120" t="s">
        <v>1304</v>
      </c>
      <c r="V1468" s="130">
        <v>48</v>
      </c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30">
        <v>48</v>
      </c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  <c r="EC1468" s="124"/>
      <c r="ED1468" s="124"/>
      <c r="EE1468" s="124"/>
      <c r="EF1468" s="124"/>
      <c r="EG1468" s="124"/>
      <c r="EH1468" s="124"/>
      <c r="EI1468" s="124"/>
      <c r="EJ1468" s="124"/>
      <c r="EK1468" s="124"/>
      <c r="EL1468" s="124"/>
      <c r="EM1468" s="124"/>
      <c r="EN1468" s="124"/>
      <c r="EO1468" s="124"/>
      <c r="EP1468" s="124"/>
      <c r="EQ1468" s="124"/>
      <c r="ER1468" s="124"/>
      <c r="ES1468" s="124"/>
      <c r="ET1468" s="124"/>
      <c r="EU1468" s="124"/>
      <c r="EV1468" s="124"/>
      <c r="EW1468" s="124"/>
      <c r="EX1468" s="124"/>
      <c r="EY1468" s="124"/>
      <c r="EZ1468" s="124"/>
      <c r="FA1468" s="124"/>
      <c r="FB1468" s="124"/>
      <c r="FC1468" s="124"/>
      <c r="FD1468" s="124"/>
      <c r="FE1468" s="124"/>
      <c r="FF1468" s="124"/>
      <c r="FG1468" s="124"/>
      <c r="FH1468" s="124"/>
      <c r="FI1468" s="124"/>
      <c r="FJ1468" s="124"/>
      <c r="FK1468" s="124"/>
      <c r="FL1468" s="124"/>
      <c r="FM1468" s="124"/>
      <c r="FN1468" s="124"/>
    </row>
    <row r="1469" spans="1:170" ht="12.75" customHeight="1">
      <c r="A1469" s="120" t="s">
        <v>133</v>
      </c>
      <c r="B1469" s="120" t="s">
        <v>1698</v>
      </c>
      <c r="C1469" s="120" t="s">
        <v>5637</v>
      </c>
      <c r="D1469" s="120" t="s">
        <v>16088</v>
      </c>
      <c r="E1469" s="120" t="s">
        <v>16096</v>
      </c>
      <c r="F1469" s="120" t="s">
        <v>16097</v>
      </c>
      <c r="G1469" s="120" t="s">
        <v>1366</v>
      </c>
      <c r="H1469" s="120" t="s">
        <v>16098</v>
      </c>
      <c r="I1469" s="120" t="s">
        <v>16099</v>
      </c>
      <c r="J1469" s="120" t="s">
        <v>16092</v>
      </c>
      <c r="K1469" s="120" t="s">
        <v>16093</v>
      </c>
      <c r="L1469" s="120" t="s">
        <v>16094</v>
      </c>
      <c r="M1469" s="120" t="s">
        <v>1302</v>
      </c>
      <c r="N1469" s="120" t="s">
        <v>16095</v>
      </c>
      <c r="O1469" s="120" t="s">
        <v>1304</v>
      </c>
      <c r="P1469" s="120" t="s">
        <v>1302</v>
      </c>
      <c r="Q1469" s="120" t="s">
        <v>1304</v>
      </c>
      <c r="R1469" s="120" t="s">
        <v>1304</v>
      </c>
      <c r="S1469" s="120" t="s">
        <v>1304</v>
      </c>
      <c r="T1469" s="120" t="s">
        <v>1304</v>
      </c>
      <c r="U1469" s="120" t="s">
        <v>1304</v>
      </c>
      <c r="V1469" s="130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  <c r="EC1469" s="124"/>
      <c r="ED1469" s="124"/>
      <c r="EE1469" s="124"/>
      <c r="EF1469" s="124"/>
      <c r="EG1469" s="124"/>
      <c r="EH1469" s="124"/>
      <c r="EI1469" s="124"/>
      <c r="EJ1469" s="124"/>
      <c r="EK1469" s="124"/>
      <c r="EL1469" s="124"/>
      <c r="EM1469" s="124"/>
      <c r="EN1469" s="124"/>
      <c r="EO1469" s="124"/>
      <c r="EP1469" s="124"/>
      <c r="EQ1469" s="124"/>
      <c r="ER1469" s="124"/>
      <c r="ES1469" s="124"/>
      <c r="ET1469" s="124"/>
      <c r="EU1469" s="124"/>
      <c r="EV1469" s="124"/>
      <c r="EW1469" s="124"/>
      <c r="EX1469" s="124"/>
      <c r="EY1469" s="124"/>
      <c r="EZ1469" s="124"/>
      <c r="FA1469" s="124"/>
      <c r="FB1469" s="124"/>
      <c r="FC1469" s="124"/>
      <c r="FD1469" s="124"/>
      <c r="FE1469" s="124"/>
      <c r="FF1469" s="124"/>
      <c r="FG1469" s="124"/>
      <c r="FH1469" s="124"/>
      <c r="FI1469" s="124"/>
      <c r="FJ1469" s="124"/>
      <c r="FK1469" s="124"/>
      <c r="FL1469" s="124"/>
      <c r="FM1469" s="124"/>
      <c r="FN1469" s="124"/>
    </row>
    <row r="1470" spans="1:170" ht="12.75" customHeight="1">
      <c r="A1470" s="120" t="s">
        <v>133</v>
      </c>
      <c r="B1470" s="120" t="s">
        <v>1698</v>
      </c>
      <c r="C1470" s="120" t="s">
        <v>3626</v>
      </c>
      <c r="D1470" s="120" t="s">
        <v>16117</v>
      </c>
      <c r="E1470" s="120" t="s">
        <v>16117</v>
      </c>
      <c r="F1470" s="120" t="s">
        <v>4618</v>
      </c>
      <c r="G1470" s="120" t="s">
        <v>1302</v>
      </c>
      <c r="H1470" s="120" t="s">
        <v>4619</v>
      </c>
      <c r="I1470" s="120" t="s">
        <v>4620</v>
      </c>
      <c r="J1470" s="120" t="s">
        <v>4621</v>
      </c>
      <c r="K1470" s="120" t="s">
        <v>16115</v>
      </c>
      <c r="L1470" s="120" t="s">
        <v>16118</v>
      </c>
      <c r="M1470" s="120" t="s">
        <v>1302</v>
      </c>
      <c r="N1470" s="120" t="s">
        <v>16095</v>
      </c>
      <c r="O1470" s="120" t="s">
        <v>1304</v>
      </c>
      <c r="P1470" s="120" t="s">
        <v>1304</v>
      </c>
      <c r="Q1470" s="120" t="s">
        <v>1304</v>
      </c>
      <c r="R1470" s="120" t="s">
        <v>1304</v>
      </c>
      <c r="S1470" s="120" t="s">
        <v>1304</v>
      </c>
      <c r="T1470" s="120" t="s">
        <v>1304</v>
      </c>
      <c r="U1470" s="120" t="s">
        <v>1304</v>
      </c>
      <c r="V1470" s="130">
        <v>375</v>
      </c>
      <c r="W1470" s="124"/>
      <c r="X1470" s="124"/>
      <c r="Y1470" s="130">
        <v>57</v>
      </c>
      <c r="Z1470" s="124"/>
      <c r="AA1470" s="124"/>
      <c r="AB1470" s="124"/>
      <c r="AC1470" s="130">
        <v>73</v>
      </c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30">
        <v>45</v>
      </c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30">
        <v>54</v>
      </c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30">
        <v>50</v>
      </c>
      <c r="CK1470" s="130">
        <v>9</v>
      </c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30">
        <v>40</v>
      </c>
      <c r="DC1470" s="124"/>
      <c r="DD1470" s="124"/>
      <c r="DE1470" s="124"/>
      <c r="DF1470" s="124"/>
      <c r="DG1470" s="124"/>
      <c r="DH1470" s="130">
        <v>1</v>
      </c>
      <c r="DI1470" s="124"/>
      <c r="DJ1470" s="130">
        <v>28</v>
      </c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  <c r="EC1470" s="124"/>
      <c r="ED1470" s="124"/>
      <c r="EE1470" s="130">
        <v>18</v>
      </c>
      <c r="EF1470" s="124"/>
      <c r="EG1470" s="124"/>
      <c r="EH1470" s="124"/>
      <c r="EI1470" s="124"/>
      <c r="EJ1470" s="124"/>
      <c r="EK1470" s="124"/>
      <c r="EL1470" s="124"/>
      <c r="EM1470" s="124"/>
      <c r="EN1470" s="124"/>
      <c r="EO1470" s="124"/>
      <c r="EP1470" s="124"/>
      <c r="EQ1470" s="124"/>
      <c r="ER1470" s="124"/>
      <c r="ES1470" s="124"/>
      <c r="ET1470" s="124"/>
      <c r="EU1470" s="124"/>
      <c r="EV1470" s="124"/>
      <c r="EW1470" s="124"/>
      <c r="EX1470" s="124"/>
      <c r="EY1470" s="124"/>
      <c r="EZ1470" s="124"/>
      <c r="FA1470" s="124"/>
      <c r="FB1470" s="124"/>
      <c r="FC1470" s="124"/>
      <c r="FD1470" s="124"/>
      <c r="FE1470" s="124"/>
      <c r="FF1470" s="124"/>
      <c r="FG1470" s="124"/>
      <c r="FH1470" s="124"/>
      <c r="FI1470" s="124"/>
      <c r="FJ1470" s="124"/>
      <c r="FK1470" s="124"/>
      <c r="FL1470" s="124"/>
      <c r="FM1470" s="124"/>
      <c r="FN1470" s="124"/>
    </row>
    <row r="1471" spans="1:170" ht="12.75" customHeight="1">
      <c r="A1471" s="120" t="s">
        <v>133</v>
      </c>
      <c r="B1471" s="120" t="s">
        <v>1698</v>
      </c>
      <c r="C1471" s="120" t="s">
        <v>3626</v>
      </c>
      <c r="D1471" s="120" t="s">
        <v>16088</v>
      </c>
      <c r="E1471" s="120" t="s">
        <v>16089</v>
      </c>
      <c r="F1471" s="120" t="s">
        <v>16090</v>
      </c>
      <c r="G1471" s="120" t="s">
        <v>1638</v>
      </c>
      <c r="H1471" s="120" t="s">
        <v>16091</v>
      </c>
      <c r="I1471" s="120" t="s">
        <v>4620</v>
      </c>
      <c r="J1471" s="120" t="s">
        <v>16092</v>
      </c>
      <c r="K1471" s="120" t="s">
        <v>16093</v>
      </c>
      <c r="L1471" s="120" t="s">
        <v>16094</v>
      </c>
      <c r="M1471" s="120" t="s">
        <v>1302</v>
      </c>
      <c r="N1471" s="120" t="s">
        <v>16095</v>
      </c>
      <c r="O1471" s="120" t="s">
        <v>1304</v>
      </c>
      <c r="P1471" s="120" t="s">
        <v>1302</v>
      </c>
      <c r="Q1471" s="120" t="s">
        <v>1304</v>
      </c>
      <c r="R1471" s="120" t="s">
        <v>1304</v>
      </c>
      <c r="S1471" s="120" t="s">
        <v>1304</v>
      </c>
      <c r="T1471" s="120" t="s">
        <v>1304</v>
      </c>
      <c r="U1471" s="120" t="s">
        <v>1304</v>
      </c>
      <c r="V1471" s="130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  <c r="EC1471" s="124"/>
      <c r="ED1471" s="124"/>
      <c r="EE1471" s="124"/>
      <c r="EF1471" s="124"/>
      <c r="EG1471" s="124"/>
      <c r="EH1471" s="124"/>
      <c r="EI1471" s="124"/>
      <c r="EJ1471" s="124"/>
      <c r="EK1471" s="124"/>
      <c r="EL1471" s="124"/>
      <c r="EM1471" s="124"/>
      <c r="EN1471" s="124"/>
      <c r="EO1471" s="124"/>
      <c r="EP1471" s="124"/>
      <c r="EQ1471" s="124"/>
      <c r="ER1471" s="124"/>
      <c r="ES1471" s="124"/>
      <c r="ET1471" s="124"/>
      <c r="EU1471" s="124"/>
      <c r="EV1471" s="124"/>
      <c r="EW1471" s="124"/>
      <c r="EX1471" s="124"/>
      <c r="EY1471" s="124"/>
      <c r="EZ1471" s="124"/>
      <c r="FA1471" s="124"/>
      <c r="FB1471" s="124"/>
      <c r="FC1471" s="124"/>
      <c r="FD1471" s="124"/>
      <c r="FE1471" s="124"/>
      <c r="FF1471" s="124"/>
      <c r="FG1471" s="124"/>
      <c r="FH1471" s="124"/>
      <c r="FI1471" s="124"/>
      <c r="FJ1471" s="124"/>
      <c r="FK1471" s="124"/>
      <c r="FL1471" s="124"/>
      <c r="FM1471" s="124"/>
      <c r="FN1471" s="124"/>
    </row>
    <row r="1472" spans="1:170" ht="12.75" customHeight="1">
      <c r="A1472" s="120" t="s">
        <v>133</v>
      </c>
      <c r="B1472" s="120" t="s">
        <v>4575</v>
      </c>
      <c r="C1472" s="120" t="s">
        <v>1214</v>
      </c>
      <c r="D1472" s="120" t="s">
        <v>15751</v>
      </c>
      <c r="E1472" s="120" t="s">
        <v>9425</v>
      </c>
      <c r="F1472" s="120" t="s">
        <v>15752</v>
      </c>
      <c r="G1472" s="120" t="s">
        <v>1321</v>
      </c>
      <c r="H1472" s="120" t="s">
        <v>5065</v>
      </c>
      <c r="I1472" s="120" t="s">
        <v>5066</v>
      </c>
      <c r="J1472" s="120" t="s">
        <v>15753</v>
      </c>
      <c r="K1472" s="120" t="s">
        <v>15754</v>
      </c>
      <c r="L1472" s="120" t="s">
        <v>15755</v>
      </c>
      <c r="M1472" s="120" t="s">
        <v>1297</v>
      </c>
      <c r="N1472" s="120" t="s">
        <v>15756</v>
      </c>
      <c r="O1472" s="120" t="s">
        <v>1304</v>
      </c>
      <c r="P1472" s="120" t="s">
        <v>1374</v>
      </c>
      <c r="Q1472" s="120" t="s">
        <v>1304</v>
      </c>
      <c r="R1472" s="120" t="s">
        <v>1304</v>
      </c>
      <c r="S1472" s="120" t="s">
        <v>1304</v>
      </c>
      <c r="T1472" s="120" t="s">
        <v>1304</v>
      </c>
      <c r="U1472" s="120" t="s">
        <v>1304</v>
      </c>
      <c r="V1472" s="130">
        <v>145</v>
      </c>
      <c r="W1472" s="124"/>
      <c r="X1472" s="124"/>
      <c r="Y1472" s="124"/>
      <c r="Z1472" s="124"/>
      <c r="AA1472" s="124"/>
      <c r="AB1472" s="124"/>
      <c r="AC1472" s="124"/>
      <c r="AD1472" s="124"/>
      <c r="AE1472" s="130">
        <v>106</v>
      </c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  <c r="EC1472" s="124"/>
      <c r="ED1472" s="124"/>
      <c r="EE1472" s="130">
        <v>39</v>
      </c>
      <c r="EF1472" s="124"/>
      <c r="EG1472" s="124"/>
      <c r="EH1472" s="124"/>
      <c r="EI1472" s="124"/>
      <c r="EJ1472" s="124"/>
      <c r="EK1472" s="124"/>
      <c r="EL1472" s="124"/>
      <c r="EM1472" s="124"/>
      <c r="EN1472" s="124"/>
      <c r="EO1472" s="124"/>
      <c r="EP1472" s="124"/>
      <c r="EQ1472" s="124"/>
      <c r="ER1472" s="124"/>
      <c r="ES1472" s="124"/>
      <c r="ET1472" s="124"/>
      <c r="EU1472" s="124"/>
      <c r="EV1472" s="124"/>
      <c r="EW1472" s="124"/>
      <c r="EX1472" s="124"/>
      <c r="EY1472" s="124"/>
      <c r="EZ1472" s="124"/>
      <c r="FA1472" s="124"/>
      <c r="FB1472" s="124"/>
      <c r="FC1472" s="124"/>
      <c r="FD1472" s="124"/>
      <c r="FE1472" s="124"/>
      <c r="FF1472" s="124"/>
      <c r="FG1472" s="124"/>
      <c r="FH1472" s="124"/>
      <c r="FI1472" s="124"/>
      <c r="FJ1472" s="124"/>
      <c r="FK1472" s="124"/>
      <c r="FL1472" s="124"/>
      <c r="FM1472" s="124"/>
      <c r="FN1472" s="124"/>
    </row>
    <row r="1473" spans="1:170" ht="12.75" customHeight="1">
      <c r="A1473" s="120" t="s">
        <v>133</v>
      </c>
      <c r="B1473" s="120" t="s">
        <v>4575</v>
      </c>
      <c r="C1473" s="120" t="s">
        <v>1214</v>
      </c>
      <c r="D1473" s="120" t="s">
        <v>15726</v>
      </c>
      <c r="E1473" s="120" t="s">
        <v>15727</v>
      </c>
      <c r="F1473" s="120" t="s">
        <v>15728</v>
      </c>
      <c r="G1473" s="120" t="s">
        <v>3252</v>
      </c>
      <c r="H1473" s="120" t="s">
        <v>15729</v>
      </c>
      <c r="I1473" s="120" t="s">
        <v>5066</v>
      </c>
      <c r="J1473" s="120" t="s">
        <v>15730</v>
      </c>
      <c r="K1473" s="120" t="s">
        <v>15731</v>
      </c>
      <c r="L1473" s="120" t="s">
        <v>15704</v>
      </c>
      <c r="M1473" s="120" t="s">
        <v>1302</v>
      </c>
      <c r="N1473" s="120" t="s">
        <v>15705</v>
      </c>
      <c r="O1473" s="120" t="s">
        <v>1304</v>
      </c>
      <c r="P1473" s="120" t="s">
        <v>1302</v>
      </c>
      <c r="Q1473" s="120" t="s">
        <v>1304</v>
      </c>
      <c r="R1473" s="120" t="s">
        <v>1304</v>
      </c>
      <c r="S1473" s="120" t="s">
        <v>1304</v>
      </c>
      <c r="T1473" s="120" t="s">
        <v>1304</v>
      </c>
      <c r="U1473" s="120" t="s">
        <v>1304</v>
      </c>
      <c r="V1473" s="130">
        <v>367</v>
      </c>
      <c r="W1473" s="130">
        <v>138</v>
      </c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30">
        <v>27</v>
      </c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30">
        <v>98</v>
      </c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30">
        <v>30</v>
      </c>
      <c r="CX1473" s="124"/>
      <c r="CY1473" s="124"/>
      <c r="CZ1473" s="124"/>
      <c r="DA1473" s="124"/>
      <c r="DB1473" s="130">
        <v>48</v>
      </c>
      <c r="DC1473" s="124"/>
      <c r="DD1473" s="124"/>
      <c r="DE1473" s="124"/>
      <c r="DF1473" s="124"/>
      <c r="DG1473" s="124"/>
      <c r="DH1473" s="124"/>
      <c r="DI1473" s="130">
        <v>2</v>
      </c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  <c r="EC1473" s="124"/>
      <c r="ED1473" s="124"/>
      <c r="EE1473" s="124"/>
      <c r="EF1473" s="124"/>
      <c r="EG1473" s="124"/>
      <c r="EH1473" s="124"/>
      <c r="EI1473" s="124"/>
      <c r="EJ1473" s="124"/>
      <c r="EK1473" s="124"/>
      <c r="EL1473" s="124"/>
      <c r="EM1473" s="124"/>
      <c r="EN1473" s="124"/>
      <c r="EO1473" s="124"/>
      <c r="EP1473" s="124"/>
      <c r="EQ1473" s="130">
        <v>24</v>
      </c>
      <c r="ER1473" s="124"/>
      <c r="ES1473" s="124"/>
      <c r="ET1473" s="124"/>
      <c r="EU1473" s="124"/>
      <c r="EV1473" s="124"/>
      <c r="EW1473" s="124"/>
      <c r="EX1473" s="124"/>
      <c r="EY1473" s="124"/>
      <c r="EZ1473" s="124"/>
      <c r="FA1473" s="124"/>
      <c r="FB1473" s="124"/>
      <c r="FC1473" s="124"/>
      <c r="FD1473" s="124"/>
      <c r="FE1473" s="124"/>
      <c r="FF1473" s="124"/>
      <c r="FG1473" s="124"/>
      <c r="FH1473" s="124"/>
      <c r="FI1473" s="124"/>
      <c r="FJ1473" s="124"/>
      <c r="FK1473" s="124"/>
      <c r="FL1473" s="124"/>
      <c r="FM1473" s="124"/>
      <c r="FN1473" s="124"/>
    </row>
    <row r="1474" spans="1:170" ht="12.75" customHeight="1">
      <c r="A1474" s="120" t="s">
        <v>133</v>
      </c>
      <c r="B1474" s="120" t="s">
        <v>4575</v>
      </c>
      <c r="C1474" s="120" t="s">
        <v>1214</v>
      </c>
      <c r="D1474" s="120" t="s">
        <v>15726</v>
      </c>
      <c r="E1474" s="120" t="s">
        <v>15735</v>
      </c>
      <c r="F1474" s="120" t="s">
        <v>15736</v>
      </c>
      <c r="G1474" s="120" t="s">
        <v>1306</v>
      </c>
      <c r="H1474" s="120" t="s">
        <v>5065</v>
      </c>
      <c r="I1474" s="120" t="s">
        <v>5066</v>
      </c>
      <c r="J1474" s="120" t="s">
        <v>15730</v>
      </c>
      <c r="K1474" s="120" t="s">
        <v>15731</v>
      </c>
      <c r="L1474" s="120" t="s">
        <v>15704</v>
      </c>
      <c r="M1474" s="120" t="s">
        <v>1302</v>
      </c>
      <c r="N1474" s="120" t="s">
        <v>15705</v>
      </c>
      <c r="O1474" s="120" t="s">
        <v>1304</v>
      </c>
      <c r="P1474" s="120" t="s">
        <v>1374</v>
      </c>
      <c r="Q1474" s="120" t="s">
        <v>1304</v>
      </c>
      <c r="R1474" s="120" t="s">
        <v>1304</v>
      </c>
      <c r="S1474" s="120" t="s">
        <v>1304</v>
      </c>
      <c r="T1474" s="120" t="s">
        <v>1304</v>
      </c>
      <c r="U1474" s="120" t="s">
        <v>1304</v>
      </c>
      <c r="V1474" s="130">
        <v>15</v>
      </c>
      <c r="W1474" s="130">
        <v>15</v>
      </c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  <c r="EC1474" s="124"/>
      <c r="ED1474" s="124"/>
      <c r="EE1474" s="124"/>
      <c r="EF1474" s="124"/>
      <c r="EG1474" s="124"/>
      <c r="EH1474" s="124"/>
      <c r="EI1474" s="124"/>
      <c r="EJ1474" s="124"/>
      <c r="EK1474" s="124"/>
      <c r="EL1474" s="124"/>
      <c r="EM1474" s="124"/>
      <c r="EN1474" s="124"/>
      <c r="EO1474" s="124"/>
      <c r="EP1474" s="124"/>
      <c r="EQ1474" s="124"/>
      <c r="ER1474" s="124"/>
      <c r="ES1474" s="124"/>
      <c r="ET1474" s="124"/>
      <c r="EU1474" s="124"/>
      <c r="EV1474" s="124"/>
      <c r="EW1474" s="124"/>
      <c r="EX1474" s="124"/>
      <c r="EY1474" s="124"/>
      <c r="EZ1474" s="124"/>
      <c r="FA1474" s="124"/>
      <c r="FB1474" s="124"/>
      <c r="FC1474" s="124"/>
      <c r="FD1474" s="124"/>
      <c r="FE1474" s="124"/>
      <c r="FF1474" s="124"/>
      <c r="FG1474" s="124"/>
      <c r="FH1474" s="124"/>
      <c r="FI1474" s="124"/>
      <c r="FJ1474" s="124"/>
      <c r="FK1474" s="124"/>
      <c r="FL1474" s="124"/>
      <c r="FM1474" s="124"/>
      <c r="FN1474" s="124"/>
    </row>
    <row r="1475" spans="1:170" ht="12.75" customHeight="1">
      <c r="A1475" s="120" t="s">
        <v>133</v>
      </c>
      <c r="B1475" s="120" t="s">
        <v>4575</v>
      </c>
      <c r="C1475" s="120" t="s">
        <v>1214</v>
      </c>
      <c r="D1475" s="120" t="s">
        <v>16393</v>
      </c>
      <c r="E1475" s="120" t="s">
        <v>16393</v>
      </c>
      <c r="F1475" s="120" t="s">
        <v>16394</v>
      </c>
      <c r="G1475" s="120" t="s">
        <v>1298</v>
      </c>
      <c r="H1475" s="120" t="s">
        <v>5065</v>
      </c>
      <c r="I1475" s="120" t="s">
        <v>5066</v>
      </c>
      <c r="J1475" s="120" t="s">
        <v>16395</v>
      </c>
      <c r="K1475" s="120" t="s">
        <v>4296</v>
      </c>
      <c r="L1475" s="120" t="s">
        <v>2128</v>
      </c>
      <c r="M1475" s="120" t="s">
        <v>1297</v>
      </c>
      <c r="N1475" s="120" t="s">
        <v>15517</v>
      </c>
      <c r="O1475" s="120" t="s">
        <v>1297</v>
      </c>
      <c r="P1475" s="120" t="s">
        <v>1374</v>
      </c>
      <c r="Q1475" s="120" t="s">
        <v>1304</v>
      </c>
      <c r="R1475" s="120" t="s">
        <v>1304</v>
      </c>
      <c r="S1475" s="120" t="s">
        <v>1302</v>
      </c>
      <c r="T1475" s="120" t="s">
        <v>1304</v>
      </c>
      <c r="U1475" s="120" t="s">
        <v>1304</v>
      </c>
      <c r="V1475" s="130">
        <v>68</v>
      </c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30">
        <v>68</v>
      </c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  <c r="EC1475" s="124"/>
      <c r="ED1475" s="124"/>
      <c r="EE1475" s="124"/>
      <c r="EF1475" s="124"/>
      <c r="EG1475" s="124"/>
      <c r="EH1475" s="124"/>
      <c r="EI1475" s="124"/>
      <c r="EJ1475" s="124"/>
      <c r="EK1475" s="124"/>
      <c r="EL1475" s="124"/>
      <c r="EM1475" s="124"/>
      <c r="EN1475" s="124"/>
      <c r="EO1475" s="124"/>
      <c r="EP1475" s="124"/>
      <c r="EQ1475" s="124"/>
      <c r="ER1475" s="124"/>
      <c r="ES1475" s="124"/>
      <c r="ET1475" s="124"/>
      <c r="EU1475" s="124"/>
      <c r="EV1475" s="124"/>
      <c r="EW1475" s="124"/>
      <c r="EX1475" s="124"/>
      <c r="EY1475" s="124"/>
      <c r="EZ1475" s="124"/>
      <c r="FA1475" s="124"/>
      <c r="FB1475" s="124"/>
      <c r="FC1475" s="124"/>
      <c r="FD1475" s="124"/>
      <c r="FE1475" s="124"/>
      <c r="FF1475" s="124"/>
      <c r="FG1475" s="124"/>
      <c r="FH1475" s="124"/>
      <c r="FI1475" s="124"/>
      <c r="FJ1475" s="124"/>
      <c r="FK1475" s="124"/>
      <c r="FL1475" s="124"/>
      <c r="FM1475" s="124"/>
      <c r="FN1475" s="124"/>
    </row>
    <row r="1476" spans="1:170" ht="12.75" customHeight="1">
      <c r="A1476" s="120" t="s">
        <v>133</v>
      </c>
      <c r="B1476" s="120" t="s">
        <v>4575</v>
      </c>
      <c r="C1476" s="120" t="s">
        <v>1214</v>
      </c>
      <c r="D1476" s="120" t="s">
        <v>16430</v>
      </c>
      <c r="E1476" s="120" t="s">
        <v>16430</v>
      </c>
      <c r="F1476" s="120" t="s">
        <v>16431</v>
      </c>
      <c r="G1476" s="120" t="s">
        <v>5591</v>
      </c>
      <c r="H1476" s="120" t="s">
        <v>5065</v>
      </c>
      <c r="I1476" s="120" t="s">
        <v>5066</v>
      </c>
      <c r="J1476" s="120" t="s">
        <v>16432</v>
      </c>
      <c r="K1476" s="120" t="s">
        <v>16433</v>
      </c>
      <c r="L1476" s="120" t="s">
        <v>16434</v>
      </c>
      <c r="M1476" s="120" t="s">
        <v>1297</v>
      </c>
      <c r="N1476" s="120" t="s">
        <v>16435</v>
      </c>
      <c r="O1476" s="120" t="s">
        <v>1324</v>
      </c>
      <c r="P1476" s="120" t="s">
        <v>1374</v>
      </c>
      <c r="Q1476" s="120" t="s">
        <v>1304</v>
      </c>
      <c r="R1476" s="120" t="s">
        <v>1304</v>
      </c>
      <c r="S1476" s="120" t="s">
        <v>1304</v>
      </c>
      <c r="T1476" s="120" t="s">
        <v>1304</v>
      </c>
      <c r="U1476" s="120" t="s">
        <v>1304</v>
      </c>
      <c r="V1476" s="130">
        <v>49</v>
      </c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  <c r="EC1476" s="124"/>
      <c r="ED1476" s="124"/>
      <c r="EE1476" s="130">
        <v>49</v>
      </c>
      <c r="EF1476" s="124"/>
      <c r="EG1476" s="124"/>
      <c r="EH1476" s="124"/>
      <c r="EI1476" s="124"/>
      <c r="EJ1476" s="124"/>
      <c r="EK1476" s="124"/>
      <c r="EL1476" s="124"/>
      <c r="EM1476" s="124"/>
      <c r="EN1476" s="124"/>
      <c r="EO1476" s="124"/>
      <c r="EP1476" s="124"/>
      <c r="EQ1476" s="124"/>
      <c r="ER1476" s="124"/>
      <c r="ES1476" s="124"/>
      <c r="ET1476" s="124"/>
      <c r="EU1476" s="124"/>
      <c r="EV1476" s="124"/>
      <c r="EW1476" s="124"/>
      <c r="EX1476" s="124"/>
      <c r="EY1476" s="124"/>
      <c r="EZ1476" s="124"/>
      <c r="FA1476" s="124"/>
      <c r="FB1476" s="124"/>
      <c r="FC1476" s="124"/>
      <c r="FD1476" s="124"/>
      <c r="FE1476" s="124"/>
      <c r="FF1476" s="124"/>
      <c r="FG1476" s="124"/>
      <c r="FH1476" s="124"/>
      <c r="FI1476" s="124"/>
      <c r="FJ1476" s="124"/>
      <c r="FK1476" s="124"/>
      <c r="FL1476" s="124"/>
      <c r="FM1476" s="124"/>
      <c r="FN1476" s="124"/>
    </row>
    <row r="1477" spans="1:170" ht="12.75" customHeight="1">
      <c r="A1477" s="120" t="s">
        <v>133</v>
      </c>
      <c r="B1477" s="120" t="s">
        <v>1898</v>
      </c>
      <c r="C1477" s="120" t="s">
        <v>1214</v>
      </c>
      <c r="D1477" s="120" t="s">
        <v>15625</v>
      </c>
      <c r="E1477" s="120" t="s">
        <v>15625</v>
      </c>
      <c r="F1477" s="120" t="s">
        <v>15626</v>
      </c>
      <c r="G1477" s="120" t="s">
        <v>1567</v>
      </c>
      <c r="H1477" s="120" t="s">
        <v>15627</v>
      </c>
      <c r="I1477" s="120" t="s">
        <v>143</v>
      </c>
      <c r="J1477" s="120" t="s">
        <v>15628</v>
      </c>
      <c r="K1477" s="120" t="s">
        <v>15629</v>
      </c>
      <c r="L1477" s="120" t="s">
        <v>7962</v>
      </c>
      <c r="M1477" s="120" t="s">
        <v>1297</v>
      </c>
      <c r="N1477" s="120" t="s">
        <v>15630</v>
      </c>
      <c r="O1477" s="120" t="s">
        <v>1304</v>
      </c>
      <c r="P1477" s="120" t="s">
        <v>1302</v>
      </c>
      <c r="Q1477" s="120" t="s">
        <v>1304</v>
      </c>
      <c r="R1477" s="120" t="s">
        <v>1304</v>
      </c>
      <c r="S1477" s="120" t="s">
        <v>1304</v>
      </c>
      <c r="T1477" s="120" t="s">
        <v>1304</v>
      </c>
      <c r="U1477" s="120" t="s">
        <v>1304</v>
      </c>
      <c r="V1477" s="130">
        <v>100</v>
      </c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30">
        <v>57</v>
      </c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  <c r="EC1477" s="124"/>
      <c r="ED1477" s="124"/>
      <c r="EE1477" s="124"/>
      <c r="EF1477" s="124"/>
      <c r="EG1477" s="124"/>
      <c r="EH1477" s="124"/>
      <c r="EI1477" s="124"/>
      <c r="EJ1477" s="124"/>
      <c r="EK1477" s="124"/>
      <c r="EL1477" s="124"/>
      <c r="EM1477" s="124"/>
      <c r="EN1477" s="124"/>
      <c r="EO1477" s="124"/>
      <c r="EP1477" s="124"/>
      <c r="EQ1477" s="124"/>
      <c r="ER1477" s="124"/>
      <c r="ES1477" s="124"/>
      <c r="ET1477" s="124"/>
      <c r="EU1477" s="124"/>
      <c r="EV1477" s="124"/>
      <c r="EW1477" s="130">
        <v>43</v>
      </c>
      <c r="EX1477" s="124"/>
      <c r="EY1477" s="124"/>
      <c r="EZ1477" s="124"/>
      <c r="FA1477" s="124"/>
      <c r="FB1477" s="124"/>
      <c r="FC1477" s="124"/>
      <c r="FD1477" s="124"/>
      <c r="FE1477" s="124"/>
      <c r="FF1477" s="124"/>
      <c r="FG1477" s="124"/>
      <c r="FH1477" s="124"/>
      <c r="FI1477" s="124"/>
      <c r="FJ1477" s="124"/>
      <c r="FK1477" s="124"/>
      <c r="FL1477" s="124"/>
      <c r="FM1477" s="124"/>
      <c r="FN1477" s="124"/>
    </row>
    <row r="1478" spans="1:170" ht="12.75" customHeight="1">
      <c r="A1478" s="120" t="s">
        <v>133</v>
      </c>
      <c r="B1478" s="120" t="s">
        <v>1898</v>
      </c>
      <c r="C1478" s="120" t="s">
        <v>1214</v>
      </c>
      <c r="D1478" s="120" t="s">
        <v>16933</v>
      </c>
      <c r="E1478" s="120" t="s">
        <v>16933</v>
      </c>
      <c r="F1478" s="120" t="s">
        <v>16934</v>
      </c>
      <c r="G1478" s="120" t="s">
        <v>16935</v>
      </c>
      <c r="H1478" s="120" t="s">
        <v>15582</v>
      </c>
      <c r="I1478" s="120" t="s">
        <v>143</v>
      </c>
      <c r="J1478" s="120" t="s">
        <v>16936</v>
      </c>
      <c r="K1478" s="120" t="s">
        <v>16937</v>
      </c>
      <c r="L1478" s="120" t="s">
        <v>16938</v>
      </c>
      <c r="M1478" s="120" t="s">
        <v>1297</v>
      </c>
      <c r="N1478" s="120" t="s">
        <v>16939</v>
      </c>
      <c r="O1478" s="120" t="s">
        <v>1324</v>
      </c>
      <c r="P1478" s="120" t="s">
        <v>1374</v>
      </c>
      <c r="Q1478" s="120" t="s">
        <v>1304</v>
      </c>
      <c r="R1478" s="120" t="s">
        <v>1304</v>
      </c>
      <c r="S1478" s="120" t="s">
        <v>1304</v>
      </c>
      <c r="T1478" s="120" t="s">
        <v>1304</v>
      </c>
      <c r="U1478" s="120" t="s">
        <v>1304</v>
      </c>
      <c r="V1478" s="130">
        <v>7</v>
      </c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30">
        <v>4</v>
      </c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30">
        <v>3</v>
      </c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  <c r="EC1478" s="124"/>
      <c r="ED1478" s="124"/>
      <c r="EE1478" s="124"/>
      <c r="EF1478" s="124"/>
      <c r="EG1478" s="124"/>
      <c r="EH1478" s="124"/>
      <c r="EI1478" s="124"/>
      <c r="EJ1478" s="124"/>
      <c r="EK1478" s="124"/>
      <c r="EL1478" s="124"/>
      <c r="EM1478" s="124"/>
      <c r="EN1478" s="124"/>
      <c r="EO1478" s="124"/>
      <c r="EP1478" s="124"/>
      <c r="EQ1478" s="124"/>
      <c r="ER1478" s="124"/>
      <c r="ES1478" s="124"/>
      <c r="ET1478" s="124"/>
      <c r="EU1478" s="124"/>
      <c r="EV1478" s="124"/>
      <c r="EW1478" s="124"/>
      <c r="EX1478" s="124"/>
      <c r="EY1478" s="124"/>
      <c r="EZ1478" s="124"/>
      <c r="FA1478" s="124"/>
      <c r="FB1478" s="124"/>
      <c r="FC1478" s="124"/>
      <c r="FD1478" s="124"/>
      <c r="FE1478" s="124"/>
      <c r="FF1478" s="124"/>
      <c r="FG1478" s="124"/>
      <c r="FH1478" s="124"/>
      <c r="FI1478" s="124"/>
      <c r="FJ1478" s="124"/>
      <c r="FK1478" s="124"/>
      <c r="FL1478" s="124"/>
      <c r="FM1478" s="124"/>
      <c r="FN1478" s="124"/>
    </row>
    <row r="1479" spans="1:170" ht="12.75" customHeight="1">
      <c r="A1479" s="120" t="s">
        <v>133</v>
      </c>
      <c r="B1479" s="120" t="s">
        <v>1898</v>
      </c>
      <c r="C1479" s="120" t="s">
        <v>1214</v>
      </c>
      <c r="D1479" s="120" t="s">
        <v>15569</v>
      </c>
      <c r="E1479" s="120" t="s">
        <v>15570</v>
      </c>
      <c r="F1479" s="120" t="s">
        <v>12612</v>
      </c>
      <c r="G1479" s="120" t="s">
        <v>3347</v>
      </c>
      <c r="H1479" s="120" t="s">
        <v>15571</v>
      </c>
      <c r="I1479" s="120" t="s">
        <v>143</v>
      </c>
      <c r="J1479" s="120" t="s">
        <v>15572</v>
      </c>
      <c r="K1479" s="120" t="s">
        <v>15573</v>
      </c>
      <c r="L1479" s="120" t="s">
        <v>15574</v>
      </c>
      <c r="M1479" s="120" t="s">
        <v>1302</v>
      </c>
      <c r="N1479" s="120" t="s">
        <v>15575</v>
      </c>
      <c r="O1479" s="120" t="s">
        <v>1304</v>
      </c>
      <c r="P1479" s="120" t="s">
        <v>1297</v>
      </c>
      <c r="Q1479" s="120" t="s">
        <v>1304</v>
      </c>
      <c r="R1479" s="120" t="s">
        <v>1302</v>
      </c>
      <c r="S1479" s="120" t="s">
        <v>1304</v>
      </c>
      <c r="T1479" s="120" t="s">
        <v>1304</v>
      </c>
      <c r="U1479" s="120" t="s">
        <v>1304</v>
      </c>
      <c r="V1479" s="130">
        <v>1132</v>
      </c>
      <c r="W1479" s="124"/>
      <c r="X1479" s="124"/>
      <c r="Y1479" s="130">
        <v>81</v>
      </c>
      <c r="Z1479" s="130">
        <v>71</v>
      </c>
      <c r="AA1479" s="130">
        <v>76</v>
      </c>
      <c r="AB1479" s="124"/>
      <c r="AC1479" s="130">
        <v>56</v>
      </c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30">
        <v>108</v>
      </c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30">
        <v>21</v>
      </c>
      <c r="BX1479" s="124"/>
      <c r="BY1479" s="124"/>
      <c r="BZ1479" s="130">
        <v>55</v>
      </c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30">
        <v>61</v>
      </c>
      <c r="CK1479" s="130">
        <v>38</v>
      </c>
      <c r="CL1479" s="130">
        <v>24</v>
      </c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30">
        <v>58</v>
      </c>
      <c r="CX1479" s="124"/>
      <c r="CY1479" s="124"/>
      <c r="CZ1479" s="124"/>
      <c r="DA1479" s="124"/>
      <c r="DB1479" s="130">
        <v>63</v>
      </c>
      <c r="DC1479" s="124"/>
      <c r="DD1479" s="124"/>
      <c r="DE1479" s="124"/>
      <c r="DF1479" s="124"/>
      <c r="DG1479" s="124"/>
      <c r="DH1479" s="130">
        <v>32</v>
      </c>
      <c r="DI1479" s="130">
        <v>23</v>
      </c>
      <c r="DJ1479" s="130">
        <v>56</v>
      </c>
      <c r="DK1479" s="124"/>
      <c r="DL1479" s="124"/>
      <c r="DM1479" s="124"/>
      <c r="DN1479" s="124"/>
      <c r="DO1479" s="130">
        <v>159</v>
      </c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30">
        <v>21</v>
      </c>
      <c r="EC1479" s="124"/>
      <c r="ED1479" s="124"/>
      <c r="EE1479" s="130">
        <v>30</v>
      </c>
      <c r="EF1479" s="124"/>
      <c r="EG1479" s="124"/>
      <c r="EH1479" s="124"/>
      <c r="EI1479" s="130">
        <v>5</v>
      </c>
      <c r="EJ1479" s="124"/>
      <c r="EK1479" s="130">
        <v>15</v>
      </c>
      <c r="EL1479" s="124"/>
      <c r="EM1479" s="124"/>
      <c r="EN1479" s="130">
        <v>31</v>
      </c>
      <c r="EO1479" s="124"/>
      <c r="EP1479" s="130">
        <v>25</v>
      </c>
      <c r="EQ1479" s="124"/>
      <c r="ER1479" s="124"/>
      <c r="ES1479" s="124"/>
      <c r="ET1479" s="124"/>
      <c r="EU1479" s="124"/>
      <c r="EV1479" s="124"/>
      <c r="EW1479" s="124"/>
      <c r="EX1479" s="124"/>
      <c r="EY1479" s="124"/>
      <c r="EZ1479" s="124"/>
      <c r="FA1479" s="124"/>
      <c r="FB1479" s="124"/>
      <c r="FC1479" s="124"/>
      <c r="FD1479" s="124"/>
      <c r="FE1479" s="130">
        <v>22</v>
      </c>
      <c r="FF1479" s="124"/>
      <c r="FG1479" s="130">
        <v>1</v>
      </c>
      <c r="FH1479" s="124"/>
      <c r="FI1479" s="124"/>
      <c r="FJ1479" s="124"/>
      <c r="FK1479" s="124"/>
      <c r="FL1479" s="124"/>
      <c r="FM1479" s="124"/>
      <c r="FN1479" s="124"/>
    </row>
    <row r="1480" spans="1:170" ht="12.75" customHeight="1">
      <c r="A1480" s="120" t="s">
        <v>133</v>
      </c>
      <c r="B1480" s="120" t="s">
        <v>1898</v>
      </c>
      <c r="C1480" s="120" t="s">
        <v>1214</v>
      </c>
      <c r="D1480" s="120" t="s">
        <v>15569</v>
      </c>
      <c r="E1480" s="120" t="s">
        <v>15580</v>
      </c>
      <c r="F1480" s="120" t="s">
        <v>15581</v>
      </c>
      <c r="G1480" s="120" t="s">
        <v>2799</v>
      </c>
      <c r="H1480" s="120" t="s">
        <v>15582</v>
      </c>
      <c r="I1480" s="120" t="s">
        <v>143</v>
      </c>
      <c r="J1480" s="120" t="s">
        <v>15572</v>
      </c>
      <c r="K1480" s="120" t="s">
        <v>15573</v>
      </c>
      <c r="L1480" s="120" t="s">
        <v>15574</v>
      </c>
      <c r="M1480" s="120" t="s">
        <v>1302</v>
      </c>
      <c r="N1480" s="120" t="s">
        <v>15575</v>
      </c>
      <c r="O1480" s="120" t="s">
        <v>1304</v>
      </c>
      <c r="P1480" s="120" t="s">
        <v>1374</v>
      </c>
      <c r="Q1480" s="120" t="s">
        <v>1304</v>
      </c>
      <c r="R1480" s="120" t="s">
        <v>1304</v>
      </c>
      <c r="S1480" s="120" t="s">
        <v>1304</v>
      </c>
      <c r="T1480" s="120" t="s">
        <v>1304</v>
      </c>
      <c r="U1480" s="120" t="s">
        <v>1304</v>
      </c>
      <c r="V1480" s="130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  <c r="EC1480" s="124"/>
      <c r="ED1480" s="124"/>
      <c r="EE1480" s="124"/>
      <c r="EF1480" s="124"/>
      <c r="EG1480" s="124"/>
      <c r="EH1480" s="124"/>
      <c r="EI1480" s="124"/>
      <c r="EJ1480" s="124"/>
      <c r="EK1480" s="124"/>
      <c r="EL1480" s="124"/>
      <c r="EM1480" s="124"/>
      <c r="EN1480" s="124"/>
      <c r="EO1480" s="124"/>
      <c r="EP1480" s="124"/>
      <c r="EQ1480" s="124"/>
      <c r="ER1480" s="124"/>
      <c r="ES1480" s="124"/>
      <c r="ET1480" s="124"/>
      <c r="EU1480" s="124"/>
      <c r="EV1480" s="124"/>
      <c r="EW1480" s="124"/>
      <c r="EX1480" s="124"/>
      <c r="EY1480" s="124"/>
      <c r="EZ1480" s="124"/>
      <c r="FA1480" s="124"/>
      <c r="FB1480" s="124"/>
      <c r="FC1480" s="124"/>
      <c r="FD1480" s="124"/>
      <c r="FE1480" s="124"/>
      <c r="FF1480" s="124"/>
      <c r="FG1480" s="124"/>
      <c r="FH1480" s="124"/>
      <c r="FI1480" s="124"/>
      <c r="FJ1480" s="124"/>
      <c r="FK1480" s="124"/>
      <c r="FL1480" s="124"/>
      <c r="FM1480" s="124"/>
      <c r="FN1480" s="124"/>
    </row>
    <row r="1481" spans="1:170" ht="12.75" customHeight="1">
      <c r="A1481" s="120" t="s">
        <v>133</v>
      </c>
      <c r="B1481" s="120" t="s">
        <v>1898</v>
      </c>
      <c r="C1481" s="120" t="s">
        <v>1214</v>
      </c>
      <c r="D1481" s="120" t="s">
        <v>16757</v>
      </c>
      <c r="E1481" s="120" t="s">
        <v>16758</v>
      </c>
      <c r="F1481" s="120" t="s">
        <v>16759</v>
      </c>
      <c r="G1481" s="120" t="s">
        <v>2196</v>
      </c>
      <c r="H1481" s="120" t="s">
        <v>16760</v>
      </c>
      <c r="I1481" s="120" t="s">
        <v>143</v>
      </c>
      <c r="J1481" s="120" t="s">
        <v>16761</v>
      </c>
      <c r="K1481" s="120" t="s">
        <v>16762</v>
      </c>
      <c r="L1481" s="120" t="s">
        <v>16763</v>
      </c>
      <c r="M1481" s="120" t="s">
        <v>1304</v>
      </c>
      <c r="N1481" s="120" t="s">
        <v>5456</v>
      </c>
      <c r="O1481" s="120" t="s">
        <v>1304</v>
      </c>
      <c r="P1481" s="120" t="s">
        <v>1304</v>
      </c>
      <c r="Q1481" s="120" t="s">
        <v>1304</v>
      </c>
      <c r="R1481" s="120" t="s">
        <v>1304</v>
      </c>
      <c r="S1481" s="120" t="s">
        <v>1304</v>
      </c>
      <c r="T1481" s="120" t="s">
        <v>1304</v>
      </c>
      <c r="U1481" s="120" t="s">
        <v>1304</v>
      </c>
      <c r="V1481" s="130">
        <v>384</v>
      </c>
      <c r="W1481" s="130">
        <v>51</v>
      </c>
      <c r="X1481" s="130">
        <v>12</v>
      </c>
      <c r="Y1481" s="124"/>
      <c r="Z1481" s="124"/>
      <c r="AA1481" s="124"/>
      <c r="AB1481" s="124"/>
      <c r="AC1481" s="130">
        <v>24</v>
      </c>
      <c r="AD1481" s="124"/>
      <c r="AE1481" s="130">
        <v>3</v>
      </c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30">
        <v>70</v>
      </c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30">
        <v>67</v>
      </c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30">
        <v>31</v>
      </c>
      <c r="DG1481" s="130">
        <v>28</v>
      </c>
      <c r="DH1481" s="130">
        <v>36</v>
      </c>
      <c r="DI1481" s="130">
        <v>27</v>
      </c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  <c r="EC1481" s="124"/>
      <c r="ED1481" s="124"/>
      <c r="EE1481" s="130">
        <v>35</v>
      </c>
      <c r="EF1481" s="124"/>
      <c r="EG1481" s="124"/>
      <c r="EH1481" s="124"/>
      <c r="EI1481" s="124"/>
      <c r="EJ1481" s="124"/>
      <c r="EK1481" s="124"/>
      <c r="EL1481" s="124"/>
      <c r="EM1481" s="124"/>
      <c r="EN1481" s="124"/>
      <c r="EO1481" s="124"/>
      <c r="EP1481" s="124"/>
      <c r="EQ1481" s="124"/>
      <c r="ER1481" s="124"/>
      <c r="ES1481" s="124"/>
      <c r="ET1481" s="124"/>
      <c r="EU1481" s="124"/>
      <c r="EV1481" s="124"/>
      <c r="EW1481" s="124"/>
      <c r="EX1481" s="124"/>
      <c r="EY1481" s="124"/>
      <c r="EZ1481" s="124"/>
      <c r="FA1481" s="124"/>
      <c r="FB1481" s="124"/>
      <c r="FC1481" s="124"/>
      <c r="FD1481" s="124"/>
      <c r="FE1481" s="124"/>
      <c r="FF1481" s="124"/>
      <c r="FG1481" s="124"/>
      <c r="FH1481" s="124"/>
      <c r="FI1481" s="124"/>
      <c r="FJ1481" s="124"/>
      <c r="FK1481" s="124"/>
      <c r="FL1481" s="124"/>
      <c r="FM1481" s="124"/>
      <c r="FN1481" s="124"/>
    </row>
    <row r="1482" spans="1:170" ht="12.75" customHeight="1">
      <c r="A1482" s="120" t="s">
        <v>133</v>
      </c>
      <c r="B1482" s="120" t="s">
        <v>1898</v>
      </c>
      <c r="C1482" s="120" t="s">
        <v>1214</v>
      </c>
      <c r="D1482" s="120" t="s">
        <v>16757</v>
      </c>
      <c r="E1482" s="120" t="s">
        <v>16764</v>
      </c>
      <c r="F1482" s="120" t="s">
        <v>16765</v>
      </c>
      <c r="G1482" s="120" t="s">
        <v>2196</v>
      </c>
      <c r="H1482" s="120" t="s">
        <v>16760</v>
      </c>
      <c r="I1482" s="120" t="s">
        <v>143</v>
      </c>
      <c r="J1482" s="120" t="s">
        <v>16761</v>
      </c>
      <c r="K1482" s="120" t="s">
        <v>16762</v>
      </c>
      <c r="L1482" s="120" t="s">
        <v>16763</v>
      </c>
      <c r="M1482" s="120" t="s">
        <v>1304</v>
      </c>
      <c r="N1482" s="120" t="s">
        <v>5456</v>
      </c>
      <c r="O1482" s="120" t="s">
        <v>1304</v>
      </c>
      <c r="P1482" s="120" t="s">
        <v>1304</v>
      </c>
      <c r="Q1482" s="120" t="s">
        <v>1304</v>
      </c>
      <c r="R1482" s="120" t="s">
        <v>1304</v>
      </c>
      <c r="S1482" s="120" t="s">
        <v>1304</v>
      </c>
      <c r="T1482" s="120" t="s">
        <v>1304</v>
      </c>
      <c r="U1482" s="120" t="s">
        <v>1304</v>
      </c>
      <c r="V1482" s="130">
        <v>728</v>
      </c>
      <c r="W1482" s="130">
        <v>12</v>
      </c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30">
        <v>93</v>
      </c>
      <c r="AR1482" s="124"/>
      <c r="AS1482" s="124"/>
      <c r="AT1482" s="124"/>
      <c r="AU1482" s="130">
        <v>46</v>
      </c>
      <c r="AV1482" s="124"/>
      <c r="AW1482" s="124"/>
      <c r="AX1482" s="124"/>
      <c r="AY1482" s="124"/>
      <c r="AZ1482" s="124"/>
      <c r="BA1482" s="124"/>
      <c r="BB1482" s="130">
        <v>53</v>
      </c>
      <c r="BC1482" s="124"/>
      <c r="BD1482" s="124"/>
      <c r="BE1482" s="130">
        <v>33</v>
      </c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30">
        <v>76</v>
      </c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30">
        <v>58</v>
      </c>
      <c r="CK1482" s="124"/>
      <c r="CL1482" s="124"/>
      <c r="CM1482" s="124"/>
      <c r="CN1482" s="130">
        <v>24</v>
      </c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30">
        <v>111</v>
      </c>
      <c r="CY1482" s="124"/>
      <c r="CZ1482" s="124"/>
      <c r="DA1482" s="124"/>
      <c r="DB1482" s="130">
        <v>19</v>
      </c>
      <c r="DC1482" s="124"/>
      <c r="DD1482" s="124"/>
      <c r="DE1482" s="124"/>
      <c r="DF1482" s="130">
        <v>14</v>
      </c>
      <c r="DG1482" s="130">
        <v>13</v>
      </c>
      <c r="DH1482" s="130">
        <v>54</v>
      </c>
      <c r="DI1482" s="130">
        <v>59</v>
      </c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  <c r="EC1482" s="124"/>
      <c r="ED1482" s="124"/>
      <c r="EE1482" s="124"/>
      <c r="EF1482" s="124"/>
      <c r="EG1482" s="124"/>
      <c r="EH1482" s="124"/>
      <c r="EI1482" s="130">
        <v>17</v>
      </c>
      <c r="EJ1482" s="124"/>
      <c r="EK1482" s="130">
        <v>34</v>
      </c>
      <c r="EL1482" s="124"/>
      <c r="EM1482" s="124"/>
      <c r="EN1482" s="124"/>
      <c r="EO1482" s="124"/>
      <c r="EP1482" s="124"/>
      <c r="EQ1482" s="124"/>
      <c r="ER1482" s="124"/>
      <c r="ES1482" s="124"/>
      <c r="ET1482" s="124"/>
      <c r="EU1482" s="124"/>
      <c r="EV1482" s="124"/>
      <c r="EW1482" s="124"/>
      <c r="EX1482" s="124"/>
      <c r="EY1482" s="124"/>
      <c r="EZ1482" s="124"/>
      <c r="FA1482" s="124"/>
      <c r="FB1482" s="124"/>
      <c r="FC1482" s="124"/>
      <c r="FD1482" s="124"/>
      <c r="FE1482" s="124"/>
      <c r="FF1482" s="124"/>
      <c r="FG1482" s="124"/>
      <c r="FH1482" s="130">
        <v>12</v>
      </c>
      <c r="FI1482" s="124"/>
      <c r="FJ1482" s="124"/>
      <c r="FK1482" s="124"/>
      <c r="FL1482" s="124"/>
      <c r="FM1482" s="124"/>
      <c r="FN1482" s="124"/>
    </row>
    <row r="1483" spans="1:170" ht="12.75" customHeight="1">
      <c r="A1483" s="120" t="s">
        <v>133</v>
      </c>
      <c r="B1483" s="120" t="s">
        <v>4935</v>
      </c>
      <c r="C1483" s="120" t="s">
        <v>2204</v>
      </c>
      <c r="D1483" s="120" t="s">
        <v>15707</v>
      </c>
      <c r="E1483" s="120" t="s">
        <v>15716</v>
      </c>
      <c r="F1483" s="120" t="s">
        <v>15717</v>
      </c>
      <c r="G1483" s="120" t="s">
        <v>217</v>
      </c>
      <c r="H1483" s="120" t="s">
        <v>15718</v>
      </c>
      <c r="I1483" s="120" t="s">
        <v>15719</v>
      </c>
      <c r="J1483" s="120" t="s">
        <v>15712</v>
      </c>
      <c r="K1483" s="120" t="s">
        <v>15713</v>
      </c>
      <c r="L1483" s="120" t="s">
        <v>15714</v>
      </c>
      <c r="M1483" s="120" t="s">
        <v>1302</v>
      </c>
      <c r="N1483" s="120" t="s">
        <v>15715</v>
      </c>
      <c r="O1483" s="120" t="s">
        <v>1304</v>
      </c>
      <c r="P1483" s="120" t="s">
        <v>1302</v>
      </c>
      <c r="Q1483" s="120" t="s">
        <v>1304</v>
      </c>
      <c r="R1483" s="120" t="s">
        <v>1304</v>
      </c>
      <c r="S1483" s="120" t="s">
        <v>1304</v>
      </c>
      <c r="T1483" s="120" t="s">
        <v>1304</v>
      </c>
      <c r="U1483" s="120" t="s">
        <v>1304</v>
      </c>
      <c r="V1483" s="130">
        <v>119</v>
      </c>
      <c r="W1483" s="130">
        <v>78</v>
      </c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30">
        <v>41</v>
      </c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  <c r="EC1483" s="124"/>
      <c r="ED1483" s="124"/>
      <c r="EE1483" s="124"/>
      <c r="EF1483" s="124"/>
      <c r="EG1483" s="124"/>
      <c r="EH1483" s="124"/>
      <c r="EI1483" s="124"/>
      <c r="EJ1483" s="124"/>
      <c r="EK1483" s="124"/>
      <c r="EL1483" s="124"/>
      <c r="EM1483" s="124"/>
      <c r="EN1483" s="124"/>
      <c r="EO1483" s="124"/>
      <c r="EP1483" s="124"/>
      <c r="EQ1483" s="124"/>
      <c r="ER1483" s="124"/>
      <c r="ES1483" s="124"/>
      <c r="ET1483" s="124"/>
      <c r="EU1483" s="124"/>
      <c r="EV1483" s="124"/>
      <c r="EW1483" s="124"/>
      <c r="EX1483" s="124"/>
      <c r="EY1483" s="124"/>
      <c r="EZ1483" s="124"/>
      <c r="FA1483" s="124"/>
      <c r="FB1483" s="124"/>
      <c r="FC1483" s="124"/>
      <c r="FD1483" s="124"/>
      <c r="FE1483" s="124"/>
      <c r="FF1483" s="124"/>
      <c r="FG1483" s="124"/>
      <c r="FH1483" s="124"/>
      <c r="FI1483" s="124"/>
      <c r="FJ1483" s="124"/>
      <c r="FK1483" s="124"/>
      <c r="FL1483" s="124"/>
      <c r="FM1483" s="124"/>
      <c r="FN1483" s="124"/>
    </row>
    <row r="1484" spans="1:170" ht="12.75" customHeight="1">
      <c r="A1484" s="120" t="s">
        <v>133</v>
      </c>
      <c r="B1484" s="120" t="s">
        <v>4935</v>
      </c>
      <c r="C1484" s="120" t="s">
        <v>1467</v>
      </c>
      <c r="D1484" s="120" t="s">
        <v>15707</v>
      </c>
      <c r="E1484" s="120" t="s">
        <v>15708</v>
      </c>
      <c r="F1484" s="120" t="s">
        <v>15709</v>
      </c>
      <c r="G1484" s="120" t="s">
        <v>1302</v>
      </c>
      <c r="H1484" s="120" t="s">
        <v>15710</v>
      </c>
      <c r="I1484" s="120" t="s">
        <v>15711</v>
      </c>
      <c r="J1484" s="120" t="s">
        <v>15712</v>
      </c>
      <c r="K1484" s="120" t="s">
        <v>15713</v>
      </c>
      <c r="L1484" s="120" t="s">
        <v>15714</v>
      </c>
      <c r="M1484" s="120" t="s">
        <v>1302</v>
      </c>
      <c r="N1484" s="120" t="s">
        <v>15715</v>
      </c>
      <c r="O1484" s="120" t="s">
        <v>1304</v>
      </c>
      <c r="P1484" s="120" t="s">
        <v>1304</v>
      </c>
      <c r="Q1484" s="120" t="s">
        <v>1304</v>
      </c>
      <c r="R1484" s="120" t="s">
        <v>1304</v>
      </c>
      <c r="S1484" s="120" t="s">
        <v>1304</v>
      </c>
      <c r="T1484" s="120" t="s">
        <v>1304</v>
      </c>
      <c r="U1484" s="120" t="s">
        <v>1304</v>
      </c>
      <c r="V1484" s="130">
        <v>341</v>
      </c>
      <c r="W1484" s="130">
        <v>155</v>
      </c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30">
        <v>102</v>
      </c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30">
        <v>25</v>
      </c>
      <c r="CX1484" s="124"/>
      <c r="CY1484" s="124"/>
      <c r="CZ1484" s="124"/>
      <c r="DA1484" s="124"/>
      <c r="DB1484" s="130">
        <v>42</v>
      </c>
      <c r="DC1484" s="124"/>
      <c r="DD1484" s="124"/>
      <c r="DE1484" s="124"/>
      <c r="DF1484" s="124"/>
      <c r="DG1484" s="124"/>
      <c r="DH1484" s="130">
        <v>1</v>
      </c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  <c r="EC1484" s="124"/>
      <c r="ED1484" s="124"/>
      <c r="EE1484" s="130">
        <v>16</v>
      </c>
      <c r="EF1484" s="124"/>
      <c r="EG1484" s="124"/>
      <c r="EH1484" s="124"/>
      <c r="EI1484" s="124"/>
      <c r="EJ1484" s="124"/>
      <c r="EK1484" s="124"/>
      <c r="EL1484" s="124"/>
      <c r="EM1484" s="124"/>
      <c r="EN1484" s="124"/>
      <c r="EO1484" s="124"/>
      <c r="EP1484" s="124"/>
      <c r="EQ1484" s="124"/>
      <c r="ER1484" s="124"/>
      <c r="ES1484" s="124"/>
      <c r="ET1484" s="124"/>
      <c r="EU1484" s="124"/>
      <c r="EV1484" s="124"/>
      <c r="EW1484" s="124"/>
      <c r="EX1484" s="124"/>
      <c r="EY1484" s="124"/>
      <c r="EZ1484" s="124"/>
      <c r="FA1484" s="124"/>
      <c r="FB1484" s="124"/>
      <c r="FC1484" s="124"/>
      <c r="FD1484" s="124"/>
      <c r="FE1484" s="124"/>
      <c r="FF1484" s="124"/>
      <c r="FG1484" s="124"/>
      <c r="FH1484" s="124"/>
      <c r="FI1484" s="124"/>
      <c r="FJ1484" s="124"/>
      <c r="FK1484" s="124"/>
      <c r="FL1484" s="124"/>
      <c r="FM1484" s="124"/>
      <c r="FN1484" s="124"/>
    </row>
    <row r="1485" spans="1:170" ht="12.75" customHeight="1">
      <c r="A1485" s="120" t="s">
        <v>133</v>
      </c>
      <c r="B1485" s="120" t="s">
        <v>4935</v>
      </c>
      <c r="C1485" s="120" t="s">
        <v>1467</v>
      </c>
      <c r="D1485" s="120" t="s">
        <v>16524</v>
      </c>
      <c r="E1485" s="120" t="s">
        <v>16537</v>
      </c>
      <c r="F1485" s="120" t="s">
        <v>16526</v>
      </c>
      <c r="G1485" s="120" t="s">
        <v>1614</v>
      </c>
      <c r="H1485" s="120" t="s">
        <v>15710</v>
      </c>
      <c r="I1485" s="120" t="s">
        <v>15711</v>
      </c>
      <c r="J1485" s="120" t="s">
        <v>16529</v>
      </c>
      <c r="K1485" s="120" t="s">
        <v>16530</v>
      </c>
      <c r="L1485" s="120" t="s">
        <v>16531</v>
      </c>
      <c r="M1485" s="120" t="s">
        <v>1302</v>
      </c>
      <c r="N1485" s="120" t="s">
        <v>16532</v>
      </c>
      <c r="O1485" s="120" t="s">
        <v>1304</v>
      </c>
      <c r="P1485" s="120" t="s">
        <v>1374</v>
      </c>
      <c r="Q1485" s="120" t="s">
        <v>1304</v>
      </c>
      <c r="R1485" s="120" t="s">
        <v>1304</v>
      </c>
      <c r="S1485" s="120" t="s">
        <v>1304</v>
      </c>
      <c r="T1485" s="120" t="s">
        <v>1304</v>
      </c>
      <c r="U1485" s="120" t="s">
        <v>1304</v>
      </c>
      <c r="V1485" s="130">
        <v>25</v>
      </c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30">
        <v>25</v>
      </c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  <c r="EC1485" s="124"/>
      <c r="ED1485" s="124"/>
      <c r="EE1485" s="124"/>
      <c r="EF1485" s="124"/>
      <c r="EG1485" s="124"/>
      <c r="EH1485" s="124"/>
      <c r="EI1485" s="124"/>
      <c r="EJ1485" s="124"/>
      <c r="EK1485" s="124"/>
      <c r="EL1485" s="124"/>
      <c r="EM1485" s="124"/>
      <c r="EN1485" s="124"/>
      <c r="EO1485" s="124"/>
      <c r="EP1485" s="124"/>
      <c r="EQ1485" s="124"/>
      <c r="ER1485" s="124"/>
      <c r="ES1485" s="124"/>
      <c r="ET1485" s="124"/>
      <c r="EU1485" s="124"/>
      <c r="EV1485" s="124"/>
      <c r="EW1485" s="124"/>
      <c r="EX1485" s="124"/>
      <c r="EY1485" s="124"/>
      <c r="EZ1485" s="124"/>
      <c r="FA1485" s="124"/>
      <c r="FB1485" s="124"/>
      <c r="FC1485" s="124"/>
      <c r="FD1485" s="124"/>
      <c r="FE1485" s="124"/>
      <c r="FF1485" s="124"/>
      <c r="FG1485" s="124"/>
      <c r="FH1485" s="124"/>
      <c r="FI1485" s="124"/>
      <c r="FJ1485" s="124"/>
      <c r="FK1485" s="124"/>
      <c r="FL1485" s="124"/>
      <c r="FM1485" s="124"/>
      <c r="FN1485" s="124"/>
    </row>
    <row r="1486" spans="1:170" ht="12.75" customHeight="1">
      <c r="A1486" s="120" t="s">
        <v>133</v>
      </c>
      <c r="B1486" s="120" t="s">
        <v>4935</v>
      </c>
      <c r="C1486" s="120" t="s">
        <v>1600</v>
      </c>
      <c r="D1486" s="120" t="s">
        <v>15569</v>
      </c>
      <c r="E1486" s="120" t="s">
        <v>15576</v>
      </c>
      <c r="F1486" s="120" t="s">
        <v>15577</v>
      </c>
      <c r="G1486" s="120" t="s">
        <v>1324</v>
      </c>
      <c r="H1486" s="120" t="s">
        <v>15578</v>
      </c>
      <c r="I1486" s="120" t="s">
        <v>15579</v>
      </c>
      <c r="J1486" s="120" t="s">
        <v>15572</v>
      </c>
      <c r="K1486" s="120" t="s">
        <v>15573</v>
      </c>
      <c r="L1486" s="120" t="s">
        <v>15574</v>
      </c>
      <c r="M1486" s="120" t="s">
        <v>1302</v>
      </c>
      <c r="N1486" s="120" t="s">
        <v>15575</v>
      </c>
      <c r="O1486" s="120" t="s">
        <v>1304</v>
      </c>
      <c r="P1486" s="120" t="s">
        <v>1374</v>
      </c>
      <c r="Q1486" s="120" t="s">
        <v>1304</v>
      </c>
      <c r="R1486" s="120" t="s">
        <v>1304</v>
      </c>
      <c r="S1486" s="120" t="s">
        <v>1304</v>
      </c>
      <c r="T1486" s="120" t="s">
        <v>1304</v>
      </c>
      <c r="U1486" s="120" t="s">
        <v>1304</v>
      </c>
      <c r="V1486" s="130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  <c r="EC1486" s="124"/>
      <c r="ED1486" s="124"/>
      <c r="EE1486" s="124"/>
      <c r="EF1486" s="124"/>
      <c r="EG1486" s="124"/>
      <c r="EH1486" s="124"/>
      <c r="EI1486" s="124"/>
      <c r="EJ1486" s="124"/>
      <c r="EK1486" s="124"/>
      <c r="EL1486" s="124"/>
      <c r="EM1486" s="124"/>
      <c r="EN1486" s="124"/>
      <c r="EO1486" s="124"/>
      <c r="EP1486" s="124"/>
      <c r="EQ1486" s="124"/>
      <c r="ER1486" s="124"/>
      <c r="ES1486" s="124"/>
      <c r="ET1486" s="124"/>
      <c r="EU1486" s="124"/>
      <c r="EV1486" s="124"/>
      <c r="EW1486" s="124"/>
      <c r="EX1486" s="124"/>
      <c r="EY1486" s="124"/>
      <c r="EZ1486" s="124"/>
      <c r="FA1486" s="124"/>
      <c r="FB1486" s="124"/>
      <c r="FC1486" s="124"/>
      <c r="FD1486" s="124"/>
      <c r="FE1486" s="124"/>
      <c r="FF1486" s="124"/>
      <c r="FG1486" s="124"/>
      <c r="FH1486" s="124"/>
      <c r="FI1486" s="124"/>
      <c r="FJ1486" s="124"/>
      <c r="FK1486" s="124"/>
      <c r="FL1486" s="124"/>
      <c r="FM1486" s="124"/>
      <c r="FN1486" s="124"/>
    </row>
    <row r="1487" spans="1:170" ht="12.75" customHeight="1">
      <c r="A1487" s="120" t="s">
        <v>133</v>
      </c>
      <c r="B1487" s="120" t="s">
        <v>4935</v>
      </c>
      <c r="C1487" s="120" t="s">
        <v>4906</v>
      </c>
      <c r="D1487" s="120" t="s">
        <v>15631</v>
      </c>
      <c r="E1487" s="120" t="s">
        <v>15632</v>
      </c>
      <c r="F1487" s="120" t="s">
        <v>15633</v>
      </c>
      <c r="G1487" s="120" t="s">
        <v>1302</v>
      </c>
      <c r="H1487" s="120" t="s">
        <v>15634</v>
      </c>
      <c r="I1487" s="120" t="s">
        <v>15635</v>
      </c>
      <c r="J1487" s="120" t="s">
        <v>15636</v>
      </c>
      <c r="K1487" s="120" t="s">
        <v>15637</v>
      </c>
      <c r="L1487" s="120" t="s">
        <v>15638</v>
      </c>
      <c r="M1487" s="120" t="s">
        <v>1304</v>
      </c>
      <c r="N1487" s="120" t="s">
        <v>15639</v>
      </c>
      <c r="O1487" s="120" t="s">
        <v>1304</v>
      </c>
      <c r="P1487" s="120" t="s">
        <v>1304</v>
      </c>
      <c r="Q1487" s="120" t="s">
        <v>1304</v>
      </c>
      <c r="R1487" s="120" t="s">
        <v>1304</v>
      </c>
      <c r="S1487" s="120" t="s">
        <v>1304</v>
      </c>
      <c r="T1487" s="120" t="s">
        <v>1304</v>
      </c>
      <c r="U1487" s="120" t="s">
        <v>1304</v>
      </c>
      <c r="V1487" s="130">
        <v>407</v>
      </c>
      <c r="W1487" s="130">
        <v>55</v>
      </c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30">
        <v>128</v>
      </c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30">
        <v>36</v>
      </c>
      <c r="DK1487" s="124"/>
      <c r="DL1487" s="124"/>
      <c r="DM1487" s="124"/>
      <c r="DN1487" s="124"/>
      <c r="DO1487" s="130">
        <v>92</v>
      </c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  <c r="EC1487" s="124"/>
      <c r="ED1487" s="124"/>
      <c r="EE1487" s="124"/>
      <c r="EF1487" s="124"/>
      <c r="EG1487" s="124"/>
      <c r="EH1487" s="124"/>
      <c r="EI1487" s="124"/>
      <c r="EJ1487" s="124"/>
      <c r="EK1487" s="124"/>
      <c r="EL1487" s="124"/>
      <c r="EM1487" s="124"/>
      <c r="EN1487" s="124"/>
      <c r="EO1487" s="124"/>
      <c r="EP1487" s="124"/>
      <c r="EQ1487" s="130">
        <v>16</v>
      </c>
      <c r="ER1487" s="124"/>
      <c r="ES1487" s="124"/>
      <c r="ET1487" s="124"/>
      <c r="EU1487" s="124"/>
      <c r="EV1487" s="124"/>
      <c r="EW1487" s="124"/>
      <c r="EX1487" s="124"/>
      <c r="EY1487" s="124"/>
      <c r="EZ1487" s="124"/>
      <c r="FA1487" s="124"/>
      <c r="FB1487" s="124"/>
      <c r="FC1487" s="124"/>
      <c r="FD1487" s="124"/>
      <c r="FE1487" s="130">
        <v>80</v>
      </c>
      <c r="FF1487" s="124"/>
      <c r="FG1487" s="124"/>
      <c r="FH1487" s="124"/>
      <c r="FI1487" s="124"/>
      <c r="FJ1487" s="124"/>
      <c r="FK1487" s="124"/>
      <c r="FL1487" s="124"/>
      <c r="FM1487" s="124"/>
      <c r="FN1487" s="124"/>
    </row>
    <row r="1488" spans="1:170" ht="12.75" customHeight="1">
      <c r="A1488" s="120" t="s">
        <v>133</v>
      </c>
      <c r="B1488" s="120" t="s">
        <v>4935</v>
      </c>
      <c r="C1488" s="120" t="s">
        <v>1218</v>
      </c>
      <c r="D1488" s="120" t="s">
        <v>16603</v>
      </c>
      <c r="E1488" s="120" t="s">
        <v>4961</v>
      </c>
      <c r="F1488" s="120" t="s">
        <v>4962</v>
      </c>
      <c r="G1488" s="120" t="s">
        <v>4963</v>
      </c>
      <c r="H1488" s="120" t="s">
        <v>4938</v>
      </c>
      <c r="I1488" s="120" t="s">
        <v>4939</v>
      </c>
      <c r="J1488" s="120" t="s">
        <v>4964</v>
      </c>
      <c r="K1488" s="120" t="s">
        <v>4965</v>
      </c>
      <c r="L1488" s="120" t="s">
        <v>4966</v>
      </c>
      <c r="M1488" s="120" t="s">
        <v>1304</v>
      </c>
      <c r="N1488" s="120" t="s">
        <v>4967</v>
      </c>
      <c r="O1488" s="120" t="s">
        <v>1304</v>
      </c>
      <c r="P1488" s="120" t="s">
        <v>1374</v>
      </c>
      <c r="Q1488" s="120" t="s">
        <v>1304</v>
      </c>
      <c r="R1488" s="120" t="s">
        <v>1304</v>
      </c>
      <c r="S1488" s="120" t="s">
        <v>1304</v>
      </c>
      <c r="T1488" s="120" t="s">
        <v>1304</v>
      </c>
      <c r="U1488" s="120" t="s">
        <v>1304</v>
      </c>
      <c r="V1488" s="130">
        <v>22</v>
      </c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30">
        <v>22</v>
      </c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  <c r="EC1488" s="124"/>
      <c r="ED1488" s="124"/>
      <c r="EE1488" s="124"/>
      <c r="EF1488" s="124"/>
      <c r="EG1488" s="124"/>
      <c r="EH1488" s="124"/>
      <c r="EI1488" s="124"/>
      <c r="EJ1488" s="124"/>
      <c r="EK1488" s="124"/>
      <c r="EL1488" s="124"/>
      <c r="EM1488" s="124"/>
      <c r="EN1488" s="124"/>
      <c r="EO1488" s="124"/>
      <c r="EP1488" s="124"/>
      <c r="EQ1488" s="124"/>
      <c r="ER1488" s="124"/>
      <c r="ES1488" s="124"/>
      <c r="ET1488" s="124"/>
      <c r="EU1488" s="124"/>
      <c r="EV1488" s="124"/>
      <c r="EW1488" s="124"/>
      <c r="EX1488" s="124"/>
      <c r="EY1488" s="124"/>
      <c r="EZ1488" s="124"/>
      <c r="FA1488" s="124"/>
      <c r="FB1488" s="124"/>
      <c r="FC1488" s="124"/>
      <c r="FD1488" s="124"/>
      <c r="FE1488" s="124"/>
      <c r="FF1488" s="124"/>
      <c r="FG1488" s="124"/>
      <c r="FH1488" s="124"/>
      <c r="FI1488" s="124"/>
      <c r="FJ1488" s="124"/>
      <c r="FK1488" s="124"/>
      <c r="FL1488" s="124"/>
      <c r="FM1488" s="124"/>
      <c r="FN1488" s="124"/>
    </row>
    <row r="1489" spans="1:170" ht="12.75" customHeight="1">
      <c r="A1489" s="120" t="s">
        <v>133</v>
      </c>
      <c r="B1489" s="120" t="s">
        <v>1889</v>
      </c>
      <c r="C1489" s="120" t="s">
        <v>2204</v>
      </c>
      <c r="D1489" s="120" t="s">
        <v>15726</v>
      </c>
      <c r="E1489" s="120" t="s">
        <v>15732</v>
      </c>
      <c r="F1489" s="120" t="s">
        <v>8891</v>
      </c>
      <c r="G1489" s="120" t="s">
        <v>2998</v>
      </c>
      <c r="H1489" s="120" t="s">
        <v>15733</v>
      </c>
      <c r="I1489" s="120" t="s">
        <v>15734</v>
      </c>
      <c r="J1489" s="120" t="s">
        <v>15730</v>
      </c>
      <c r="K1489" s="120" t="s">
        <v>15731</v>
      </c>
      <c r="L1489" s="120" t="s">
        <v>15704</v>
      </c>
      <c r="M1489" s="120" t="s">
        <v>1302</v>
      </c>
      <c r="N1489" s="120" t="s">
        <v>15705</v>
      </c>
      <c r="O1489" s="120" t="s">
        <v>1304</v>
      </c>
      <c r="P1489" s="120" t="s">
        <v>1374</v>
      </c>
      <c r="Q1489" s="120" t="s">
        <v>1304</v>
      </c>
      <c r="R1489" s="120" t="s">
        <v>1304</v>
      </c>
      <c r="S1489" s="120" t="s">
        <v>1304</v>
      </c>
      <c r="T1489" s="120" t="s">
        <v>1304</v>
      </c>
      <c r="U1489" s="120" t="s">
        <v>1304</v>
      </c>
      <c r="V1489" s="130">
        <v>138</v>
      </c>
      <c r="W1489" s="130">
        <v>83</v>
      </c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30">
        <v>26</v>
      </c>
      <c r="CA1489" s="124"/>
      <c r="CB1489" s="124"/>
      <c r="CC1489" s="124"/>
      <c r="CD1489" s="130">
        <v>1</v>
      </c>
      <c r="CE1489" s="124"/>
      <c r="CF1489" s="124"/>
      <c r="CG1489" s="124"/>
      <c r="CH1489" s="124"/>
      <c r="CI1489" s="130">
        <v>12</v>
      </c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30">
        <v>1</v>
      </c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  <c r="EC1489" s="124"/>
      <c r="ED1489" s="124"/>
      <c r="EE1489" s="124"/>
      <c r="EF1489" s="124"/>
      <c r="EG1489" s="124"/>
      <c r="EH1489" s="124"/>
      <c r="EI1489" s="124"/>
      <c r="EJ1489" s="124"/>
      <c r="EK1489" s="124"/>
      <c r="EL1489" s="124"/>
      <c r="EM1489" s="124"/>
      <c r="EN1489" s="124"/>
      <c r="EO1489" s="124"/>
      <c r="EP1489" s="124"/>
      <c r="EQ1489" s="124"/>
      <c r="ER1489" s="124"/>
      <c r="ES1489" s="124"/>
      <c r="ET1489" s="124"/>
      <c r="EU1489" s="124"/>
      <c r="EV1489" s="124"/>
      <c r="EW1489" s="124"/>
      <c r="EX1489" s="124"/>
      <c r="EY1489" s="124"/>
      <c r="EZ1489" s="124"/>
      <c r="FA1489" s="124"/>
      <c r="FB1489" s="124"/>
      <c r="FC1489" s="124"/>
      <c r="FD1489" s="124"/>
      <c r="FE1489" s="124"/>
      <c r="FF1489" s="124"/>
      <c r="FG1489" s="124"/>
      <c r="FH1489" s="130">
        <v>15</v>
      </c>
      <c r="FI1489" s="124"/>
      <c r="FJ1489" s="124"/>
      <c r="FK1489" s="124"/>
      <c r="FL1489" s="124"/>
      <c r="FM1489" s="124"/>
      <c r="FN1489" s="124"/>
    </row>
    <row r="1490" spans="1:170" ht="12.75" customHeight="1">
      <c r="A1490" s="120" t="s">
        <v>133</v>
      </c>
      <c r="B1490" s="120" t="s">
        <v>1889</v>
      </c>
      <c r="C1490" s="120" t="s">
        <v>2204</v>
      </c>
      <c r="D1490" s="120" t="s">
        <v>16382</v>
      </c>
      <c r="E1490" s="120" t="s">
        <v>16382</v>
      </c>
      <c r="F1490" s="120" t="s">
        <v>16383</v>
      </c>
      <c r="G1490" s="120" t="s">
        <v>1302</v>
      </c>
      <c r="H1490" s="120" t="s">
        <v>15733</v>
      </c>
      <c r="I1490" s="120" t="s">
        <v>15734</v>
      </c>
      <c r="J1490" s="120" t="s">
        <v>16384</v>
      </c>
      <c r="K1490" s="120" t="s">
        <v>16385</v>
      </c>
      <c r="L1490" s="120" t="s">
        <v>16386</v>
      </c>
      <c r="M1490" s="120" t="s">
        <v>1297</v>
      </c>
      <c r="N1490" s="120" t="s">
        <v>16387</v>
      </c>
      <c r="O1490" s="120" t="s">
        <v>1324</v>
      </c>
      <c r="P1490" s="120" t="s">
        <v>1374</v>
      </c>
      <c r="Q1490" s="120" t="s">
        <v>1304</v>
      </c>
      <c r="R1490" s="120" t="s">
        <v>1304</v>
      </c>
      <c r="S1490" s="120" t="s">
        <v>1304</v>
      </c>
      <c r="T1490" s="120" t="s">
        <v>1304</v>
      </c>
      <c r="U1490" s="120" t="s">
        <v>1304</v>
      </c>
      <c r="V1490" s="130">
        <v>87</v>
      </c>
      <c r="W1490" s="130">
        <v>57</v>
      </c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  <c r="EC1490" s="124"/>
      <c r="ED1490" s="124"/>
      <c r="EE1490" s="130">
        <v>30</v>
      </c>
      <c r="EF1490" s="124"/>
      <c r="EG1490" s="124"/>
      <c r="EH1490" s="124"/>
      <c r="EI1490" s="124"/>
      <c r="EJ1490" s="124"/>
      <c r="EK1490" s="124"/>
      <c r="EL1490" s="124"/>
      <c r="EM1490" s="124"/>
      <c r="EN1490" s="124"/>
      <c r="EO1490" s="124"/>
      <c r="EP1490" s="124"/>
      <c r="EQ1490" s="124"/>
      <c r="ER1490" s="124"/>
      <c r="ES1490" s="124"/>
      <c r="ET1490" s="124"/>
      <c r="EU1490" s="124"/>
      <c r="EV1490" s="124"/>
      <c r="EW1490" s="124"/>
      <c r="EX1490" s="124"/>
      <c r="EY1490" s="124"/>
      <c r="EZ1490" s="124"/>
      <c r="FA1490" s="124"/>
      <c r="FB1490" s="124"/>
      <c r="FC1490" s="124"/>
      <c r="FD1490" s="124"/>
      <c r="FE1490" s="124"/>
      <c r="FF1490" s="124"/>
      <c r="FG1490" s="124"/>
      <c r="FH1490" s="124"/>
      <c r="FI1490" s="124"/>
      <c r="FJ1490" s="124"/>
      <c r="FK1490" s="124"/>
      <c r="FL1490" s="124"/>
      <c r="FM1490" s="124"/>
      <c r="FN1490" s="124"/>
    </row>
    <row r="1491" spans="1:170" ht="12.75" customHeight="1">
      <c r="A1491" s="120" t="s">
        <v>133</v>
      </c>
      <c r="B1491" s="120" t="s">
        <v>1889</v>
      </c>
      <c r="C1491" s="120" t="s">
        <v>1219</v>
      </c>
      <c r="D1491" s="120" t="s">
        <v>15697</v>
      </c>
      <c r="E1491" s="120" t="s">
        <v>15698</v>
      </c>
      <c r="F1491" s="120" t="s">
        <v>15699</v>
      </c>
      <c r="G1491" s="120" t="s">
        <v>1367</v>
      </c>
      <c r="H1491" s="120" t="s">
        <v>15700</v>
      </c>
      <c r="I1491" s="120" t="s">
        <v>15701</v>
      </c>
      <c r="J1491" s="120" t="s">
        <v>15702</v>
      </c>
      <c r="K1491" s="120" t="s">
        <v>15703</v>
      </c>
      <c r="L1491" s="120" t="s">
        <v>15704</v>
      </c>
      <c r="M1491" s="120" t="s">
        <v>1302</v>
      </c>
      <c r="N1491" s="120" t="s">
        <v>15705</v>
      </c>
      <c r="O1491" s="120" t="s">
        <v>1304</v>
      </c>
      <c r="P1491" s="120" t="s">
        <v>1374</v>
      </c>
      <c r="Q1491" s="120" t="s">
        <v>1304</v>
      </c>
      <c r="R1491" s="120" t="s">
        <v>1304</v>
      </c>
      <c r="S1491" s="120" t="s">
        <v>1304</v>
      </c>
      <c r="T1491" s="120" t="s">
        <v>1304</v>
      </c>
      <c r="U1491" s="120" t="s">
        <v>1304</v>
      </c>
      <c r="V1491" s="130">
        <v>11</v>
      </c>
      <c r="W1491" s="130">
        <v>11</v>
      </c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  <c r="EC1491" s="124"/>
      <c r="ED1491" s="124"/>
      <c r="EE1491" s="124"/>
      <c r="EF1491" s="124"/>
      <c r="EG1491" s="124"/>
      <c r="EH1491" s="124"/>
      <c r="EI1491" s="124"/>
      <c r="EJ1491" s="124"/>
      <c r="EK1491" s="124"/>
      <c r="EL1491" s="124"/>
      <c r="EM1491" s="124"/>
      <c r="EN1491" s="124"/>
      <c r="EO1491" s="124"/>
      <c r="EP1491" s="124"/>
      <c r="EQ1491" s="124"/>
      <c r="ER1491" s="124"/>
      <c r="ES1491" s="124"/>
      <c r="ET1491" s="124"/>
      <c r="EU1491" s="124"/>
      <c r="EV1491" s="124"/>
      <c r="EW1491" s="124"/>
      <c r="EX1491" s="124"/>
      <c r="EY1491" s="124"/>
      <c r="EZ1491" s="124"/>
      <c r="FA1491" s="124"/>
      <c r="FB1491" s="124"/>
      <c r="FC1491" s="124"/>
      <c r="FD1491" s="124"/>
      <c r="FE1491" s="124"/>
      <c r="FF1491" s="124"/>
      <c r="FG1491" s="124"/>
      <c r="FH1491" s="124"/>
      <c r="FI1491" s="124"/>
      <c r="FJ1491" s="124"/>
      <c r="FK1491" s="124"/>
      <c r="FL1491" s="124"/>
      <c r="FM1491" s="124"/>
      <c r="FN1491" s="124"/>
    </row>
    <row r="1492" spans="1:170" ht="12.75" customHeight="1">
      <c r="A1492" s="120" t="s">
        <v>133</v>
      </c>
      <c r="B1492" s="120" t="s">
        <v>1889</v>
      </c>
      <c r="C1492" s="120" t="s">
        <v>1600</v>
      </c>
      <c r="D1492" s="120" t="s">
        <v>5331</v>
      </c>
      <c r="E1492" s="120" t="s">
        <v>5331</v>
      </c>
      <c r="F1492" s="120" t="s">
        <v>15615</v>
      </c>
      <c r="G1492" s="120" t="s">
        <v>2886</v>
      </c>
      <c r="H1492" s="120" t="s">
        <v>5333</v>
      </c>
      <c r="I1492" s="120" t="s">
        <v>5334</v>
      </c>
      <c r="J1492" s="120" t="s">
        <v>15616</v>
      </c>
      <c r="K1492" s="120" t="s">
        <v>5336</v>
      </c>
      <c r="L1492" s="120" t="s">
        <v>5337</v>
      </c>
      <c r="M1492" s="120" t="s">
        <v>1297</v>
      </c>
      <c r="N1492" s="120" t="s">
        <v>5338</v>
      </c>
      <c r="O1492" s="120" t="s">
        <v>1304</v>
      </c>
      <c r="P1492" s="120" t="s">
        <v>1374</v>
      </c>
      <c r="Q1492" s="120" t="s">
        <v>1304</v>
      </c>
      <c r="R1492" s="120" t="s">
        <v>1304</v>
      </c>
      <c r="S1492" s="120" t="s">
        <v>1304</v>
      </c>
      <c r="T1492" s="120" t="s">
        <v>1304</v>
      </c>
      <c r="U1492" s="120" t="s">
        <v>1304</v>
      </c>
      <c r="V1492" s="130">
        <v>38</v>
      </c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30">
        <v>38</v>
      </c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  <c r="EC1492" s="124"/>
      <c r="ED1492" s="124"/>
      <c r="EE1492" s="124"/>
      <c r="EF1492" s="124"/>
      <c r="EG1492" s="124"/>
      <c r="EH1492" s="124"/>
      <c r="EI1492" s="124"/>
      <c r="EJ1492" s="124"/>
      <c r="EK1492" s="124"/>
      <c r="EL1492" s="124"/>
      <c r="EM1492" s="124"/>
      <c r="EN1492" s="124"/>
      <c r="EO1492" s="124"/>
      <c r="EP1492" s="124"/>
      <c r="EQ1492" s="124"/>
      <c r="ER1492" s="124"/>
      <c r="ES1492" s="124"/>
      <c r="ET1492" s="124"/>
      <c r="EU1492" s="124"/>
      <c r="EV1492" s="124"/>
      <c r="EW1492" s="124"/>
      <c r="EX1492" s="124"/>
      <c r="EY1492" s="124"/>
      <c r="EZ1492" s="124"/>
      <c r="FA1492" s="124"/>
      <c r="FB1492" s="124"/>
      <c r="FC1492" s="124"/>
      <c r="FD1492" s="124"/>
      <c r="FE1492" s="124"/>
      <c r="FF1492" s="124"/>
      <c r="FG1492" s="124"/>
      <c r="FH1492" s="124"/>
      <c r="FI1492" s="124"/>
      <c r="FJ1492" s="124"/>
      <c r="FK1492" s="124"/>
      <c r="FL1492" s="124"/>
      <c r="FM1492" s="124"/>
      <c r="FN1492" s="124"/>
    </row>
    <row r="1493" spans="1:170" ht="12.75" customHeight="1">
      <c r="A1493" s="120" t="s">
        <v>133</v>
      </c>
      <c r="B1493" s="120" t="s">
        <v>1889</v>
      </c>
      <c r="C1493" s="120" t="s">
        <v>7463</v>
      </c>
      <c r="D1493" s="120" t="s">
        <v>15697</v>
      </c>
      <c r="E1493" s="120" t="s">
        <v>15706</v>
      </c>
      <c r="F1493" s="120" t="s">
        <v>15674</v>
      </c>
      <c r="G1493" s="120" t="s">
        <v>2114</v>
      </c>
      <c r="H1493" s="120" t="s">
        <v>15675</v>
      </c>
      <c r="I1493" s="120" t="s">
        <v>144</v>
      </c>
      <c r="J1493" s="120" t="s">
        <v>15702</v>
      </c>
      <c r="K1493" s="120" t="s">
        <v>15703</v>
      </c>
      <c r="L1493" s="120" t="s">
        <v>15704</v>
      </c>
      <c r="M1493" s="120" t="s">
        <v>1302</v>
      </c>
      <c r="N1493" s="120" t="s">
        <v>15705</v>
      </c>
      <c r="O1493" s="120" t="s">
        <v>1304</v>
      </c>
      <c r="P1493" s="120" t="s">
        <v>1304</v>
      </c>
      <c r="Q1493" s="120" t="s">
        <v>1304</v>
      </c>
      <c r="R1493" s="120" t="s">
        <v>1304</v>
      </c>
      <c r="S1493" s="120" t="s">
        <v>1304</v>
      </c>
      <c r="T1493" s="120" t="s">
        <v>1304</v>
      </c>
      <c r="U1493" s="120" t="s">
        <v>1304</v>
      </c>
      <c r="V1493" s="130">
        <v>237</v>
      </c>
      <c r="W1493" s="130">
        <v>82</v>
      </c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30">
        <v>92</v>
      </c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30">
        <v>51</v>
      </c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  <c r="EC1493" s="124"/>
      <c r="ED1493" s="124"/>
      <c r="EE1493" s="124"/>
      <c r="EF1493" s="124"/>
      <c r="EG1493" s="124"/>
      <c r="EH1493" s="124"/>
      <c r="EI1493" s="124"/>
      <c r="EJ1493" s="124"/>
      <c r="EK1493" s="124"/>
      <c r="EL1493" s="124"/>
      <c r="EM1493" s="124"/>
      <c r="EN1493" s="124"/>
      <c r="EO1493" s="124"/>
      <c r="EP1493" s="124"/>
      <c r="EQ1493" s="130">
        <v>12</v>
      </c>
      <c r="ER1493" s="124"/>
      <c r="ES1493" s="124"/>
      <c r="ET1493" s="124"/>
      <c r="EU1493" s="124"/>
      <c r="EV1493" s="124"/>
      <c r="EW1493" s="124"/>
      <c r="EX1493" s="124"/>
      <c r="EY1493" s="124"/>
      <c r="EZ1493" s="124"/>
      <c r="FA1493" s="124"/>
      <c r="FB1493" s="124"/>
      <c r="FC1493" s="124"/>
      <c r="FD1493" s="124"/>
      <c r="FE1493" s="124"/>
      <c r="FF1493" s="124"/>
      <c r="FG1493" s="124"/>
      <c r="FH1493" s="124"/>
      <c r="FI1493" s="124"/>
      <c r="FJ1493" s="124"/>
      <c r="FK1493" s="124"/>
      <c r="FL1493" s="124"/>
      <c r="FM1493" s="124"/>
      <c r="FN1493" s="124"/>
    </row>
    <row r="1494" spans="1:170" ht="12.75" customHeight="1">
      <c r="A1494" s="120" t="s">
        <v>133</v>
      </c>
      <c r="B1494" s="120" t="s">
        <v>1889</v>
      </c>
      <c r="C1494" s="120" t="s">
        <v>7463</v>
      </c>
      <c r="D1494" s="120" t="s">
        <v>15665</v>
      </c>
      <c r="E1494" s="120" t="s">
        <v>15673</v>
      </c>
      <c r="F1494" s="120" t="s">
        <v>15674</v>
      </c>
      <c r="G1494" s="120" t="s">
        <v>2655</v>
      </c>
      <c r="H1494" s="120" t="s">
        <v>15675</v>
      </c>
      <c r="I1494" s="120" t="s">
        <v>144</v>
      </c>
      <c r="J1494" s="120" t="s">
        <v>15667</v>
      </c>
      <c r="K1494" s="120" t="s">
        <v>15668</v>
      </c>
      <c r="L1494" s="120" t="s">
        <v>15669</v>
      </c>
      <c r="M1494" s="120" t="s">
        <v>1297</v>
      </c>
      <c r="N1494" s="120" t="s">
        <v>3335</v>
      </c>
      <c r="O1494" s="120" t="s">
        <v>1304</v>
      </c>
      <c r="P1494" s="120" t="s">
        <v>1374</v>
      </c>
      <c r="Q1494" s="120" t="s">
        <v>1304</v>
      </c>
      <c r="R1494" s="120" t="s">
        <v>1304</v>
      </c>
      <c r="S1494" s="120" t="s">
        <v>1304</v>
      </c>
      <c r="T1494" s="120" t="s">
        <v>1304</v>
      </c>
      <c r="U1494" s="120" t="s">
        <v>1304</v>
      </c>
      <c r="V1494" s="130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  <c r="EC1494" s="124"/>
      <c r="ED1494" s="124"/>
      <c r="EE1494" s="124"/>
      <c r="EF1494" s="124"/>
      <c r="EG1494" s="124"/>
      <c r="EH1494" s="124"/>
      <c r="EI1494" s="124"/>
      <c r="EJ1494" s="124"/>
      <c r="EK1494" s="124"/>
      <c r="EL1494" s="124"/>
      <c r="EM1494" s="124"/>
      <c r="EN1494" s="124"/>
      <c r="EO1494" s="124"/>
      <c r="EP1494" s="124"/>
      <c r="EQ1494" s="124"/>
      <c r="ER1494" s="124"/>
      <c r="ES1494" s="124"/>
      <c r="ET1494" s="124"/>
      <c r="EU1494" s="124"/>
      <c r="EV1494" s="124"/>
      <c r="EW1494" s="124"/>
      <c r="EX1494" s="124"/>
      <c r="EY1494" s="124"/>
      <c r="EZ1494" s="124"/>
      <c r="FA1494" s="124"/>
      <c r="FB1494" s="124"/>
      <c r="FC1494" s="124"/>
      <c r="FD1494" s="124"/>
      <c r="FE1494" s="124"/>
      <c r="FF1494" s="124"/>
      <c r="FG1494" s="124"/>
      <c r="FH1494" s="124"/>
      <c r="FI1494" s="124"/>
      <c r="FJ1494" s="124"/>
      <c r="FK1494" s="124"/>
      <c r="FL1494" s="124"/>
      <c r="FM1494" s="124"/>
      <c r="FN1494" s="124"/>
    </row>
    <row r="1495" spans="1:170" ht="12.75" customHeight="1">
      <c r="A1495" s="120" t="s">
        <v>133</v>
      </c>
      <c r="B1495" s="120" t="s">
        <v>5367</v>
      </c>
      <c r="C1495" s="120" t="s">
        <v>1214</v>
      </c>
      <c r="D1495" s="120" t="s">
        <v>15807</v>
      </c>
      <c r="E1495" s="120" t="s">
        <v>15807</v>
      </c>
      <c r="F1495" s="120" t="s">
        <v>5369</v>
      </c>
      <c r="G1495" s="120" t="s">
        <v>5370</v>
      </c>
      <c r="H1495" s="120" t="s">
        <v>15808</v>
      </c>
      <c r="I1495" s="120" t="s">
        <v>5372</v>
      </c>
      <c r="J1495" s="120" t="s">
        <v>5373</v>
      </c>
      <c r="K1495" s="120" t="s">
        <v>5374</v>
      </c>
      <c r="L1495" s="120" t="s">
        <v>5375</v>
      </c>
      <c r="M1495" s="120" t="s">
        <v>1304</v>
      </c>
      <c r="N1495" s="120" t="s">
        <v>5376</v>
      </c>
      <c r="O1495" s="120" t="s">
        <v>1304</v>
      </c>
      <c r="P1495" s="120" t="s">
        <v>1374</v>
      </c>
      <c r="Q1495" s="120" t="s">
        <v>1304</v>
      </c>
      <c r="R1495" s="120" t="s">
        <v>1304</v>
      </c>
      <c r="S1495" s="120" t="s">
        <v>1304</v>
      </c>
      <c r="T1495" s="120" t="s">
        <v>1304</v>
      </c>
      <c r="U1495" s="120" t="s">
        <v>1304</v>
      </c>
      <c r="V1495" s="130">
        <v>101</v>
      </c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30">
        <v>101</v>
      </c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  <c r="EC1495" s="124"/>
      <c r="ED1495" s="124"/>
      <c r="EE1495" s="124"/>
      <c r="EF1495" s="124"/>
      <c r="EG1495" s="124"/>
      <c r="EH1495" s="124"/>
      <c r="EI1495" s="124"/>
      <c r="EJ1495" s="124"/>
      <c r="EK1495" s="124"/>
      <c r="EL1495" s="124"/>
      <c r="EM1495" s="124"/>
      <c r="EN1495" s="124"/>
      <c r="EO1495" s="124"/>
      <c r="EP1495" s="124"/>
      <c r="EQ1495" s="124"/>
      <c r="ER1495" s="124"/>
      <c r="ES1495" s="124"/>
      <c r="ET1495" s="124"/>
      <c r="EU1495" s="124"/>
      <c r="EV1495" s="124"/>
      <c r="EW1495" s="124"/>
      <c r="EX1495" s="124"/>
      <c r="EY1495" s="124"/>
      <c r="EZ1495" s="124"/>
      <c r="FA1495" s="124"/>
      <c r="FB1495" s="124"/>
      <c r="FC1495" s="124"/>
      <c r="FD1495" s="124"/>
      <c r="FE1495" s="124"/>
      <c r="FF1495" s="124"/>
      <c r="FG1495" s="124"/>
      <c r="FH1495" s="124"/>
      <c r="FI1495" s="124"/>
      <c r="FJ1495" s="124"/>
      <c r="FK1495" s="124"/>
      <c r="FL1495" s="124"/>
      <c r="FM1495" s="124"/>
      <c r="FN1495" s="124"/>
    </row>
    <row r="1496" spans="1:170" ht="12.75" customHeight="1">
      <c r="A1496" s="120" t="s">
        <v>133</v>
      </c>
      <c r="B1496" s="120" t="s">
        <v>5367</v>
      </c>
      <c r="C1496" s="120" t="s">
        <v>1214</v>
      </c>
      <c r="D1496" s="120" t="s">
        <v>15794</v>
      </c>
      <c r="E1496" s="120" t="s">
        <v>15794</v>
      </c>
      <c r="F1496" s="120" t="s">
        <v>4852</v>
      </c>
      <c r="G1496" s="120" t="s">
        <v>1282</v>
      </c>
      <c r="H1496" s="120" t="s">
        <v>15795</v>
      </c>
      <c r="I1496" s="120" t="s">
        <v>5372</v>
      </c>
      <c r="J1496" s="120" t="s">
        <v>15796</v>
      </c>
      <c r="K1496" s="120" t="s">
        <v>15797</v>
      </c>
      <c r="L1496" s="120" t="s">
        <v>15798</v>
      </c>
      <c r="M1496" s="120" t="s">
        <v>1297</v>
      </c>
      <c r="N1496" s="120" t="s">
        <v>15799</v>
      </c>
      <c r="O1496" s="120" t="s">
        <v>1324</v>
      </c>
      <c r="P1496" s="120" t="s">
        <v>1374</v>
      </c>
      <c r="Q1496" s="120" t="s">
        <v>1304</v>
      </c>
      <c r="R1496" s="120" t="s">
        <v>1304</v>
      </c>
      <c r="S1496" s="120" t="s">
        <v>1304</v>
      </c>
      <c r="T1496" s="120" t="s">
        <v>1304</v>
      </c>
      <c r="U1496" s="120" t="s">
        <v>1304</v>
      </c>
      <c r="V1496" s="130">
        <v>65</v>
      </c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30">
        <v>65</v>
      </c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  <c r="EC1496" s="124"/>
      <c r="ED1496" s="124"/>
      <c r="EE1496" s="124"/>
      <c r="EF1496" s="124"/>
      <c r="EG1496" s="124"/>
      <c r="EH1496" s="124"/>
      <c r="EI1496" s="124"/>
      <c r="EJ1496" s="124"/>
      <c r="EK1496" s="124"/>
      <c r="EL1496" s="124"/>
      <c r="EM1496" s="124"/>
      <c r="EN1496" s="124"/>
      <c r="EO1496" s="124"/>
      <c r="EP1496" s="124"/>
      <c r="EQ1496" s="124"/>
      <c r="ER1496" s="124"/>
      <c r="ES1496" s="124"/>
      <c r="ET1496" s="124"/>
      <c r="EU1496" s="124"/>
      <c r="EV1496" s="124"/>
      <c r="EW1496" s="124"/>
      <c r="EX1496" s="124"/>
      <c r="EY1496" s="124"/>
      <c r="EZ1496" s="124"/>
      <c r="FA1496" s="124"/>
      <c r="FB1496" s="124"/>
      <c r="FC1496" s="124"/>
      <c r="FD1496" s="124"/>
      <c r="FE1496" s="124"/>
      <c r="FF1496" s="124"/>
      <c r="FG1496" s="124"/>
      <c r="FH1496" s="124"/>
      <c r="FI1496" s="124"/>
      <c r="FJ1496" s="124"/>
      <c r="FK1496" s="124"/>
      <c r="FL1496" s="124"/>
      <c r="FM1496" s="124"/>
      <c r="FN1496" s="124"/>
    </row>
    <row r="1497" spans="1:170" ht="12.75" customHeight="1">
      <c r="A1497" s="120" t="s">
        <v>133</v>
      </c>
      <c r="B1497" s="120" t="s">
        <v>5367</v>
      </c>
      <c r="C1497" s="120" t="s">
        <v>1214</v>
      </c>
      <c r="D1497" s="120" t="s">
        <v>15911</v>
      </c>
      <c r="E1497" s="120" t="s">
        <v>15911</v>
      </c>
      <c r="F1497" s="120" t="s">
        <v>15912</v>
      </c>
      <c r="G1497" s="120" t="s">
        <v>1298</v>
      </c>
      <c r="H1497" s="120" t="s">
        <v>15795</v>
      </c>
      <c r="I1497" s="120" t="s">
        <v>5372</v>
      </c>
      <c r="J1497" s="120" t="s">
        <v>15913</v>
      </c>
      <c r="K1497" s="120" t="s">
        <v>15914</v>
      </c>
      <c r="L1497" s="120" t="s">
        <v>15915</v>
      </c>
      <c r="M1497" s="120" t="s">
        <v>1297</v>
      </c>
      <c r="N1497" s="120" t="s">
        <v>15916</v>
      </c>
      <c r="O1497" s="120" t="s">
        <v>1324</v>
      </c>
      <c r="P1497" s="120" t="s">
        <v>1374</v>
      </c>
      <c r="Q1497" s="120" t="s">
        <v>1304</v>
      </c>
      <c r="R1497" s="120" t="s">
        <v>1304</v>
      </c>
      <c r="S1497" s="120" t="s">
        <v>1304</v>
      </c>
      <c r="T1497" s="120" t="s">
        <v>1304</v>
      </c>
      <c r="U1497" s="120" t="s">
        <v>1304</v>
      </c>
      <c r="V1497" s="130">
        <v>34</v>
      </c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  <c r="EC1497" s="124"/>
      <c r="ED1497" s="124"/>
      <c r="EE1497" s="124"/>
      <c r="EF1497" s="124"/>
      <c r="EG1497" s="124"/>
      <c r="EH1497" s="124"/>
      <c r="EI1497" s="124"/>
      <c r="EJ1497" s="124"/>
      <c r="EK1497" s="124"/>
      <c r="EL1497" s="124"/>
      <c r="EM1497" s="124"/>
      <c r="EN1497" s="124"/>
      <c r="EO1497" s="124"/>
      <c r="EP1497" s="124"/>
      <c r="EQ1497" s="124"/>
      <c r="ER1497" s="124"/>
      <c r="ES1497" s="124"/>
      <c r="ET1497" s="124"/>
      <c r="EU1497" s="124"/>
      <c r="EV1497" s="124"/>
      <c r="EW1497" s="124"/>
      <c r="EX1497" s="124"/>
      <c r="EY1497" s="124"/>
      <c r="EZ1497" s="124"/>
      <c r="FA1497" s="124"/>
      <c r="FB1497" s="124"/>
      <c r="FC1497" s="124"/>
      <c r="FD1497" s="124"/>
      <c r="FE1497" s="130">
        <v>34</v>
      </c>
      <c r="FF1497" s="124"/>
      <c r="FG1497" s="124"/>
      <c r="FH1497" s="124"/>
      <c r="FI1497" s="124"/>
      <c r="FJ1497" s="124"/>
      <c r="FK1497" s="124"/>
      <c r="FL1497" s="124"/>
      <c r="FM1497" s="124"/>
      <c r="FN1497" s="124"/>
    </row>
    <row r="1498" spans="1:170" ht="12.75" customHeight="1">
      <c r="A1498" s="120" t="s">
        <v>133</v>
      </c>
      <c r="B1498" s="120" t="s">
        <v>5367</v>
      </c>
      <c r="C1498" s="120" t="s">
        <v>1214</v>
      </c>
      <c r="D1498" s="120" t="s">
        <v>16517</v>
      </c>
      <c r="E1498" s="120" t="s">
        <v>16517</v>
      </c>
      <c r="F1498" s="120" t="s">
        <v>16518</v>
      </c>
      <c r="G1498" s="120" t="s">
        <v>16519</v>
      </c>
      <c r="H1498" s="120" t="s">
        <v>15795</v>
      </c>
      <c r="I1498" s="120" t="s">
        <v>5372</v>
      </c>
      <c r="J1498" s="120" t="s">
        <v>16520</v>
      </c>
      <c r="K1498" s="120" t="s">
        <v>16521</v>
      </c>
      <c r="L1498" s="120" t="s">
        <v>16522</v>
      </c>
      <c r="M1498" s="120" t="s">
        <v>1297</v>
      </c>
      <c r="N1498" s="120" t="s">
        <v>16523</v>
      </c>
      <c r="O1498" s="120" t="s">
        <v>1324</v>
      </c>
      <c r="P1498" s="120" t="s">
        <v>1374</v>
      </c>
      <c r="Q1498" s="120" t="s">
        <v>1304</v>
      </c>
      <c r="R1498" s="120" t="s">
        <v>1304</v>
      </c>
      <c r="S1498" s="120" t="s">
        <v>1304</v>
      </c>
      <c r="T1498" s="120" t="s">
        <v>1304</v>
      </c>
      <c r="U1498" s="120" t="s">
        <v>1304</v>
      </c>
      <c r="V1498" s="130">
        <v>6</v>
      </c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30">
        <v>6</v>
      </c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  <c r="EC1498" s="124"/>
      <c r="ED1498" s="124"/>
      <c r="EE1498" s="124"/>
      <c r="EF1498" s="124"/>
      <c r="EG1498" s="124"/>
      <c r="EH1498" s="124"/>
      <c r="EI1498" s="124"/>
      <c r="EJ1498" s="124"/>
      <c r="EK1498" s="124"/>
      <c r="EL1498" s="124"/>
      <c r="EM1498" s="124"/>
      <c r="EN1498" s="124"/>
      <c r="EO1498" s="124"/>
      <c r="EP1498" s="124"/>
      <c r="EQ1498" s="124"/>
      <c r="ER1498" s="124"/>
      <c r="ES1498" s="124"/>
      <c r="ET1498" s="124"/>
      <c r="EU1498" s="124"/>
      <c r="EV1498" s="124"/>
      <c r="EW1498" s="124"/>
      <c r="EX1498" s="124"/>
      <c r="EY1498" s="124"/>
      <c r="EZ1498" s="124"/>
      <c r="FA1498" s="124"/>
      <c r="FB1498" s="124"/>
      <c r="FC1498" s="124"/>
      <c r="FD1498" s="124"/>
      <c r="FE1498" s="124"/>
      <c r="FF1498" s="124"/>
      <c r="FG1498" s="124"/>
      <c r="FH1498" s="124"/>
      <c r="FI1498" s="124"/>
      <c r="FJ1498" s="124"/>
      <c r="FK1498" s="124"/>
      <c r="FL1498" s="124"/>
      <c r="FM1498" s="124"/>
      <c r="FN1498" s="124"/>
    </row>
    <row r="1499" spans="1:170" ht="12.75" customHeight="1">
      <c r="A1499" s="120" t="s">
        <v>133</v>
      </c>
      <c r="B1499" s="120" t="s">
        <v>5367</v>
      </c>
      <c r="C1499" s="120" t="s">
        <v>1214</v>
      </c>
      <c r="D1499" s="120" t="s">
        <v>16593</v>
      </c>
      <c r="E1499" s="120" t="s">
        <v>16593</v>
      </c>
      <c r="F1499" s="120" t="s">
        <v>16594</v>
      </c>
      <c r="G1499" s="120" t="s">
        <v>1306</v>
      </c>
      <c r="H1499" s="120" t="s">
        <v>16595</v>
      </c>
      <c r="I1499" s="120" t="s">
        <v>5372</v>
      </c>
      <c r="J1499" s="120" t="s">
        <v>16596</v>
      </c>
      <c r="K1499" s="120" t="s">
        <v>16597</v>
      </c>
      <c r="L1499" s="120" t="s">
        <v>16598</v>
      </c>
      <c r="M1499" s="120" t="s">
        <v>1297</v>
      </c>
      <c r="N1499" s="120" t="s">
        <v>16599</v>
      </c>
      <c r="O1499" s="120" t="s">
        <v>1304</v>
      </c>
      <c r="P1499" s="120" t="s">
        <v>1302</v>
      </c>
      <c r="Q1499" s="120" t="s">
        <v>1304</v>
      </c>
      <c r="R1499" s="120" t="s">
        <v>1304</v>
      </c>
      <c r="S1499" s="120" t="s">
        <v>1302</v>
      </c>
      <c r="T1499" s="120" t="s">
        <v>1304</v>
      </c>
      <c r="U1499" s="120" t="s">
        <v>1304</v>
      </c>
      <c r="V1499" s="130">
        <v>40</v>
      </c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30">
        <v>8</v>
      </c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30">
        <v>8</v>
      </c>
      <c r="CY1499" s="124"/>
      <c r="CZ1499" s="124"/>
      <c r="DA1499" s="124"/>
      <c r="DB1499" s="130">
        <v>24</v>
      </c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  <c r="EC1499" s="124"/>
      <c r="ED1499" s="124"/>
      <c r="EE1499" s="124"/>
      <c r="EF1499" s="124"/>
      <c r="EG1499" s="124"/>
      <c r="EH1499" s="124"/>
      <c r="EI1499" s="124"/>
      <c r="EJ1499" s="124"/>
      <c r="EK1499" s="124"/>
      <c r="EL1499" s="124"/>
      <c r="EM1499" s="124"/>
      <c r="EN1499" s="124"/>
      <c r="EO1499" s="124"/>
      <c r="EP1499" s="124"/>
      <c r="EQ1499" s="124"/>
      <c r="ER1499" s="124"/>
      <c r="ES1499" s="124"/>
      <c r="ET1499" s="124"/>
      <c r="EU1499" s="124"/>
      <c r="EV1499" s="124"/>
      <c r="EW1499" s="124"/>
      <c r="EX1499" s="124"/>
      <c r="EY1499" s="124"/>
      <c r="EZ1499" s="124"/>
      <c r="FA1499" s="124"/>
      <c r="FB1499" s="124"/>
      <c r="FC1499" s="124"/>
      <c r="FD1499" s="124"/>
      <c r="FE1499" s="124"/>
      <c r="FF1499" s="124"/>
      <c r="FG1499" s="124"/>
      <c r="FH1499" s="124"/>
      <c r="FI1499" s="124"/>
      <c r="FJ1499" s="124"/>
      <c r="FK1499" s="124"/>
      <c r="FL1499" s="124"/>
      <c r="FM1499" s="124"/>
      <c r="FN1499" s="124"/>
    </row>
    <row r="1500" spans="1:170" ht="12.75" customHeight="1">
      <c r="A1500" s="120" t="s">
        <v>133</v>
      </c>
      <c r="B1500" s="120" t="s">
        <v>5367</v>
      </c>
      <c r="C1500" s="120" t="s">
        <v>1214</v>
      </c>
      <c r="D1500" s="120" t="s">
        <v>16131</v>
      </c>
      <c r="E1500" s="120" t="s">
        <v>16131</v>
      </c>
      <c r="F1500" s="120" t="s">
        <v>5378</v>
      </c>
      <c r="G1500" s="121"/>
      <c r="H1500" s="120" t="s">
        <v>5379</v>
      </c>
      <c r="I1500" s="120" t="s">
        <v>5372</v>
      </c>
      <c r="J1500" s="120" t="s">
        <v>5380</v>
      </c>
      <c r="K1500" s="120" t="s">
        <v>4641</v>
      </c>
      <c r="L1500" s="120" t="s">
        <v>4642</v>
      </c>
      <c r="M1500" s="120" t="s">
        <v>1297</v>
      </c>
      <c r="N1500" s="120" t="s">
        <v>5381</v>
      </c>
      <c r="O1500" s="120" t="s">
        <v>1304</v>
      </c>
      <c r="P1500" s="120" t="s">
        <v>1374</v>
      </c>
      <c r="Q1500" s="120" t="s">
        <v>1304</v>
      </c>
      <c r="R1500" s="120" t="s">
        <v>1304</v>
      </c>
      <c r="S1500" s="120" t="s">
        <v>1304</v>
      </c>
      <c r="T1500" s="120" t="s">
        <v>1304</v>
      </c>
      <c r="U1500" s="120" t="s">
        <v>1304</v>
      </c>
      <c r="V1500" s="130">
        <v>135</v>
      </c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30">
        <v>5</v>
      </c>
      <c r="DK1500" s="124"/>
      <c r="DL1500" s="124"/>
      <c r="DM1500" s="130">
        <v>130</v>
      </c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  <c r="EC1500" s="124"/>
      <c r="ED1500" s="124"/>
      <c r="EE1500" s="124"/>
      <c r="EF1500" s="124"/>
      <c r="EG1500" s="124"/>
      <c r="EH1500" s="124"/>
      <c r="EI1500" s="124"/>
      <c r="EJ1500" s="124"/>
      <c r="EK1500" s="124"/>
      <c r="EL1500" s="124"/>
      <c r="EM1500" s="124"/>
      <c r="EN1500" s="124"/>
      <c r="EO1500" s="124"/>
      <c r="EP1500" s="124"/>
      <c r="EQ1500" s="124"/>
      <c r="ER1500" s="124"/>
      <c r="ES1500" s="124"/>
      <c r="ET1500" s="124"/>
      <c r="EU1500" s="124"/>
      <c r="EV1500" s="124"/>
      <c r="EW1500" s="124"/>
      <c r="EX1500" s="124"/>
      <c r="EY1500" s="124"/>
      <c r="EZ1500" s="124"/>
      <c r="FA1500" s="124"/>
      <c r="FB1500" s="124"/>
      <c r="FC1500" s="124"/>
      <c r="FD1500" s="124"/>
      <c r="FE1500" s="124"/>
      <c r="FF1500" s="124"/>
      <c r="FG1500" s="124"/>
      <c r="FH1500" s="124"/>
      <c r="FI1500" s="124"/>
      <c r="FJ1500" s="124"/>
      <c r="FK1500" s="124"/>
      <c r="FL1500" s="124"/>
      <c r="FM1500" s="124"/>
      <c r="FN1500" s="124"/>
    </row>
    <row r="1501" spans="1:170" ht="12.75" customHeight="1">
      <c r="A1501" s="120" t="s">
        <v>133</v>
      </c>
      <c r="B1501" s="120" t="s">
        <v>5367</v>
      </c>
      <c r="C1501" s="120" t="s">
        <v>1214</v>
      </c>
      <c r="D1501" s="120" t="s">
        <v>16668</v>
      </c>
      <c r="E1501" s="120" t="s">
        <v>16668</v>
      </c>
      <c r="F1501" s="120" t="s">
        <v>14012</v>
      </c>
      <c r="G1501" s="120" t="s">
        <v>16669</v>
      </c>
      <c r="H1501" s="120" t="s">
        <v>16595</v>
      </c>
      <c r="I1501" s="120" t="s">
        <v>5372</v>
      </c>
      <c r="J1501" s="120" t="s">
        <v>16670</v>
      </c>
      <c r="K1501" s="120" t="s">
        <v>16671</v>
      </c>
      <c r="L1501" s="120" t="s">
        <v>16672</v>
      </c>
      <c r="M1501" s="120" t="s">
        <v>1304</v>
      </c>
      <c r="N1501" s="120" t="s">
        <v>16673</v>
      </c>
      <c r="O1501" s="120" t="s">
        <v>1304</v>
      </c>
      <c r="P1501" s="120" t="s">
        <v>1302</v>
      </c>
      <c r="Q1501" s="120" t="s">
        <v>1304</v>
      </c>
      <c r="R1501" s="120" t="s">
        <v>1304</v>
      </c>
      <c r="S1501" s="120" t="s">
        <v>1304</v>
      </c>
      <c r="T1501" s="120" t="s">
        <v>1304</v>
      </c>
      <c r="U1501" s="120" t="s">
        <v>1304</v>
      </c>
      <c r="V1501" s="130">
        <v>238</v>
      </c>
      <c r="W1501" s="130">
        <v>95</v>
      </c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30">
        <v>61</v>
      </c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30">
        <v>34</v>
      </c>
      <c r="CX1501" s="124"/>
      <c r="CY1501" s="124"/>
      <c r="CZ1501" s="124"/>
      <c r="DA1501" s="124"/>
      <c r="DB1501" s="130">
        <v>42</v>
      </c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  <c r="EC1501" s="124"/>
      <c r="ED1501" s="124"/>
      <c r="EE1501" s="124"/>
      <c r="EF1501" s="124"/>
      <c r="EG1501" s="124"/>
      <c r="EH1501" s="124"/>
      <c r="EI1501" s="124"/>
      <c r="EJ1501" s="124"/>
      <c r="EK1501" s="124"/>
      <c r="EL1501" s="124"/>
      <c r="EM1501" s="124"/>
      <c r="EN1501" s="124"/>
      <c r="EO1501" s="124"/>
      <c r="EP1501" s="124"/>
      <c r="EQ1501" s="130">
        <v>6</v>
      </c>
      <c r="ER1501" s="124"/>
      <c r="ES1501" s="124"/>
      <c r="ET1501" s="124"/>
      <c r="EU1501" s="124"/>
      <c r="EV1501" s="124"/>
      <c r="EW1501" s="124"/>
      <c r="EX1501" s="124"/>
      <c r="EY1501" s="124"/>
      <c r="EZ1501" s="124"/>
      <c r="FA1501" s="124"/>
      <c r="FB1501" s="124"/>
      <c r="FC1501" s="124"/>
      <c r="FD1501" s="124"/>
      <c r="FE1501" s="124"/>
      <c r="FF1501" s="124"/>
      <c r="FG1501" s="124"/>
      <c r="FH1501" s="124"/>
      <c r="FI1501" s="124"/>
      <c r="FJ1501" s="124"/>
      <c r="FK1501" s="124"/>
      <c r="FL1501" s="124"/>
      <c r="FM1501" s="124"/>
      <c r="FN1501" s="124"/>
    </row>
    <row r="1502" spans="1:170" ht="12.75" customHeight="1">
      <c r="A1502" s="120" t="s">
        <v>133</v>
      </c>
      <c r="B1502" s="120" t="s">
        <v>5367</v>
      </c>
      <c r="C1502" s="120" t="s">
        <v>1214</v>
      </c>
      <c r="D1502" s="120" t="s">
        <v>17130</v>
      </c>
      <c r="E1502" s="120" t="s">
        <v>17130</v>
      </c>
      <c r="F1502" s="120" t="s">
        <v>17131</v>
      </c>
      <c r="G1502" s="120" t="s">
        <v>5273</v>
      </c>
      <c r="H1502" s="120" t="s">
        <v>5379</v>
      </c>
      <c r="I1502" s="120" t="s">
        <v>5372</v>
      </c>
      <c r="J1502" s="120" t="s">
        <v>17132</v>
      </c>
      <c r="K1502" s="120" t="s">
        <v>17133</v>
      </c>
      <c r="L1502" s="120" t="s">
        <v>17134</v>
      </c>
      <c r="M1502" s="120" t="s">
        <v>1304</v>
      </c>
      <c r="N1502" s="120" t="s">
        <v>17135</v>
      </c>
      <c r="O1502" s="120" t="s">
        <v>1304</v>
      </c>
      <c r="P1502" s="120" t="s">
        <v>1374</v>
      </c>
      <c r="Q1502" s="120" t="s">
        <v>1304</v>
      </c>
      <c r="R1502" s="120" t="s">
        <v>1304</v>
      </c>
      <c r="S1502" s="120" t="s">
        <v>1304</v>
      </c>
      <c r="T1502" s="120" t="s">
        <v>1304</v>
      </c>
      <c r="U1502" s="120" t="s">
        <v>1304</v>
      </c>
      <c r="V1502" s="130">
        <v>84</v>
      </c>
      <c r="W1502" s="130">
        <v>84</v>
      </c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  <c r="EC1502" s="124"/>
      <c r="ED1502" s="124"/>
      <c r="EE1502" s="124"/>
      <c r="EF1502" s="124"/>
      <c r="EG1502" s="124"/>
      <c r="EH1502" s="124"/>
      <c r="EI1502" s="124"/>
      <c r="EJ1502" s="124"/>
      <c r="EK1502" s="124"/>
      <c r="EL1502" s="124"/>
      <c r="EM1502" s="124"/>
      <c r="EN1502" s="124"/>
      <c r="EO1502" s="124"/>
      <c r="EP1502" s="124"/>
      <c r="EQ1502" s="124"/>
      <c r="ER1502" s="124"/>
      <c r="ES1502" s="124"/>
      <c r="ET1502" s="124"/>
      <c r="EU1502" s="124"/>
      <c r="EV1502" s="124"/>
      <c r="EW1502" s="124"/>
      <c r="EX1502" s="124"/>
      <c r="EY1502" s="124"/>
      <c r="EZ1502" s="124"/>
      <c r="FA1502" s="124"/>
      <c r="FB1502" s="124"/>
      <c r="FC1502" s="124"/>
      <c r="FD1502" s="124"/>
      <c r="FE1502" s="124"/>
      <c r="FF1502" s="124"/>
      <c r="FG1502" s="124"/>
      <c r="FH1502" s="124"/>
      <c r="FI1502" s="124"/>
      <c r="FJ1502" s="124"/>
      <c r="FK1502" s="124"/>
      <c r="FL1502" s="124"/>
      <c r="FM1502" s="124"/>
      <c r="FN1502" s="124"/>
    </row>
    <row r="1503" spans="1:170" ht="12.75" customHeight="1">
      <c r="A1503" s="120" t="s">
        <v>133</v>
      </c>
      <c r="B1503" s="120" t="s">
        <v>5367</v>
      </c>
      <c r="C1503" s="120" t="s">
        <v>1214</v>
      </c>
      <c r="D1503" s="120" t="s">
        <v>16436</v>
      </c>
      <c r="E1503" s="120" t="s">
        <v>16436</v>
      </c>
      <c r="F1503" s="120" t="s">
        <v>15528</v>
      </c>
      <c r="G1503" s="120" t="s">
        <v>3069</v>
      </c>
      <c r="H1503" s="120" t="s">
        <v>15529</v>
      </c>
      <c r="I1503" s="120" t="s">
        <v>5372</v>
      </c>
      <c r="J1503" s="120" t="s">
        <v>16437</v>
      </c>
      <c r="K1503" s="120" t="s">
        <v>16438</v>
      </c>
      <c r="L1503" s="120" t="s">
        <v>16439</v>
      </c>
      <c r="M1503" s="120" t="s">
        <v>1304</v>
      </c>
      <c r="N1503" s="120" t="s">
        <v>16440</v>
      </c>
      <c r="O1503" s="120" t="s">
        <v>1304</v>
      </c>
      <c r="P1503" s="120" t="s">
        <v>1374</v>
      </c>
      <c r="Q1503" s="120" t="s">
        <v>1304</v>
      </c>
      <c r="R1503" s="120" t="s">
        <v>1304</v>
      </c>
      <c r="S1503" s="120" t="s">
        <v>1304</v>
      </c>
      <c r="T1503" s="120" t="s">
        <v>1304</v>
      </c>
      <c r="U1503" s="120" t="s">
        <v>1304</v>
      </c>
      <c r="V1503" s="130">
        <v>35</v>
      </c>
      <c r="W1503" s="130">
        <v>35</v>
      </c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  <c r="EC1503" s="124"/>
      <c r="ED1503" s="124"/>
      <c r="EE1503" s="124"/>
      <c r="EF1503" s="124"/>
      <c r="EG1503" s="124"/>
      <c r="EH1503" s="124"/>
      <c r="EI1503" s="124"/>
      <c r="EJ1503" s="124"/>
      <c r="EK1503" s="124"/>
      <c r="EL1503" s="124"/>
      <c r="EM1503" s="124"/>
      <c r="EN1503" s="124"/>
      <c r="EO1503" s="124"/>
      <c r="EP1503" s="124"/>
      <c r="EQ1503" s="124"/>
      <c r="ER1503" s="124"/>
      <c r="ES1503" s="124"/>
      <c r="ET1503" s="124"/>
      <c r="EU1503" s="124"/>
      <c r="EV1503" s="124"/>
      <c r="EW1503" s="124"/>
      <c r="EX1503" s="124"/>
      <c r="EY1503" s="124"/>
      <c r="EZ1503" s="124"/>
      <c r="FA1503" s="124"/>
      <c r="FB1503" s="124"/>
      <c r="FC1503" s="124"/>
      <c r="FD1503" s="124"/>
      <c r="FE1503" s="124"/>
      <c r="FF1503" s="124"/>
      <c r="FG1503" s="124"/>
      <c r="FH1503" s="124"/>
      <c r="FI1503" s="124"/>
      <c r="FJ1503" s="124"/>
      <c r="FK1503" s="124"/>
      <c r="FL1503" s="124"/>
      <c r="FM1503" s="124"/>
      <c r="FN1503" s="124"/>
    </row>
    <row r="1504" spans="1:170" ht="12.75" customHeight="1">
      <c r="A1504" s="120" t="s">
        <v>133</v>
      </c>
      <c r="B1504" s="120" t="s">
        <v>5367</v>
      </c>
      <c r="C1504" s="120" t="s">
        <v>1214</v>
      </c>
      <c r="D1504" s="120" t="s">
        <v>16600</v>
      </c>
      <c r="E1504" s="120" t="s">
        <v>16600</v>
      </c>
      <c r="F1504" s="120" t="s">
        <v>16601</v>
      </c>
      <c r="G1504" s="120" t="s">
        <v>6186</v>
      </c>
      <c r="H1504" s="120" t="s">
        <v>16595</v>
      </c>
      <c r="I1504" s="120" t="s">
        <v>5372</v>
      </c>
      <c r="J1504" s="120" t="s">
        <v>16596</v>
      </c>
      <c r="K1504" s="120" t="s">
        <v>16597</v>
      </c>
      <c r="L1504" s="120" t="s">
        <v>16598</v>
      </c>
      <c r="M1504" s="120" t="s">
        <v>1297</v>
      </c>
      <c r="N1504" s="120" t="s">
        <v>16602</v>
      </c>
      <c r="O1504" s="120" t="s">
        <v>1324</v>
      </c>
      <c r="P1504" s="120" t="s">
        <v>1374</v>
      </c>
      <c r="Q1504" s="120" t="s">
        <v>1304</v>
      </c>
      <c r="R1504" s="120" t="s">
        <v>1304</v>
      </c>
      <c r="S1504" s="120" t="s">
        <v>1304</v>
      </c>
      <c r="T1504" s="120" t="s">
        <v>1304</v>
      </c>
      <c r="U1504" s="120" t="s">
        <v>1304</v>
      </c>
      <c r="V1504" s="130">
        <v>6</v>
      </c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30">
        <v>6</v>
      </c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  <c r="EC1504" s="124"/>
      <c r="ED1504" s="124"/>
      <c r="EE1504" s="124"/>
      <c r="EF1504" s="124"/>
      <c r="EG1504" s="124"/>
      <c r="EH1504" s="124"/>
      <c r="EI1504" s="124"/>
      <c r="EJ1504" s="124"/>
      <c r="EK1504" s="124"/>
      <c r="EL1504" s="124"/>
      <c r="EM1504" s="124"/>
      <c r="EN1504" s="124"/>
      <c r="EO1504" s="124"/>
      <c r="EP1504" s="124"/>
      <c r="EQ1504" s="124"/>
      <c r="ER1504" s="124"/>
      <c r="ES1504" s="124"/>
      <c r="ET1504" s="124"/>
      <c r="EU1504" s="124"/>
      <c r="EV1504" s="124"/>
      <c r="EW1504" s="124"/>
      <c r="EX1504" s="124"/>
      <c r="EY1504" s="124"/>
      <c r="EZ1504" s="124"/>
      <c r="FA1504" s="124"/>
      <c r="FB1504" s="124"/>
      <c r="FC1504" s="124"/>
      <c r="FD1504" s="124"/>
      <c r="FE1504" s="124"/>
      <c r="FF1504" s="124"/>
      <c r="FG1504" s="124"/>
      <c r="FH1504" s="124"/>
      <c r="FI1504" s="124"/>
      <c r="FJ1504" s="124"/>
      <c r="FK1504" s="124"/>
      <c r="FL1504" s="124"/>
      <c r="FM1504" s="124"/>
      <c r="FN1504" s="124"/>
    </row>
    <row r="1505" spans="1:170" ht="12.75" customHeight="1">
      <c r="A1505" s="120" t="s">
        <v>133</v>
      </c>
      <c r="B1505" s="120" t="s">
        <v>5367</v>
      </c>
      <c r="C1505" s="120" t="s">
        <v>1214</v>
      </c>
      <c r="D1505" s="120" t="s">
        <v>16063</v>
      </c>
      <c r="E1505" s="120" t="s">
        <v>16063</v>
      </c>
      <c r="F1505" s="120" t="s">
        <v>16064</v>
      </c>
      <c r="G1505" s="120" t="s">
        <v>1321</v>
      </c>
      <c r="H1505" s="120" t="s">
        <v>16065</v>
      </c>
      <c r="I1505" s="120" t="s">
        <v>5372</v>
      </c>
      <c r="J1505" s="120" t="s">
        <v>16066</v>
      </c>
      <c r="K1505" s="120" t="s">
        <v>16067</v>
      </c>
      <c r="L1505" s="120" t="s">
        <v>16068</v>
      </c>
      <c r="M1505" s="120" t="s">
        <v>1304</v>
      </c>
      <c r="N1505" s="120" t="s">
        <v>16069</v>
      </c>
      <c r="O1505" s="120" t="s">
        <v>1304</v>
      </c>
      <c r="P1505" s="120" t="s">
        <v>1374</v>
      </c>
      <c r="Q1505" s="120" t="s">
        <v>1304</v>
      </c>
      <c r="R1505" s="120" t="s">
        <v>1304</v>
      </c>
      <c r="S1505" s="120" t="s">
        <v>1304</v>
      </c>
      <c r="T1505" s="120" t="s">
        <v>1304</v>
      </c>
      <c r="U1505" s="120" t="s">
        <v>1304</v>
      </c>
      <c r="V1505" s="130">
        <v>85</v>
      </c>
      <c r="W1505" s="130">
        <v>45</v>
      </c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30">
        <v>40</v>
      </c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  <c r="EC1505" s="124"/>
      <c r="ED1505" s="124"/>
      <c r="EE1505" s="124"/>
      <c r="EF1505" s="124"/>
      <c r="EG1505" s="124"/>
      <c r="EH1505" s="124"/>
      <c r="EI1505" s="124"/>
      <c r="EJ1505" s="124"/>
      <c r="EK1505" s="124"/>
      <c r="EL1505" s="124"/>
      <c r="EM1505" s="124"/>
      <c r="EN1505" s="124"/>
      <c r="EO1505" s="124"/>
      <c r="EP1505" s="124"/>
      <c r="EQ1505" s="124"/>
      <c r="ER1505" s="124"/>
      <c r="ES1505" s="124"/>
      <c r="ET1505" s="124"/>
      <c r="EU1505" s="124"/>
      <c r="EV1505" s="124"/>
      <c r="EW1505" s="124"/>
      <c r="EX1505" s="124"/>
      <c r="EY1505" s="124"/>
      <c r="EZ1505" s="124"/>
      <c r="FA1505" s="124"/>
      <c r="FB1505" s="124"/>
      <c r="FC1505" s="124"/>
      <c r="FD1505" s="124"/>
      <c r="FE1505" s="124"/>
      <c r="FF1505" s="124"/>
      <c r="FG1505" s="124"/>
      <c r="FH1505" s="124"/>
      <c r="FI1505" s="124"/>
      <c r="FJ1505" s="124"/>
      <c r="FK1505" s="124"/>
      <c r="FL1505" s="124"/>
      <c r="FM1505" s="124"/>
      <c r="FN1505" s="124"/>
    </row>
    <row r="1506" spans="1:170" ht="12.75" customHeight="1">
      <c r="A1506" s="120" t="s">
        <v>133</v>
      </c>
      <c r="B1506" s="120" t="s">
        <v>5367</v>
      </c>
      <c r="C1506" s="120" t="s">
        <v>1214</v>
      </c>
      <c r="D1506" s="120" t="s">
        <v>16662</v>
      </c>
      <c r="E1506" s="120" t="s">
        <v>16662</v>
      </c>
      <c r="F1506" s="120" t="s">
        <v>16663</v>
      </c>
      <c r="G1506" s="120" t="s">
        <v>1365</v>
      </c>
      <c r="H1506" s="120" t="s">
        <v>15795</v>
      </c>
      <c r="I1506" s="120" t="s">
        <v>5372</v>
      </c>
      <c r="J1506" s="120" t="s">
        <v>16664</v>
      </c>
      <c r="K1506" s="120" t="s">
        <v>16665</v>
      </c>
      <c r="L1506" s="120" t="s">
        <v>16666</v>
      </c>
      <c r="M1506" s="120" t="s">
        <v>1297</v>
      </c>
      <c r="N1506" s="120" t="s">
        <v>16667</v>
      </c>
      <c r="O1506" s="120" t="s">
        <v>1304</v>
      </c>
      <c r="P1506" s="120" t="s">
        <v>1302</v>
      </c>
      <c r="Q1506" s="120" t="s">
        <v>1304</v>
      </c>
      <c r="R1506" s="120" t="s">
        <v>1304</v>
      </c>
      <c r="S1506" s="120" t="s">
        <v>1304</v>
      </c>
      <c r="T1506" s="120" t="s">
        <v>1304</v>
      </c>
      <c r="U1506" s="120" t="s">
        <v>1304</v>
      </c>
      <c r="V1506" s="130">
        <v>234</v>
      </c>
      <c r="W1506" s="130">
        <v>100</v>
      </c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30">
        <v>66</v>
      </c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30">
        <v>40</v>
      </c>
      <c r="DC1506" s="124"/>
      <c r="DD1506" s="124"/>
      <c r="DE1506" s="124"/>
      <c r="DF1506" s="124"/>
      <c r="DG1506" s="124"/>
      <c r="DH1506" s="130">
        <v>20</v>
      </c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  <c r="EC1506" s="124"/>
      <c r="ED1506" s="124"/>
      <c r="EE1506" s="124"/>
      <c r="EF1506" s="124"/>
      <c r="EG1506" s="124"/>
      <c r="EH1506" s="124"/>
      <c r="EI1506" s="124"/>
      <c r="EJ1506" s="124"/>
      <c r="EK1506" s="124"/>
      <c r="EL1506" s="124"/>
      <c r="EM1506" s="124"/>
      <c r="EN1506" s="124"/>
      <c r="EO1506" s="124"/>
      <c r="EP1506" s="124"/>
      <c r="EQ1506" s="130">
        <v>8</v>
      </c>
      <c r="ER1506" s="124"/>
      <c r="ES1506" s="124"/>
      <c r="ET1506" s="124"/>
      <c r="EU1506" s="124"/>
      <c r="EV1506" s="124"/>
      <c r="EW1506" s="124"/>
      <c r="EX1506" s="124"/>
      <c r="EY1506" s="124"/>
      <c r="EZ1506" s="124"/>
      <c r="FA1506" s="124"/>
      <c r="FB1506" s="124"/>
      <c r="FC1506" s="124"/>
      <c r="FD1506" s="124"/>
      <c r="FE1506" s="124"/>
      <c r="FF1506" s="124"/>
      <c r="FG1506" s="124"/>
      <c r="FH1506" s="124"/>
      <c r="FI1506" s="124"/>
      <c r="FJ1506" s="124"/>
      <c r="FK1506" s="124"/>
      <c r="FL1506" s="124"/>
      <c r="FM1506" s="124"/>
      <c r="FN1506" s="124"/>
    </row>
    <row r="1507" spans="1:170" ht="12.75" customHeight="1">
      <c r="A1507" s="120" t="s">
        <v>133</v>
      </c>
      <c r="B1507" s="120" t="s">
        <v>5367</v>
      </c>
      <c r="C1507" s="120" t="s">
        <v>1214</v>
      </c>
      <c r="D1507" s="120" t="s">
        <v>16388</v>
      </c>
      <c r="E1507" s="120" t="s">
        <v>16388</v>
      </c>
      <c r="F1507" s="120" t="s">
        <v>11700</v>
      </c>
      <c r="G1507" s="120" t="s">
        <v>1302</v>
      </c>
      <c r="H1507" s="120" t="s">
        <v>15808</v>
      </c>
      <c r="I1507" s="120" t="s">
        <v>5372</v>
      </c>
      <c r="J1507" s="120" t="s">
        <v>16389</v>
      </c>
      <c r="K1507" s="120" t="s">
        <v>16390</v>
      </c>
      <c r="L1507" s="120" t="s">
        <v>16391</v>
      </c>
      <c r="M1507" s="120" t="s">
        <v>1302</v>
      </c>
      <c r="N1507" s="120" t="s">
        <v>16392</v>
      </c>
      <c r="O1507" s="120" t="s">
        <v>1304</v>
      </c>
      <c r="P1507" s="120" t="s">
        <v>1374</v>
      </c>
      <c r="Q1507" s="120" t="s">
        <v>1304</v>
      </c>
      <c r="R1507" s="120" t="s">
        <v>1304</v>
      </c>
      <c r="S1507" s="120" t="s">
        <v>1304</v>
      </c>
      <c r="T1507" s="120" t="s">
        <v>1304</v>
      </c>
      <c r="U1507" s="120" t="s">
        <v>1304</v>
      </c>
      <c r="V1507" s="130">
        <v>310</v>
      </c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30">
        <v>92</v>
      </c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30">
        <v>94</v>
      </c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30">
        <v>98</v>
      </c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  <c r="EC1507" s="124"/>
      <c r="ED1507" s="124"/>
      <c r="EE1507" s="124"/>
      <c r="EF1507" s="124"/>
      <c r="EG1507" s="124"/>
      <c r="EH1507" s="124"/>
      <c r="EI1507" s="124"/>
      <c r="EJ1507" s="124"/>
      <c r="EK1507" s="124"/>
      <c r="EL1507" s="124"/>
      <c r="EM1507" s="124"/>
      <c r="EN1507" s="124"/>
      <c r="EO1507" s="124"/>
      <c r="EP1507" s="124"/>
      <c r="EQ1507" s="130">
        <v>26</v>
      </c>
      <c r="ER1507" s="124"/>
      <c r="ES1507" s="124"/>
      <c r="ET1507" s="124"/>
      <c r="EU1507" s="124"/>
      <c r="EV1507" s="124"/>
      <c r="EW1507" s="124"/>
      <c r="EX1507" s="124"/>
      <c r="EY1507" s="124"/>
      <c r="EZ1507" s="124"/>
      <c r="FA1507" s="124"/>
      <c r="FB1507" s="124"/>
      <c r="FC1507" s="124"/>
      <c r="FD1507" s="124"/>
      <c r="FE1507" s="124"/>
      <c r="FF1507" s="124"/>
      <c r="FG1507" s="124"/>
      <c r="FH1507" s="124"/>
      <c r="FI1507" s="124"/>
      <c r="FJ1507" s="124"/>
      <c r="FK1507" s="124"/>
      <c r="FL1507" s="124"/>
      <c r="FM1507" s="124"/>
      <c r="FN1507" s="124"/>
    </row>
    <row r="1508" spans="1:170" ht="12.75" customHeight="1">
      <c r="A1508" s="120" t="s">
        <v>133</v>
      </c>
      <c r="B1508" s="120" t="s">
        <v>5367</v>
      </c>
      <c r="C1508" s="120" t="s">
        <v>1214</v>
      </c>
      <c r="D1508" s="120" t="s">
        <v>15526</v>
      </c>
      <c r="E1508" s="120" t="s">
        <v>15527</v>
      </c>
      <c r="F1508" s="120" t="s">
        <v>15528</v>
      </c>
      <c r="G1508" s="120" t="s">
        <v>6008</v>
      </c>
      <c r="H1508" s="120" t="s">
        <v>15529</v>
      </c>
      <c r="I1508" s="120" t="s">
        <v>5372</v>
      </c>
      <c r="J1508" s="120" t="s">
        <v>15530</v>
      </c>
      <c r="K1508" s="120" t="s">
        <v>15531</v>
      </c>
      <c r="L1508" s="120" t="s">
        <v>15532</v>
      </c>
      <c r="M1508" s="120" t="s">
        <v>1302</v>
      </c>
      <c r="N1508" s="120" t="s">
        <v>15526</v>
      </c>
      <c r="O1508" s="120" t="s">
        <v>1302</v>
      </c>
      <c r="P1508" s="120" t="s">
        <v>1297</v>
      </c>
      <c r="Q1508" s="120" t="s">
        <v>1302</v>
      </c>
      <c r="R1508" s="120" t="s">
        <v>1302</v>
      </c>
      <c r="S1508" s="120" t="s">
        <v>1302</v>
      </c>
      <c r="T1508" s="120" t="s">
        <v>1302</v>
      </c>
      <c r="U1508" s="120" t="s">
        <v>1302</v>
      </c>
      <c r="V1508" s="130">
        <v>1591</v>
      </c>
      <c r="W1508" s="130">
        <v>36</v>
      </c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30">
        <v>116</v>
      </c>
      <c r="AR1508" s="124"/>
      <c r="AS1508" s="124"/>
      <c r="AT1508" s="124"/>
      <c r="AU1508" s="130">
        <v>76</v>
      </c>
      <c r="AV1508" s="124"/>
      <c r="AW1508" s="124"/>
      <c r="AX1508" s="124"/>
      <c r="AY1508" s="130">
        <v>50</v>
      </c>
      <c r="AZ1508" s="124"/>
      <c r="BA1508" s="124"/>
      <c r="BB1508" s="130">
        <v>68</v>
      </c>
      <c r="BC1508" s="124"/>
      <c r="BD1508" s="124"/>
      <c r="BE1508" s="124"/>
      <c r="BF1508" s="124"/>
      <c r="BG1508" s="124"/>
      <c r="BH1508" s="130">
        <v>74</v>
      </c>
      <c r="BI1508" s="124"/>
      <c r="BJ1508" s="130">
        <v>26</v>
      </c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30">
        <v>18</v>
      </c>
      <c r="BU1508" s="124"/>
      <c r="BV1508" s="130">
        <v>79</v>
      </c>
      <c r="BW1508" s="130">
        <v>20</v>
      </c>
      <c r="BX1508" s="124"/>
      <c r="BY1508" s="124"/>
      <c r="BZ1508" s="130">
        <v>327</v>
      </c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30">
        <v>70</v>
      </c>
      <c r="CL1508" s="130">
        <v>33</v>
      </c>
      <c r="CM1508" s="124"/>
      <c r="CN1508" s="124"/>
      <c r="CO1508" s="124"/>
      <c r="CP1508" s="124"/>
      <c r="CQ1508" s="124"/>
      <c r="CR1508" s="130">
        <v>78</v>
      </c>
      <c r="CS1508" s="124"/>
      <c r="CT1508" s="124"/>
      <c r="CU1508" s="124"/>
      <c r="CV1508" s="124"/>
      <c r="CW1508" s="130">
        <v>35</v>
      </c>
      <c r="CX1508" s="124"/>
      <c r="CY1508" s="124"/>
      <c r="CZ1508" s="124"/>
      <c r="DA1508" s="124"/>
      <c r="DB1508" s="130">
        <v>107</v>
      </c>
      <c r="DC1508" s="124"/>
      <c r="DD1508" s="124"/>
      <c r="DE1508" s="124"/>
      <c r="DF1508" s="124"/>
      <c r="DG1508" s="124"/>
      <c r="DH1508" s="130">
        <v>78</v>
      </c>
      <c r="DI1508" s="130">
        <v>32</v>
      </c>
      <c r="DJ1508" s="130">
        <v>112</v>
      </c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  <c r="EC1508" s="124"/>
      <c r="ED1508" s="124"/>
      <c r="EE1508" s="124"/>
      <c r="EF1508" s="124"/>
      <c r="EG1508" s="124"/>
      <c r="EH1508" s="124"/>
      <c r="EI1508" s="130">
        <v>8</v>
      </c>
      <c r="EJ1508" s="124"/>
      <c r="EK1508" s="130">
        <v>62</v>
      </c>
      <c r="EL1508" s="124"/>
      <c r="EM1508" s="124"/>
      <c r="EN1508" s="130">
        <v>48</v>
      </c>
      <c r="EO1508" s="124"/>
      <c r="EP1508" s="130">
        <v>38</v>
      </c>
      <c r="EQ1508" s="124"/>
      <c r="ER1508" s="124"/>
      <c r="ES1508" s="124"/>
      <c r="ET1508" s="124"/>
      <c r="EU1508" s="124"/>
      <c r="EV1508" s="124"/>
      <c r="EW1508" s="124"/>
      <c r="EX1508" s="124"/>
      <c r="EY1508" s="124"/>
      <c r="EZ1508" s="124"/>
      <c r="FA1508" s="124"/>
      <c r="FB1508" s="124"/>
      <c r="FC1508" s="124"/>
      <c r="FD1508" s="124"/>
      <c r="FE1508" s="124"/>
      <c r="FF1508" s="124"/>
      <c r="FG1508" s="124"/>
      <c r="FH1508" s="124"/>
      <c r="FI1508" s="124"/>
      <c r="FJ1508" s="124"/>
      <c r="FK1508" s="124"/>
      <c r="FL1508" s="124"/>
      <c r="FM1508" s="124"/>
      <c r="FN1508" s="124"/>
    </row>
    <row r="1509" spans="1:170" ht="12.75" customHeight="1">
      <c r="A1509" s="120" t="s">
        <v>133</v>
      </c>
      <c r="B1509" s="120" t="s">
        <v>5367</v>
      </c>
      <c r="C1509" s="120" t="s">
        <v>1214</v>
      </c>
      <c r="D1509" s="120" t="s">
        <v>15526</v>
      </c>
      <c r="E1509" s="120" t="s">
        <v>15533</v>
      </c>
      <c r="F1509" s="120" t="s">
        <v>15534</v>
      </c>
      <c r="G1509" s="120" t="s">
        <v>15535</v>
      </c>
      <c r="H1509" s="120" t="s">
        <v>15529</v>
      </c>
      <c r="I1509" s="120" t="s">
        <v>5372</v>
      </c>
      <c r="J1509" s="120" t="s">
        <v>15530</v>
      </c>
      <c r="K1509" s="120" t="s">
        <v>15531</v>
      </c>
      <c r="L1509" s="120" t="s">
        <v>15532</v>
      </c>
      <c r="M1509" s="120" t="s">
        <v>1302</v>
      </c>
      <c r="N1509" s="120" t="s">
        <v>15526</v>
      </c>
      <c r="O1509" s="120" t="s">
        <v>1302</v>
      </c>
      <c r="P1509" s="120" t="s">
        <v>1374</v>
      </c>
      <c r="Q1509" s="120" t="s">
        <v>1304</v>
      </c>
      <c r="R1509" s="120" t="s">
        <v>1304</v>
      </c>
      <c r="S1509" s="120" t="s">
        <v>1304</v>
      </c>
      <c r="T1509" s="120" t="s">
        <v>1304</v>
      </c>
      <c r="U1509" s="120" t="s">
        <v>1304</v>
      </c>
      <c r="V1509" s="130">
        <v>226</v>
      </c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30">
        <v>226</v>
      </c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  <c r="EC1509" s="124"/>
      <c r="ED1509" s="124"/>
      <c r="EE1509" s="124"/>
      <c r="EF1509" s="124"/>
      <c r="EG1509" s="124"/>
      <c r="EH1509" s="124"/>
      <c r="EI1509" s="124"/>
      <c r="EJ1509" s="124"/>
      <c r="EK1509" s="124"/>
      <c r="EL1509" s="124"/>
      <c r="EM1509" s="124"/>
      <c r="EN1509" s="124"/>
      <c r="EO1509" s="124"/>
      <c r="EP1509" s="124"/>
      <c r="EQ1509" s="124"/>
      <c r="ER1509" s="124"/>
      <c r="ES1509" s="124"/>
      <c r="ET1509" s="124"/>
      <c r="EU1509" s="124"/>
      <c r="EV1509" s="124"/>
      <c r="EW1509" s="124"/>
      <c r="EX1509" s="124"/>
      <c r="EY1509" s="124"/>
      <c r="EZ1509" s="124"/>
      <c r="FA1509" s="124"/>
      <c r="FB1509" s="124"/>
      <c r="FC1509" s="124"/>
      <c r="FD1509" s="124"/>
      <c r="FE1509" s="124"/>
      <c r="FF1509" s="124"/>
      <c r="FG1509" s="124"/>
      <c r="FH1509" s="124"/>
      <c r="FI1509" s="124"/>
      <c r="FJ1509" s="124"/>
      <c r="FK1509" s="124"/>
      <c r="FL1509" s="124"/>
      <c r="FM1509" s="124"/>
      <c r="FN1509" s="124"/>
    </row>
    <row r="1510" spans="1:170" ht="12.75" customHeight="1">
      <c r="A1510" s="120" t="s">
        <v>133</v>
      </c>
      <c r="B1510" s="120" t="s">
        <v>5367</v>
      </c>
      <c r="C1510" s="120" t="s">
        <v>1214</v>
      </c>
      <c r="D1510" s="120" t="s">
        <v>15526</v>
      </c>
      <c r="E1510" s="120" t="s">
        <v>15536</v>
      </c>
      <c r="F1510" s="120" t="s">
        <v>15537</v>
      </c>
      <c r="G1510" s="120" t="s">
        <v>1324</v>
      </c>
      <c r="H1510" s="120" t="s">
        <v>15529</v>
      </c>
      <c r="I1510" s="120" t="s">
        <v>5372</v>
      </c>
      <c r="J1510" s="120" t="s">
        <v>15530</v>
      </c>
      <c r="K1510" s="120" t="s">
        <v>15531</v>
      </c>
      <c r="L1510" s="120" t="s">
        <v>15532</v>
      </c>
      <c r="M1510" s="120" t="s">
        <v>1302</v>
      </c>
      <c r="N1510" s="120" t="s">
        <v>15526</v>
      </c>
      <c r="O1510" s="120" t="s">
        <v>1302</v>
      </c>
      <c r="P1510" s="120" t="s">
        <v>1374</v>
      </c>
      <c r="Q1510" s="120" t="s">
        <v>1304</v>
      </c>
      <c r="R1510" s="120" t="s">
        <v>1304</v>
      </c>
      <c r="S1510" s="120" t="s">
        <v>1304</v>
      </c>
      <c r="T1510" s="120" t="s">
        <v>1304</v>
      </c>
      <c r="U1510" s="120" t="s">
        <v>1304</v>
      </c>
      <c r="V1510" s="130">
        <v>197</v>
      </c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30">
        <v>135</v>
      </c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30">
        <v>21</v>
      </c>
      <c r="EC1510" s="124"/>
      <c r="ED1510" s="124"/>
      <c r="EE1510" s="130">
        <v>41</v>
      </c>
      <c r="EF1510" s="124"/>
      <c r="EG1510" s="124"/>
      <c r="EH1510" s="124"/>
      <c r="EI1510" s="124"/>
      <c r="EJ1510" s="124"/>
      <c r="EK1510" s="124"/>
      <c r="EL1510" s="124"/>
      <c r="EM1510" s="124"/>
      <c r="EN1510" s="124"/>
      <c r="EO1510" s="124"/>
      <c r="EP1510" s="124"/>
      <c r="EQ1510" s="124"/>
      <c r="ER1510" s="124"/>
      <c r="ES1510" s="124"/>
      <c r="ET1510" s="124"/>
      <c r="EU1510" s="124"/>
      <c r="EV1510" s="124"/>
      <c r="EW1510" s="124"/>
      <c r="EX1510" s="124"/>
      <c r="EY1510" s="124"/>
      <c r="EZ1510" s="124"/>
      <c r="FA1510" s="124"/>
      <c r="FB1510" s="124"/>
      <c r="FC1510" s="124"/>
      <c r="FD1510" s="124"/>
      <c r="FE1510" s="124"/>
      <c r="FF1510" s="124"/>
      <c r="FG1510" s="124"/>
      <c r="FH1510" s="124"/>
      <c r="FI1510" s="124"/>
      <c r="FJ1510" s="124"/>
      <c r="FK1510" s="124"/>
      <c r="FL1510" s="124"/>
      <c r="FM1510" s="124"/>
      <c r="FN1510" s="124"/>
    </row>
    <row r="1511" spans="1:170" ht="12.75" customHeight="1">
      <c r="A1511" s="120" t="s">
        <v>133</v>
      </c>
      <c r="B1511" s="120" t="s">
        <v>5496</v>
      </c>
      <c r="C1511" s="120" t="s">
        <v>1214</v>
      </c>
      <c r="D1511" s="120" t="s">
        <v>16922</v>
      </c>
      <c r="E1511" s="120" t="s">
        <v>16923</v>
      </c>
      <c r="F1511" s="120" t="s">
        <v>16924</v>
      </c>
      <c r="G1511" s="120" t="s">
        <v>5498</v>
      </c>
      <c r="H1511" s="120" t="s">
        <v>5499</v>
      </c>
      <c r="I1511" s="120" t="s">
        <v>5500</v>
      </c>
      <c r="J1511" s="120" t="s">
        <v>5501</v>
      </c>
      <c r="K1511" s="120" t="s">
        <v>5502</v>
      </c>
      <c r="L1511" s="120" t="s">
        <v>5503</v>
      </c>
      <c r="M1511" s="120" t="s">
        <v>1304</v>
      </c>
      <c r="N1511" s="120" t="s">
        <v>5504</v>
      </c>
      <c r="O1511" s="120" t="s">
        <v>1304</v>
      </c>
      <c r="P1511" s="120" t="s">
        <v>1302</v>
      </c>
      <c r="Q1511" s="120" t="s">
        <v>1304</v>
      </c>
      <c r="R1511" s="120" t="s">
        <v>1304</v>
      </c>
      <c r="S1511" s="120" t="s">
        <v>1304</v>
      </c>
      <c r="T1511" s="120" t="s">
        <v>1304</v>
      </c>
      <c r="U1511" s="120" t="s">
        <v>1304</v>
      </c>
      <c r="V1511" s="130">
        <v>407</v>
      </c>
      <c r="W1511" s="130">
        <v>112</v>
      </c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30">
        <v>52</v>
      </c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30">
        <v>96</v>
      </c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30">
        <v>45</v>
      </c>
      <c r="CX1511" s="124"/>
      <c r="CY1511" s="124"/>
      <c r="CZ1511" s="124"/>
      <c r="DA1511" s="124"/>
      <c r="DB1511" s="130">
        <v>54</v>
      </c>
      <c r="DC1511" s="124"/>
      <c r="DD1511" s="124"/>
      <c r="DE1511" s="124"/>
      <c r="DF1511" s="124"/>
      <c r="DG1511" s="124"/>
      <c r="DH1511" s="130">
        <v>5</v>
      </c>
      <c r="DI1511" s="124"/>
      <c r="DJ1511" s="130">
        <v>43</v>
      </c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  <c r="EC1511" s="124"/>
      <c r="ED1511" s="124"/>
      <c r="EE1511" s="124"/>
      <c r="EF1511" s="124"/>
      <c r="EG1511" s="124"/>
      <c r="EH1511" s="124"/>
      <c r="EI1511" s="124"/>
      <c r="EJ1511" s="124"/>
      <c r="EK1511" s="124"/>
      <c r="EL1511" s="124"/>
      <c r="EM1511" s="124"/>
      <c r="EN1511" s="124"/>
      <c r="EO1511" s="124"/>
      <c r="EP1511" s="124"/>
      <c r="EQ1511" s="124"/>
      <c r="ER1511" s="124"/>
      <c r="ES1511" s="124"/>
      <c r="ET1511" s="124"/>
      <c r="EU1511" s="124"/>
      <c r="EV1511" s="124"/>
      <c r="EW1511" s="124"/>
      <c r="EX1511" s="124"/>
      <c r="EY1511" s="124"/>
      <c r="EZ1511" s="124"/>
      <c r="FA1511" s="124"/>
      <c r="FB1511" s="124"/>
      <c r="FC1511" s="124"/>
      <c r="FD1511" s="124"/>
      <c r="FE1511" s="124"/>
      <c r="FF1511" s="124"/>
      <c r="FG1511" s="124"/>
      <c r="FH1511" s="124"/>
      <c r="FI1511" s="124"/>
      <c r="FJ1511" s="124"/>
      <c r="FK1511" s="124"/>
      <c r="FL1511" s="124"/>
      <c r="FM1511" s="124"/>
      <c r="FN1511" s="124"/>
    </row>
    <row r="1512" spans="1:170" ht="12.75" customHeight="1">
      <c r="A1512" s="120" t="s">
        <v>133</v>
      </c>
      <c r="B1512" s="120" t="s">
        <v>5496</v>
      </c>
      <c r="C1512" s="120" t="s">
        <v>1214</v>
      </c>
      <c r="D1512" s="120" t="s">
        <v>15957</v>
      </c>
      <c r="E1512" s="120" t="s">
        <v>15957</v>
      </c>
      <c r="F1512" s="120" t="s">
        <v>15958</v>
      </c>
      <c r="G1512" s="120" t="s">
        <v>4452</v>
      </c>
      <c r="H1512" s="120" t="s">
        <v>15959</v>
      </c>
      <c r="I1512" s="120" t="s">
        <v>5500</v>
      </c>
      <c r="J1512" s="120" t="s">
        <v>15960</v>
      </c>
      <c r="K1512" s="120" t="s">
        <v>15961</v>
      </c>
      <c r="L1512" s="120" t="s">
        <v>15962</v>
      </c>
      <c r="M1512" s="120" t="s">
        <v>1297</v>
      </c>
      <c r="N1512" s="120" t="s">
        <v>15963</v>
      </c>
      <c r="O1512" s="120" t="s">
        <v>1324</v>
      </c>
      <c r="P1512" s="120" t="s">
        <v>1374</v>
      </c>
      <c r="Q1512" s="120" t="s">
        <v>1304</v>
      </c>
      <c r="R1512" s="120" t="s">
        <v>1304</v>
      </c>
      <c r="S1512" s="120" t="s">
        <v>1304</v>
      </c>
      <c r="T1512" s="120" t="s">
        <v>1304</v>
      </c>
      <c r="U1512" s="120" t="s">
        <v>1304</v>
      </c>
      <c r="V1512" s="130">
        <v>19</v>
      </c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30">
        <v>19</v>
      </c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  <c r="EC1512" s="124"/>
      <c r="ED1512" s="124"/>
      <c r="EE1512" s="124"/>
      <c r="EF1512" s="124"/>
      <c r="EG1512" s="124"/>
      <c r="EH1512" s="124"/>
      <c r="EI1512" s="124"/>
      <c r="EJ1512" s="124"/>
      <c r="EK1512" s="124"/>
      <c r="EL1512" s="124"/>
      <c r="EM1512" s="124"/>
      <c r="EN1512" s="124"/>
      <c r="EO1512" s="124"/>
      <c r="EP1512" s="124"/>
      <c r="EQ1512" s="124"/>
      <c r="ER1512" s="124"/>
      <c r="ES1512" s="124"/>
      <c r="ET1512" s="124"/>
      <c r="EU1512" s="124"/>
      <c r="EV1512" s="124"/>
      <c r="EW1512" s="124"/>
      <c r="EX1512" s="124"/>
      <c r="EY1512" s="124"/>
      <c r="EZ1512" s="124"/>
      <c r="FA1512" s="124"/>
      <c r="FB1512" s="124"/>
      <c r="FC1512" s="124"/>
      <c r="FD1512" s="124"/>
      <c r="FE1512" s="124"/>
      <c r="FF1512" s="124"/>
      <c r="FG1512" s="124"/>
      <c r="FH1512" s="124"/>
      <c r="FI1512" s="124"/>
      <c r="FJ1512" s="124"/>
      <c r="FK1512" s="124"/>
      <c r="FL1512" s="124"/>
      <c r="FM1512" s="124"/>
      <c r="FN1512" s="124"/>
    </row>
    <row r="1513" spans="1:170" ht="12.75" customHeight="1">
      <c r="A1513" s="120" t="s">
        <v>133</v>
      </c>
      <c r="B1513" s="120" t="s">
        <v>5496</v>
      </c>
      <c r="C1513" s="120" t="s">
        <v>1214</v>
      </c>
      <c r="D1513" s="120" t="s">
        <v>16695</v>
      </c>
      <c r="E1513" s="120" t="s">
        <v>16696</v>
      </c>
      <c r="F1513" s="120" t="s">
        <v>16697</v>
      </c>
      <c r="G1513" s="120" t="s">
        <v>1302</v>
      </c>
      <c r="H1513" s="120" t="s">
        <v>16698</v>
      </c>
      <c r="I1513" s="120" t="s">
        <v>5500</v>
      </c>
      <c r="J1513" s="120" t="s">
        <v>16699</v>
      </c>
      <c r="K1513" s="120" t="s">
        <v>16700</v>
      </c>
      <c r="L1513" s="120" t="s">
        <v>16701</v>
      </c>
      <c r="M1513" s="120" t="s">
        <v>1304</v>
      </c>
      <c r="N1513" s="120" t="s">
        <v>16702</v>
      </c>
      <c r="O1513" s="120" t="s">
        <v>1304</v>
      </c>
      <c r="P1513" s="120" t="s">
        <v>1304</v>
      </c>
      <c r="Q1513" s="120" t="s">
        <v>1304</v>
      </c>
      <c r="R1513" s="120" t="s">
        <v>1304</v>
      </c>
      <c r="S1513" s="120" t="s">
        <v>1304</v>
      </c>
      <c r="T1513" s="120" t="s">
        <v>1304</v>
      </c>
      <c r="U1513" s="120" t="s">
        <v>1304</v>
      </c>
      <c r="V1513" s="130">
        <v>530</v>
      </c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30">
        <v>70</v>
      </c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30">
        <v>93</v>
      </c>
      <c r="BC1513" s="124"/>
      <c r="BD1513" s="124"/>
      <c r="BE1513" s="130">
        <v>70</v>
      </c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30">
        <v>60</v>
      </c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30">
        <v>58</v>
      </c>
      <c r="CK1513" s="124"/>
      <c r="CL1513" s="130">
        <v>34</v>
      </c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30">
        <v>30</v>
      </c>
      <c r="CX1513" s="130">
        <v>58</v>
      </c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30">
        <v>25</v>
      </c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  <c r="EC1513" s="124"/>
      <c r="ED1513" s="124"/>
      <c r="EE1513" s="124"/>
      <c r="EF1513" s="124"/>
      <c r="EG1513" s="124"/>
      <c r="EH1513" s="124"/>
      <c r="EI1513" s="124"/>
      <c r="EJ1513" s="124"/>
      <c r="EK1513" s="124"/>
      <c r="EL1513" s="124"/>
      <c r="EM1513" s="124"/>
      <c r="EN1513" s="124"/>
      <c r="EO1513" s="124"/>
      <c r="EP1513" s="124"/>
      <c r="EQ1513" s="130">
        <v>15</v>
      </c>
      <c r="ER1513" s="130">
        <v>17</v>
      </c>
      <c r="ES1513" s="124"/>
      <c r="ET1513" s="124"/>
      <c r="EU1513" s="124"/>
      <c r="EV1513" s="124"/>
      <c r="EW1513" s="124"/>
      <c r="EX1513" s="124"/>
      <c r="EY1513" s="124"/>
      <c r="EZ1513" s="124"/>
      <c r="FA1513" s="124"/>
      <c r="FB1513" s="124"/>
      <c r="FC1513" s="124"/>
      <c r="FD1513" s="124"/>
      <c r="FE1513" s="124"/>
      <c r="FF1513" s="124"/>
      <c r="FG1513" s="124"/>
      <c r="FH1513" s="124"/>
      <c r="FI1513" s="124"/>
      <c r="FJ1513" s="124"/>
      <c r="FK1513" s="124"/>
      <c r="FL1513" s="124"/>
      <c r="FM1513" s="124"/>
      <c r="FN1513" s="124"/>
    </row>
    <row r="1514" spans="1:170" ht="12.75" customHeight="1">
      <c r="A1514" s="120" t="s">
        <v>133</v>
      </c>
      <c r="B1514" s="120" t="s">
        <v>5496</v>
      </c>
      <c r="C1514" s="120" t="s">
        <v>1214</v>
      </c>
      <c r="D1514" s="120" t="s">
        <v>16711</v>
      </c>
      <c r="E1514" s="120" t="s">
        <v>16711</v>
      </c>
      <c r="F1514" s="120" t="s">
        <v>16712</v>
      </c>
      <c r="G1514" s="120" t="s">
        <v>1651</v>
      </c>
      <c r="H1514" s="120" t="s">
        <v>16713</v>
      </c>
      <c r="I1514" s="120" t="s">
        <v>5500</v>
      </c>
      <c r="J1514" s="120" t="s">
        <v>16714</v>
      </c>
      <c r="K1514" s="120" t="s">
        <v>16715</v>
      </c>
      <c r="L1514" s="120" t="s">
        <v>16716</v>
      </c>
      <c r="M1514" s="120" t="s">
        <v>1302</v>
      </c>
      <c r="N1514" s="120" t="s">
        <v>16717</v>
      </c>
      <c r="O1514" s="120" t="s">
        <v>1304</v>
      </c>
      <c r="P1514" s="120" t="s">
        <v>1297</v>
      </c>
      <c r="Q1514" s="120" t="s">
        <v>1302</v>
      </c>
      <c r="R1514" s="120" t="s">
        <v>1302</v>
      </c>
      <c r="S1514" s="120" t="s">
        <v>1302</v>
      </c>
      <c r="T1514" s="120" t="s">
        <v>1302</v>
      </c>
      <c r="U1514" s="120" t="s">
        <v>1302</v>
      </c>
      <c r="V1514" s="130">
        <v>1053</v>
      </c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30">
        <v>25</v>
      </c>
      <c r="AN1514" s="124"/>
      <c r="AO1514" s="124"/>
      <c r="AP1514" s="124"/>
      <c r="AQ1514" s="130">
        <v>96</v>
      </c>
      <c r="AR1514" s="130">
        <v>59</v>
      </c>
      <c r="AS1514" s="124"/>
      <c r="AT1514" s="124"/>
      <c r="AU1514" s="130">
        <v>61</v>
      </c>
      <c r="AV1514" s="124"/>
      <c r="AW1514" s="124"/>
      <c r="AX1514" s="124"/>
      <c r="AY1514" s="124"/>
      <c r="AZ1514" s="124"/>
      <c r="BA1514" s="124"/>
      <c r="BB1514" s="130">
        <v>69</v>
      </c>
      <c r="BC1514" s="124"/>
      <c r="BD1514" s="124"/>
      <c r="BE1514" s="124"/>
      <c r="BF1514" s="124"/>
      <c r="BG1514" s="124"/>
      <c r="BH1514" s="130">
        <v>66</v>
      </c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30">
        <v>41</v>
      </c>
      <c r="BW1514" s="130">
        <v>20</v>
      </c>
      <c r="BX1514" s="124"/>
      <c r="BY1514" s="124"/>
      <c r="BZ1514" s="130">
        <v>111</v>
      </c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30">
        <v>40</v>
      </c>
      <c r="CK1514" s="130">
        <v>54</v>
      </c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30">
        <v>56</v>
      </c>
      <c r="CX1514" s="130">
        <v>34</v>
      </c>
      <c r="CY1514" s="124"/>
      <c r="CZ1514" s="124"/>
      <c r="DA1514" s="124"/>
      <c r="DB1514" s="130">
        <v>36</v>
      </c>
      <c r="DC1514" s="124"/>
      <c r="DD1514" s="124"/>
      <c r="DE1514" s="124"/>
      <c r="DF1514" s="124"/>
      <c r="DG1514" s="130">
        <v>38</v>
      </c>
      <c r="DH1514" s="130">
        <v>77</v>
      </c>
      <c r="DI1514" s="130">
        <v>8</v>
      </c>
      <c r="DJ1514" s="130">
        <v>56</v>
      </c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  <c r="EC1514" s="124"/>
      <c r="ED1514" s="124"/>
      <c r="EE1514" s="124"/>
      <c r="EF1514" s="124"/>
      <c r="EG1514" s="124"/>
      <c r="EH1514" s="124"/>
      <c r="EI1514" s="124"/>
      <c r="EJ1514" s="124"/>
      <c r="EK1514" s="130">
        <v>8</v>
      </c>
      <c r="EL1514" s="124"/>
      <c r="EM1514" s="124"/>
      <c r="EN1514" s="130">
        <v>59</v>
      </c>
      <c r="EO1514" s="124"/>
      <c r="EP1514" s="124"/>
      <c r="EQ1514" s="130">
        <v>39</v>
      </c>
      <c r="ER1514" s="124"/>
      <c r="ES1514" s="124"/>
      <c r="ET1514" s="124"/>
      <c r="EU1514" s="124"/>
      <c r="EV1514" s="124"/>
      <c r="EW1514" s="124"/>
      <c r="EX1514" s="124"/>
      <c r="EY1514" s="124"/>
      <c r="EZ1514" s="124"/>
      <c r="FA1514" s="124"/>
      <c r="FB1514" s="124"/>
      <c r="FC1514" s="124"/>
      <c r="FD1514" s="124"/>
      <c r="FE1514" s="124"/>
      <c r="FF1514" s="124"/>
      <c r="FG1514" s="124"/>
      <c r="FH1514" s="124"/>
      <c r="FI1514" s="124"/>
      <c r="FJ1514" s="124"/>
      <c r="FK1514" s="124"/>
      <c r="FL1514" s="124"/>
      <c r="FM1514" s="124"/>
      <c r="FN1514" s="124"/>
    </row>
    <row r="1515" spans="1:170" ht="12.75" customHeight="1">
      <c r="A1515" s="120" t="s">
        <v>133</v>
      </c>
      <c r="B1515" s="120" t="s">
        <v>5496</v>
      </c>
      <c r="C1515" s="120" t="s">
        <v>1214</v>
      </c>
      <c r="D1515" s="120" t="s">
        <v>16889</v>
      </c>
      <c r="E1515" s="120" t="s">
        <v>16890</v>
      </c>
      <c r="F1515" s="120" t="s">
        <v>16891</v>
      </c>
      <c r="G1515" s="120" t="s">
        <v>1302</v>
      </c>
      <c r="H1515" s="120" t="s">
        <v>16892</v>
      </c>
      <c r="I1515" s="120" t="s">
        <v>5500</v>
      </c>
      <c r="J1515" s="120" t="s">
        <v>16893</v>
      </c>
      <c r="K1515" s="120" t="s">
        <v>16894</v>
      </c>
      <c r="L1515" s="120" t="s">
        <v>16895</v>
      </c>
      <c r="M1515" s="120" t="s">
        <v>1302</v>
      </c>
      <c r="N1515" s="120" t="s">
        <v>16896</v>
      </c>
      <c r="O1515" s="120" t="s">
        <v>1304</v>
      </c>
      <c r="P1515" s="120" t="s">
        <v>1297</v>
      </c>
      <c r="Q1515" s="120" t="s">
        <v>1304</v>
      </c>
      <c r="R1515" s="120" t="s">
        <v>1304</v>
      </c>
      <c r="S1515" s="120" t="s">
        <v>1304</v>
      </c>
      <c r="T1515" s="120" t="s">
        <v>1304</v>
      </c>
      <c r="U1515" s="120" t="s">
        <v>1304</v>
      </c>
      <c r="V1515" s="130">
        <v>291</v>
      </c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30">
        <v>124</v>
      </c>
      <c r="DP1515" s="124"/>
      <c r="DQ1515" s="124"/>
      <c r="DR1515" s="124"/>
      <c r="DS1515" s="130">
        <v>25</v>
      </c>
      <c r="DT1515" s="130">
        <v>46</v>
      </c>
      <c r="DU1515" s="124"/>
      <c r="DV1515" s="124"/>
      <c r="DW1515" s="124"/>
      <c r="DX1515" s="124"/>
      <c r="DY1515" s="124"/>
      <c r="DZ1515" s="124"/>
      <c r="EA1515" s="124"/>
      <c r="EB1515" s="130">
        <v>60</v>
      </c>
      <c r="EC1515" s="124"/>
      <c r="ED1515" s="124"/>
      <c r="EE1515" s="130">
        <v>36</v>
      </c>
      <c r="EF1515" s="124"/>
      <c r="EG1515" s="124"/>
      <c r="EH1515" s="124"/>
      <c r="EI1515" s="124"/>
      <c r="EJ1515" s="124"/>
      <c r="EK1515" s="124"/>
      <c r="EL1515" s="124"/>
      <c r="EM1515" s="124"/>
      <c r="EN1515" s="124"/>
      <c r="EO1515" s="124"/>
      <c r="EP1515" s="124"/>
      <c r="EQ1515" s="124"/>
      <c r="ER1515" s="124"/>
      <c r="ES1515" s="124"/>
      <c r="ET1515" s="124"/>
      <c r="EU1515" s="124"/>
      <c r="EV1515" s="124"/>
      <c r="EW1515" s="124"/>
      <c r="EX1515" s="124"/>
      <c r="EY1515" s="124"/>
      <c r="EZ1515" s="124"/>
      <c r="FA1515" s="124"/>
      <c r="FB1515" s="124"/>
      <c r="FC1515" s="124"/>
      <c r="FD1515" s="124"/>
      <c r="FE1515" s="124"/>
      <c r="FF1515" s="124"/>
      <c r="FG1515" s="124"/>
      <c r="FH1515" s="124"/>
      <c r="FI1515" s="124"/>
      <c r="FJ1515" s="124"/>
      <c r="FK1515" s="124"/>
      <c r="FL1515" s="124"/>
      <c r="FM1515" s="124"/>
      <c r="FN1515" s="124"/>
    </row>
    <row r="1516" spans="1:170" ht="12.75" customHeight="1">
      <c r="A1516" s="120" t="s">
        <v>133</v>
      </c>
      <c r="B1516" s="120" t="s">
        <v>5121</v>
      </c>
      <c r="C1516" s="120" t="s">
        <v>1221</v>
      </c>
      <c r="D1516" s="120" t="s">
        <v>16426</v>
      </c>
      <c r="E1516" s="120" t="s">
        <v>16426</v>
      </c>
      <c r="F1516" s="120" t="s">
        <v>16427</v>
      </c>
      <c r="G1516" s="120" t="s">
        <v>2655</v>
      </c>
      <c r="H1516" s="120" t="s">
        <v>5124</v>
      </c>
      <c r="I1516" s="120" t="s">
        <v>16428</v>
      </c>
      <c r="J1516" s="120" t="s">
        <v>16429</v>
      </c>
      <c r="K1516" s="120" t="s">
        <v>5509</v>
      </c>
      <c r="L1516" s="120" t="s">
        <v>16425</v>
      </c>
      <c r="M1516" s="120" t="s">
        <v>1302</v>
      </c>
      <c r="N1516" s="120" t="s">
        <v>5511</v>
      </c>
      <c r="O1516" s="120" t="s">
        <v>1304</v>
      </c>
      <c r="P1516" s="120" t="s">
        <v>1302</v>
      </c>
      <c r="Q1516" s="120" t="s">
        <v>1304</v>
      </c>
      <c r="R1516" s="120" t="s">
        <v>1304</v>
      </c>
      <c r="S1516" s="120" t="s">
        <v>1304</v>
      </c>
      <c r="T1516" s="120" t="s">
        <v>1304</v>
      </c>
      <c r="U1516" s="120" t="s">
        <v>1304</v>
      </c>
      <c r="V1516" s="130">
        <v>195</v>
      </c>
      <c r="W1516" s="130">
        <v>97</v>
      </c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30">
        <v>55</v>
      </c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30">
        <v>10</v>
      </c>
      <c r="CX1516" s="124"/>
      <c r="CY1516" s="124"/>
      <c r="CZ1516" s="124"/>
      <c r="DA1516" s="124"/>
      <c r="DB1516" s="130">
        <v>30</v>
      </c>
      <c r="DC1516" s="124"/>
      <c r="DD1516" s="124"/>
      <c r="DE1516" s="124"/>
      <c r="DF1516" s="124"/>
      <c r="DG1516" s="124"/>
      <c r="DH1516" s="130">
        <v>3</v>
      </c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  <c r="EC1516" s="124"/>
      <c r="ED1516" s="124"/>
      <c r="EE1516" s="124"/>
      <c r="EF1516" s="124"/>
      <c r="EG1516" s="124"/>
      <c r="EH1516" s="124"/>
      <c r="EI1516" s="124"/>
      <c r="EJ1516" s="124"/>
      <c r="EK1516" s="124"/>
      <c r="EL1516" s="124"/>
      <c r="EM1516" s="124"/>
      <c r="EN1516" s="124"/>
      <c r="EO1516" s="124"/>
      <c r="EP1516" s="124"/>
      <c r="EQ1516" s="124"/>
      <c r="ER1516" s="124"/>
      <c r="ES1516" s="124"/>
      <c r="ET1516" s="124"/>
      <c r="EU1516" s="124"/>
      <c r="EV1516" s="124"/>
      <c r="EW1516" s="124"/>
      <c r="EX1516" s="124"/>
      <c r="EY1516" s="124"/>
      <c r="EZ1516" s="124"/>
      <c r="FA1516" s="124"/>
      <c r="FB1516" s="124"/>
      <c r="FC1516" s="124"/>
      <c r="FD1516" s="124"/>
      <c r="FE1516" s="124"/>
      <c r="FF1516" s="124"/>
      <c r="FG1516" s="124"/>
      <c r="FH1516" s="124"/>
      <c r="FI1516" s="124"/>
      <c r="FJ1516" s="124"/>
      <c r="FK1516" s="124"/>
      <c r="FL1516" s="124"/>
      <c r="FM1516" s="124"/>
      <c r="FN1516" s="124"/>
    </row>
    <row r="1517" spans="1:170" ht="12.75" customHeight="1">
      <c r="A1517" s="120" t="s">
        <v>133</v>
      </c>
      <c r="B1517" s="120" t="s">
        <v>5121</v>
      </c>
      <c r="C1517" s="120" t="s">
        <v>1217</v>
      </c>
      <c r="D1517" s="120" t="s">
        <v>16043</v>
      </c>
      <c r="E1517" s="120" t="s">
        <v>16044</v>
      </c>
      <c r="F1517" s="120" t="s">
        <v>16045</v>
      </c>
      <c r="G1517" s="120" t="s">
        <v>9804</v>
      </c>
      <c r="H1517" s="120" t="s">
        <v>16046</v>
      </c>
      <c r="I1517" s="120" t="s">
        <v>16047</v>
      </c>
      <c r="J1517" s="120" t="s">
        <v>16048</v>
      </c>
      <c r="K1517" s="120" t="s">
        <v>5861</v>
      </c>
      <c r="L1517" s="120" t="s">
        <v>5862</v>
      </c>
      <c r="M1517" s="120" t="s">
        <v>1302</v>
      </c>
      <c r="N1517" s="120" t="s">
        <v>5863</v>
      </c>
      <c r="O1517" s="120" t="s">
        <v>1304</v>
      </c>
      <c r="P1517" s="120" t="s">
        <v>1374</v>
      </c>
      <c r="Q1517" s="120" t="s">
        <v>1304</v>
      </c>
      <c r="R1517" s="120" t="s">
        <v>1304</v>
      </c>
      <c r="S1517" s="120" t="s">
        <v>1304</v>
      </c>
      <c r="T1517" s="120" t="s">
        <v>1304</v>
      </c>
      <c r="U1517" s="120" t="s">
        <v>1304</v>
      </c>
      <c r="V1517" s="130">
        <v>51</v>
      </c>
      <c r="W1517" s="130">
        <v>24</v>
      </c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30">
        <v>24</v>
      </c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30">
        <v>3</v>
      </c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  <c r="EC1517" s="124"/>
      <c r="ED1517" s="124"/>
      <c r="EE1517" s="124"/>
      <c r="EF1517" s="124"/>
      <c r="EG1517" s="124"/>
      <c r="EH1517" s="124"/>
      <c r="EI1517" s="124"/>
      <c r="EJ1517" s="124"/>
      <c r="EK1517" s="124"/>
      <c r="EL1517" s="124"/>
      <c r="EM1517" s="124"/>
      <c r="EN1517" s="124"/>
      <c r="EO1517" s="124"/>
      <c r="EP1517" s="124"/>
      <c r="EQ1517" s="124"/>
      <c r="ER1517" s="124"/>
      <c r="ES1517" s="124"/>
      <c r="ET1517" s="124"/>
      <c r="EU1517" s="124"/>
      <c r="EV1517" s="124"/>
      <c r="EW1517" s="124"/>
      <c r="EX1517" s="124"/>
      <c r="EY1517" s="124"/>
      <c r="EZ1517" s="124"/>
      <c r="FA1517" s="124"/>
      <c r="FB1517" s="124"/>
      <c r="FC1517" s="124"/>
      <c r="FD1517" s="124"/>
      <c r="FE1517" s="124"/>
      <c r="FF1517" s="124"/>
      <c r="FG1517" s="124"/>
      <c r="FH1517" s="124"/>
      <c r="FI1517" s="124"/>
      <c r="FJ1517" s="124"/>
      <c r="FK1517" s="124"/>
      <c r="FL1517" s="124"/>
      <c r="FM1517" s="124"/>
      <c r="FN1517" s="124"/>
    </row>
    <row r="1518" spans="1:170" ht="12.75" customHeight="1">
      <c r="A1518" s="120" t="s">
        <v>133</v>
      </c>
      <c r="B1518" s="120" t="s">
        <v>5121</v>
      </c>
      <c r="C1518" s="120" t="s">
        <v>1466</v>
      </c>
      <c r="D1518" s="120" t="s">
        <v>5517</v>
      </c>
      <c r="E1518" s="120" t="s">
        <v>5507</v>
      </c>
      <c r="F1518" s="120" t="s">
        <v>16018</v>
      </c>
      <c r="G1518" s="120" t="s">
        <v>1298</v>
      </c>
      <c r="H1518" s="120" t="s">
        <v>5506</v>
      </c>
      <c r="I1518" s="120" t="s">
        <v>5507</v>
      </c>
      <c r="J1518" s="120" t="s">
        <v>5514</v>
      </c>
      <c r="K1518" s="120" t="s">
        <v>5515</v>
      </c>
      <c r="L1518" s="120" t="s">
        <v>5516</v>
      </c>
      <c r="M1518" s="120" t="s">
        <v>1304</v>
      </c>
      <c r="N1518" s="120" t="s">
        <v>5517</v>
      </c>
      <c r="O1518" s="120" t="s">
        <v>1304</v>
      </c>
      <c r="P1518" s="120" t="s">
        <v>1374</v>
      </c>
      <c r="Q1518" s="120" t="s">
        <v>1304</v>
      </c>
      <c r="R1518" s="120" t="s">
        <v>1304</v>
      </c>
      <c r="S1518" s="120" t="s">
        <v>1304</v>
      </c>
      <c r="T1518" s="120" t="s">
        <v>1304</v>
      </c>
      <c r="U1518" s="120" t="s">
        <v>1304</v>
      </c>
      <c r="V1518" s="130">
        <v>75</v>
      </c>
      <c r="W1518" s="130">
        <v>11</v>
      </c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30">
        <v>37</v>
      </c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30">
        <v>27</v>
      </c>
      <c r="EC1518" s="124"/>
      <c r="ED1518" s="124"/>
      <c r="EE1518" s="124"/>
      <c r="EF1518" s="124"/>
      <c r="EG1518" s="124"/>
      <c r="EH1518" s="124"/>
      <c r="EI1518" s="124"/>
      <c r="EJ1518" s="124"/>
      <c r="EK1518" s="124"/>
      <c r="EL1518" s="124"/>
      <c r="EM1518" s="124"/>
      <c r="EN1518" s="124"/>
      <c r="EO1518" s="124"/>
      <c r="EP1518" s="124"/>
      <c r="EQ1518" s="124"/>
      <c r="ER1518" s="124"/>
      <c r="ES1518" s="124"/>
      <c r="ET1518" s="124"/>
      <c r="EU1518" s="124"/>
      <c r="EV1518" s="124"/>
      <c r="EW1518" s="124"/>
      <c r="EX1518" s="124"/>
      <c r="EY1518" s="124"/>
      <c r="EZ1518" s="124"/>
      <c r="FA1518" s="124"/>
      <c r="FB1518" s="124"/>
      <c r="FC1518" s="124"/>
      <c r="FD1518" s="124"/>
      <c r="FE1518" s="124"/>
      <c r="FF1518" s="124"/>
      <c r="FG1518" s="124"/>
      <c r="FH1518" s="124"/>
      <c r="FI1518" s="124"/>
      <c r="FJ1518" s="124"/>
      <c r="FK1518" s="124"/>
      <c r="FL1518" s="124"/>
      <c r="FM1518" s="124"/>
      <c r="FN1518" s="124"/>
    </row>
    <row r="1519" spans="1:170" ht="12.75" customHeight="1">
      <c r="A1519" s="120" t="s">
        <v>133</v>
      </c>
      <c r="B1519" s="120" t="s">
        <v>5121</v>
      </c>
      <c r="C1519" s="120" t="s">
        <v>1466</v>
      </c>
      <c r="D1519" s="120" t="s">
        <v>16424</v>
      </c>
      <c r="E1519" s="120" t="s">
        <v>16424</v>
      </c>
      <c r="F1519" s="120" t="s">
        <v>5505</v>
      </c>
      <c r="G1519" s="120" t="s">
        <v>1302</v>
      </c>
      <c r="H1519" s="120" t="s">
        <v>5506</v>
      </c>
      <c r="I1519" s="120" t="s">
        <v>5507</v>
      </c>
      <c r="J1519" s="120" t="s">
        <v>5508</v>
      </c>
      <c r="K1519" s="120" t="s">
        <v>5509</v>
      </c>
      <c r="L1519" s="120" t="s">
        <v>16425</v>
      </c>
      <c r="M1519" s="120" t="s">
        <v>1302</v>
      </c>
      <c r="N1519" s="120" t="s">
        <v>5511</v>
      </c>
      <c r="O1519" s="120" t="s">
        <v>1304</v>
      </c>
      <c r="P1519" s="120" t="s">
        <v>1302</v>
      </c>
      <c r="Q1519" s="120" t="s">
        <v>1304</v>
      </c>
      <c r="R1519" s="120" t="s">
        <v>1304</v>
      </c>
      <c r="S1519" s="120" t="s">
        <v>1304</v>
      </c>
      <c r="T1519" s="120" t="s">
        <v>1304</v>
      </c>
      <c r="U1519" s="120" t="s">
        <v>1304</v>
      </c>
      <c r="V1519" s="130">
        <v>182</v>
      </c>
      <c r="W1519" s="130">
        <v>112</v>
      </c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30">
        <v>68</v>
      </c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30">
        <v>2</v>
      </c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  <c r="EC1519" s="124"/>
      <c r="ED1519" s="124"/>
      <c r="EE1519" s="124"/>
      <c r="EF1519" s="124"/>
      <c r="EG1519" s="124"/>
      <c r="EH1519" s="124"/>
      <c r="EI1519" s="124"/>
      <c r="EJ1519" s="124"/>
      <c r="EK1519" s="124"/>
      <c r="EL1519" s="124"/>
      <c r="EM1519" s="124"/>
      <c r="EN1519" s="124"/>
      <c r="EO1519" s="124"/>
      <c r="EP1519" s="124"/>
      <c r="EQ1519" s="124"/>
      <c r="ER1519" s="124"/>
      <c r="ES1519" s="124"/>
      <c r="ET1519" s="124"/>
      <c r="EU1519" s="124"/>
      <c r="EV1519" s="124"/>
      <c r="EW1519" s="124"/>
      <c r="EX1519" s="124"/>
      <c r="EY1519" s="124"/>
      <c r="EZ1519" s="124"/>
      <c r="FA1519" s="124"/>
      <c r="FB1519" s="124"/>
      <c r="FC1519" s="124"/>
      <c r="FD1519" s="124"/>
      <c r="FE1519" s="124"/>
      <c r="FF1519" s="124"/>
      <c r="FG1519" s="124"/>
      <c r="FH1519" s="124"/>
      <c r="FI1519" s="124"/>
      <c r="FJ1519" s="124"/>
      <c r="FK1519" s="124"/>
      <c r="FL1519" s="124"/>
      <c r="FM1519" s="124"/>
      <c r="FN1519" s="124"/>
    </row>
    <row r="1520" spans="1:170" ht="12.75" customHeight="1">
      <c r="A1520" s="120" t="s">
        <v>133</v>
      </c>
      <c r="B1520" s="120" t="s">
        <v>5121</v>
      </c>
      <c r="C1520" s="120" t="s">
        <v>1466</v>
      </c>
      <c r="D1520" s="120" t="s">
        <v>16524</v>
      </c>
      <c r="E1520" s="120" t="s">
        <v>16533</v>
      </c>
      <c r="F1520" s="120" t="s">
        <v>5505</v>
      </c>
      <c r="G1520" s="120" t="s">
        <v>1302</v>
      </c>
      <c r="H1520" s="120" t="s">
        <v>5506</v>
      </c>
      <c r="I1520" s="120" t="s">
        <v>5507</v>
      </c>
      <c r="J1520" s="120" t="s">
        <v>16529</v>
      </c>
      <c r="K1520" s="120" t="s">
        <v>16530</v>
      </c>
      <c r="L1520" s="120" t="s">
        <v>16531</v>
      </c>
      <c r="M1520" s="120" t="s">
        <v>1302</v>
      </c>
      <c r="N1520" s="120" t="s">
        <v>16532</v>
      </c>
      <c r="O1520" s="120" t="s">
        <v>1304</v>
      </c>
      <c r="P1520" s="120" t="s">
        <v>1374</v>
      </c>
      <c r="Q1520" s="120" t="s">
        <v>1304</v>
      </c>
      <c r="R1520" s="120" t="s">
        <v>1304</v>
      </c>
      <c r="S1520" s="120" t="s">
        <v>1304</v>
      </c>
      <c r="T1520" s="120" t="s">
        <v>1304</v>
      </c>
      <c r="U1520" s="120" t="s">
        <v>1304</v>
      </c>
      <c r="V1520" s="130">
        <v>18</v>
      </c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  <c r="EC1520" s="124"/>
      <c r="ED1520" s="124"/>
      <c r="EE1520" s="130">
        <v>18</v>
      </c>
      <c r="EF1520" s="124"/>
      <c r="EG1520" s="124"/>
      <c r="EH1520" s="124"/>
      <c r="EI1520" s="124"/>
      <c r="EJ1520" s="124"/>
      <c r="EK1520" s="124"/>
      <c r="EL1520" s="124"/>
      <c r="EM1520" s="124"/>
      <c r="EN1520" s="124"/>
      <c r="EO1520" s="124"/>
      <c r="EP1520" s="124"/>
      <c r="EQ1520" s="124"/>
      <c r="ER1520" s="124"/>
      <c r="ES1520" s="124"/>
      <c r="ET1520" s="124"/>
      <c r="EU1520" s="124"/>
      <c r="EV1520" s="124"/>
      <c r="EW1520" s="124"/>
      <c r="EX1520" s="124"/>
      <c r="EY1520" s="124"/>
      <c r="EZ1520" s="124"/>
      <c r="FA1520" s="124"/>
      <c r="FB1520" s="124"/>
      <c r="FC1520" s="124"/>
      <c r="FD1520" s="124"/>
      <c r="FE1520" s="124"/>
      <c r="FF1520" s="124"/>
      <c r="FG1520" s="124"/>
      <c r="FH1520" s="124"/>
      <c r="FI1520" s="124"/>
      <c r="FJ1520" s="124"/>
      <c r="FK1520" s="124"/>
      <c r="FL1520" s="124"/>
      <c r="FM1520" s="124"/>
      <c r="FN1520" s="124"/>
    </row>
    <row r="1521" spans="1:170" ht="12.75" customHeight="1">
      <c r="A1521" s="120" t="s">
        <v>133</v>
      </c>
      <c r="B1521" s="120" t="s">
        <v>5659</v>
      </c>
      <c r="C1521" s="120" t="s">
        <v>1219</v>
      </c>
      <c r="D1521" s="120" t="s">
        <v>16963</v>
      </c>
      <c r="E1521" s="120" t="s">
        <v>16963</v>
      </c>
      <c r="F1521" s="120" t="s">
        <v>16964</v>
      </c>
      <c r="G1521" s="120" t="s">
        <v>1297</v>
      </c>
      <c r="H1521" s="120" t="s">
        <v>16965</v>
      </c>
      <c r="I1521" s="120" t="s">
        <v>16966</v>
      </c>
      <c r="J1521" s="120" t="s">
        <v>16967</v>
      </c>
      <c r="K1521" s="120" t="s">
        <v>16968</v>
      </c>
      <c r="L1521" s="120" t="s">
        <v>5667</v>
      </c>
      <c r="M1521" s="120" t="s">
        <v>1302</v>
      </c>
      <c r="N1521" s="120" t="s">
        <v>5668</v>
      </c>
      <c r="O1521" s="120" t="s">
        <v>1304</v>
      </c>
      <c r="P1521" s="120" t="s">
        <v>1302</v>
      </c>
      <c r="Q1521" s="120" t="s">
        <v>1304</v>
      </c>
      <c r="R1521" s="120" t="s">
        <v>1304</v>
      </c>
      <c r="S1521" s="120" t="s">
        <v>1304</v>
      </c>
      <c r="T1521" s="120" t="s">
        <v>1304</v>
      </c>
      <c r="U1521" s="120" t="s">
        <v>1304</v>
      </c>
      <c r="V1521" s="130">
        <v>142</v>
      </c>
      <c r="W1521" s="130">
        <v>58</v>
      </c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30">
        <v>18</v>
      </c>
      <c r="CA1521" s="124"/>
      <c r="CB1521" s="130">
        <v>20</v>
      </c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30">
        <v>32</v>
      </c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30">
        <v>6</v>
      </c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  <c r="EC1521" s="124"/>
      <c r="ED1521" s="124"/>
      <c r="EE1521" s="124"/>
      <c r="EF1521" s="124"/>
      <c r="EG1521" s="124"/>
      <c r="EH1521" s="124"/>
      <c r="EI1521" s="124"/>
      <c r="EJ1521" s="124"/>
      <c r="EK1521" s="124"/>
      <c r="EL1521" s="124"/>
      <c r="EM1521" s="124"/>
      <c r="EN1521" s="124"/>
      <c r="EO1521" s="124"/>
      <c r="EP1521" s="124"/>
      <c r="EQ1521" s="130">
        <v>8</v>
      </c>
      <c r="ER1521" s="124"/>
      <c r="ES1521" s="124"/>
      <c r="ET1521" s="124"/>
      <c r="EU1521" s="124"/>
      <c r="EV1521" s="124"/>
      <c r="EW1521" s="124"/>
      <c r="EX1521" s="124"/>
      <c r="EY1521" s="124"/>
      <c r="EZ1521" s="124"/>
      <c r="FA1521" s="124"/>
      <c r="FB1521" s="124"/>
      <c r="FC1521" s="124"/>
      <c r="FD1521" s="124"/>
      <c r="FE1521" s="124"/>
      <c r="FF1521" s="124"/>
      <c r="FG1521" s="124"/>
      <c r="FH1521" s="124"/>
      <c r="FI1521" s="124"/>
      <c r="FJ1521" s="124"/>
      <c r="FK1521" s="124"/>
      <c r="FL1521" s="124"/>
      <c r="FM1521" s="124"/>
      <c r="FN1521" s="124"/>
    </row>
    <row r="1522" spans="1:170" ht="12.75" customHeight="1">
      <c r="A1522" s="120" t="s">
        <v>133</v>
      </c>
      <c r="B1522" s="120" t="s">
        <v>5659</v>
      </c>
      <c r="C1522" s="120" t="s">
        <v>99</v>
      </c>
      <c r="D1522" s="120" t="s">
        <v>15567</v>
      </c>
      <c r="E1522" s="120" t="s">
        <v>15567</v>
      </c>
      <c r="F1522" s="120" t="s">
        <v>9506</v>
      </c>
      <c r="G1522" s="120" t="s">
        <v>217</v>
      </c>
      <c r="H1522" s="120" t="s">
        <v>5663</v>
      </c>
      <c r="I1522" s="120" t="s">
        <v>5664</v>
      </c>
      <c r="J1522" s="120" t="s">
        <v>5665</v>
      </c>
      <c r="K1522" s="120" t="s">
        <v>15568</v>
      </c>
      <c r="L1522" s="120" t="s">
        <v>5667</v>
      </c>
      <c r="M1522" s="120" t="s">
        <v>1302</v>
      </c>
      <c r="N1522" s="120" t="s">
        <v>5668</v>
      </c>
      <c r="O1522" s="120" t="s">
        <v>1304</v>
      </c>
      <c r="P1522" s="120" t="s">
        <v>1302</v>
      </c>
      <c r="Q1522" s="120" t="s">
        <v>1304</v>
      </c>
      <c r="R1522" s="120" t="s">
        <v>1304</v>
      </c>
      <c r="S1522" s="120" t="s">
        <v>1304</v>
      </c>
      <c r="T1522" s="120" t="s">
        <v>1304</v>
      </c>
      <c r="U1522" s="120" t="s">
        <v>1304</v>
      </c>
      <c r="V1522" s="130">
        <v>277</v>
      </c>
      <c r="W1522" s="130">
        <v>12</v>
      </c>
      <c r="X1522" s="124"/>
      <c r="Y1522" s="130">
        <v>54</v>
      </c>
      <c r="Z1522" s="124"/>
      <c r="AA1522" s="124"/>
      <c r="AB1522" s="124"/>
      <c r="AC1522" s="130">
        <v>45</v>
      </c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30">
        <v>59</v>
      </c>
      <c r="CA1522" s="124"/>
      <c r="CB1522" s="130">
        <v>52</v>
      </c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30">
        <v>5</v>
      </c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30">
        <v>31</v>
      </c>
      <c r="DC1522" s="124"/>
      <c r="DD1522" s="124"/>
      <c r="DE1522" s="124"/>
      <c r="DF1522" s="124"/>
      <c r="DG1522" s="124"/>
      <c r="DH1522" s="130">
        <v>6</v>
      </c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  <c r="EC1522" s="124"/>
      <c r="ED1522" s="124"/>
      <c r="EE1522" s="124"/>
      <c r="EF1522" s="124"/>
      <c r="EG1522" s="124"/>
      <c r="EH1522" s="124"/>
      <c r="EI1522" s="124"/>
      <c r="EJ1522" s="124"/>
      <c r="EK1522" s="124"/>
      <c r="EL1522" s="124"/>
      <c r="EM1522" s="124"/>
      <c r="EN1522" s="124"/>
      <c r="EO1522" s="124"/>
      <c r="EP1522" s="124"/>
      <c r="EQ1522" s="130">
        <v>13</v>
      </c>
      <c r="ER1522" s="124"/>
      <c r="ES1522" s="124"/>
      <c r="ET1522" s="124"/>
      <c r="EU1522" s="124"/>
      <c r="EV1522" s="124"/>
      <c r="EW1522" s="124"/>
      <c r="EX1522" s="124"/>
      <c r="EY1522" s="124"/>
      <c r="EZ1522" s="124"/>
      <c r="FA1522" s="124"/>
      <c r="FB1522" s="124"/>
      <c r="FC1522" s="124"/>
      <c r="FD1522" s="124"/>
      <c r="FE1522" s="124"/>
      <c r="FF1522" s="124"/>
      <c r="FG1522" s="124"/>
      <c r="FH1522" s="124"/>
      <c r="FI1522" s="124"/>
      <c r="FJ1522" s="124"/>
      <c r="FK1522" s="124"/>
      <c r="FL1522" s="124"/>
      <c r="FM1522" s="124"/>
      <c r="FN1522" s="124"/>
    </row>
    <row r="1523" spans="1:170" ht="12.75" customHeight="1">
      <c r="A1523" s="120" t="s">
        <v>133</v>
      </c>
      <c r="B1523" s="120" t="s">
        <v>5659</v>
      </c>
      <c r="C1523" s="120" t="s">
        <v>99</v>
      </c>
      <c r="D1523" s="120" t="s">
        <v>16524</v>
      </c>
      <c r="E1523" s="120" t="s">
        <v>16534</v>
      </c>
      <c r="F1523" s="120" t="s">
        <v>9506</v>
      </c>
      <c r="G1523" s="120" t="s">
        <v>16535</v>
      </c>
      <c r="H1523" s="120" t="s">
        <v>5663</v>
      </c>
      <c r="I1523" s="120" t="s">
        <v>5664</v>
      </c>
      <c r="J1523" s="120" t="s">
        <v>16529</v>
      </c>
      <c r="K1523" s="120" t="s">
        <v>16530</v>
      </c>
      <c r="L1523" s="120" t="s">
        <v>16531</v>
      </c>
      <c r="M1523" s="120" t="s">
        <v>1302</v>
      </c>
      <c r="N1523" s="120" t="s">
        <v>16532</v>
      </c>
      <c r="O1523" s="120" t="s">
        <v>1304</v>
      </c>
      <c r="P1523" s="120" t="s">
        <v>1374</v>
      </c>
      <c r="Q1523" s="120" t="s">
        <v>1304</v>
      </c>
      <c r="R1523" s="120" t="s">
        <v>1304</v>
      </c>
      <c r="S1523" s="120" t="s">
        <v>1304</v>
      </c>
      <c r="T1523" s="120" t="s">
        <v>1304</v>
      </c>
      <c r="U1523" s="120" t="s">
        <v>1304</v>
      </c>
      <c r="V1523" s="130">
        <v>18</v>
      </c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  <c r="EC1523" s="124"/>
      <c r="ED1523" s="124"/>
      <c r="EE1523" s="130">
        <v>18</v>
      </c>
      <c r="EF1523" s="124"/>
      <c r="EG1523" s="124"/>
      <c r="EH1523" s="124"/>
      <c r="EI1523" s="124"/>
      <c r="EJ1523" s="124"/>
      <c r="EK1523" s="124"/>
      <c r="EL1523" s="124"/>
      <c r="EM1523" s="124"/>
      <c r="EN1523" s="124"/>
      <c r="EO1523" s="124"/>
      <c r="EP1523" s="124"/>
      <c r="EQ1523" s="124"/>
      <c r="ER1523" s="124"/>
      <c r="ES1523" s="124"/>
      <c r="ET1523" s="124"/>
      <c r="EU1523" s="124"/>
      <c r="EV1523" s="124"/>
      <c r="EW1523" s="124"/>
      <c r="EX1523" s="124"/>
      <c r="EY1523" s="124"/>
      <c r="EZ1523" s="124"/>
      <c r="FA1523" s="124"/>
      <c r="FB1523" s="124"/>
      <c r="FC1523" s="124"/>
      <c r="FD1523" s="124"/>
      <c r="FE1523" s="124"/>
      <c r="FF1523" s="124"/>
      <c r="FG1523" s="124"/>
      <c r="FH1523" s="124"/>
      <c r="FI1523" s="124"/>
      <c r="FJ1523" s="124"/>
      <c r="FK1523" s="124"/>
      <c r="FL1523" s="124"/>
      <c r="FM1523" s="124"/>
      <c r="FN1523" s="124"/>
    </row>
    <row r="1524" spans="1:170" ht="12.75" customHeight="1">
      <c r="A1524" s="120" t="s">
        <v>133</v>
      </c>
      <c r="B1524" s="120" t="s">
        <v>5659</v>
      </c>
      <c r="C1524" s="120" t="s">
        <v>139</v>
      </c>
      <c r="D1524" s="120" t="s">
        <v>16969</v>
      </c>
      <c r="E1524" s="120" t="s">
        <v>16969</v>
      </c>
      <c r="F1524" s="120" t="s">
        <v>16970</v>
      </c>
      <c r="G1524" s="120" t="s">
        <v>1304</v>
      </c>
      <c r="H1524" s="120" t="s">
        <v>5670</v>
      </c>
      <c r="I1524" s="120" t="s">
        <v>5671</v>
      </c>
      <c r="J1524" s="120" t="s">
        <v>5672</v>
      </c>
      <c r="K1524" s="120" t="s">
        <v>16971</v>
      </c>
      <c r="L1524" s="120" t="s">
        <v>5667</v>
      </c>
      <c r="M1524" s="120" t="s">
        <v>1302</v>
      </c>
      <c r="N1524" s="120" t="s">
        <v>5668</v>
      </c>
      <c r="O1524" s="120" t="s">
        <v>1304</v>
      </c>
      <c r="P1524" s="120" t="s">
        <v>1302</v>
      </c>
      <c r="Q1524" s="120" t="s">
        <v>1304</v>
      </c>
      <c r="R1524" s="120" t="s">
        <v>1304</v>
      </c>
      <c r="S1524" s="120" t="s">
        <v>1304</v>
      </c>
      <c r="T1524" s="120" t="s">
        <v>1304</v>
      </c>
      <c r="U1524" s="120" t="s">
        <v>1304</v>
      </c>
      <c r="V1524" s="130">
        <v>235</v>
      </c>
      <c r="W1524" s="130">
        <v>88</v>
      </c>
      <c r="X1524" s="130">
        <v>20</v>
      </c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30">
        <v>35</v>
      </c>
      <c r="CA1524" s="124"/>
      <c r="CB1524" s="130">
        <v>28</v>
      </c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30">
        <v>30</v>
      </c>
      <c r="DC1524" s="124"/>
      <c r="DD1524" s="124"/>
      <c r="DE1524" s="124"/>
      <c r="DF1524" s="124"/>
      <c r="DG1524" s="124"/>
      <c r="DH1524" s="130">
        <v>2</v>
      </c>
      <c r="DI1524" s="124"/>
      <c r="DJ1524" s="130">
        <v>20</v>
      </c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  <c r="EC1524" s="124"/>
      <c r="ED1524" s="124"/>
      <c r="EE1524" s="124"/>
      <c r="EF1524" s="124"/>
      <c r="EG1524" s="124"/>
      <c r="EH1524" s="124"/>
      <c r="EI1524" s="124"/>
      <c r="EJ1524" s="124"/>
      <c r="EK1524" s="124"/>
      <c r="EL1524" s="124"/>
      <c r="EM1524" s="124"/>
      <c r="EN1524" s="124"/>
      <c r="EO1524" s="124"/>
      <c r="EP1524" s="124"/>
      <c r="EQ1524" s="130">
        <v>12</v>
      </c>
      <c r="ER1524" s="124"/>
      <c r="ES1524" s="124"/>
      <c r="ET1524" s="124"/>
      <c r="EU1524" s="124"/>
      <c r="EV1524" s="124"/>
      <c r="EW1524" s="124"/>
      <c r="EX1524" s="124"/>
      <c r="EY1524" s="124"/>
      <c r="EZ1524" s="124"/>
      <c r="FA1524" s="124"/>
      <c r="FB1524" s="124"/>
      <c r="FC1524" s="124"/>
      <c r="FD1524" s="124"/>
      <c r="FE1524" s="124"/>
      <c r="FF1524" s="124"/>
      <c r="FG1524" s="124"/>
      <c r="FH1524" s="124"/>
      <c r="FI1524" s="124"/>
      <c r="FJ1524" s="124"/>
      <c r="FK1524" s="124"/>
      <c r="FL1524" s="124"/>
      <c r="FM1524" s="124"/>
      <c r="FN1524" s="124"/>
    </row>
    <row r="1525" spans="1:170" ht="12.75" customHeight="1">
      <c r="A1525" s="120" t="s">
        <v>133</v>
      </c>
      <c r="B1525" s="120" t="s">
        <v>5659</v>
      </c>
      <c r="C1525" s="120" t="s">
        <v>4906</v>
      </c>
      <c r="D1525" s="120" t="s">
        <v>16972</v>
      </c>
      <c r="E1525" s="120" t="s">
        <v>16972</v>
      </c>
      <c r="F1525" s="120" t="s">
        <v>11700</v>
      </c>
      <c r="G1525" s="120" t="s">
        <v>1302</v>
      </c>
      <c r="H1525" s="120" t="s">
        <v>5873</v>
      </c>
      <c r="I1525" s="120" t="s">
        <v>5874</v>
      </c>
      <c r="J1525" s="120" t="s">
        <v>16973</v>
      </c>
      <c r="K1525" s="120" t="s">
        <v>16974</v>
      </c>
      <c r="L1525" s="120" t="s">
        <v>5667</v>
      </c>
      <c r="M1525" s="120" t="s">
        <v>1302</v>
      </c>
      <c r="N1525" s="120" t="s">
        <v>5668</v>
      </c>
      <c r="O1525" s="120" t="s">
        <v>1304</v>
      </c>
      <c r="P1525" s="120" t="s">
        <v>1302</v>
      </c>
      <c r="Q1525" s="120" t="s">
        <v>1304</v>
      </c>
      <c r="R1525" s="120" t="s">
        <v>1304</v>
      </c>
      <c r="S1525" s="120" t="s">
        <v>1304</v>
      </c>
      <c r="T1525" s="120" t="s">
        <v>1304</v>
      </c>
      <c r="U1525" s="120" t="s">
        <v>1304</v>
      </c>
      <c r="V1525" s="130">
        <v>228</v>
      </c>
      <c r="W1525" s="130">
        <v>98</v>
      </c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30">
        <v>35</v>
      </c>
      <c r="CA1525" s="124"/>
      <c r="CB1525" s="130">
        <v>40</v>
      </c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30">
        <v>38</v>
      </c>
      <c r="DC1525" s="124"/>
      <c r="DD1525" s="124"/>
      <c r="DE1525" s="124"/>
      <c r="DF1525" s="124"/>
      <c r="DG1525" s="124"/>
      <c r="DH1525" s="130">
        <v>3</v>
      </c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  <c r="EC1525" s="124"/>
      <c r="ED1525" s="124"/>
      <c r="EE1525" s="124"/>
      <c r="EF1525" s="124"/>
      <c r="EG1525" s="124"/>
      <c r="EH1525" s="124"/>
      <c r="EI1525" s="124"/>
      <c r="EJ1525" s="124"/>
      <c r="EK1525" s="124"/>
      <c r="EL1525" s="124"/>
      <c r="EM1525" s="124"/>
      <c r="EN1525" s="124"/>
      <c r="EO1525" s="124"/>
      <c r="EP1525" s="124"/>
      <c r="EQ1525" s="130">
        <v>14</v>
      </c>
      <c r="ER1525" s="124"/>
      <c r="ES1525" s="124"/>
      <c r="ET1525" s="124"/>
      <c r="EU1525" s="124"/>
      <c r="EV1525" s="124"/>
      <c r="EW1525" s="124"/>
      <c r="EX1525" s="124"/>
      <c r="EY1525" s="124"/>
      <c r="EZ1525" s="124"/>
      <c r="FA1525" s="124"/>
      <c r="FB1525" s="124"/>
      <c r="FC1525" s="124"/>
      <c r="FD1525" s="124"/>
      <c r="FE1525" s="124"/>
      <c r="FF1525" s="124"/>
      <c r="FG1525" s="124"/>
      <c r="FH1525" s="124"/>
      <c r="FI1525" s="124"/>
      <c r="FJ1525" s="124"/>
      <c r="FK1525" s="124"/>
      <c r="FL1525" s="124"/>
      <c r="FM1525" s="124"/>
      <c r="FN1525" s="124"/>
    </row>
    <row r="1526" spans="1:170" ht="12.75" customHeight="1">
      <c r="A1526" s="120" t="s">
        <v>133</v>
      </c>
      <c r="B1526" s="120" t="s">
        <v>5659</v>
      </c>
      <c r="C1526" s="120" t="s">
        <v>4906</v>
      </c>
      <c r="D1526" s="120" t="s">
        <v>16524</v>
      </c>
      <c r="E1526" s="120" t="s">
        <v>16536</v>
      </c>
      <c r="F1526" s="120" t="s">
        <v>11700</v>
      </c>
      <c r="G1526" s="120" t="s">
        <v>1297</v>
      </c>
      <c r="H1526" s="120" t="s">
        <v>5873</v>
      </c>
      <c r="I1526" s="120" t="s">
        <v>5874</v>
      </c>
      <c r="J1526" s="120" t="s">
        <v>16529</v>
      </c>
      <c r="K1526" s="120" t="s">
        <v>16530</v>
      </c>
      <c r="L1526" s="120" t="s">
        <v>16531</v>
      </c>
      <c r="M1526" s="120" t="s">
        <v>1302</v>
      </c>
      <c r="N1526" s="120" t="s">
        <v>16532</v>
      </c>
      <c r="O1526" s="120" t="s">
        <v>1304</v>
      </c>
      <c r="P1526" s="120" t="s">
        <v>1374</v>
      </c>
      <c r="Q1526" s="120" t="s">
        <v>1304</v>
      </c>
      <c r="R1526" s="120" t="s">
        <v>1304</v>
      </c>
      <c r="S1526" s="120" t="s">
        <v>1304</v>
      </c>
      <c r="T1526" s="120" t="s">
        <v>1304</v>
      </c>
      <c r="U1526" s="120" t="s">
        <v>1304</v>
      </c>
      <c r="V1526" s="130">
        <v>32</v>
      </c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30">
        <v>14</v>
      </c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  <c r="EC1526" s="124"/>
      <c r="ED1526" s="124"/>
      <c r="EE1526" s="130">
        <v>18</v>
      </c>
      <c r="EF1526" s="124"/>
      <c r="EG1526" s="124"/>
      <c r="EH1526" s="124"/>
      <c r="EI1526" s="124"/>
      <c r="EJ1526" s="124"/>
      <c r="EK1526" s="124"/>
      <c r="EL1526" s="124"/>
      <c r="EM1526" s="124"/>
      <c r="EN1526" s="124"/>
      <c r="EO1526" s="124"/>
      <c r="EP1526" s="124"/>
      <c r="EQ1526" s="124"/>
      <c r="ER1526" s="124"/>
      <c r="ES1526" s="124"/>
      <c r="ET1526" s="124"/>
      <c r="EU1526" s="124"/>
      <c r="EV1526" s="124"/>
      <c r="EW1526" s="124"/>
      <c r="EX1526" s="124"/>
      <c r="EY1526" s="124"/>
      <c r="EZ1526" s="124"/>
      <c r="FA1526" s="124"/>
      <c r="FB1526" s="124"/>
      <c r="FC1526" s="124"/>
      <c r="FD1526" s="124"/>
      <c r="FE1526" s="124"/>
      <c r="FF1526" s="124"/>
      <c r="FG1526" s="124"/>
      <c r="FH1526" s="124"/>
      <c r="FI1526" s="124"/>
      <c r="FJ1526" s="124"/>
      <c r="FK1526" s="124"/>
      <c r="FL1526" s="124"/>
      <c r="FM1526" s="124"/>
      <c r="FN1526" s="124"/>
    </row>
    <row r="1527" spans="1:170" ht="12.75" customHeight="1">
      <c r="A1527" s="120" t="s">
        <v>133</v>
      </c>
      <c r="B1527" s="120" t="s">
        <v>5659</v>
      </c>
      <c r="C1527" s="120" t="s">
        <v>5629</v>
      </c>
      <c r="D1527" s="120" t="s">
        <v>16524</v>
      </c>
      <c r="E1527" s="120" t="s">
        <v>16525</v>
      </c>
      <c r="F1527" s="120" t="s">
        <v>16526</v>
      </c>
      <c r="G1527" s="120" t="s">
        <v>7481</v>
      </c>
      <c r="H1527" s="120" t="s">
        <v>16527</v>
      </c>
      <c r="I1527" s="120" t="s">
        <v>16528</v>
      </c>
      <c r="J1527" s="120" t="s">
        <v>16529</v>
      </c>
      <c r="K1527" s="120" t="s">
        <v>16530</v>
      </c>
      <c r="L1527" s="120" t="s">
        <v>16531</v>
      </c>
      <c r="M1527" s="120" t="s">
        <v>1302</v>
      </c>
      <c r="N1527" s="120" t="s">
        <v>16532</v>
      </c>
      <c r="O1527" s="120" t="s">
        <v>1304</v>
      </c>
      <c r="P1527" s="120" t="s">
        <v>1374</v>
      </c>
      <c r="Q1527" s="120" t="s">
        <v>1304</v>
      </c>
      <c r="R1527" s="120" t="s">
        <v>1304</v>
      </c>
      <c r="S1527" s="120" t="s">
        <v>1304</v>
      </c>
      <c r="T1527" s="120" t="s">
        <v>1304</v>
      </c>
      <c r="U1527" s="120" t="s">
        <v>1304</v>
      </c>
      <c r="V1527" s="130">
        <v>542</v>
      </c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30">
        <v>524</v>
      </c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  <c r="EC1527" s="124"/>
      <c r="ED1527" s="124"/>
      <c r="EE1527" s="130">
        <v>18</v>
      </c>
      <c r="EF1527" s="124"/>
      <c r="EG1527" s="124"/>
      <c r="EH1527" s="124"/>
      <c r="EI1527" s="124"/>
      <c r="EJ1527" s="124"/>
      <c r="EK1527" s="124"/>
      <c r="EL1527" s="124"/>
      <c r="EM1527" s="124"/>
      <c r="EN1527" s="124"/>
      <c r="EO1527" s="124"/>
      <c r="EP1527" s="124"/>
      <c r="EQ1527" s="124"/>
      <c r="ER1527" s="124"/>
      <c r="ES1527" s="124"/>
      <c r="ET1527" s="124"/>
      <c r="EU1527" s="124"/>
      <c r="EV1527" s="124"/>
      <c r="EW1527" s="124"/>
      <c r="EX1527" s="124"/>
      <c r="EY1527" s="124"/>
      <c r="EZ1527" s="124"/>
      <c r="FA1527" s="124"/>
      <c r="FB1527" s="124"/>
      <c r="FC1527" s="124"/>
      <c r="FD1527" s="124"/>
      <c r="FE1527" s="124"/>
      <c r="FF1527" s="124"/>
      <c r="FG1527" s="124"/>
      <c r="FH1527" s="124"/>
      <c r="FI1527" s="124"/>
      <c r="FJ1527" s="124"/>
      <c r="FK1527" s="124"/>
      <c r="FL1527" s="124"/>
      <c r="FM1527" s="124"/>
      <c r="FN1527" s="124"/>
    </row>
    <row r="1528" spans="1:170" ht="12.75" customHeight="1">
      <c r="A1528" s="120" t="s">
        <v>133</v>
      </c>
      <c r="B1528" s="120" t="s">
        <v>4478</v>
      </c>
      <c r="C1528" s="120" t="s">
        <v>1214</v>
      </c>
      <c r="D1528" s="120" t="s">
        <v>16645</v>
      </c>
      <c r="E1528" s="120" t="s">
        <v>16645</v>
      </c>
      <c r="F1528" s="120" t="s">
        <v>16646</v>
      </c>
      <c r="G1528" s="120" t="s">
        <v>14508</v>
      </c>
      <c r="H1528" s="120" t="s">
        <v>15541</v>
      </c>
      <c r="I1528" s="120" t="s">
        <v>15542</v>
      </c>
      <c r="J1528" s="120" t="s">
        <v>16647</v>
      </c>
      <c r="K1528" s="120" t="s">
        <v>16648</v>
      </c>
      <c r="L1528" s="120" t="s">
        <v>16649</v>
      </c>
      <c r="M1528" s="120" t="s">
        <v>1297</v>
      </c>
      <c r="N1528" s="120" t="s">
        <v>16650</v>
      </c>
      <c r="O1528" s="120" t="s">
        <v>1304</v>
      </c>
      <c r="P1528" s="120" t="s">
        <v>1374</v>
      </c>
      <c r="Q1528" s="120" t="s">
        <v>1304</v>
      </c>
      <c r="R1528" s="120" t="s">
        <v>1304</v>
      </c>
      <c r="S1528" s="120" t="s">
        <v>1302</v>
      </c>
      <c r="T1528" s="120" t="s">
        <v>1304</v>
      </c>
      <c r="U1528" s="120" t="s">
        <v>1304</v>
      </c>
      <c r="V1528" s="130">
        <v>116</v>
      </c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30">
        <v>116</v>
      </c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  <c r="EC1528" s="124"/>
      <c r="ED1528" s="124"/>
      <c r="EE1528" s="124"/>
      <c r="EF1528" s="124"/>
      <c r="EG1528" s="124"/>
      <c r="EH1528" s="124"/>
      <c r="EI1528" s="124"/>
      <c r="EJ1528" s="124"/>
      <c r="EK1528" s="124"/>
      <c r="EL1528" s="124"/>
      <c r="EM1528" s="124"/>
      <c r="EN1528" s="124"/>
      <c r="EO1528" s="124"/>
      <c r="EP1528" s="124"/>
      <c r="EQ1528" s="124"/>
      <c r="ER1528" s="124"/>
      <c r="ES1528" s="124"/>
      <c r="ET1528" s="124"/>
      <c r="EU1528" s="124"/>
      <c r="EV1528" s="124"/>
      <c r="EW1528" s="124"/>
      <c r="EX1528" s="124"/>
      <c r="EY1528" s="124"/>
      <c r="EZ1528" s="124"/>
      <c r="FA1528" s="124"/>
      <c r="FB1528" s="124"/>
      <c r="FC1528" s="124"/>
      <c r="FD1528" s="124"/>
      <c r="FE1528" s="124"/>
      <c r="FF1528" s="124"/>
      <c r="FG1528" s="124"/>
      <c r="FH1528" s="124"/>
      <c r="FI1528" s="124"/>
      <c r="FJ1528" s="124"/>
      <c r="FK1528" s="124"/>
      <c r="FL1528" s="124"/>
      <c r="FM1528" s="124"/>
      <c r="FN1528" s="124"/>
    </row>
    <row r="1529" spans="1:170" ht="12.75" customHeight="1">
      <c r="A1529" s="120" t="s">
        <v>133</v>
      </c>
      <c r="B1529" s="120" t="s">
        <v>4478</v>
      </c>
      <c r="C1529" s="120" t="s">
        <v>1214</v>
      </c>
      <c r="D1529" s="120" t="s">
        <v>16651</v>
      </c>
      <c r="E1529" s="120" t="s">
        <v>16651</v>
      </c>
      <c r="F1529" s="120" t="s">
        <v>16652</v>
      </c>
      <c r="G1529" s="120" t="s">
        <v>14508</v>
      </c>
      <c r="H1529" s="120" t="s">
        <v>16653</v>
      </c>
      <c r="I1529" s="120" t="s">
        <v>15542</v>
      </c>
      <c r="J1529" s="120" t="s">
        <v>16647</v>
      </c>
      <c r="K1529" s="120" t="s">
        <v>16648</v>
      </c>
      <c r="L1529" s="120" t="s">
        <v>16649</v>
      </c>
      <c r="M1529" s="120" t="s">
        <v>1297</v>
      </c>
      <c r="N1529" s="120" t="s">
        <v>16654</v>
      </c>
      <c r="O1529" s="120" t="s">
        <v>1324</v>
      </c>
      <c r="P1529" s="120" t="s">
        <v>1374</v>
      </c>
      <c r="Q1529" s="120" t="s">
        <v>1304</v>
      </c>
      <c r="R1529" s="120" t="s">
        <v>1304</v>
      </c>
      <c r="S1529" s="120" t="s">
        <v>1304</v>
      </c>
      <c r="T1529" s="120" t="s">
        <v>1304</v>
      </c>
      <c r="U1529" s="120" t="s">
        <v>1304</v>
      </c>
      <c r="V1529" s="130">
        <v>15</v>
      </c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30">
        <v>15</v>
      </c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  <c r="EC1529" s="124"/>
      <c r="ED1529" s="124"/>
      <c r="EE1529" s="124"/>
      <c r="EF1529" s="124"/>
      <c r="EG1529" s="124"/>
      <c r="EH1529" s="124"/>
      <c r="EI1529" s="124"/>
      <c r="EJ1529" s="124"/>
      <c r="EK1529" s="124"/>
      <c r="EL1529" s="124"/>
      <c r="EM1529" s="124"/>
      <c r="EN1529" s="124"/>
      <c r="EO1529" s="124"/>
      <c r="EP1529" s="124"/>
      <c r="EQ1529" s="124"/>
      <c r="ER1529" s="124"/>
      <c r="ES1529" s="124"/>
      <c r="ET1529" s="124"/>
      <c r="EU1529" s="124"/>
      <c r="EV1529" s="124"/>
      <c r="EW1529" s="124"/>
      <c r="EX1529" s="124"/>
      <c r="EY1529" s="124"/>
      <c r="EZ1529" s="124"/>
      <c r="FA1529" s="124"/>
      <c r="FB1529" s="124"/>
      <c r="FC1529" s="124"/>
      <c r="FD1529" s="124"/>
      <c r="FE1529" s="124"/>
      <c r="FF1529" s="124"/>
      <c r="FG1529" s="124"/>
      <c r="FH1529" s="124"/>
      <c r="FI1529" s="124"/>
      <c r="FJ1529" s="124"/>
      <c r="FK1529" s="124"/>
      <c r="FL1529" s="124"/>
      <c r="FM1529" s="124"/>
      <c r="FN1529" s="124"/>
    </row>
    <row r="1530" spans="1:170" ht="12.75" customHeight="1">
      <c r="A1530" s="120" t="s">
        <v>133</v>
      </c>
      <c r="B1530" s="120" t="s">
        <v>4478</v>
      </c>
      <c r="C1530" s="120" t="s">
        <v>1214</v>
      </c>
      <c r="D1530" s="120" t="s">
        <v>15979</v>
      </c>
      <c r="E1530" s="120" t="s">
        <v>15979</v>
      </c>
      <c r="F1530" s="120" t="s">
        <v>15980</v>
      </c>
      <c r="G1530" s="120" t="s">
        <v>1298</v>
      </c>
      <c r="H1530" s="120" t="s">
        <v>15541</v>
      </c>
      <c r="I1530" s="120" t="s">
        <v>15542</v>
      </c>
      <c r="J1530" s="120" t="s">
        <v>15981</v>
      </c>
      <c r="K1530" s="120" t="s">
        <v>15982</v>
      </c>
      <c r="L1530" s="120" t="s">
        <v>15983</v>
      </c>
      <c r="M1530" s="120" t="s">
        <v>1297</v>
      </c>
      <c r="N1530" s="120" t="s">
        <v>15984</v>
      </c>
      <c r="O1530" s="120" t="s">
        <v>1324</v>
      </c>
      <c r="P1530" s="120" t="s">
        <v>1374</v>
      </c>
      <c r="Q1530" s="120" t="s">
        <v>1304</v>
      </c>
      <c r="R1530" s="120" t="s">
        <v>1304</v>
      </c>
      <c r="S1530" s="120" t="s">
        <v>1304</v>
      </c>
      <c r="T1530" s="120" t="s">
        <v>1304</v>
      </c>
      <c r="U1530" s="120" t="s">
        <v>1304</v>
      </c>
      <c r="V1530" s="130">
        <v>6</v>
      </c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30">
        <v>6</v>
      </c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  <c r="EC1530" s="124"/>
      <c r="ED1530" s="124"/>
      <c r="EE1530" s="124"/>
      <c r="EF1530" s="124"/>
      <c r="EG1530" s="124"/>
      <c r="EH1530" s="124"/>
      <c r="EI1530" s="124"/>
      <c r="EJ1530" s="124"/>
      <c r="EK1530" s="124"/>
      <c r="EL1530" s="124"/>
      <c r="EM1530" s="124"/>
      <c r="EN1530" s="124"/>
      <c r="EO1530" s="124"/>
      <c r="EP1530" s="124"/>
      <c r="EQ1530" s="124"/>
      <c r="ER1530" s="124"/>
      <c r="ES1530" s="124"/>
      <c r="ET1530" s="124"/>
      <c r="EU1530" s="124"/>
      <c r="EV1530" s="124"/>
      <c r="EW1530" s="124"/>
      <c r="EX1530" s="124"/>
      <c r="EY1530" s="124"/>
      <c r="EZ1530" s="124"/>
      <c r="FA1530" s="124"/>
      <c r="FB1530" s="124"/>
      <c r="FC1530" s="124"/>
      <c r="FD1530" s="124"/>
      <c r="FE1530" s="124"/>
      <c r="FF1530" s="124"/>
      <c r="FG1530" s="124"/>
      <c r="FH1530" s="124"/>
      <c r="FI1530" s="124"/>
      <c r="FJ1530" s="124"/>
      <c r="FK1530" s="124"/>
      <c r="FL1530" s="124"/>
      <c r="FM1530" s="124"/>
      <c r="FN1530" s="124"/>
    </row>
    <row r="1531" spans="1:170" ht="12.75" customHeight="1">
      <c r="A1531" s="120" t="s">
        <v>133</v>
      </c>
      <c r="B1531" s="120" t="s">
        <v>4478</v>
      </c>
      <c r="C1531" s="120" t="s">
        <v>1214</v>
      </c>
      <c r="D1531" s="120" t="s">
        <v>17021</v>
      </c>
      <c r="E1531" s="120" t="s">
        <v>17022</v>
      </c>
      <c r="F1531" s="120" t="s">
        <v>17023</v>
      </c>
      <c r="G1531" s="120" t="s">
        <v>4452</v>
      </c>
      <c r="H1531" s="120" t="s">
        <v>16353</v>
      </c>
      <c r="I1531" s="120" t="s">
        <v>15542</v>
      </c>
      <c r="J1531" s="120" t="s">
        <v>17024</v>
      </c>
      <c r="K1531" s="120" t="s">
        <v>17025</v>
      </c>
      <c r="L1531" s="120" t="s">
        <v>7962</v>
      </c>
      <c r="M1531" s="120" t="s">
        <v>1297</v>
      </c>
      <c r="N1531" s="120" t="s">
        <v>17022</v>
      </c>
      <c r="O1531" s="120" t="s">
        <v>1304</v>
      </c>
      <c r="P1531" s="120" t="s">
        <v>1297</v>
      </c>
      <c r="Q1531" s="120" t="s">
        <v>1304</v>
      </c>
      <c r="R1531" s="120" t="s">
        <v>1302</v>
      </c>
      <c r="S1531" s="120" t="s">
        <v>1304</v>
      </c>
      <c r="T1531" s="120" t="s">
        <v>1304</v>
      </c>
      <c r="U1531" s="120" t="s">
        <v>1304</v>
      </c>
      <c r="V1531" s="130">
        <v>500</v>
      </c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30">
        <v>71</v>
      </c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30">
        <v>152</v>
      </c>
      <c r="BC1531" s="124"/>
      <c r="BD1531" s="124"/>
      <c r="BE1531" s="124"/>
      <c r="BF1531" s="124"/>
      <c r="BG1531" s="124"/>
      <c r="BH1531" s="130">
        <v>30</v>
      </c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30">
        <v>8</v>
      </c>
      <c r="BW1531" s="124"/>
      <c r="BX1531" s="124"/>
      <c r="BY1531" s="124"/>
      <c r="BZ1531" s="130">
        <v>77</v>
      </c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30">
        <v>4</v>
      </c>
      <c r="CX1531" s="124"/>
      <c r="CY1531" s="124"/>
      <c r="CZ1531" s="124"/>
      <c r="DA1531" s="124"/>
      <c r="DB1531" s="130">
        <v>41</v>
      </c>
      <c r="DC1531" s="124"/>
      <c r="DD1531" s="124"/>
      <c r="DE1531" s="124"/>
      <c r="DF1531" s="124"/>
      <c r="DG1531" s="124"/>
      <c r="DH1531" s="124"/>
      <c r="DI1531" s="130">
        <v>6</v>
      </c>
      <c r="DJ1531" s="130">
        <v>91</v>
      </c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  <c r="EC1531" s="124"/>
      <c r="ED1531" s="124"/>
      <c r="EE1531" s="124"/>
      <c r="EF1531" s="124"/>
      <c r="EG1531" s="124"/>
      <c r="EH1531" s="124"/>
      <c r="EI1531" s="124"/>
      <c r="EJ1531" s="124"/>
      <c r="EK1531" s="124"/>
      <c r="EL1531" s="124"/>
      <c r="EM1531" s="124"/>
      <c r="EN1531" s="124"/>
      <c r="EO1531" s="124"/>
      <c r="EP1531" s="124"/>
      <c r="EQ1531" s="124"/>
      <c r="ER1531" s="130">
        <v>12</v>
      </c>
      <c r="ES1531" s="124"/>
      <c r="ET1531" s="124"/>
      <c r="EU1531" s="124"/>
      <c r="EV1531" s="130">
        <v>8</v>
      </c>
      <c r="EW1531" s="124"/>
      <c r="EX1531" s="124"/>
      <c r="EY1531" s="124"/>
      <c r="EZ1531" s="124"/>
      <c r="FA1531" s="124"/>
      <c r="FB1531" s="124"/>
      <c r="FC1531" s="124"/>
      <c r="FD1531" s="124"/>
      <c r="FE1531" s="124"/>
      <c r="FF1531" s="124"/>
      <c r="FG1531" s="124"/>
      <c r="FH1531" s="124"/>
      <c r="FI1531" s="124"/>
      <c r="FJ1531" s="124"/>
      <c r="FK1531" s="124"/>
      <c r="FL1531" s="124"/>
      <c r="FM1531" s="124"/>
      <c r="FN1531" s="124"/>
    </row>
    <row r="1532" spans="1:170" ht="12.75" customHeight="1">
      <c r="A1532" s="120" t="s">
        <v>133</v>
      </c>
      <c r="B1532" s="120" t="s">
        <v>4478</v>
      </c>
      <c r="C1532" s="120" t="s">
        <v>1214</v>
      </c>
      <c r="D1532" s="120" t="s">
        <v>17096</v>
      </c>
      <c r="E1532" s="120" t="s">
        <v>17096</v>
      </c>
      <c r="F1532" s="120" t="s">
        <v>17097</v>
      </c>
      <c r="G1532" s="120" t="s">
        <v>1302</v>
      </c>
      <c r="H1532" s="120" t="s">
        <v>17098</v>
      </c>
      <c r="I1532" s="120" t="s">
        <v>15542</v>
      </c>
      <c r="J1532" s="120" t="s">
        <v>17099</v>
      </c>
      <c r="K1532" s="120" t="s">
        <v>17100</v>
      </c>
      <c r="L1532" s="120"/>
      <c r="M1532" s="120" t="s">
        <v>1302</v>
      </c>
      <c r="N1532" s="120" t="s">
        <v>16346</v>
      </c>
      <c r="O1532" s="120" t="s">
        <v>1304</v>
      </c>
      <c r="P1532" s="120" t="s">
        <v>1374</v>
      </c>
      <c r="Q1532" s="120" t="s">
        <v>1304</v>
      </c>
      <c r="R1532" s="120" t="s">
        <v>1304</v>
      </c>
      <c r="S1532" s="120" t="s">
        <v>1304</v>
      </c>
      <c r="T1532" s="120" t="s">
        <v>1304</v>
      </c>
      <c r="U1532" s="120" t="s">
        <v>1304</v>
      </c>
      <c r="V1532" s="130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  <c r="EC1532" s="124"/>
      <c r="ED1532" s="124"/>
      <c r="EE1532" s="124"/>
      <c r="EF1532" s="124"/>
      <c r="EG1532" s="124"/>
      <c r="EH1532" s="124"/>
      <c r="EI1532" s="124"/>
      <c r="EJ1532" s="124"/>
      <c r="EK1532" s="124"/>
      <c r="EL1532" s="124"/>
      <c r="EM1532" s="124"/>
      <c r="EN1532" s="124"/>
      <c r="EO1532" s="124"/>
      <c r="EP1532" s="124"/>
      <c r="EQ1532" s="124"/>
      <c r="ER1532" s="124"/>
      <c r="ES1532" s="124"/>
      <c r="ET1532" s="124"/>
      <c r="EU1532" s="124"/>
      <c r="EV1532" s="124"/>
      <c r="EW1532" s="124"/>
      <c r="EX1532" s="124"/>
      <c r="EY1532" s="124"/>
      <c r="EZ1532" s="124"/>
      <c r="FA1532" s="124"/>
      <c r="FB1532" s="124"/>
      <c r="FC1532" s="124"/>
      <c r="FD1532" s="124"/>
      <c r="FE1532" s="124"/>
      <c r="FF1532" s="124"/>
      <c r="FG1532" s="124"/>
      <c r="FH1532" s="124"/>
      <c r="FI1532" s="124"/>
      <c r="FJ1532" s="124"/>
      <c r="FK1532" s="124"/>
      <c r="FL1532" s="124"/>
      <c r="FM1532" s="124"/>
      <c r="FN1532" s="124"/>
    </row>
    <row r="1533" spans="1:170" ht="12.75" customHeight="1">
      <c r="A1533" s="120" t="s">
        <v>133</v>
      </c>
      <c r="B1533" s="120" t="s">
        <v>4478</v>
      </c>
      <c r="C1533" s="120" t="s">
        <v>1214</v>
      </c>
      <c r="D1533" s="120" t="s">
        <v>15538</v>
      </c>
      <c r="E1533" s="120" t="s">
        <v>15539</v>
      </c>
      <c r="F1533" s="120" t="s">
        <v>15540</v>
      </c>
      <c r="G1533" s="120" t="s">
        <v>13305</v>
      </c>
      <c r="H1533" s="120" t="s">
        <v>15541</v>
      </c>
      <c r="I1533" s="120" t="s">
        <v>15542</v>
      </c>
      <c r="J1533" s="120" t="s">
        <v>15543</v>
      </c>
      <c r="K1533" s="120" t="s">
        <v>15544</v>
      </c>
      <c r="L1533" s="120" t="s">
        <v>15545</v>
      </c>
      <c r="M1533" s="120" t="s">
        <v>1304</v>
      </c>
      <c r="N1533" s="120" t="s">
        <v>15546</v>
      </c>
      <c r="O1533" s="120" t="s">
        <v>1304</v>
      </c>
      <c r="P1533" s="120" t="s">
        <v>1304</v>
      </c>
      <c r="Q1533" s="120" t="s">
        <v>1304</v>
      </c>
      <c r="R1533" s="120" t="s">
        <v>1304</v>
      </c>
      <c r="S1533" s="120" t="s">
        <v>1304</v>
      </c>
      <c r="T1533" s="120" t="s">
        <v>1304</v>
      </c>
      <c r="U1533" s="120" t="s">
        <v>1304</v>
      </c>
      <c r="V1533" s="130">
        <v>474</v>
      </c>
      <c r="W1533" s="130">
        <v>80</v>
      </c>
      <c r="X1533" s="130">
        <v>19</v>
      </c>
      <c r="Y1533" s="130">
        <v>50</v>
      </c>
      <c r="Z1533" s="124"/>
      <c r="AA1533" s="124"/>
      <c r="AB1533" s="124"/>
      <c r="AC1533" s="124"/>
      <c r="AD1533" s="124"/>
      <c r="AE1533" s="124"/>
      <c r="AF1533" s="130">
        <v>62</v>
      </c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30">
        <v>40</v>
      </c>
      <c r="CA1533" s="124"/>
      <c r="CB1533" s="124"/>
      <c r="CC1533" s="130">
        <v>24</v>
      </c>
      <c r="CD1533" s="124"/>
      <c r="CE1533" s="124"/>
      <c r="CF1533" s="130">
        <v>51</v>
      </c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30">
        <v>56</v>
      </c>
      <c r="CX1533" s="124"/>
      <c r="CY1533" s="124"/>
      <c r="CZ1533" s="124"/>
      <c r="DA1533" s="124"/>
      <c r="DB1533" s="130">
        <v>44</v>
      </c>
      <c r="DC1533" s="124"/>
      <c r="DD1533" s="124"/>
      <c r="DE1533" s="124"/>
      <c r="DF1533" s="124"/>
      <c r="DG1533" s="124"/>
      <c r="DH1533" s="130">
        <v>28</v>
      </c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  <c r="EC1533" s="124"/>
      <c r="ED1533" s="124"/>
      <c r="EE1533" s="130">
        <v>20</v>
      </c>
      <c r="EF1533" s="124"/>
      <c r="EG1533" s="124"/>
      <c r="EH1533" s="124"/>
      <c r="EI1533" s="124"/>
      <c r="EJ1533" s="124"/>
      <c r="EK1533" s="124"/>
      <c r="EL1533" s="124"/>
      <c r="EM1533" s="124"/>
      <c r="EN1533" s="124"/>
      <c r="EO1533" s="124"/>
      <c r="EP1533" s="124"/>
      <c r="EQ1533" s="124"/>
      <c r="ER1533" s="124"/>
      <c r="ES1533" s="124"/>
      <c r="ET1533" s="124"/>
      <c r="EU1533" s="124"/>
      <c r="EV1533" s="124"/>
      <c r="EW1533" s="124"/>
      <c r="EX1533" s="124"/>
      <c r="EY1533" s="124"/>
      <c r="EZ1533" s="124"/>
      <c r="FA1533" s="124"/>
      <c r="FB1533" s="124"/>
      <c r="FC1533" s="124"/>
      <c r="FD1533" s="124"/>
      <c r="FE1533" s="124"/>
      <c r="FF1533" s="124"/>
      <c r="FG1533" s="124"/>
      <c r="FH1533" s="124"/>
      <c r="FI1533" s="124"/>
      <c r="FJ1533" s="124"/>
      <c r="FK1533" s="124"/>
      <c r="FL1533" s="124"/>
      <c r="FM1533" s="124"/>
      <c r="FN1533" s="124"/>
    </row>
    <row r="1534" spans="1:170" ht="12.75" customHeight="1">
      <c r="A1534" s="120" t="s">
        <v>133</v>
      </c>
      <c r="B1534" s="120" t="s">
        <v>4478</v>
      </c>
      <c r="C1534" s="120" t="s">
        <v>1214</v>
      </c>
      <c r="D1534" s="120" t="s">
        <v>16341</v>
      </c>
      <c r="E1534" s="120" t="s">
        <v>16351</v>
      </c>
      <c r="F1534" s="120" t="s">
        <v>16352</v>
      </c>
      <c r="G1534" s="120" t="s">
        <v>2710</v>
      </c>
      <c r="H1534" s="120" t="s">
        <v>16353</v>
      </c>
      <c r="I1534" s="120" t="s">
        <v>15542</v>
      </c>
      <c r="J1534" s="120" t="s">
        <v>16343</v>
      </c>
      <c r="K1534" s="120" t="s">
        <v>16344</v>
      </c>
      <c r="L1534" s="120" t="s">
        <v>16345</v>
      </c>
      <c r="M1534" s="120" t="s">
        <v>1302</v>
      </c>
      <c r="N1534" s="120" t="s">
        <v>16346</v>
      </c>
      <c r="O1534" s="120" t="s">
        <v>1304</v>
      </c>
      <c r="P1534" s="120" t="s">
        <v>1374</v>
      </c>
      <c r="Q1534" s="120" t="s">
        <v>1304</v>
      </c>
      <c r="R1534" s="120" t="s">
        <v>1304</v>
      </c>
      <c r="S1534" s="120" t="s">
        <v>1304</v>
      </c>
      <c r="T1534" s="120" t="s">
        <v>1304</v>
      </c>
      <c r="U1534" s="120" t="s">
        <v>1304</v>
      </c>
      <c r="V1534" s="130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  <c r="EC1534" s="124"/>
      <c r="ED1534" s="124"/>
      <c r="EE1534" s="124"/>
      <c r="EF1534" s="124"/>
      <c r="EG1534" s="124"/>
      <c r="EH1534" s="124"/>
      <c r="EI1534" s="124"/>
      <c r="EJ1534" s="124"/>
      <c r="EK1534" s="124"/>
      <c r="EL1534" s="124"/>
      <c r="EM1534" s="124"/>
      <c r="EN1534" s="124"/>
      <c r="EO1534" s="124"/>
      <c r="EP1534" s="124"/>
      <c r="EQ1534" s="124"/>
      <c r="ER1534" s="124"/>
      <c r="ES1534" s="124"/>
      <c r="ET1534" s="124"/>
      <c r="EU1534" s="124"/>
      <c r="EV1534" s="124"/>
      <c r="EW1534" s="124"/>
      <c r="EX1534" s="124"/>
      <c r="EY1534" s="124"/>
      <c r="EZ1534" s="124"/>
      <c r="FA1534" s="124"/>
      <c r="FB1534" s="124"/>
      <c r="FC1534" s="124"/>
      <c r="FD1534" s="124"/>
      <c r="FE1534" s="124"/>
      <c r="FF1534" s="124"/>
      <c r="FG1534" s="124"/>
      <c r="FH1534" s="124"/>
      <c r="FI1534" s="124"/>
      <c r="FJ1534" s="124"/>
      <c r="FK1534" s="124"/>
      <c r="FL1534" s="124"/>
      <c r="FM1534" s="124"/>
      <c r="FN1534" s="124"/>
    </row>
    <row r="1535" spans="1:170" ht="12.75" customHeight="1">
      <c r="A1535" s="120" t="s">
        <v>133</v>
      </c>
      <c r="B1535" s="120" t="s">
        <v>4753</v>
      </c>
      <c r="C1535" s="120" t="s">
        <v>1992</v>
      </c>
      <c r="D1535" s="120" t="s">
        <v>16475</v>
      </c>
      <c r="E1535" s="120" t="s">
        <v>16476</v>
      </c>
      <c r="F1535" s="120" t="s">
        <v>16477</v>
      </c>
      <c r="G1535" s="120" t="s">
        <v>1638</v>
      </c>
      <c r="H1535" s="120" t="s">
        <v>4814</v>
      </c>
      <c r="I1535" s="120" t="s">
        <v>4815</v>
      </c>
      <c r="J1535" s="120" t="s">
        <v>16478</v>
      </c>
      <c r="K1535" s="120" t="s">
        <v>16479</v>
      </c>
      <c r="L1535" s="120" t="s">
        <v>16480</v>
      </c>
      <c r="M1535" s="120" t="s">
        <v>1304</v>
      </c>
      <c r="N1535" s="120" t="s">
        <v>16481</v>
      </c>
      <c r="O1535" s="120" t="s">
        <v>1297</v>
      </c>
      <c r="P1535" s="120" t="s">
        <v>1374</v>
      </c>
      <c r="Q1535" s="120" t="s">
        <v>1304</v>
      </c>
      <c r="R1535" s="120" t="s">
        <v>1304</v>
      </c>
      <c r="S1535" s="120" t="s">
        <v>1304</v>
      </c>
      <c r="T1535" s="120" t="s">
        <v>1304</v>
      </c>
      <c r="U1535" s="120" t="s">
        <v>1304</v>
      </c>
      <c r="V1535" s="130">
        <v>65</v>
      </c>
      <c r="W1535" s="130">
        <v>65</v>
      </c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  <c r="EC1535" s="124"/>
      <c r="ED1535" s="124"/>
      <c r="EE1535" s="124"/>
      <c r="EF1535" s="124"/>
      <c r="EG1535" s="124"/>
      <c r="EH1535" s="124"/>
      <c r="EI1535" s="124"/>
      <c r="EJ1535" s="124"/>
      <c r="EK1535" s="124"/>
      <c r="EL1535" s="124"/>
      <c r="EM1535" s="124"/>
      <c r="EN1535" s="124"/>
      <c r="EO1535" s="124"/>
      <c r="EP1535" s="124"/>
      <c r="EQ1535" s="124"/>
      <c r="ER1535" s="124"/>
      <c r="ES1535" s="124"/>
      <c r="ET1535" s="124"/>
      <c r="EU1535" s="124"/>
      <c r="EV1535" s="124"/>
      <c r="EW1535" s="124"/>
      <c r="EX1535" s="124"/>
      <c r="EY1535" s="124"/>
      <c r="EZ1535" s="124"/>
      <c r="FA1535" s="124"/>
      <c r="FB1535" s="124"/>
      <c r="FC1535" s="124"/>
      <c r="FD1535" s="124"/>
      <c r="FE1535" s="124"/>
      <c r="FF1535" s="124"/>
      <c r="FG1535" s="124"/>
      <c r="FH1535" s="124"/>
      <c r="FI1535" s="124"/>
      <c r="FJ1535" s="124"/>
      <c r="FK1535" s="124"/>
      <c r="FL1535" s="124"/>
      <c r="FM1535" s="124"/>
      <c r="FN1535" s="124"/>
    </row>
    <row r="1536" spans="1:170" ht="12.75" customHeight="1">
      <c r="A1536" s="120" t="s">
        <v>133</v>
      </c>
      <c r="B1536" s="120" t="s">
        <v>4753</v>
      </c>
      <c r="C1536" s="120" t="s">
        <v>2644</v>
      </c>
      <c r="D1536" s="120" t="s">
        <v>16587</v>
      </c>
      <c r="E1536" s="120" t="s">
        <v>16587</v>
      </c>
      <c r="F1536" s="120" t="s">
        <v>16588</v>
      </c>
      <c r="G1536" s="120" t="s">
        <v>1339</v>
      </c>
      <c r="H1536" s="120" t="s">
        <v>4756</v>
      </c>
      <c r="I1536" s="120" t="s">
        <v>4757</v>
      </c>
      <c r="J1536" s="120" t="s">
        <v>16589</v>
      </c>
      <c r="K1536" s="120" t="s">
        <v>16590</v>
      </c>
      <c r="L1536" s="120" t="s">
        <v>16591</v>
      </c>
      <c r="M1536" s="120" t="s">
        <v>1297</v>
      </c>
      <c r="N1536" s="120" t="s">
        <v>16592</v>
      </c>
      <c r="O1536" s="120" t="s">
        <v>1324</v>
      </c>
      <c r="P1536" s="120" t="s">
        <v>1374</v>
      </c>
      <c r="Q1536" s="120" t="s">
        <v>1304</v>
      </c>
      <c r="R1536" s="120" t="s">
        <v>1304</v>
      </c>
      <c r="S1536" s="120" t="s">
        <v>1304</v>
      </c>
      <c r="T1536" s="120" t="s">
        <v>1304</v>
      </c>
      <c r="U1536" s="120" t="s">
        <v>1304</v>
      </c>
      <c r="V1536" s="130">
        <v>30</v>
      </c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30">
        <v>30</v>
      </c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  <c r="EC1536" s="124"/>
      <c r="ED1536" s="124"/>
      <c r="EE1536" s="124"/>
      <c r="EF1536" s="124"/>
      <c r="EG1536" s="124"/>
      <c r="EH1536" s="124"/>
      <c r="EI1536" s="124"/>
      <c r="EJ1536" s="124"/>
      <c r="EK1536" s="124"/>
      <c r="EL1536" s="124"/>
      <c r="EM1536" s="124"/>
      <c r="EN1536" s="124"/>
      <c r="EO1536" s="124"/>
      <c r="EP1536" s="124"/>
      <c r="EQ1536" s="124"/>
      <c r="ER1536" s="124"/>
      <c r="ES1536" s="124"/>
      <c r="ET1536" s="124"/>
      <c r="EU1536" s="124"/>
      <c r="EV1536" s="124"/>
      <c r="EW1536" s="124"/>
      <c r="EX1536" s="124"/>
      <c r="EY1536" s="124"/>
      <c r="EZ1536" s="124"/>
      <c r="FA1536" s="124"/>
      <c r="FB1536" s="124"/>
      <c r="FC1536" s="124"/>
      <c r="FD1536" s="124"/>
      <c r="FE1536" s="124"/>
      <c r="FF1536" s="124"/>
      <c r="FG1536" s="124"/>
      <c r="FH1536" s="124"/>
      <c r="FI1536" s="124"/>
      <c r="FJ1536" s="124"/>
      <c r="FK1536" s="124"/>
      <c r="FL1536" s="124"/>
      <c r="FM1536" s="124"/>
      <c r="FN1536" s="124"/>
    </row>
    <row r="1537" spans="1:170" ht="12.75" customHeight="1">
      <c r="A1537" s="120" t="s">
        <v>133</v>
      </c>
      <c r="B1537" s="120" t="s">
        <v>4753</v>
      </c>
      <c r="C1537" s="120" t="s">
        <v>1574</v>
      </c>
      <c r="D1537" s="120" t="s">
        <v>16282</v>
      </c>
      <c r="E1537" s="120" t="s">
        <v>16287</v>
      </c>
      <c r="F1537" s="120" t="s">
        <v>11700</v>
      </c>
      <c r="G1537" s="120" t="s">
        <v>1495</v>
      </c>
      <c r="H1537" s="120" t="s">
        <v>16288</v>
      </c>
      <c r="I1537" s="120" t="s">
        <v>16289</v>
      </c>
      <c r="J1537" s="120" t="s">
        <v>16285</v>
      </c>
      <c r="K1537" s="120" t="s">
        <v>16272</v>
      </c>
      <c r="L1537" s="120" t="s">
        <v>15663</v>
      </c>
      <c r="M1537" s="120" t="s">
        <v>1302</v>
      </c>
      <c r="N1537" s="120" t="s">
        <v>16286</v>
      </c>
      <c r="O1537" s="120" t="s">
        <v>1304</v>
      </c>
      <c r="P1537" s="120" t="s">
        <v>1302</v>
      </c>
      <c r="Q1537" s="120" t="s">
        <v>1304</v>
      </c>
      <c r="R1537" s="120" t="s">
        <v>1304</v>
      </c>
      <c r="S1537" s="120" t="s">
        <v>1304</v>
      </c>
      <c r="T1537" s="120" t="s">
        <v>1304</v>
      </c>
      <c r="U1537" s="120" t="s">
        <v>1304</v>
      </c>
      <c r="V1537" s="130">
        <v>212</v>
      </c>
      <c r="W1537" s="124"/>
      <c r="X1537" s="124"/>
      <c r="Y1537" s="130">
        <v>64</v>
      </c>
      <c r="Z1537" s="124"/>
      <c r="AA1537" s="124"/>
      <c r="AB1537" s="124"/>
      <c r="AC1537" s="130">
        <v>74</v>
      </c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30">
        <v>46</v>
      </c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30">
        <v>28</v>
      </c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  <c r="EC1537" s="124"/>
      <c r="ED1537" s="124"/>
      <c r="EE1537" s="124"/>
      <c r="EF1537" s="124"/>
      <c r="EG1537" s="124"/>
      <c r="EH1537" s="124"/>
      <c r="EI1537" s="124"/>
      <c r="EJ1537" s="124"/>
      <c r="EK1537" s="124"/>
      <c r="EL1537" s="124"/>
      <c r="EM1537" s="124"/>
      <c r="EN1537" s="124"/>
      <c r="EO1537" s="124"/>
      <c r="EP1537" s="124"/>
      <c r="EQ1537" s="124"/>
      <c r="ER1537" s="124"/>
      <c r="ES1537" s="124"/>
      <c r="ET1537" s="124"/>
      <c r="EU1537" s="124"/>
      <c r="EV1537" s="124"/>
      <c r="EW1537" s="124"/>
      <c r="EX1537" s="124"/>
      <c r="EY1537" s="124"/>
      <c r="EZ1537" s="124"/>
      <c r="FA1537" s="124"/>
      <c r="FB1537" s="124"/>
      <c r="FC1537" s="124"/>
      <c r="FD1537" s="124"/>
      <c r="FE1537" s="124"/>
      <c r="FF1537" s="124"/>
      <c r="FG1537" s="124"/>
      <c r="FH1537" s="124"/>
      <c r="FI1537" s="124"/>
      <c r="FJ1537" s="124"/>
      <c r="FK1537" s="124"/>
      <c r="FL1537" s="124"/>
      <c r="FM1537" s="124"/>
      <c r="FN1537" s="124"/>
    </row>
    <row r="1538" spans="1:170" ht="12.75" customHeight="1">
      <c r="A1538" s="120" t="s">
        <v>133</v>
      </c>
      <c r="B1538" s="120" t="s">
        <v>4753</v>
      </c>
      <c r="C1538" s="120" t="s">
        <v>5637</v>
      </c>
      <c r="D1538" s="120" t="s">
        <v>16049</v>
      </c>
      <c r="E1538" s="120" t="s">
        <v>16049</v>
      </c>
      <c r="F1538" s="120" t="s">
        <v>5647</v>
      </c>
      <c r="G1538" s="120" t="s">
        <v>1306</v>
      </c>
      <c r="H1538" s="120" t="s">
        <v>5640</v>
      </c>
      <c r="I1538" s="120" t="s">
        <v>16050</v>
      </c>
      <c r="J1538" s="120" t="s">
        <v>16051</v>
      </c>
      <c r="K1538" s="120" t="s">
        <v>16052</v>
      </c>
      <c r="L1538" s="120" t="s">
        <v>16053</v>
      </c>
      <c r="M1538" s="120" t="s">
        <v>1304</v>
      </c>
      <c r="N1538" s="120" t="s">
        <v>16054</v>
      </c>
      <c r="O1538" s="120" t="s">
        <v>1304</v>
      </c>
      <c r="P1538" s="120" t="s">
        <v>1374</v>
      </c>
      <c r="Q1538" s="120" t="s">
        <v>1304</v>
      </c>
      <c r="R1538" s="120" t="s">
        <v>1304</v>
      </c>
      <c r="S1538" s="120" t="s">
        <v>1304</v>
      </c>
      <c r="T1538" s="120" t="s">
        <v>1304</v>
      </c>
      <c r="U1538" s="120" t="s">
        <v>1304</v>
      </c>
      <c r="V1538" s="130">
        <v>62</v>
      </c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30">
        <v>62</v>
      </c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  <c r="EC1538" s="124"/>
      <c r="ED1538" s="124"/>
      <c r="EE1538" s="124"/>
      <c r="EF1538" s="124"/>
      <c r="EG1538" s="124"/>
      <c r="EH1538" s="124"/>
      <c r="EI1538" s="124"/>
      <c r="EJ1538" s="124"/>
      <c r="EK1538" s="124"/>
      <c r="EL1538" s="124"/>
      <c r="EM1538" s="124"/>
      <c r="EN1538" s="124"/>
      <c r="EO1538" s="124"/>
      <c r="EP1538" s="124"/>
      <c r="EQ1538" s="124"/>
      <c r="ER1538" s="124"/>
      <c r="ES1538" s="124"/>
      <c r="ET1538" s="124"/>
      <c r="EU1538" s="124"/>
      <c r="EV1538" s="124"/>
      <c r="EW1538" s="124"/>
      <c r="EX1538" s="124"/>
      <c r="EY1538" s="124"/>
      <c r="EZ1538" s="124"/>
      <c r="FA1538" s="124"/>
      <c r="FB1538" s="124"/>
      <c r="FC1538" s="124"/>
      <c r="FD1538" s="124"/>
      <c r="FE1538" s="124"/>
      <c r="FF1538" s="124"/>
      <c r="FG1538" s="124"/>
      <c r="FH1538" s="124"/>
      <c r="FI1538" s="124"/>
      <c r="FJ1538" s="124"/>
      <c r="FK1538" s="124"/>
      <c r="FL1538" s="124"/>
      <c r="FM1538" s="124"/>
      <c r="FN1538" s="124"/>
    </row>
    <row r="1539" spans="1:170" ht="12.75" customHeight="1">
      <c r="A1539" s="120" t="s">
        <v>133</v>
      </c>
      <c r="B1539" s="120" t="s">
        <v>4753</v>
      </c>
      <c r="C1539" s="120" t="s">
        <v>4626</v>
      </c>
      <c r="D1539" s="120" t="s">
        <v>16573</v>
      </c>
      <c r="E1539" s="120" t="s">
        <v>16573</v>
      </c>
      <c r="F1539" s="120" t="s">
        <v>16574</v>
      </c>
      <c r="G1539" s="120" t="s">
        <v>16575</v>
      </c>
      <c r="H1539" s="120" t="s">
        <v>5010</v>
      </c>
      <c r="I1539" s="120" t="s">
        <v>16576</v>
      </c>
      <c r="J1539" s="120" t="s">
        <v>16577</v>
      </c>
      <c r="K1539" s="120" t="s">
        <v>16578</v>
      </c>
      <c r="L1539" s="120" t="s">
        <v>16579</v>
      </c>
      <c r="M1539" s="120" t="s">
        <v>1297</v>
      </c>
      <c r="N1539" s="120" t="s">
        <v>16580</v>
      </c>
      <c r="O1539" s="120" t="s">
        <v>1304</v>
      </c>
      <c r="P1539" s="120" t="s">
        <v>1302</v>
      </c>
      <c r="Q1539" s="120" t="s">
        <v>1304</v>
      </c>
      <c r="R1539" s="120" t="s">
        <v>1304</v>
      </c>
      <c r="S1539" s="120" t="s">
        <v>1304</v>
      </c>
      <c r="T1539" s="120" t="s">
        <v>1304</v>
      </c>
      <c r="U1539" s="120" t="s">
        <v>1304</v>
      </c>
      <c r="V1539" s="130">
        <v>70</v>
      </c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30">
        <v>44</v>
      </c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30">
        <v>26</v>
      </c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  <c r="EC1539" s="124"/>
      <c r="ED1539" s="124"/>
      <c r="EE1539" s="124"/>
      <c r="EF1539" s="124"/>
      <c r="EG1539" s="124"/>
      <c r="EH1539" s="124"/>
      <c r="EI1539" s="124"/>
      <c r="EJ1539" s="124"/>
      <c r="EK1539" s="124"/>
      <c r="EL1539" s="124"/>
      <c r="EM1539" s="124"/>
      <c r="EN1539" s="124"/>
      <c r="EO1539" s="124"/>
      <c r="EP1539" s="124"/>
      <c r="EQ1539" s="124"/>
      <c r="ER1539" s="124"/>
      <c r="ES1539" s="124"/>
      <c r="ET1539" s="124"/>
      <c r="EU1539" s="124"/>
      <c r="EV1539" s="124"/>
      <c r="EW1539" s="124"/>
      <c r="EX1539" s="124"/>
      <c r="EY1539" s="124"/>
      <c r="EZ1539" s="124"/>
      <c r="FA1539" s="124"/>
      <c r="FB1539" s="124"/>
      <c r="FC1539" s="124"/>
      <c r="FD1539" s="124"/>
      <c r="FE1539" s="124"/>
      <c r="FF1539" s="124"/>
      <c r="FG1539" s="124"/>
      <c r="FH1539" s="124"/>
      <c r="FI1539" s="124"/>
      <c r="FJ1539" s="124"/>
      <c r="FK1539" s="124"/>
      <c r="FL1539" s="124"/>
      <c r="FM1539" s="124"/>
      <c r="FN1539" s="124"/>
    </row>
    <row r="1540" spans="1:170" ht="12.75" customHeight="1">
      <c r="A1540" s="120" t="s">
        <v>133</v>
      </c>
      <c r="B1540" s="120" t="s">
        <v>4753</v>
      </c>
      <c r="C1540" s="120" t="s">
        <v>4626</v>
      </c>
      <c r="D1540" s="120" t="s">
        <v>16581</v>
      </c>
      <c r="E1540" s="120" t="s">
        <v>16581</v>
      </c>
      <c r="F1540" s="120" t="s">
        <v>16582</v>
      </c>
      <c r="G1540" s="120" t="s">
        <v>1321</v>
      </c>
      <c r="H1540" s="120" t="s">
        <v>5010</v>
      </c>
      <c r="I1540" s="120" t="s">
        <v>16576</v>
      </c>
      <c r="J1540" s="120" t="s">
        <v>16583</v>
      </c>
      <c r="K1540" s="120" t="s">
        <v>16584</v>
      </c>
      <c r="L1540" s="120" t="s">
        <v>16585</v>
      </c>
      <c r="M1540" s="120" t="s">
        <v>1297</v>
      </c>
      <c r="N1540" s="120" t="s">
        <v>16586</v>
      </c>
      <c r="O1540" s="120" t="s">
        <v>1304</v>
      </c>
      <c r="P1540" s="120" t="s">
        <v>1302</v>
      </c>
      <c r="Q1540" s="120" t="s">
        <v>1304</v>
      </c>
      <c r="R1540" s="120" t="s">
        <v>1304</v>
      </c>
      <c r="S1540" s="120" t="s">
        <v>1304</v>
      </c>
      <c r="T1540" s="120" t="s">
        <v>1304</v>
      </c>
      <c r="U1540" s="120" t="s">
        <v>1304</v>
      </c>
      <c r="V1540" s="130">
        <v>34</v>
      </c>
      <c r="W1540" s="130">
        <v>8</v>
      </c>
      <c r="X1540" s="124"/>
      <c r="Y1540" s="124"/>
      <c r="Z1540" s="124"/>
      <c r="AA1540" s="124"/>
      <c r="AB1540" s="124"/>
      <c r="AC1540" s="124"/>
      <c r="AD1540" s="124"/>
      <c r="AE1540" s="130">
        <v>8</v>
      </c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30">
        <v>3</v>
      </c>
      <c r="CA1540" s="124"/>
      <c r="CB1540" s="130">
        <v>3</v>
      </c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30">
        <v>12</v>
      </c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  <c r="EC1540" s="124"/>
      <c r="ED1540" s="124"/>
      <c r="EE1540" s="124"/>
      <c r="EF1540" s="124"/>
      <c r="EG1540" s="124"/>
      <c r="EH1540" s="124"/>
      <c r="EI1540" s="124"/>
      <c r="EJ1540" s="124"/>
      <c r="EK1540" s="124"/>
      <c r="EL1540" s="124"/>
      <c r="EM1540" s="124"/>
      <c r="EN1540" s="124"/>
      <c r="EO1540" s="124"/>
      <c r="EP1540" s="124"/>
      <c r="EQ1540" s="124"/>
      <c r="ER1540" s="124"/>
      <c r="ES1540" s="124"/>
      <c r="ET1540" s="124"/>
      <c r="EU1540" s="124"/>
      <c r="EV1540" s="124"/>
      <c r="EW1540" s="124"/>
      <c r="EX1540" s="124"/>
      <c r="EY1540" s="124"/>
      <c r="EZ1540" s="124"/>
      <c r="FA1540" s="124"/>
      <c r="FB1540" s="124"/>
      <c r="FC1540" s="124"/>
      <c r="FD1540" s="124"/>
      <c r="FE1540" s="124"/>
      <c r="FF1540" s="124"/>
      <c r="FG1540" s="124"/>
      <c r="FH1540" s="124"/>
      <c r="FI1540" s="124"/>
      <c r="FJ1540" s="124"/>
      <c r="FK1540" s="124"/>
      <c r="FL1540" s="124"/>
      <c r="FM1540" s="124"/>
      <c r="FN1540" s="124"/>
    </row>
    <row r="1541" spans="1:170" ht="12.75" customHeight="1">
      <c r="A1541" s="120" t="s">
        <v>133</v>
      </c>
      <c r="B1541" s="120" t="s">
        <v>4753</v>
      </c>
      <c r="C1541" s="120" t="s">
        <v>139</v>
      </c>
      <c r="D1541" s="120" t="s">
        <v>16571</v>
      </c>
      <c r="E1541" s="120" t="s">
        <v>16572</v>
      </c>
      <c r="F1541" s="120" t="s">
        <v>5131</v>
      </c>
      <c r="G1541" s="120" t="s">
        <v>1304</v>
      </c>
      <c r="H1541" s="120" t="s">
        <v>5132</v>
      </c>
      <c r="I1541" s="120" t="s">
        <v>147</v>
      </c>
      <c r="J1541" s="120" t="s">
        <v>5133</v>
      </c>
      <c r="K1541" s="120" t="s">
        <v>5134</v>
      </c>
      <c r="L1541" s="120" t="s">
        <v>5135</v>
      </c>
      <c r="M1541" s="120" t="s">
        <v>1297</v>
      </c>
      <c r="N1541" s="120" t="s">
        <v>5136</v>
      </c>
      <c r="O1541" s="120" t="s">
        <v>1297</v>
      </c>
      <c r="P1541" s="120" t="s">
        <v>1374</v>
      </c>
      <c r="Q1541" s="120" t="s">
        <v>1304</v>
      </c>
      <c r="R1541" s="120" t="s">
        <v>1304</v>
      </c>
      <c r="S1541" s="120" t="s">
        <v>1304</v>
      </c>
      <c r="T1541" s="120" t="s">
        <v>1304</v>
      </c>
      <c r="U1541" s="120" t="s">
        <v>1304</v>
      </c>
      <c r="V1541" s="130">
        <v>48</v>
      </c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  <c r="EC1541" s="124"/>
      <c r="ED1541" s="124"/>
      <c r="EE1541" s="130">
        <v>48</v>
      </c>
      <c r="EF1541" s="124"/>
      <c r="EG1541" s="124"/>
      <c r="EH1541" s="124"/>
      <c r="EI1541" s="124"/>
      <c r="EJ1541" s="124"/>
      <c r="EK1541" s="124"/>
      <c r="EL1541" s="124"/>
      <c r="EM1541" s="124"/>
      <c r="EN1541" s="124"/>
      <c r="EO1541" s="124"/>
      <c r="EP1541" s="124"/>
      <c r="EQ1541" s="124"/>
      <c r="ER1541" s="124"/>
      <c r="ES1541" s="124"/>
      <c r="ET1541" s="124"/>
      <c r="EU1541" s="124"/>
      <c r="EV1541" s="124"/>
      <c r="EW1541" s="124"/>
      <c r="EX1541" s="124"/>
      <c r="EY1541" s="124"/>
      <c r="EZ1541" s="124"/>
      <c r="FA1541" s="124"/>
      <c r="FB1541" s="124"/>
      <c r="FC1541" s="124"/>
      <c r="FD1541" s="124"/>
      <c r="FE1541" s="124"/>
      <c r="FF1541" s="124"/>
      <c r="FG1541" s="124"/>
      <c r="FH1541" s="124"/>
      <c r="FI1541" s="124"/>
      <c r="FJ1541" s="124"/>
      <c r="FK1541" s="124"/>
      <c r="FL1541" s="124"/>
      <c r="FM1541" s="124"/>
      <c r="FN1541" s="124"/>
    </row>
    <row r="1542" spans="1:170" ht="12.75" customHeight="1">
      <c r="A1542" s="120" t="s">
        <v>133</v>
      </c>
      <c r="B1542" s="120" t="s">
        <v>4753</v>
      </c>
      <c r="C1542" s="120" t="s">
        <v>139</v>
      </c>
      <c r="D1542" s="120" t="s">
        <v>16282</v>
      </c>
      <c r="E1542" s="120" t="s">
        <v>16283</v>
      </c>
      <c r="F1542" s="120" t="s">
        <v>16284</v>
      </c>
      <c r="G1542" s="120" t="s">
        <v>1298</v>
      </c>
      <c r="H1542" s="120" t="s">
        <v>5132</v>
      </c>
      <c r="I1542" s="120" t="s">
        <v>147</v>
      </c>
      <c r="J1542" s="120" t="s">
        <v>16285</v>
      </c>
      <c r="K1542" s="120" t="s">
        <v>16272</v>
      </c>
      <c r="L1542" s="120" t="s">
        <v>15663</v>
      </c>
      <c r="M1542" s="120" t="s">
        <v>1302</v>
      </c>
      <c r="N1542" s="120" t="s">
        <v>16286</v>
      </c>
      <c r="O1542" s="120" t="s">
        <v>1304</v>
      </c>
      <c r="P1542" s="120" t="s">
        <v>1302</v>
      </c>
      <c r="Q1542" s="120" t="s">
        <v>1304</v>
      </c>
      <c r="R1542" s="120" t="s">
        <v>1304</v>
      </c>
      <c r="S1542" s="120" t="s">
        <v>1304</v>
      </c>
      <c r="T1542" s="120" t="s">
        <v>1304</v>
      </c>
      <c r="U1542" s="120" t="s">
        <v>1304</v>
      </c>
      <c r="V1542" s="130">
        <v>157</v>
      </c>
      <c r="W1542" s="130">
        <v>74</v>
      </c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30">
        <v>46</v>
      </c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30">
        <v>19</v>
      </c>
      <c r="DC1542" s="124"/>
      <c r="DD1542" s="124"/>
      <c r="DE1542" s="124"/>
      <c r="DF1542" s="124"/>
      <c r="DG1542" s="124"/>
      <c r="DH1542" s="124"/>
      <c r="DI1542" s="124"/>
      <c r="DJ1542" s="130">
        <v>18</v>
      </c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  <c r="EC1542" s="124"/>
      <c r="ED1542" s="124"/>
      <c r="EE1542" s="124"/>
      <c r="EF1542" s="124"/>
      <c r="EG1542" s="124"/>
      <c r="EH1542" s="124"/>
      <c r="EI1542" s="124"/>
      <c r="EJ1542" s="124"/>
      <c r="EK1542" s="124"/>
      <c r="EL1542" s="124"/>
      <c r="EM1542" s="124"/>
      <c r="EN1542" s="124"/>
      <c r="EO1542" s="124"/>
      <c r="EP1542" s="124"/>
      <c r="EQ1542" s="124"/>
      <c r="ER1542" s="124"/>
      <c r="ES1542" s="124"/>
      <c r="ET1542" s="124"/>
      <c r="EU1542" s="124"/>
      <c r="EV1542" s="124"/>
      <c r="EW1542" s="124"/>
      <c r="EX1542" s="124"/>
      <c r="EY1542" s="124"/>
      <c r="EZ1542" s="124"/>
      <c r="FA1542" s="124"/>
      <c r="FB1542" s="124"/>
      <c r="FC1542" s="124"/>
      <c r="FD1542" s="124"/>
      <c r="FE1542" s="124"/>
      <c r="FF1542" s="124"/>
      <c r="FG1542" s="124"/>
      <c r="FH1542" s="124"/>
      <c r="FI1542" s="124"/>
      <c r="FJ1542" s="124"/>
      <c r="FK1542" s="124"/>
      <c r="FL1542" s="124"/>
      <c r="FM1542" s="124"/>
      <c r="FN1542" s="124"/>
    </row>
    <row r="1543" spans="1:170" ht="12.75" customHeight="1">
      <c r="A1543" s="120" t="s">
        <v>133</v>
      </c>
      <c r="B1543" s="120" t="s">
        <v>4753</v>
      </c>
      <c r="C1543" s="120" t="s">
        <v>139</v>
      </c>
      <c r="D1543" s="120" t="s">
        <v>16341</v>
      </c>
      <c r="E1543" s="120" t="s">
        <v>16341</v>
      </c>
      <c r="F1543" s="120" t="s">
        <v>16354</v>
      </c>
      <c r="G1543" s="120" t="s">
        <v>1302</v>
      </c>
      <c r="H1543" s="120" t="s">
        <v>5132</v>
      </c>
      <c r="I1543" s="120" t="s">
        <v>147</v>
      </c>
      <c r="J1543" s="120" t="s">
        <v>16343</v>
      </c>
      <c r="K1543" s="120" t="s">
        <v>16344</v>
      </c>
      <c r="L1543" s="120" t="s">
        <v>16345</v>
      </c>
      <c r="M1543" s="120" t="s">
        <v>1302</v>
      </c>
      <c r="N1543" s="120" t="s">
        <v>16346</v>
      </c>
      <c r="O1543" s="120" t="s">
        <v>1304</v>
      </c>
      <c r="P1543" s="120" t="s">
        <v>1297</v>
      </c>
      <c r="Q1543" s="120" t="s">
        <v>1304</v>
      </c>
      <c r="R1543" s="120" t="s">
        <v>1304</v>
      </c>
      <c r="S1543" s="120" t="s">
        <v>1304</v>
      </c>
      <c r="T1543" s="120" t="s">
        <v>1304</v>
      </c>
      <c r="U1543" s="120" t="s">
        <v>1304</v>
      </c>
      <c r="V1543" s="130">
        <v>331</v>
      </c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30">
        <v>309</v>
      </c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  <c r="EC1543" s="124"/>
      <c r="ED1543" s="124"/>
      <c r="EE1543" s="130">
        <v>22</v>
      </c>
      <c r="EF1543" s="124"/>
      <c r="EG1543" s="124"/>
      <c r="EH1543" s="124"/>
      <c r="EI1543" s="124"/>
      <c r="EJ1543" s="124"/>
      <c r="EK1543" s="124"/>
      <c r="EL1543" s="124"/>
      <c r="EM1543" s="124"/>
      <c r="EN1543" s="124"/>
      <c r="EO1543" s="124"/>
      <c r="EP1543" s="124"/>
      <c r="EQ1543" s="124"/>
      <c r="ER1543" s="124"/>
      <c r="ES1543" s="124"/>
      <c r="ET1543" s="124"/>
      <c r="EU1543" s="124"/>
      <c r="EV1543" s="124"/>
      <c r="EW1543" s="124"/>
      <c r="EX1543" s="124"/>
      <c r="EY1543" s="124"/>
      <c r="EZ1543" s="124"/>
      <c r="FA1543" s="124"/>
      <c r="FB1543" s="124"/>
      <c r="FC1543" s="124"/>
      <c r="FD1543" s="124"/>
      <c r="FE1543" s="124"/>
      <c r="FF1543" s="124"/>
      <c r="FG1543" s="124"/>
      <c r="FH1543" s="124"/>
      <c r="FI1543" s="124"/>
      <c r="FJ1543" s="124"/>
      <c r="FK1543" s="124"/>
      <c r="FL1543" s="124"/>
      <c r="FM1543" s="124"/>
      <c r="FN1543" s="124"/>
    </row>
    <row r="1544" spans="1:170" ht="12.75" customHeight="1">
      <c r="A1544" s="120" t="s">
        <v>133</v>
      </c>
      <c r="B1544" s="120" t="s">
        <v>5535</v>
      </c>
      <c r="C1544" s="120" t="s">
        <v>10140</v>
      </c>
      <c r="D1544" s="120" t="s">
        <v>16055</v>
      </c>
      <c r="E1544" s="120" t="s">
        <v>16055</v>
      </c>
      <c r="F1544" s="120" t="s">
        <v>16056</v>
      </c>
      <c r="G1544" s="120" t="s">
        <v>1364</v>
      </c>
      <c r="H1544" s="120" t="s">
        <v>16057</v>
      </c>
      <c r="I1544" s="120" t="s">
        <v>16058</v>
      </c>
      <c r="J1544" s="120" t="s">
        <v>16059</v>
      </c>
      <c r="K1544" s="120" t="s">
        <v>16060</v>
      </c>
      <c r="L1544" s="120" t="s">
        <v>16061</v>
      </c>
      <c r="M1544" s="120" t="s">
        <v>1304</v>
      </c>
      <c r="N1544" s="120" t="s">
        <v>16062</v>
      </c>
      <c r="O1544" s="120" t="s">
        <v>1304</v>
      </c>
      <c r="P1544" s="120" t="s">
        <v>1374</v>
      </c>
      <c r="Q1544" s="120" t="s">
        <v>1304</v>
      </c>
      <c r="R1544" s="120" t="s">
        <v>1304</v>
      </c>
      <c r="S1544" s="120" t="s">
        <v>1304</v>
      </c>
      <c r="T1544" s="120" t="s">
        <v>1304</v>
      </c>
      <c r="U1544" s="120" t="s">
        <v>1304</v>
      </c>
      <c r="V1544" s="130">
        <v>51</v>
      </c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30">
        <v>51</v>
      </c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  <c r="EC1544" s="124"/>
      <c r="ED1544" s="124"/>
      <c r="EE1544" s="124"/>
      <c r="EF1544" s="124"/>
      <c r="EG1544" s="124"/>
      <c r="EH1544" s="124"/>
      <c r="EI1544" s="124"/>
      <c r="EJ1544" s="124"/>
      <c r="EK1544" s="124"/>
      <c r="EL1544" s="124"/>
      <c r="EM1544" s="124"/>
      <c r="EN1544" s="124"/>
      <c r="EO1544" s="124"/>
      <c r="EP1544" s="124"/>
      <c r="EQ1544" s="124"/>
      <c r="ER1544" s="124"/>
      <c r="ES1544" s="124"/>
      <c r="ET1544" s="124"/>
      <c r="EU1544" s="124"/>
      <c r="EV1544" s="124"/>
      <c r="EW1544" s="124"/>
      <c r="EX1544" s="124"/>
      <c r="EY1544" s="124"/>
      <c r="EZ1544" s="124"/>
      <c r="FA1544" s="124"/>
      <c r="FB1544" s="124"/>
      <c r="FC1544" s="124"/>
      <c r="FD1544" s="124"/>
      <c r="FE1544" s="124"/>
      <c r="FF1544" s="124"/>
      <c r="FG1544" s="124"/>
      <c r="FH1544" s="124"/>
      <c r="FI1544" s="124"/>
      <c r="FJ1544" s="124"/>
      <c r="FK1544" s="124"/>
      <c r="FL1544" s="124"/>
      <c r="FM1544" s="124"/>
      <c r="FN1544" s="124"/>
    </row>
    <row r="1545" spans="1:170" ht="12.75" customHeight="1">
      <c r="A1545" s="120" t="s">
        <v>133</v>
      </c>
      <c r="B1545" s="120" t="s">
        <v>5535</v>
      </c>
      <c r="C1545" s="120" t="s">
        <v>1564</v>
      </c>
      <c r="D1545" s="120" t="s">
        <v>15679</v>
      </c>
      <c r="E1545" s="120" t="s">
        <v>15679</v>
      </c>
      <c r="F1545" s="120" t="s">
        <v>15680</v>
      </c>
      <c r="G1545" s="120" t="s">
        <v>2639</v>
      </c>
      <c r="H1545" s="120" t="s">
        <v>5538</v>
      </c>
      <c r="I1545" s="120" t="s">
        <v>5539</v>
      </c>
      <c r="J1545" s="120" t="s">
        <v>5540</v>
      </c>
      <c r="K1545" s="120" t="s">
        <v>15681</v>
      </c>
      <c r="L1545" s="120" t="s">
        <v>15682</v>
      </c>
      <c r="M1545" s="120" t="s">
        <v>1302</v>
      </c>
      <c r="N1545" s="120" t="s">
        <v>5543</v>
      </c>
      <c r="O1545" s="120" t="s">
        <v>1304</v>
      </c>
      <c r="P1545" s="120" t="s">
        <v>1302</v>
      </c>
      <c r="Q1545" s="120" t="s">
        <v>1304</v>
      </c>
      <c r="R1545" s="120" t="s">
        <v>1304</v>
      </c>
      <c r="S1545" s="120" t="s">
        <v>1304</v>
      </c>
      <c r="T1545" s="120" t="s">
        <v>1304</v>
      </c>
      <c r="U1545" s="120" t="s">
        <v>1304</v>
      </c>
      <c r="V1545" s="130">
        <v>131</v>
      </c>
      <c r="W1545" s="130">
        <v>63</v>
      </c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30">
        <v>46</v>
      </c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30">
        <v>4</v>
      </c>
      <c r="CX1545" s="124"/>
      <c r="CY1545" s="124"/>
      <c r="CZ1545" s="124"/>
      <c r="DA1545" s="124"/>
      <c r="DB1545" s="130">
        <v>16</v>
      </c>
      <c r="DC1545" s="124"/>
      <c r="DD1545" s="124"/>
      <c r="DE1545" s="124"/>
      <c r="DF1545" s="124"/>
      <c r="DG1545" s="124"/>
      <c r="DH1545" s="130">
        <v>2</v>
      </c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  <c r="EC1545" s="124"/>
      <c r="ED1545" s="124"/>
      <c r="EE1545" s="124"/>
      <c r="EF1545" s="124"/>
      <c r="EG1545" s="124"/>
      <c r="EH1545" s="124"/>
      <c r="EI1545" s="124"/>
      <c r="EJ1545" s="124"/>
      <c r="EK1545" s="124"/>
      <c r="EL1545" s="124"/>
      <c r="EM1545" s="124"/>
      <c r="EN1545" s="124"/>
      <c r="EO1545" s="124"/>
      <c r="EP1545" s="124"/>
      <c r="EQ1545" s="124"/>
      <c r="ER1545" s="124"/>
      <c r="ES1545" s="124"/>
      <c r="ET1545" s="124"/>
      <c r="EU1545" s="124"/>
      <c r="EV1545" s="124"/>
      <c r="EW1545" s="124"/>
      <c r="EX1545" s="124"/>
      <c r="EY1545" s="124"/>
      <c r="EZ1545" s="124"/>
      <c r="FA1545" s="124"/>
      <c r="FB1545" s="124"/>
      <c r="FC1545" s="124"/>
      <c r="FD1545" s="124"/>
      <c r="FE1545" s="124"/>
      <c r="FF1545" s="124"/>
      <c r="FG1545" s="124"/>
      <c r="FH1545" s="124"/>
      <c r="FI1545" s="124"/>
      <c r="FJ1545" s="124"/>
      <c r="FK1545" s="124"/>
      <c r="FL1545" s="124"/>
      <c r="FM1545" s="124"/>
      <c r="FN1545" s="124"/>
    </row>
    <row r="1546" spans="1:170" ht="12.75" customHeight="1">
      <c r="A1546" s="120" t="s">
        <v>133</v>
      </c>
      <c r="B1546" s="120" t="s">
        <v>5535</v>
      </c>
      <c r="C1546" s="120" t="s">
        <v>7463</v>
      </c>
      <c r="D1546" s="120" t="s">
        <v>15690</v>
      </c>
      <c r="E1546" s="120" t="s">
        <v>15690</v>
      </c>
      <c r="F1546" s="120" t="s">
        <v>15691</v>
      </c>
      <c r="G1546" s="120" t="s">
        <v>4799</v>
      </c>
      <c r="H1546" s="120" t="s">
        <v>15692</v>
      </c>
      <c r="I1546" s="120" t="s">
        <v>15693</v>
      </c>
      <c r="J1546" s="120" t="s">
        <v>15694</v>
      </c>
      <c r="K1546" s="120" t="s">
        <v>15695</v>
      </c>
      <c r="L1546" s="120" t="s">
        <v>15696</v>
      </c>
      <c r="M1546" s="120" t="s">
        <v>1302</v>
      </c>
      <c r="N1546" s="120" t="s">
        <v>5543</v>
      </c>
      <c r="O1546" s="120" t="s">
        <v>1304</v>
      </c>
      <c r="P1546" s="120" t="s">
        <v>1374</v>
      </c>
      <c r="Q1546" s="120" t="s">
        <v>1304</v>
      </c>
      <c r="R1546" s="120" t="s">
        <v>1304</v>
      </c>
      <c r="S1546" s="120" t="s">
        <v>1304</v>
      </c>
      <c r="T1546" s="120" t="s">
        <v>1304</v>
      </c>
      <c r="U1546" s="120" t="s">
        <v>1304</v>
      </c>
      <c r="V1546" s="130">
        <v>64</v>
      </c>
      <c r="W1546" s="130">
        <v>30</v>
      </c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30">
        <v>34</v>
      </c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  <c r="EC1546" s="124"/>
      <c r="ED1546" s="124"/>
      <c r="EE1546" s="124"/>
      <c r="EF1546" s="124"/>
      <c r="EG1546" s="124"/>
      <c r="EH1546" s="124"/>
      <c r="EI1546" s="124"/>
      <c r="EJ1546" s="124"/>
      <c r="EK1546" s="124"/>
      <c r="EL1546" s="124"/>
      <c r="EM1546" s="124"/>
      <c r="EN1546" s="124"/>
      <c r="EO1546" s="124"/>
      <c r="EP1546" s="124"/>
      <c r="EQ1546" s="124"/>
      <c r="ER1546" s="124"/>
      <c r="ES1546" s="124"/>
      <c r="ET1546" s="124"/>
      <c r="EU1546" s="124"/>
      <c r="EV1546" s="124"/>
      <c r="EW1546" s="124"/>
      <c r="EX1546" s="124"/>
      <c r="EY1546" s="124"/>
      <c r="EZ1546" s="124"/>
      <c r="FA1546" s="124"/>
      <c r="FB1546" s="124"/>
      <c r="FC1546" s="124"/>
      <c r="FD1546" s="124"/>
      <c r="FE1546" s="124"/>
      <c r="FF1546" s="124"/>
      <c r="FG1546" s="124"/>
      <c r="FH1546" s="124"/>
      <c r="FI1546" s="124"/>
      <c r="FJ1546" s="124"/>
      <c r="FK1546" s="124"/>
      <c r="FL1546" s="124"/>
      <c r="FM1546" s="124"/>
      <c r="FN1546" s="124"/>
    </row>
    <row r="1547" spans="1:170" ht="12.75" customHeight="1">
      <c r="A1547" s="120" t="s">
        <v>133</v>
      </c>
      <c r="B1547" s="120" t="s">
        <v>5535</v>
      </c>
      <c r="C1547" s="120" t="s">
        <v>1574</v>
      </c>
      <c r="D1547" s="120" t="s">
        <v>16178</v>
      </c>
      <c r="E1547" s="120" t="s">
        <v>16178</v>
      </c>
      <c r="F1547" s="120" t="s">
        <v>16179</v>
      </c>
      <c r="G1547" s="120" t="s">
        <v>2079</v>
      </c>
      <c r="H1547" s="120" t="s">
        <v>16180</v>
      </c>
      <c r="I1547" s="120" t="s">
        <v>16181</v>
      </c>
      <c r="J1547" s="120" t="s">
        <v>16182</v>
      </c>
      <c r="K1547" s="120" t="s">
        <v>16183</v>
      </c>
      <c r="L1547" s="120" t="s">
        <v>16184</v>
      </c>
      <c r="M1547" s="120" t="s">
        <v>1304</v>
      </c>
      <c r="N1547" s="120" t="s">
        <v>16185</v>
      </c>
      <c r="O1547" s="120" t="s">
        <v>1304</v>
      </c>
      <c r="P1547" s="120" t="s">
        <v>1374</v>
      </c>
      <c r="Q1547" s="120" t="s">
        <v>1304</v>
      </c>
      <c r="R1547" s="120" t="s">
        <v>1304</v>
      </c>
      <c r="S1547" s="120" t="s">
        <v>1304</v>
      </c>
      <c r="T1547" s="120" t="s">
        <v>1304</v>
      </c>
      <c r="U1547" s="120" t="s">
        <v>1304</v>
      </c>
      <c r="V1547" s="130">
        <v>66</v>
      </c>
      <c r="W1547" s="130">
        <v>66</v>
      </c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  <c r="EC1547" s="124"/>
      <c r="ED1547" s="124"/>
      <c r="EE1547" s="124"/>
      <c r="EF1547" s="124"/>
      <c r="EG1547" s="124"/>
      <c r="EH1547" s="124"/>
      <c r="EI1547" s="124"/>
      <c r="EJ1547" s="124"/>
      <c r="EK1547" s="124"/>
      <c r="EL1547" s="124"/>
      <c r="EM1547" s="124"/>
      <c r="EN1547" s="124"/>
      <c r="EO1547" s="124"/>
      <c r="EP1547" s="124"/>
      <c r="EQ1547" s="124"/>
      <c r="ER1547" s="124"/>
      <c r="ES1547" s="124"/>
      <c r="ET1547" s="124"/>
      <c r="EU1547" s="124"/>
      <c r="EV1547" s="124"/>
      <c r="EW1547" s="124"/>
      <c r="EX1547" s="124"/>
      <c r="EY1547" s="124"/>
      <c r="EZ1547" s="124"/>
      <c r="FA1547" s="124"/>
      <c r="FB1547" s="124"/>
      <c r="FC1547" s="124"/>
      <c r="FD1547" s="124"/>
      <c r="FE1547" s="124"/>
      <c r="FF1547" s="124"/>
      <c r="FG1547" s="124"/>
      <c r="FH1547" s="124"/>
      <c r="FI1547" s="124"/>
      <c r="FJ1547" s="124"/>
      <c r="FK1547" s="124"/>
      <c r="FL1547" s="124"/>
      <c r="FM1547" s="124"/>
      <c r="FN1547" s="124"/>
    </row>
    <row r="1548" spans="1:170" ht="12.75" customHeight="1">
      <c r="A1548" s="120" t="s">
        <v>133</v>
      </c>
      <c r="B1548" s="120" t="s">
        <v>5096</v>
      </c>
      <c r="C1548" s="120" t="s">
        <v>1476</v>
      </c>
      <c r="D1548" s="120" t="s">
        <v>16616</v>
      </c>
      <c r="E1548" s="120" t="s">
        <v>16616</v>
      </c>
      <c r="F1548" s="120" t="s">
        <v>16617</v>
      </c>
      <c r="G1548" s="120" t="s">
        <v>16618</v>
      </c>
      <c r="H1548" s="120" t="s">
        <v>5099</v>
      </c>
      <c r="I1548" s="120" t="s">
        <v>5100</v>
      </c>
      <c r="J1548" s="120" t="s">
        <v>16619</v>
      </c>
      <c r="K1548" s="120" t="s">
        <v>16620</v>
      </c>
      <c r="L1548" s="120" t="s">
        <v>16621</v>
      </c>
      <c r="M1548" s="120" t="s">
        <v>1297</v>
      </c>
      <c r="N1548" s="120" t="s">
        <v>16622</v>
      </c>
      <c r="O1548" s="120" t="s">
        <v>1304</v>
      </c>
      <c r="P1548" s="120" t="s">
        <v>1374</v>
      </c>
      <c r="Q1548" s="120" t="s">
        <v>1304</v>
      </c>
      <c r="R1548" s="120" t="s">
        <v>1304</v>
      </c>
      <c r="S1548" s="120" t="s">
        <v>1304</v>
      </c>
      <c r="T1548" s="120" t="s">
        <v>1304</v>
      </c>
      <c r="U1548" s="120" t="s">
        <v>1304</v>
      </c>
      <c r="V1548" s="130">
        <v>115</v>
      </c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30">
        <v>115</v>
      </c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  <c r="EC1548" s="124"/>
      <c r="ED1548" s="124"/>
      <c r="EE1548" s="124"/>
      <c r="EF1548" s="124"/>
      <c r="EG1548" s="124"/>
      <c r="EH1548" s="124"/>
      <c r="EI1548" s="124"/>
      <c r="EJ1548" s="124"/>
      <c r="EK1548" s="124"/>
      <c r="EL1548" s="124"/>
      <c r="EM1548" s="124"/>
      <c r="EN1548" s="124"/>
      <c r="EO1548" s="124"/>
      <c r="EP1548" s="124"/>
      <c r="EQ1548" s="124"/>
      <c r="ER1548" s="124"/>
      <c r="ES1548" s="124"/>
      <c r="ET1548" s="124"/>
      <c r="EU1548" s="124"/>
      <c r="EV1548" s="124"/>
      <c r="EW1548" s="124"/>
      <c r="EX1548" s="124"/>
      <c r="EY1548" s="124"/>
      <c r="EZ1548" s="124"/>
      <c r="FA1548" s="124"/>
      <c r="FB1548" s="124"/>
      <c r="FC1548" s="124"/>
      <c r="FD1548" s="124"/>
      <c r="FE1548" s="124"/>
      <c r="FF1548" s="124"/>
      <c r="FG1548" s="124"/>
      <c r="FH1548" s="124"/>
      <c r="FI1548" s="124"/>
      <c r="FJ1548" s="124"/>
      <c r="FK1548" s="124"/>
      <c r="FL1548" s="124"/>
      <c r="FM1548" s="124"/>
      <c r="FN1548" s="124"/>
    </row>
    <row r="1549" spans="1:170" ht="12.75" customHeight="1">
      <c r="A1549" s="120" t="s">
        <v>133</v>
      </c>
      <c r="B1549" s="120" t="s">
        <v>5096</v>
      </c>
      <c r="C1549" s="120" t="s">
        <v>1492</v>
      </c>
      <c r="D1549" s="120" t="s">
        <v>16070</v>
      </c>
      <c r="E1549" s="120" t="s">
        <v>16070</v>
      </c>
      <c r="F1549" s="120" t="s">
        <v>16071</v>
      </c>
      <c r="G1549" s="120" t="s">
        <v>1884</v>
      </c>
      <c r="H1549" s="120" t="s">
        <v>16072</v>
      </c>
      <c r="I1549" s="120" t="s">
        <v>148</v>
      </c>
      <c r="J1549" s="120" t="s">
        <v>16073</v>
      </c>
      <c r="K1549" s="120" t="s">
        <v>5422</v>
      </c>
      <c r="L1549" s="120" t="s">
        <v>5423</v>
      </c>
      <c r="M1549" s="120" t="s">
        <v>1302</v>
      </c>
      <c r="N1549" s="120" t="s">
        <v>5424</v>
      </c>
      <c r="O1549" s="120" t="s">
        <v>1304</v>
      </c>
      <c r="P1549" s="120" t="s">
        <v>1304</v>
      </c>
      <c r="Q1549" s="120" t="s">
        <v>1304</v>
      </c>
      <c r="R1549" s="120" t="s">
        <v>1302</v>
      </c>
      <c r="S1549" s="120" t="s">
        <v>1304</v>
      </c>
      <c r="T1549" s="120" t="s">
        <v>1304</v>
      </c>
      <c r="U1549" s="120" t="s">
        <v>1304</v>
      </c>
      <c r="V1549" s="130">
        <v>343</v>
      </c>
      <c r="W1549" s="124"/>
      <c r="X1549" s="124"/>
      <c r="Y1549" s="130">
        <v>33</v>
      </c>
      <c r="Z1549" s="124"/>
      <c r="AA1549" s="124"/>
      <c r="AB1549" s="124"/>
      <c r="AC1549" s="130">
        <v>70</v>
      </c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30">
        <v>20</v>
      </c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30">
        <v>8</v>
      </c>
      <c r="BW1549" s="124"/>
      <c r="BX1549" s="124"/>
      <c r="BY1549" s="124"/>
      <c r="BZ1549" s="124"/>
      <c r="CA1549" s="124"/>
      <c r="CB1549" s="130">
        <v>64</v>
      </c>
      <c r="CC1549" s="124"/>
      <c r="CD1549" s="124"/>
      <c r="CE1549" s="124"/>
      <c r="CF1549" s="124"/>
      <c r="CG1549" s="124"/>
      <c r="CH1549" s="130">
        <v>23</v>
      </c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30">
        <v>37</v>
      </c>
      <c r="DC1549" s="124"/>
      <c r="DD1549" s="124"/>
      <c r="DE1549" s="124"/>
      <c r="DF1549" s="124"/>
      <c r="DG1549" s="124"/>
      <c r="DH1549" s="130">
        <v>6</v>
      </c>
      <c r="DI1549" s="124"/>
      <c r="DJ1549" s="124"/>
      <c r="DK1549" s="124"/>
      <c r="DL1549" s="124"/>
      <c r="DM1549" s="124"/>
      <c r="DN1549" s="124"/>
      <c r="DO1549" s="130">
        <v>53</v>
      </c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  <c r="EC1549" s="124"/>
      <c r="ED1549" s="124"/>
      <c r="EE1549" s="130">
        <v>18</v>
      </c>
      <c r="EF1549" s="124"/>
      <c r="EG1549" s="124"/>
      <c r="EH1549" s="124"/>
      <c r="EI1549" s="124"/>
      <c r="EJ1549" s="124"/>
      <c r="EK1549" s="124"/>
      <c r="EL1549" s="124"/>
      <c r="EM1549" s="124"/>
      <c r="EN1549" s="124"/>
      <c r="EO1549" s="124"/>
      <c r="EP1549" s="130">
        <v>1</v>
      </c>
      <c r="EQ1549" s="130">
        <v>10</v>
      </c>
      <c r="ER1549" s="124"/>
      <c r="ES1549" s="124"/>
      <c r="ET1549" s="124"/>
      <c r="EU1549" s="124"/>
      <c r="EV1549" s="124"/>
      <c r="EW1549" s="124"/>
      <c r="EX1549" s="124"/>
      <c r="EY1549" s="124"/>
      <c r="EZ1549" s="124"/>
      <c r="FA1549" s="124"/>
      <c r="FB1549" s="124"/>
      <c r="FC1549" s="124"/>
      <c r="FD1549" s="124"/>
      <c r="FE1549" s="124"/>
      <c r="FF1549" s="124"/>
      <c r="FG1549" s="124"/>
      <c r="FH1549" s="124"/>
      <c r="FI1549" s="124"/>
      <c r="FJ1549" s="124"/>
      <c r="FK1549" s="124"/>
      <c r="FL1549" s="124"/>
      <c r="FM1549" s="124"/>
      <c r="FN1549" s="124"/>
    </row>
    <row r="1550" spans="1:170" ht="12.75" customHeight="1">
      <c r="A1550" s="120" t="s">
        <v>133</v>
      </c>
      <c r="B1550" s="120" t="s">
        <v>5243</v>
      </c>
      <c r="C1550" s="120" t="s">
        <v>1214</v>
      </c>
      <c r="D1550" s="120" t="s">
        <v>16489</v>
      </c>
      <c r="E1550" s="120" t="s">
        <v>16489</v>
      </c>
      <c r="F1550" s="120" t="s">
        <v>16490</v>
      </c>
      <c r="G1550" s="120" t="s">
        <v>15006</v>
      </c>
      <c r="H1550" s="120" t="s">
        <v>16491</v>
      </c>
      <c r="I1550" s="120" t="s">
        <v>5247</v>
      </c>
      <c r="J1550" s="120" t="s">
        <v>16492</v>
      </c>
      <c r="K1550" s="120" t="s">
        <v>16493</v>
      </c>
      <c r="L1550" s="120" t="s">
        <v>16494</v>
      </c>
      <c r="M1550" s="120" t="s">
        <v>1297</v>
      </c>
      <c r="N1550" s="120" t="s">
        <v>16495</v>
      </c>
      <c r="O1550" s="120" t="s">
        <v>1297</v>
      </c>
      <c r="P1550" s="120" t="s">
        <v>1374</v>
      </c>
      <c r="Q1550" s="120" t="s">
        <v>1304</v>
      </c>
      <c r="R1550" s="120" t="s">
        <v>1304</v>
      </c>
      <c r="S1550" s="120" t="s">
        <v>1304</v>
      </c>
      <c r="T1550" s="120" t="s">
        <v>1304</v>
      </c>
      <c r="U1550" s="120" t="s">
        <v>1304</v>
      </c>
      <c r="V1550" s="130">
        <v>2</v>
      </c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30">
        <v>2</v>
      </c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  <c r="EC1550" s="124"/>
      <c r="ED1550" s="124"/>
      <c r="EE1550" s="124"/>
      <c r="EF1550" s="124"/>
      <c r="EG1550" s="124"/>
      <c r="EH1550" s="124"/>
      <c r="EI1550" s="124"/>
      <c r="EJ1550" s="124"/>
      <c r="EK1550" s="124"/>
      <c r="EL1550" s="124"/>
      <c r="EM1550" s="124"/>
      <c r="EN1550" s="124"/>
      <c r="EO1550" s="124"/>
      <c r="EP1550" s="124"/>
      <c r="EQ1550" s="124"/>
      <c r="ER1550" s="124"/>
      <c r="ES1550" s="124"/>
      <c r="ET1550" s="124"/>
      <c r="EU1550" s="124"/>
      <c r="EV1550" s="124"/>
      <c r="EW1550" s="124"/>
      <c r="EX1550" s="124"/>
      <c r="EY1550" s="124"/>
      <c r="EZ1550" s="124"/>
      <c r="FA1550" s="124"/>
      <c r="FB1550" s="124"/>
      <c r="FC1550" s="124"/>
      <c r="FD1550" s="124"/>
      <c r="FE1550" s="124"/>
      <c r="FF1550" s="124"/>
      <c r="FG1550" s="124"/>
      <c r="FH1550" s="124"/>
      <c r="FI1550" s="124"/>
      <c r="FJ1550" s="124"/>
      <c r="FK1550" s="124"/>
      <c r="FL1550" s="124"/>
      <c r="FM1550" s="124"/>
      <c r="FN1550" s="124"/>
    </row>
    <row r="1551" spans="1:170" ht="12.75" customHeight="1">
      <c r="A1551" s="120" t="s">
        <v>133</v>
      </c>
      <c r="B1551" s="120" t="s">
        <v>5243</v>
      </c>
      <c r="C1551" s="120" t="s">
        <v>1214</v>
      </c>
      <c r="D1551" s="120" t="s">
        <v>15880</v>
      </c>
      <c r="E1551" s="120" t="s">
        <v>9425</v>
      </c>
      <c r="F1551" s="120" t="s">
        <v>15881</v>
      </c>
      <c r="G1551" s="120" t="s">
        <v>222</v>
      </c>
      <c r="H1551" s="120" t="s">
        <v>15882</v>
      </c>
      <c r="I1551" s="120" t="s">
        <v>15883</v>
      </c>
      <c r="J1551" s="120" t="s">
        <v>15884</v>
      </c>
      <c r="K1551" s="120" t="s">
        <v>15885</v>
      </c>
      <c r="L1551" s="120" t="s">
        <v>15886</v>
      </c>
      <c r="M1551" s="120" t="s">
        <v>1304</v>
      </c>
      <c r="N1551" s="120" t="s">
        <v>15887</v>
      </c>
      <c r="O1551" s="120" t="s">
        <v>1304</v>
      </c>
      <c r="P1551" s="120" t="s">
        <v>1302</v>
      </c>
      <c r="Q1551" s="120" t="s">
        <v>1304</v>
      </c>
      <c r="R1551" s="120" t="s">
        <v>1304</v>
      </c>
      <c r="S1551" s="120" t="s">
        <v>1304</v>
      </c>
      <c r="T1551" s="120" t="s">
        <v>1304</v>
      </c>
      <c r="U1551" s="120" t="s">
        <v>1304</v>
      </c>
      <c r="V1551" s="130">
        <v>175</v>
      </c>
      <c r="W1551" s="130">
        <v>70</v>
      </c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30">
        <v>60</v>
      </c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30">
        <v>45</v>
      </c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  <c r="EC1551" s="124"/>
      <c r="ED1551" s="124"/>
      <c r="EE1551" s="124"/>
      <c r="EF1551" s="124"/>
      <c r="EG1551" s="124"/>
      <c r="EH1551" s="124"/>
      <c r="EI1551" s="124"/>
      <c r="EJ1551" s="124"/>
      <c r="EK1551" s="124"/>
      <c r="EL1551" s="124"/>
      <c r="EM1551" s="124"/>
      <c r="EN1551" s="124"/>
      <c r="EO1551" s="124"/>
      <c r="EP1551" s="124"/>
      <c r="EQ1551" s="124"/>
      <c r="ER1551" s="124"/>
      <c r="ES1551" s="124"/>
      <c r="ET1551" s="124"/>
      <c r="EU1551" s="124"/>
      <c r="EV1551" s="124"/>
      <c r="EW1551" s="124"/>
      <c r="EX1551" s="124"/>
      <c r="EY1551" s="124"/>
      <c r="EZ1551" s="124"/>
      <c r="FA1551" s="124"/>
      <c r="FB1551" s="124"/>
      <c r="FC1551" s="124"/>
      <c r="FD1551" s="124"/>
      <c r="FE1551" s="124"/>
      <c r="FF1551" s="124"/>
      <c r="FG1551" s="124"/>
      <c r="FH1551" s="124"/>
      <c r="FI1551" s="124"/>
      <c r="FJ1551" s="124"/>
      <c r="FK1551" s="124"/>
      <c r="FL1551" s="124"/>
      <c r="FM1551" s="124"/>
      <c r="FN1551" s="124"/>
    </row>
    <row r="1552" spans="1:170" ht="12.75" customHeight="1">
      <c r="A1552" s="120" t="s">
        <v>133</v>
      </c>
      <c r="B1552" s="120" t="s">
        <v>5243</v>
      </c>
      <c r="C1552" s="120" t="s">
        <v>1214</v>
      </c>
      <c r="D1552" s="120" t="s">
        <v>15952</v>
      </c>
      <c r="E1552" s="120" t="s">
        <v>15952</v>
      </c>
      <c r="F1552" s="120" t="s">
        <v>5245</v>
      </c>
      <c r="G1552" s="120" t="s">
        <v>1339</v>
      </c>
      <c r="H1552" s="120" t="s">
        <v>5246</v>
      </c>
      <c r="I1552" s="120" t="s">
        <v>5247</v>
      </c>
      <c r="J1552" s="120" t="s">
        <v>15953</v>
      </c>
      <c r="K1552" s="120" t="s">
        <v>15954</v>
      </c>
      <c r="L1552" s="120" t="s">
        <v>15955</v>
      </c>
      <c r="M1552" s="120" t="s">
        <v>1297</v>
      </c>
      <c r="N1552" s="120" t="s">
        <v>15956</v>
      </c>
      <c r="O1552" s="120" t="s">
        <v>1324</v>
      </c>
      <c r="P1552" s="120" t="s">
        <v>1374</v>
      </c>
      <c r="Q1552" s="120" t="s">
        <v>1304</v>
      </c>
      <c r="R1552" s="120" t="s">
        <v>1304</v>
      </c>
      <c r="S1552" s="120" t="s">
        <v>1304</v>
      </c>
      <c r="T1552" s="120" t="s">
        <v>1304</v>
      </c>
      <c r="U1552" s="120" t="s">
        <v>1304</v>
      </c>
      <c r="V1552" s="130">
        <v>3</v>
      </c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30">
        <v>3</v>
      </c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  <c r="EC1552" s="124"/>
      <c r="ED1552" s="124"/>
      <c r="EE1552" s="124"/>
      <c r="EF1552" s="124"/>
      <c r="EG1552" s="124"/>
      <c r="EH1552" s="124"/>
      <c r="EI1552" s="124"/>
      <c r="EJ1552" s="124"/>
      <c r="EK1552" s="124"/>
      <c r="EL1552" s="124"/>
      <c r="EM1552" s="124"/>
      <c r="EN1552" s="124"/>
      <c r="EO1552" s="124"/>
      <c r="EP1552" s="124"/>
      <c r="EQ1552" s="124"/>
      <c r="ER1552" s="124"/>
      <c r="ES1552" s="124"/>
      <c r="ET1552" s="124"/>
      <c r="EU1552" s="124"/>
      <c r="EV1552" s="124"/>
      <c r="EW1552" s="124"/>
      <c r="EX1552" s="124"/>
      <c r="EY1552" s="124"/>
      <c r="EZ1552" s="124"/>
      <c r="FA1552" s="124"/>
      <c r="FB1552" s="124"/>
      <c r="FC1552" s="124"/>
      <c r="FD1552" s="124"/>
      <c r="FE1552" s="124"/>
      <c r="FF1552" s="124"/>
      <c r="FG1552" s="124"/>
      <c r="FH1552" s="124"/>
      <c r="FI1552" s="124"/>
      <c r="FJ1552" s="124"/>
      <c r="FK1552" s="124"/>
      <c r="FL1552" s="124"/>
      <c r="FM1552" s="124"/>
      <c r="FN1552" s="124"/>
    </row>
    <row r="1553" spans="1:170" ht="12.75" customHeight="1">
      <c r="A1553" s="120" t="s">
        <v>133</v>
      </c>
      <c r="B1553" s="120" t="s">
        <v>5243</v>
      </c>
      <c r="C1553" s="120" t="s">
        <v>1214</v>
      </c>
      <c r="D1553" s="120" t="s">
        <v>16504</v>
      </c>
      <c r="E1553" s="120" t="s">
        <v>16504</v>
      </c>
      <c r="F1553" s="120" t="s">
        <v>16505</v>
      </c>
      <c r="G1553" s="120" t="s">
        <v>16506</v>
      </c>
      <c r="H1553" s="120" t="s">
        <v>15882</v>
      </c>
      <c r="I1553" s="120" t="s">
        <v>5247</v>
      </c>
      <c r="J1553" s="120" t="s">
        <v>16507</v>
      </c>
      <c r="K1553" s="120" t="s">
        <v>16508</v>
      </c>
      <c r="L1553" s="120" t="s">
        <v>16509</v>
      </c>
      <c r="M1553" s="120" t="s">
        <v>1297</v>
      </c>
      <c r="N1553" s="120" t="s">
        <v>16510</v>
      </c>
      <c r="O1553" s="120" t="s">
        <v>1324</v>
      </c>
      <c r="P1553" s="120" t="s">
        <v>1374</v>
      </c>
      <c r="Q1553" s="120" t="s">
        <v>1304</v>
      </c>
      <c r="R1553" s="120" t="s">
        <v>1304</v>
      </c>
      <c r="S1553" s="120" t="s">
        <v>1304</v>
      </c>
      <c r="T1553" s="120" t="s">
        <v>1304</v>
      </c>
      <c r="U1553" s="120" t="s">
        <v>1304</v>
      </c>
      <c r="V1553" s="130">
        <v>9</v>
      </c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30">
        <v>9</v>
      </c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  <c r="EC1553" s="124"/>
      <c r="ED1553" s="124"/>
      <c r="EE1553" s="124"/>
      <c r="EF1553" s="124"/>
      <c r="EG1553" s="124"/>
      <c r="EH1553" s="124"/>
      <c r="EI1553" s="124"/>
      <c r="EJ1553" s="124"/>
      <c r="EK1553" s="124"/>
      <c r="EL1553" s="124"/>
      <c r="EM1553" s="124"/>
      <c r="EN1553" s="124"/>
      <c r="EO1553" s="124"/>
      <c r="EP1553" s="124"/>
      <c r="EQ1553" s="124"/>
      <c r="ER1553" s="124"/>
      <c r="ES1553" s="124"/>
      <c r="ET1553" s="124"/>
      <c r="EU1553" s="124"/>
      <c r="EV1553" s="124"/>
      <c r="EW1553" s="124"/>
      <c r="EX1553" s="124"/>
      <c r="EY1553" s="124"/>
      <c r="EZ1553" s="124"/>
      <c r="FA1553" s="124"/>
      <c r="FB1553" s="124"/>
      <c r="FC1553" s="124"/>
      <c r="FD1553" s="124"/>
      <c r="FE1553" s="124"/>
      <c r="FF1553" s="124"/>
      <c r="FG1553" s="124"/>
      <c r="FH1553" s="124"/>
      <c r="FI1553" s="124"/>
      <c r="FJ1553" s="124"/>
      <c r="FK1553" s="124"/>
      <c r="FL1553" s="124"/>
      <c r="FM1553" s="124"/>
      <c r="FN1553" s="124"/>
    </row>
    <row r="1554" spans="1:170" ht="12.75" customHeight="1">
      <c r="A1554" s="120" t="s">
        <v>133</v>
      </c>
      <c r="B1554" s="120" t="s">
        <v>5243</v>
      </c>
      <c r="C1554" s="120" t="s">
        <v>1214</v>
      </c>
      <c r="D1554" s="120" t="s">
        <v>16366</v>
      </c>
      <c r="E1554" s="120" t="s">
        <v>16366</v>
      </c>
      <c r="F1554" s="120" t="s">
        <v>5253</v>
      </c>
      <c r="G1554" s="120" t="s">
        <v>16367</v>
      </c>
      <c r="H1554" s="120" t="s">
        <v>15882</v>
      </c>
      <c r="I1554" s="120" t="s">
        <v>5247</v>
      </c>
      <c r="J1554" s="120" t="s">
        <v>16368</v>
      </c>
      <c r="K1554" s="120" t="s">
        <v>16369</v>
      </c>
      <c r="L1554" s="120" t="s">
        <v>16370</v>
      </c>
      <c r="M1554" s="120" t="s">
        <v>1297</v>
      </c>
      <c r="N1554" s="120" t="s">
        <v>16371</v>
      </c>
      <c r="O1554" s="120" t="s">
        <v>1324</v>
      </c>
      <c r="P1554" s="120" t="s">
        <v>1374</v>
      </c>
      <c r="Q1554" s="120" t="s">
        <v>1304</v>
      </c>
      <c r="R1554" s="120" t="s">
        <v>1304</v>
      </c>
      <c r="S1554" s="120" t="s">
        <v>1304</v>
      </c>
      <c r="T1554" s="120" t="s">
        <v>1304</v>
      </c>
      <c r="U1554" s="120" t="s">
        <v>1304</v>
      </c>
      <c r="V1554" s="130">
        <v>6</v>
      </c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30">
        <v>6</v>
      </c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  <c r="EC1554" s="124"/>
      <c r="ED1554" s="124"/>
      <c r="EE1554" s="124"/>
      <c r="EF1554" s="124"/>
      <c r="EG1554" s="124"/>
      <c r="EH1554" s="124"/>
      <c r="EI1554" s="124"/>
      <c r="EJ1554" s="124"/>
      <c r="EK1554" s="124"/>
      <c r="EL1554" s="124"/>
      <c r="EM1554" s="124"/>
      <c r="EN1554" s="124"/>
      <c r="EO1554" s="124"/>
      <c r="EP1554" s="124"/>
      <c r="EQ1554" s="124"/>
      <c r="ER1554" s="124"/>
      <c r="ES1554" s="124"/>
      <c r="ET1554" s="124"/>
      <c r="EU1554" s="124"/>
      <c r="EV1554" s="124"/>
      <c r="EW1554" s="124"/>
      <c r="EX1554" s="124"/>
      <c r="EY1554" s="124"/>
      <c r="EZ1554" s="124"/>
      <c r="FA1554" s="124"/>
      <c r="FB1554" s="124"/>
      <c r="FC1554" s="124"/>
      <c r="FD1554" s="124"/>
      <c r="FE1554" s="124"/>
      <c r="FF1554" s="124"/>
      <c r="FG1554" s="124"/>
      <c r="FH1554" s="124"/>
      <c r="FI1554" s="124"/>
      <c r="FJ1554" s="124"/>
      <c r="FK1554" s="124"/>
      <c r="FL1554" s="124"/>
      <c r="FM1554" s="124"/>
      <c r="FN1554" s="124"/>
    </row>
    <row r="1555" spans="1:170" ht="12.75" customHeight="1">
      <c r="A1555" s="120" t="s">
        <v>133</v>
      </c>
      <c r="B1555" s="120" t="s">
        <v>5243</v>
      </c>
      <c r="C1555" s="120" t="s">
        <v>1214</v>
      </c>
      <c r="D1555" s="120" t="s">
        <v>16563</v>
      </c>
      <c r="E1555" s="120" t="s">
        <v>16564</v>
      </c>
      <c r="F1555" s="120" t="s">
        <v>16565</v>
      </c>
      <c r="G1555" s="120" t="s">
        <v>16566</v>
      </c>
      <c r="H1555" s="120" t="s">
        <v>16567</v>
      </c>
      <c r="I1555" s="120" t="s">
        <v>5247</v>
      </c>
      <c r="J1555" s="120" t="s">
        <v>16568</v>
      </c>
      <c r="K1555" s="120" t="s">
        <v>16569</v>
      </c>
      <c r="L1555" s="120" t="s">
        <v>16570</v>
      </c>
      <c r="M1555" s="120" t="s">
        <v>1297</v>
      </c>
      <c r="N1555" s="120" t="s">
        <v>16562</v>
      </c>
      <c r="O1555" s="120" t="s">
        <v>1304</v>
      </c>
      <c r="P1555" s="120" t="s">
        <v>1302</v>
      </c>
      <c r="Q1555" s="120" t="s">
        <v>1304</v>
      </c>
      <c r="R1555" s="120" t="s">
        <v>1304</v>
      </c>
      <c r="S1555" s="120" t="s">
        <v>1304</v>
      </c>
      <c r="T1555" s="120" t="s">
        <v>1304</v>
      </c>
      <c r="U1555" s="120" t="s">
        <v>1304</v>
      </c>
      <c r="V1555" s="130">
        <v>206</v>
      </c>
      <c r="W1555" s="130">
        <v>69</v>
      </c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30">
        <v>2</v>
      </c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30">
        <v>40</v>
      </c>
      <c r="CX1555" s="130">
        <v>95</v>
      </c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  <c r="EC1555" s="124"/>
      <c r="ED1555" s="124"/>
      <c r="EE1555" s="124"/>
      <c r="EF1555" s="124"/>
      <c r="EG1555" s="124"/>
      <c r="EH1555" s="124"/>
      <c r="EI1555" s="124"/>
      <c r="EJ1555" s="124"/>
      <c r="EK1555" s="124"/>
      <c r="EL1555" s="124"/>
      <c r="EM1555" s="124"/>
      <c r="EN1555" s="124"/>
      <c r="EO1555" s="124"/>
      <c r="EP1555" s="124"/>
      <c r="EQ1555" s="124"/>
      <c r="ER1555" s="124"/>
      <c r="ES1555" s="124"/>
      <c r="ET1555" s="124"/>
      <c r="EU1555" s="124"/>
      <c r="EV1555" s="124"/>
      <c r="EW1555" s="124"/>
      <c r="EX1555" s="124"/>
      <c r="EY1555" s="124"/>
      <c r="EZ1555" s="124"/>
      <c r="FA1555" s="124"/>
      <c r="FB1555" s="124"/>
      <c r="FC1555" s="124"/>
      <c r="FD1555" s="124"/>
      <c r="FE1555" s="124"/>
      <c r="FF1555" s="124"/>
      <c r="FG1555" s="124"/>
      <c r="FH1555" s="124"/>
      <c r="FI1555" s="124"/>
      <c r="FJ1555" s="124"/>
      <c r="FK1555" s="124"/>
      <c r="FL1555" s="124"/>
      <c r="FM1555" s="124"/>
      <c r="FN1555" s="124"/>
    </row>
    <row r="1556" spans="1:170" ht="12.75" customHeight="1">
      <c r="A1556" s="120" t="s">
        <v>133</v>
      </c>
      <c r="B1556" s="120" t="s">
        <v>5243</v>
      </c>
      <c r="C1556" s="120" t="s">
        <v>1214</v>
      </c>
      <c r="D1556" s="120" t="s">
        <v>16556</v>
      </c>
      <c r="E1556" s="120" t="s">
        <v>16556</v>
      </c>
      <c r="F1556" s="120" t="s">
        <v>16557</v>
      </c>
      <c r="G1556" s="120" t="s">
        <v>1302</v>
      </c>
      <c r="H1556" s="120" t="s">
        <v>16558</v>
      </c>
      <c r="I1556" s="120" t="s">
        <v>5247</v>
      </c>
      <c r="J1556" s="120" t="s">
        <v>16559</v>
      </c>
      <c r="K1556" s="120" t="s">
        <v>16560</v>
      </c>
      <c r="L1556" s="120" t="s">
        <v>16561</v>
      </c>
      <c r="M1556" s="120" t="s">
        <v>1297</v>
      </c>
      <c r="N1556" s="120" t="s">
        <v>16562</v>
      </c>
      <c r="O1556" s="120" t="s">
        <v>1304</v>
      </c>
      <c r="P1556" s="120" t="s">
        <v>1304</v>
      </c>
      <c r="Q1556" s="120" t="s">
        <v>1304</v>
      </c>
      <c r="R1556" s="120" t="s">
        <v>1304</v>
      </c>
      <c r="S1556" s="120" t="s">
        <v>1304</v>
      </c>
      <c r="T1556" s="120" t="s">
        <v>1304</v>
      </c>
      <c r="U1556" s="120" t="s">
        <v>1304</v>
      </c>
      <c r="V1556" s="130">
        <v>282</v>
      </c>
      <c r="W1556" s="130">
        <v>66</v>
      </c>
      <c r="X1556" s="124"/>
      <c r="Y1556" s="124"/>
      <c r="Z1556" s="124"/>
      <c r="AA1556" s="124"/>
      <c r="AB1556" s="124"/>
      <c r="AC1556" s="124"/>
      <c r="AD1556" s="130">
        <v>37</v>
      </c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30">
        <v>29</v>
      </c>
      <c r="BI1556" s="124"/>
      <c r="BJ1556" s="124"/>
      <c r="BK1556" s="124"/>
      <c r="BL1556" s="124"/>
      <c r="BM1556" s="124"/>
      <c r="BN1556" s="124"/>
      <c r="BO1556" s="130">
        <v>15</v>
      </c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30">
        <v>37</v>
      </c>
      <c r="CA1556" s="124"/>
      <c r="CB1556" s="130">
        <v>62</v>
      </c>
      <c r="CC1556" s="124"/>
      <c r="CD1556" s="124"/>
      <c r="CE1556" s="124"/>
      <c r="CF1556" s="124"/>
      <c r="CG1556" s="124"/>
      <c r="CH1556" s="124"/>
      <c r="CI1556" s="124"/>
      <c r="CJ1556" s="124"/>
      <c r="CK1556" s="130">
        <v>5</v>
      </c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30">
        <v>29</v>
      </c>
      <c r="DC1556" s="124"/>
      <c r="DD1556" s="124"/>
      <c r="DE1556" s="124"/>
      <c r="DF1556" s="124"/>
      <c r="DG1556" s="124"/>
      <c r="DH1556" s="130">
        <v>2</v>
      </c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  <c r="EC1556" s="124"/>
      <c r="ED1556" s="124"/>
      <c r="EE1556" s="124"/>
      <c r="EF1556" s="124"/>
      <c r="EG1556" s="124"/>
      <c r="EH1556" s="124"/>
      <c r="EI1556" s="124"/>
      <c r="EJ1556" s="124"/>
      <c r="EK1556" s="124"/>
      <c r="EL1556" s="124"/>
      <c r="EM1556" s="124"/>
      <c r="EN1556" s="124"/>
      <c r="EO1556" s="124"/>
      <c r="EP1556" s="124"/>
      <c r="EQ1556" s="124"/>
      <c r="ER1556" s="124"/>
      <c r="ES1556" s="124"/>
      <c r="ET1556" s="124"/>
      <c r="EU1556" s="124"/>
      <c r="EV1556" s="124"/>
      <c r="EW1556" s="124"/>
      <c r="EX1556" s="124"/>
      <c r="EY1556" s="124"/>
      <c r="EZ1556" s="124"/>
      <c r="FA1556" s="124"/>
      <c r="FB1556" s="124"/>
      <c r="FC1556" s="124"/>
      <c r="FD1556" s="124"/>
      <c r="FE1556" s="124"/>
      <c r="FF1556" s="124"/>
      <c r="FG1556" s="124"/>
      <c r="FH1556" s="124"/>
      <c r="FI1556" s="124"/>
      <c r="FJ1556" s="124"/>
      <c r="FK1556" s="124"/>
      <c r="FL1556" s="124"/>
      <c r="FM1556" s="124"/>
      <c r="FN1556" s="124"/>
    </row>
    <row r="1557" spans="1:170" ht="12.75" customHeight="1">
      <c r="A1557" s="120" t="s">
        <v>133</v>
      </c>
      <c r="B1557" s="120" t="s">
        <v>5243</v>
      </c>
      <c r="C1557" s="120" t="s">
        <v>1214</v>
      </c>
      <c r="D1557" s="120" t="s">
        <v>16728</v>
      </c>
      <c r="E1557" s="120" t="s">
        <v>5247</v>
      </c>
      <c r="F1557" s="120" t="s">
        <v>16733</v>
      </c>
      <c r="G1557" s="120" t="s">
        <v>2132</v>
      </c>
      <c r="H1557" s="120" t="s">
        <v>5254</v>
      </c>
      <c r="I1557" s="120" t="s">
        <v>5247</v>
      </c>
      <c r="J1557" s="120" t="s">
        <v>16729</v>
      </c>
      <c r="K1557" s="120" t="s">
        <v>16730</v>
      </c>
      <c r="L1557" s="120" t="s">
        <v>16731</v>
      </c>
      <c r="M1557" s="120" t="s">
        <v>1302</v>
      </c>
      <c r="N1557" s="120" t="s">
        <v>16732</v>
      </c>
      <c r="O1557" s="120" t="s">
        <v>1302</v>
      </c>
      <c r="P1557" s="120" t="s">
        <v>1374</v>
      </c>
      <c r="Q1557" s="120" t="s">
        <v>1304</v>
      </c>
      <c r="R1557" s="120" t="s">
        <v>1304</v>
      </c>
      <c r="S1557" s="120" t="s">
        <v>1304</v>
      </c>
      <c r="T1557" s="120" t="s">
        <v>1304</v>
      </c>
      <c r="U1557" s="120" t="s">
        <v>1302</v>
      </c>
      <c r="V1557" s="130">
        <v>138</v>
      </c>
      <c r="W1557" s="130">
        <v>14</v>
      </c>
      <c r="X1557" s="124"/>
      <c r="Y1557" s="130">
        <v>67</v>
      </c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30">
        <v>57</v>
      </c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  <c r="EC1557" s="124"/>
      <c r="ED1557" s="124"/>
      <c r="EE1557" s="124"/>
      <c r="EF1557" s="124"/>
      <c r="EG1557" s="124"/>
      <c r="EH1557" s="124"/>
      <c r="EI1557" s="124"/>
      <c r="EJ1557" s="124"/>
      <c r="EK1557" s="124"/>
      <c r="EL1557" s="124"/>
      <c r="EM1557" s="124"/>
      <c r="EN1557" s="124"/>
      <c r="EO1557" s="124"/>
      <c r="EP1557" s="124"/>
      <c r="EQ1557" s="124"/>
      <c r="ER1557" s="124"/>
      <c r="ES1557" s="124"/>
      <c r="ET1557" s="124"/>
      <c r="EU1557" s="124"/>
      <c r="EV1557" s="124"/>
      <c r="EW1557" s="124"/>
      <c r="EX1557" s="124"/>
      <c r="EY1557" s="124"/>
      <c r="EZ1557" s="124"/>
      <c r="FA1557" s="124"/>
      <c r="FB1557" s="124"/>
      <c r="FC1557" s="124"/>
      <c r="FD1557" s="124"/>
      <c r="FE1557" s="124"/>
      <c r="FF1557" s="124"/>
      <c r="FG1557" s="124"/>
      <c r="FH1557" s="124"/>
      <c r="FI1557" s="124"/>
      <c r="FJ1557" s="124"/>
      <c r="FK1557" s="124"/>
      <c r="FL1557" s="124"/>
      <c r="FM1557" s="124"/>
      <c r="FN1557" s="124"/>
    </row>
    <row r="1558" spans="1:170" ht="12.75" customHeight="1">
      <c r="A1558" s="120" t="s">
        <v>133</v>
      </c>
      <c r="B1558" s="120" t="s">
        <v>5243</v>
      </c>
      <c r="C1558" s="120" t="s">
        <v>1214</v>
      </c>
      <c r="D1558" s="120" t="s">
        <v>16752</v>
      </c>
      <c r="E1558" s="120" t="s">
        <v>16756</v>
      </c>
      <c r="F1558" s="120" t="s">
        <v>2091</v>
      </c>
      <c r="G1558" s="120" t="s">
        <v>1306</v>
      </c>
      <c r="H1558" s="120" t="s">
        <v>16558</v>
      </c>
      <c r="I1558" s="120" t="s">
        <v>15883</v>
      </c>
      <c r="J1558" s="120" t="s">
        <v>16753</v>
      </c>
      <c r="K1558" s="120" t="s">
        <v>16754</v>
      </c>
      <c r="L1558" s="120" t="s">
        <v>16755</v>
      </c>
      <c r="M1558" s="120" t="s">
        <v>1302</v>
      </c>
      <c r="N1558" s="120" t="s">
        <v>16752</v>
      </c>
      <c r="O1558" s="120" t="s">
        <v>1302</v>
      </c>
      <c r="P1558" s="120" t="s">
        <v>1374</v>
      </c>
      <c r="Q1558" s="120" t="s">
        <v>1304</v>
      </c>
      <c r="R1558" s="120" t="s">
        <v>1304</v>
      </c>
      <c r="S1558" s="120" t="s">
        <v>1304</v>
      </c>
      <c r="T1558" s="120" t="s">
        <v>1304</v>
      </c>
      <c r="U1558" s="120" t="s">
        <v>1304</v>
      </c>
      <c r="V1558" s="130">
        <v>45</v>
      </c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  <c r="EC1558" s="124"/>
      <c r="ED1558" s="124"/>
      <c r="EE1558" s="124"/>
      <c r="EF1558" s="124"/>
      <c r="EG1558" s="124"/>
      <c r="EH1558" s="124"/>
      <c r="EI1558" s="124"/>
      <c r="EJ1558" s="124"/>
      <c r="EK1558" s="124"/>
      <c r="EL1558" s="124"/>
      <c r="EM1558" s="124"/>
      <c r="EN1558" s="130">
        <v>45</v>
      </c>
      <c r="EO1558" s="124"/>
      <c r="EP1558" s="124"/>
      <c r="EQ1558" s="124"/>
      <c r="ER1558" s="124"/>
      <c r="ES1558" s="124"/>
      <c r="ET1558" s="124"/>
      <c r="EU1558" s="124"/>
      <c r="EV1558" s="124"/>
      <c r="EW1558" s="124"/>
      <c r="EX1558" s="124"/>
      <c r="EY1558" s="124"/>
      <c r="EZ1558" s="124"/>
      <c r="FA1558" s="124"/>
      <c r="FB1558" s="124"/>
      <c r="FC1558" s="124"/>
      <c r="FD1558" s="124"/>
      <c r="FE1558" s="124"/>
      <c r="FF1558" s="124"/>
      <c r="FG1558" s="124"/>
      <c r="FH1558" s="124"/>
      <c r="FI1558" s="124"/>
      <c r="FJ1558" s="124"/>
      <c r="FK1558" s="124"/>
      <c r="FL1558" s="124"/>
      <c r="FM1558" s="124"/>
      <c r="FN1558" s="124"/>
    </row>
    <row r="1559" spans="1:170" ht="12.75" customHeight="1">
      <c r="A1559" s="120" t="s">
        <v>133</v>
      </c>
      <c r="B1559" s="120" t="s">
        <v>5243</v>
      </c>
      <c r="C1559" s="120" t="s">
        <v>1214</v>
      </c>
      <c r="D1559" s="120" t="s">
        <v>16752</v>
      </c>
      <c r="E1559" s="120" t="s">
        <v>16752</v>
      </c>
      <c r="F1559" s="120" t="s">
        <v>16733</v>
      </c>
      <c r="G1559" s="120" t="s">
        <v>1524</v>
      </c>
      <c r="H1559" s="120" t="s">
        <v>5254</v>
      </c>
      <c r="I1559" s="120" t="s">
        <v>15883</v>
      </c>
      <c r="J1559" s="120" t="s">
        <v>16753</v>
      </c>
      <c r="K1559" s="120" t="s">
        <v>16754</v>
      </c>
      <c r="L1559" s="120" t="s">
        <v>16755</v>
      </c>
      <c r="M1559" s="120" t="s">
        <v>1302</v>
      </c>
      <c r="N1559" s="120" t="s">
        <v>16752</v>
      </c>
      <c r="O1559" s="120" t="s">
        <v>1302</v>
      </c>
      <c r="P1559" s="120" t="s">
        <v>1297</v>
      </c>
      <c r="Q1559" s="120" t="s">
        <v>1304</v>
      </c>
      <c r="R1559" s="120" t="s">
        <v>1302</v>
      </c>
      <c r="S1559" s="120" t="s">
        <v>1304</v>
      </c>
      <c r="T1559" s="120" t="s">
        <v>1304</v>
      </c>
      <c r="U1559" s="120" t="s">
        <v>1304</v>
      </c>
      <c r="V1559" s="130">
        <v>1601</v>
      </c>
      <c r="W1559" s="124"/>
      <c r="X1559" s="124"/>
      <c r="Y1559" s="130">
        <v>37</v>
      </c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30">
        <v>10</v>
      </c>
      <c r="AN1559" s="124"/>
      <c r="AO1559" s="124"/>
      <c r="AP1559" s="124"/>
      <c r="AQ1559" s="124"/>
      <c r="AR1559" s="130">
        <v>43</v>
      </c>
      <c r="AS1559" s="124"/>
      <c r="AT1559" s="124"/>
      <c r="AU1559" s="130">
        <v>103</v>
      </c>
      <c r="AV1559" s="124"/>
      <c r="AW1559" s="124"/>
      <c r="AX1559" s="124"/>
      <c r="AY1559" s="124"/>
      <c r="AZ1559" s="124"/>
      <c r="BA1559" s="124"/>
      <c r="BB1559" s="130">
        <v>113</v>
      </c>
      <c r="BC1559" s="124"/>
      <c r="BD1559" s="124"/>
      <c r="BE1559" s="130">
        <v>26</v>
      </c>
      <c r="BF1559" s="130">
        <v>17</v>
      </c>
      <c r="BG1559" s="124"/>
      <c r="BH1559" s="130">
        <v>106</v>
      </c>
      <c r="BI1559" s="124"/>
      <c r="BJ1559" s="124"/>
      <c r="BK1559" s="124"/>
      <c r="BL1559" s="124"/>
      <c r="BM1559" s="124"/>
      <c r="BN1559" s="130">
        <v>14</v>
      </c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30">
        <v>114</v>
      </c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30">
        <v>119</v>
      </c>
      <c r="CL1559" s="124"/>
      <c r="CM1559" s="130">
        <v>15</v>
      </c>
      <c r="CN1559" s="130">
        <v>39</v>
      </c>
      <c r="CO1559" s="124"/>
      <c r="CP1559" s="124"/>
      <c r="CQ1559" s="124"/>
      <c r="CR1559" s="130">
        <v>40</v>
      </c>
      <c r="CS1559" s="124"/>
      <c r="CT1559" s="124"/>
      <c r="CU1559" s="124"/>
      <c r="CV1559" s="124"/>
      <c r="CW1559" s="130">
        <v>51</v>
      </c>
      <c r="CX1559" s="124"/>
      <c r="CY1559" s="124"/>
      <c r="CZ1559" s="124"/>
      <c r="DA1559" s="130">
        <v>113</v>
      </c>
      <c r="DB1559" s="130">
        <v>88</v>
      </c>
      <c r="DC1559" s="124"/>
      <c r="DD1559" s="124"/>
      <c r="DE1559" s="124"/>
      <c r="DF1559" s="124"/>
      <c r="DG1559" s="124"/>
      <c r="DH1559" s="130">
        <v>80</v>
      </c>
      <c r="DI1559" s="130">
        <v>62</v>
      </c>
      <c r="DJ1559" s="130">
        <v>82</v>
      </c>
      <c r="DK1559" s="124"/>
      <c r="DL1559" s="124"/>
      <c r="DM1559" s="124"/>
      <c r="DN1559" s="124"/>
      <c r="DO1559" s="130">
        <v>115</v>
      </c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30">
        <v>27</v>
      </c>
      <c r="EC1559" s="124"/>
      <c r="ED1559" s="124"/>
      <c r="EE1559" s="130">
        <v>16</v>
      </c>
      <c r="EF1559" s="124"/>
      <c r="EG1559" s="124"/>
      <c r="EH1559" s="124"/>
      <c r="EI1559" s="130">
        <v>12</v>
      </c>
      <c r="EJ1559" s="124"/>
      <c r="EK1559" s="130">
        <v>36</v>
      </c>
      <c r="EL1559" s="124"/>
      <c r="EM1559" s="124"/>
      <c r="EN1559" s="124"/>
      <c r="EO1559" s="124"/>
      <c r="EP1559" s="130">
        <v>33</v>
      </c>
      <c r="EQ1559" s="130">
        <v>14</v>
      </c>
      <c r="ER1559" s="130">
        <v>31</v>
      </c>
      <c r="ES1559" s="124"/>
      <c r="ET1559" s="124"/>
      <c r="EU1559" s="124"/>
      <c r="EV1559" s="124"/>
      <c r="EW1559" s="124"/>
      <c r="EX1559" s="124"/>
      <c r="EY1559" s="124"/>
      <c r="EZ1559" s="124"/>
      <c r="FA1559" s="124"/>
      <c r="FB1559" s="124"/>
      <c r="FC1559" s="124"/>
      <c r="FD1559" s="124"/>
      <c r="FE1559" s="130">
        <v>10</v>
      </c>
      <c r="FF1559" s="130">
        <v>21</v>
      </c>
      <c r="FG1559" s="124"/>
      <c r="FH1559" s="130">
        <v>10</v>
      </c>
      <c r="FI1559" s="130">
        <v>4</v>
      </c>
      <c r="FJ1559" s="124"/>
      <c r="FK1559" s="124"/>
      <c r="FL1559" s="124"/>
      <c r="FM1559" s="124"/>
      <c r="FN1559" s="124"/>
    </row>
    <row r="1560" spans="1:170" ht="12.75" customHeight="1">
      <c r="A1560" s="120" t="s">
        <v>133</v>
      </c>
      <c r="B1560" s="120" t="s">
        <v>5243</v>
      </c>
      <c r="C1560" s="120" t="s">
        <v>1214</v>
      </c>
      <c r="D1560" s="120" t="s">
        <v>16803</v>
      </c>
      <c r="E1560" s="120" t="s">
        <v>16809</v>
      </c>
      <c r="F1560" s="120" t="s">
        <v>16810</v>
      </c>
      <c r="G1560" s="120" t="s">
        <v>2114</v>
      </c>
      <c r="H1560" s="120" t="s">
        <v>16811</v>
      </c>
      <c r="I1560" s="120" t="s">
        <v>15883</v>
      </c>
      <c r="J1560" s="120" t="s">
        <v>16806</v>
      </c>
      <c r="K1560" s="120" t="s">
        <v>16807</v>
      </c>
      <c r="L1560" s="120" t="s">
        <v>16808</v>
      </c>
      <c r="M1560" s="120" t="s">
        <v>1302</v>
      </c>
      <c r="N1560" s="120" t="s">
        <v>16803</v>
      </c>
      <c r="O1560" s="120" t="s">
        <v>1304</v>
      </c>
      <c r="P1560" s="120" t="s">
        <v>1374</v>
      </c>
      <c r="Q1560" s="120" t="s">
        <v>1304</v>
      </c>
      <c r="R1560" s="120" t="s">
        <v>1304</v>
      </c>
      <c r="S1560" s="120" t="s">
        <v>1304</v>
      </c>
      <c r="T1560" s="120" t="s">
        <v>1304</v>
      </c>
      <c r="U1560" s="120" t="s">
        <v>1304</v>
      </c>
      <c r="V1560" s="130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  <c r="EC1560" s="124"/>
      <c r="ED1560" s="124"/>
      <c r="EE1560" s="124"/>
      <c r="EF1560" s="124"/>
      <c r="EG1560" s="124"/>
      <c r="EH1560" s="124"/>
      <c r="EI1560" s="124"/>
      <c r="EJ1560" s="124"/>
      <c r="EK1560" s="124"/>
      <c r="EL1560" s="124"/>
      <c r="EM1560" s="124"/>
      <c r="EN1560" s="124"/>
      <c r="EO1560" s="124"/>
      <c r="EP1560" s="124"/>
      <c r="EQ1560" s="124"/>
      <c r="ER1560" s="124"/>
      <c r="ES1560" s="124"/>
      <c r="ET1560" s="124"/>
      <c r="EU1560" s="124"/>
      <c r="EV1560" s="124"/>
      <c r="EW1560" s="124"/>
      <c r="EX1560" s="124"/>
      <c r="EY1560" s="124"/>
      <c r="EZ1560" s="124"/>
      <c r="FA1560" s="124"/>
      <c r="FB1560" s="124"/>
      <c r="FC1560" s="124"/>
      <c r="FD1560" s="124"/>
      <c r="FE1560" s="124"/>
      <c r="FF1560" s="124"/>
      <c r="FG1560" s="124"/>
      <c r="FH1560" s="124"/>
      <c r="FI1560" s="124"/>
      <c r="FJ1560" s="124"/>
      <c r="FK1560" s="124"/>
      <c r="FL1560" s="124"/>
      <c r="FM1560" s="124"/>
      <c r="FN1560" s="124"/>
    </row>
    <row r="1561" spans="1:170" ht="12.75" customHeight="1">
      <c r="A1561" s="120" t="s">
        <v>133</v>
      </c>
      <c r="B1561" s="120" t="s">
        <v>3360</v>
      </c>
      <c r="C1561" s="120" t="s">
        <v>2089</v>
      </c>
      <c r="D1561" s="120" t="s">
        <v>15801</v>
      </c>
      <c r="E1561" s="120" t="s">
        <v>15801</v>
      </c>
      <c r="F1561" s="120" t="s">
        <v>15802</v>
      </c>
      <c r="G1561" s="120" t="s">
        <v>2196</v>
      </c>
      <c r="H1561" s="120" t="s">
        <v>4775</v>
      </c>
      <c r="I1561" s="120" t="s">
        <v>4776</v>
      </c>
      <c r="J1561" s="120" t="s">
        <v>15803</v>
      </c>
      <c r="K1561" s="120" t="s">
        <v>15804</v>
      </c>
      <c r="L1561" s="120" t="s">
        <v>15805</v>
      </c>
      <c r="M1561" s="120" t="s">
        <v>1297</v>
      </c>
      <c r="N1561" s="120" t="s">
        <v>15806</v>
      </c>
      <c r="O1561" s="120" t="s">
        <v>1304</v>
      </c>
      <c r="P1561" s="120" t="s">
        <v>1374</v>
      </c>
      <c r="Q1561" s="120" t="s">
        <v>1304</v>
      </c>
      <c r="R1561" s="120" t="s">
        <v>1304</v>
      </c>
      <c r="S1561" s="120" t="s">
        <v>1304</v>
      </c>
      <c r="T1561" s="120" t="s">
        <v>1304</v>
      </c>
      <c r="U1561" s="120" t="s">
        <v>1304</v>
      </c>
      <c r="V1561" s="130">
        <v>30</v>
      </c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30">
        <v>30</v>
      </c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  <c r="EC1561" s="124"/>
      <c r="ED1561" s="124"/>
      <c r="EE1561" s="124"/>
      <c r="EF1561" s="124"/>
      <c r="EG1561" s="124"/>
      <c r="EH1561" s="124"/>
      <c r="EI1561" s="124"/>
      <c r="EJ1561" s="124"/>
      <c r="EK1561" s="124"/>
      <c r="EL1561" s="124"/>
      <c r="EM1561" s="124"/>
      <c r="EN1561" s="124"/>
      <c r="EO1561" s="124"/>
      <c r="EP1561" s="124"/>
      <c r="EQ1561" s="124"/>
      <c r="ER1561" s="124"/>
      <c r="ES1561" s="124"/>
      <c r="ET1561" s="124"/>
      <c r="EU1561" s="124"/>
      <c r="EV1561" s="124"/>
      <c r="EW1561" s="124"/>
      <c r="EX1561" s="124"/>
      <c r="EY1561" s="124"/>
      <c r="EZ1561" s="124"/>
      <c r="FA1561" s="124"/>
      <c r="FB1561" s="124"/>
      <c r="FC1561" s="124"/>
      <c r="FD1561" s="124"/>
      <c r="FE1561" s="124"/>
      <c r="FF1561" s="124"/>
      <c r="FG1561" s="124"/>
      <c r="FH1561" s="124"/>
      <c r="FI1561" s="124"/>
      <c r="FJ1561" s="124"/>
      <c r="FK1561" s="124"/>
      <c r="FL1561" s="124"/>
      <c r="FM1561" s="124"/>
      <c r="FN1561" s="124"/>
    </row>
    <row r="1562" spans="1:170" ht="12.75" customHeight="1">
      <c r="A1562" s="120" t="s">
        <v>133</v>
      </c>
      <c r="B1562" s="120" t="s">
        <v>3360</v>
      </c>
      <c r="C1562" s="120" t="s">
        <v>2089</v>
      </c>
      <c r="D1562" s="120" t="s">
        <v>16998</v>
      </c>
      <c r="E1562" s="120" t="s">
        <v>16998</v>
      </c>
      <c r="F1562" s="120" t="s">
        <v>1532</v>
      </c>
      <c r="G1562" s="120" t="s">
        <v>1302</v>
      </c>
      <c r="H1562" s="120" t="s">
        <v>4775</v>
      </c>
      <c r="I1562" s="120" t="s">
        <v>4776</v>
      </c>
      <c r="J1562" s="120" t="s">
        <v>16999</v>
      </c>
      <c r="K1562" s="120" t="s">
        <v>17000</v>
      </c>
      <c r="L1562" s="120" t="s">
        <v>17001</v>
      </c>
      <c r="M1562" s="120" t="s">
        <v>1297</v>
      </c>
      <c r="N1562" s="120" t="s">
        <v>17002</v>
      </c>
      <c r="O1562" s="120" t="s">
        <v>1324</v>
      </c>
      <c r="P1562" s="120" t="s">
        <v>1374</v>
      </c>
      <c r="Q1562" s="120" t="s">
        <v>1304</v>
      </c>
      <c r="R1562" s="120" t="s">
        <v>1304</v>
      </c>
      <c r="S1562" s="120" t="s">
        <v>1304</v>
      </c>
      <c r="T1562" s="120" t="s">
        <v>1304</v>
      </c>
      <c r="U1562" s="120" t="s">
        <v>1304</v>
      </c>
      <c r="V1562" s="130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  <c r="EC1562" s="124"/>
      <c r="ED1562" s="124"/>
      <c r="EE1562" s="124"/>
      <c r="EF1562" s="124"/>
      <c r="EG1562" s="124"/>
      <c r="EH1562" s="124"/>
      <c r="EI1562" s="124"/>
      <c r="EJ1562" s="124"/>
      <c r="EK1562" s="124"/>
      <c r="EL1562" s="124"/>
      <c r="EM1562" s="124"/>
      <c r="EN1562" s="124"/>
      <c r="EO1562" s="124"/>
      <c r="EP1562" s="124"/>
      <c r="EQ1562" s="124"/>
      <c r="ER1562" s="124"/>
      <c r="ES1562" s="124"/>
      <c r="ET1562" s="124"/>
      <c r="EU1562" s="124"/>
      <c r="EV1562" s="124"/>
      <c r="EW1562" s="124"/>
      <c r="EX1562" s="124"/>
      <c r="EY1562" s="124"/>
      <c r="EZ1562" s="124"/>
      <c r="FA1562" s="124"/>
      <c r="FB1562" s="124"/>
      <c r="FC1562" s="124"/>
      <c r="FD1562" s="124"/>
      <c r="FE1562" s="124"/>
      <c r="FF1562" s="124"/>
      <c r="FG1562" s="124"/>
      <c r="FH1562" s="124"/>
      <c r="FI1562" s="124"/>
      <c r="FJ1562" s="124"/>
      <c r="FK1562" s="124"/>
      <c r="FL1562" s="124"/>
      <c r="FM1562" s="124"/>
      <c r="FN1562" s="124"/>
    </row>
    <row r="1563" spans="1:170" ht="12.75" customHeight="1">
      <c r="A1563" s="120" t="s">
        <v>133</v>
      </c>
      <c r="B1563" s="120" t="s">
        <v>3360</v>
      </c>
      <c r="C1563" s="120" t="s">
        <v>2089</v>
      </c>
      <c r="D1563" s="120" t="s">
        <v>16728</v>
      </c>
      <c r="E1563" s="120" t="s">
        <v>4776</v>
      </c>
      <c r="F1563" s="120" t="s">
        <v>11642</v>
      </c>
      <c r="G1563" s="120" t="s">
        <v>237</v>
      </c>
      <c r="H1563" s="120" t="s">
        <v>4775</v>
      </c>
      <c r="I1563" s="120" t="s">
        <v>4776</v>
      </c>
      <c r="J1563" s="120" t="s">
        <v>16729</v>
      </c>
      <c r="K1563" s="120" t="s">
        <v>16730</v>
      </c>
      <c r="L1563" s="120" t="s">
        <v>16731</v>
      </c>
      <c r="M1563" s="120" t="s">
        <v>1302</v>
      </c>
      <c r="N1563" s="120" t="s">
        <v>16732</v>
      </c>
      <c r="O1563" s="120" t="s">
        <v>1302</v>
      </c>
      <c r="P1563" s="120" t="s">
        <v>1374</v>
      </c>
      <c r="Q1563" s="120" t="s">
        <v>1304</v>
      </c>
      <c r="R1563" s="120" t="s">
        <v>1304</v>
      </c>
      <c r="S1563" s="120" t="s">
        <v>1304</v>
      </c>
      <c r="T1563" s="120" t="s">
        <v>1304</v>
      </c>
      <c r="U1563" s="120" t="s">
        <v>1302</v>
      </c>
      <c r="V1563" s="130">
        <v>300</v>
      </c>
      <c r="W1563" s="130">
        <v>28</v>
      </c>
      <c r="X1563" s="124"/>
      <c r="Y1563" s="130">
        <v>204</v>
      </c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30">
        <v>68</v>
      </c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  <c r="EC1563" s="124"/>
      <c r="ED1563" s="124"/>
      <c r="EE1563" s="124"/>
      <c r="EF1563" s="124"/>
      <c r="EG1563" s="124"/>
      <c r="EH1563" s="124"/>
      <c r="EI1563" s="124"/>
      <c r="EJ1563" s="124"/>
      <c r="EK1563" s="124"/>
      <c r="EL1563" s="124"/>
      <c r="EM1563" s="124"/>
      <c r="EN1563" s="124"/>
      <c r="EO1563" s="124"/>
      <c r="EP1563" s="124"/>
      <c r="EQ1563" s="124"/>
      <c r="ER1563" s="124"/>
      <c r="ES1563" s="124"/>
      <c r="ET1563" s="124"/>
      <c r="EU1563" s="124"/>
      <c r="EV1563" s="124"/>
      <c r="EW1563" s="124"/>
      <c r="EX1563" s="124"/>
      <c r="EY1563" s="124"/>
      <c r="EZ1563" s="124"/>
      <c r="FA1563" s="124"/>
      <c r="FB1563" s="124"/>
      <c r="FC1563" s="124"/>
      <c r="FD1563" s="124"/>
      <c r="FE1563" s="124"/>
      <c r="FF1563" s="124"/>
      <c r="FG1563" s="124"/>
      <c r="FH1563" s="124"/>
      <c r="FI1563" s="124"/>
      <c r="FJ1563" s="124"/>
      <c r="FK1563" s="124"/>
      <c r="FL1563" s="124"/>
      <c r="FM1563" s="124"/>
      <c r="FN1563" s="124"/>
    </row>
    <row r="1564" spans="1:170" ht="12.75" customHeight="1">
      <c r="A1564" s="120" t="s">
        <v>133</v>
      </c>
      <c r="B1564" s="120" t="s">
        <v>3360</v>
      </c>
      <c r="C1564" s="120" t="s">
        <v>2089</v>
      </c>
      <c r="D1564" s="120" t="s">
        <v>16752</v>
      </c>
      <c r="E1564" s="120" t="s">
        <v>4776</v>
      </c>
      <c r="F1564" s="120" t="s">
        <v>11642</v>
      </c>
      <c r="G1564" s="120" t="s">
        <v>237</v>
      </c>
      <c r="H1564" s="120" t="s">
        <v>4775</v>
      </c>
      <c r="I1564" s="120" t="s">
        <v>4776</v>
      </c>
      <c r="J1564" s="120" t="s">
        <v>16753</v>
      </c>
      <c r="K1564" s="120" t="s">
        <v>16754</v>
      </c>
      <c r="L1564" s="120" t="s">
        <v>16755</v>
      </c>
      <c r="M1564" s="120" t="s">
        <v>1302</v>
      </c>
      <c r="N1564" s="120" t="s">
        <v>16752</v>
      </c>
      <c r="O1564" s="120" t="s">
        <v>1302</v>
      </c>
      <c r="P1564" s="120" t="s">
        <v>1374</v>
      </c>
      <c r="Q1564" s="120" t="s">
        <v>1304</v>
      </c>
      <c r="R1564" s="120" t="s">
        <v>1304</v>
      </c>
      <c r="S1564" s="120" t="s">
        <v>1304</v>
      </c>
      <c r="T1564" s="120" t="s">
        <v>1304</v>
      </c>
      <c r="U1564" s="120" t="s">
        <v>1302</v>
      </c>
      <c r="V1564" s="130">
        <v>206</v>
      </c>
      <c r="W1564" s="124"/>
      <c r="X1564" s="124"/>
      <c r="Y1564" s="130">
        <v>169</v>
      </c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30">
        <v>7</v>
      </c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30">
        <v>30</v>
      </c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  <c r="EC1564" s="124"/>
      <c r="ED1564" s="124"/>
      <c r="EE1564" s="124"/>
      <c r="EF1564" s="124"/>
      <c r="EG1564" s="124"/>
      <c r="EH1564" s="124"/>
      <c r="EI1564" s="124"/>
      <c r="EJ1564" s="124"/>
      <c r="EK1564" s="124"/>
      <c r="EL1564" s="124"/>
      <c r="EM1564" s="124"/>
      <c r="EN1564" s="124"/>
      <c r="EO1564" s="124"/>
      <c r="EP1564" s="124"/>
      <c r="EQ1564" s="124"/>
      <c r="ER1564" s="124"/>
      <c r="ES1564" s="124"/>
      <c r="ET1564" s="124"/>
      <c r="EU1564" s="124"/>
      <c r="EV1564" s="124"/>
      <c r="EW1564" s="124"/>
      <c r="EX1564" s="124"/>
      <c r="EY1564" s="124"/>
      <c r="EZ1564" s="124"/>
      <c r="FA1564" s="124"/>
      <c r="FB1564" s="124"/>
      <c r="FC1564" s="124"/>
      <c r="FD1564" s="124"/>
      <c r="FE1564" s="124"/>
      <c r="FF1564" s="124"/>
      <c r="FG1564" s="124"/>
      <c r="FH1564" s="124"/>
      <c r="FI1564" s="124"/>
      <c r="FJ1564" s="124"/>
      <c r="FK1564" s="124"/>
      <c r="FL1564" s="124"/>
      <c r="FM1564" s="124"/>
      <c r="FN1564" s="124"/>
    </row>
    <row r="1565" spans="1:170" ht="12.75" customHeight="1">
      <c r="A1565" s="120" t="s">
        <v>133</v>
      </c>
      <c r="B1565" s="120" t="s">
        <v>3360</v>
      </c>
      <c r="C1565" s="120" t="s">
        <v>2089</v>
      </c>
      <c r="D1565" s="120" t="s">
        <v>17147</v>
      </c>
      <c r="E1565" s="120" t="s">
        <v>17147</v>
      </c>
      <c r="F1565" s="120" t="s">
        <v>4774</v>
      </c>
      <c r="G1565" s="120" t="s">
        <v>1678</v>
      </c>
      <c r="H1565" s="120" t="s">
        <v>4775</v>
      </c>
      <c r="I1565" s="120" t="s">
        <v>4776</v>
      </c>
      <c r="J1565" s="120" t="s">
        <v>4788</v>
      </c>
      <c r="K1565" s="120" t="s">
        <v>17148</v>
      </c>
      <c r="L1565" s="120" t="s">
        <v>4790</v>
      </c>
      <c r="M1565" s="120" t="s">
        <v>1297</v>
      </c>
      <c r="N1565" s="120" t="s">
        <v>4791</v>
      </c>
      <c r="O1565" s="120" t="s">
        <v>1297</v>
      </c>
      <c r="P1565" s="120" t="s">
        <v>1374</v>
      </c>
      <c r="Q1565" s="120" t="s">
        <v>1304</v>
      </c>
      <c r="R1565" s="120" t="s">
        <v>1304</v>
      </c>
      <c r="S1565" s="120" t="s">
        <v>1304</v>
      </c>
      <c r="T1565" s="120" t="s">
        <v>1304</v>
      </c>
      <c r="U1565" s="120" t="s">
        <v>1304</v>
      </c>
      <c r="V1565" s="130">
        <v>61</v>
      </c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  <c r="EC1565" s="124"/>
      <c r="ED1565" s="124"/>
      <c r="EE1565" s="130">
        <v>61</v>
      </c>
      <c r="EF1565" s="124"/>
      <c r="EG1565" s="124"/>
      <c r="EH1565" s="124"/>
      <c r="EI1565" s="124"/>
      <c r="EJ1565" s="124"/>
      <c r="EK1565" s="124"/>
      <c r="EL1565" s="124"/>
      <c r="EM1565" s="124"/>
      <c r="EN1565" s="124"/>
      <c r="EO1565" s="124"/>
      <c r="EP1565" s="124"/>
      <c r="EQ1565" s="124"/>
      <c r="ER1565" s="124"/>
      <c r="ES1565" s="124"/>
      <c r="ET1565" s="124"/>
      <c r="EU1565" s="124"/>
      <c r="EV1565" s="124"/>
      <c r="EW1565" s="124"/>
      <c r="EX1565" s="124"/>
      <c r="EY1565" s="124"/>
      <c r="EZ1565" s="124"/>
      <c r="FA1565" s="124"/>
      <c r="FB1565" s="124"/>
      <c r="FC1565" s="124"/>
      <c r="FD1565" s="124"/>
      <c r="FE1565" s="124"/>
      <c r="FF1565" s="124"/>
      <c r="FG1565" s="124"/>
      <c r="FH1565" s="124"/>
      <c r="FI1565" s="124"/>
      <c r="FJ1565" s="124"/>
      <c r="FK1565" s="124"/>
      <c r="FL1565" s="124"/>
      <c r="FM1565" s="124"/>
      <c r="FN1565" s="124"/>
    </row>
    <row r="1566" spans="1:170" ht="12.75" customHeight="1">
      <c r="A1566" s="120" t="s">
        <v>133</v>
      </c>
      <c r="B1566" s="120" t="s">
        <v>3360</v>
      </c>
      <c r="C1566" s="120" t="s">
        <v>2089</v>
      </c>
      <c r="D1566" s="120" t="s">
        <v>16803</v>
      </c>
      <c r="E1566" s="120" t="s">
        <v>16804</v>
      </c>
      <c r="F1566" s="120" t="s">
        <v>16805</v>
      </c>
      <c r="G1566" s="120" t="s">
        <v>2886</v>
      </c>
      <c r="H1566" s="120" t="s">
        <v>4775</v>
      </c>
      <c r="I1566" s="120" t="s">
        <v>4776</v>
      </c>
      <c r="J1566" s="120" t="s">
        <v>16806</v>
      </c>
      <c r="K1566" s="120" t="s">
        <v>16807</v>
      </c>
      <c r="L1566" s="120" t="s">
        <v>16808</v>
      </c>
      <c r="M1566" s="120" t="s">
        <v>1302</v>
      </c>
      <c r="N1566" s="120" t="s">
        <v>16803</v>
      </c>
      <c r="O1566" s="120" t="s">
        <v>1304</v>
      </c>
      <c r="P1566" s="120" t="s">
        <v>1374</v>
      </c>
      <c r="Q1566" s="120" t="s">
        <v>1304</v>
      </c>
      <c r="R1566" s="120" t="s">
        <v>1304</v>
      </c>
      <c r="S1566" s="120" t="s">
        <v>1304</v>
      </c>
      <c r="T1566" s="120" t="s">
        <v>1304</v>
      </c>
      <c r="U1566" s="120" t="s">
        <v>1304</v>
      </c>
      <c r="V1566" s="130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  <c r="EC1566" s="124"/>
      <c r="ED1566" s="124"/>
      <c r="EE1566" s="124"/>
      <c r="EF1566" s="124"/>
      <c r="EG1566" s="124"/>
      <c r="EH1566" s="124"/>
      <c r="EI1566" s="124"/>
      <c r="EJ1566" s="124"/>
      <c r="EK1566" s="124"/>
      <c r="EL1566" s="124"/>
      <c r="EM1566" s="124"/>
      <c r="EN1566" s="124"/>
      <c r="EO1566" s="124"/>
      <c r="EP1566" s="124"/>
      <c r="EQ1566" s="124"/>
      <c r="ER1566" s="124"/>
      <c r="ES1566" s="124"/>
      <c r="ET1566" s="124"/>
      <c r="EU1566" s="124"/>
      <c r="EV1566" s="124"/>
      <c r="EW1566" s="124"/>
      <c r="EX1566" s="124"/>
      <c r="EY1566" s="124"/>
      <c r="EZ1566" s="124"/>
      <c r="FA1566" s="124"/>
      <c r="FB1566" s="124"/>
      <c r="FC1566" s="124"/>
      <c r="FD1566" s="124"/>
      <c r="FE1566" s="124"/>
      <c r="FF1566" s="124"/>
      <c r="FG1566" s="124"/>
      <c r="FH1566" s="124"/>
      <c r="FI1566" s="124"/>
      <c r="FJ1566" s="124"/>
      <c r="FK1566" s="124"/>
      <c r="FL1566" s="124"/>
      <c r="FM1566" s="124"/>
      <c r="FN1566" s="124"/>
    </row>
    <row r="1567" spans="1:170" ht="12.75" customHeight="1">
      <c r="A1567" s="120" t="s">
        <v>133</v>
      </c>
      <c r="B1567" s="120" t="s">
        <v>3360</v>
      </c>
      <c r="C1567" s="120" t="s">
        <v>4217</v>
      </c>
      <c r="D1567" s="120" t="s">
        <v>15609</v>
      </c>
      <c r="E1567" s="120" t="s">
        <v>15609</v>
      </c>
      <c r="F1567" s="120" t="s">
        <v>14012</v>
      </c>
      <c r="G1567" s="120" t="s">
        <v>2655</v>
      </c>
      <c r="H1567" s="120" t="s">
        <v>15610</v>
      </c>
      <c r="I1567" s="120" t="s">
        <v>15611</v>
      </c>
      <c r="J1567" s="120" t="s">
        <v>15612</v>
      </c>
      <c r="K1567" s="120" t="s">
        <v>15613</v>
      </c>
      <c r="L1567" s="120" t="s">
        <v>7962</v>
      </c>
      <c r="M1567" s="120" t="s">
        <v>1297</v>
      </c>
      <c r="N1567" s="120" t="s">
        <v>15614</v>
      </c>
      <c r="O1567" s="120" t="s">
        <v>1304</v>
      </c>
      <c r="P1567" s="120" t="s">
        <v>1302</v>
      </c>
      <c r="Q1567" s="120" t="s">
        <v>1304</v>
      </c>
      <c r="R1567" s="120" t="s">
        <v>1304</v>
      </c>
      <c r="S1567" s="120" t="s">
        <v>1304</v>
      </c>
      <c r="T1567" s="120" t="s">
        <v>1304</v>
      </c>
      <c r="U1567" s="120" t="s">
        <v>1304</v>
      </c>
      <c r="V1567" s="130">
        <v>123</v>
      </c>
      <c r="W1567" s="130">
        <v>46</v>
      </c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30">
        <v>22</v>
      </c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30">
        <v>3</v>
      </c>
      <c r="CX1567" s="130">
        <v>52</v>
      </c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  <c r="EC1567" s="124"/>
      <c r="ED1567" s="124"/>
      <c r="EE1567" s="124"/>
      <c r="EF1567" s="124"/>
      <c r="EG1567" s="124"/>
      <c r="EH1567" s="124"/>
      <c r="EI1567" s="124"/>
      <c r="EJ1567" s="124"/>
      <c r="EK1567" s="124"/>
      <c r="EL1567" s="124"/>
      <c r="EM1567" s="124"/>
      <c r="EN1567" s="124"/>
      <c r="EO1567" s="124"/>
      <c r="EP1567" s="124"/>
      <c r="EQ1567" s="124"/>
      <c r="ER1567" s="124"/>
      <c r="ES1567" s="124"/>
      <c r="ET1567" s="124"/>
      <c r="EU1567" s="124"/>
      <c r="EV1567" s="124"/>
      <c r="EW1567" s="124"/>
      <c r="EX1567" s="124"/>
      <c r="EY1567" s="124"/>
      <c r="EZ1567" s="124"/>
      <c r="FA1567" s="124"/>
      <c r="FB1567" s="124"/>
      <c r="FC1567" s="124"/>
      <c r="FD1567" s="124"/>
      <c r="FE1567" s="124"/>
      <c r="FF1567" s="124"/>
      <c r="FG1567" s="124"/>
      <c r="FH1567" s="124"/>
      <c r="FI1567" s="124"/>
      <c r="FJ1567" s="124"/>
      <c r="FK1567" s="124"/>
      <c r="FL1567" s="124"/>
      <c r="FM1567" s="124"/>
      <c r="FN1567" s="124"/>
    </row>
    <row r="1568" spans="1:170" ht="12.75" customHeight="1">
      <c r="A1568" s="120" t="s">
        <v>133</v>
      </c>
      <c r="B1568" s="120" t="s">
        <v>3360</v>
      </c>
      <c r="C1568" s="120" t="s">
        <v>1220</v>
      </c>
      <c r="D1568" s="120" t="s">
        <v>15964</v>
      </c>
      <c r="E1568" s="120" t="s">
        <v>15965</v>
      </c>
      <c r="F1568" s="120" t="s">
        <v>15966</v>
      </c>
      <c r="G1568" s="120" t="s">
        <v>1339</v>
      </c>
      <c r="H1568" s="120" t="s">
        <v>15967</v>
      </c>
      <c r="I1568" s="120" t="s">
        <v>15968</v>
      </c>
      <c r="J1568" s="120" t="s">
        <v>15969</v>
      </c>
      <c r="K1568" s="120" t="s">
        <v>15970</v>
      </c>
      <c r="L1568" s="120" t="s">
        <v>15971</v>
      </c>
      <c r="M1568" s="120" t="s">
        <v>1304</v>
      </c>
      <c r="N1568" s="120" t="s">
        <v>15965</v>
      </c>
      <c r="O1568" s="120" t="s">
        <v>1304</v>
      </c>
      <c r="P1568" s="120" t="s">
        <v>1374</v>
      </c>
      <c r="Q1568" s="120" t="s">
        <v>1304</v>
      </c>
      <c r="R1568" s="120" t="s">
        <v>1304</v>
      </c>
      <c r="S1568" s="120" t="s">
        <v>1304</v>
      </c>
      <c r="T1568" s="120" t="s">
        <v>1304</v>
      </c>
      <c r="U1568" s="120" t="s">
        <v>1304</v>
      </c>
      <c r="V1568" s="130">
        <v>103</v>
      </c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30">
        <v>103</v>
      </c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  <c r="EC1568" s="124"/>
      <c r="ED1568" s="124"/>
      <c r="EE1568" s="124"/>
      <c r="EF1568" s="124"/>
      <c r="EG1568" s="124"/>
      <c r="EH1568" s="124"/>
      <c r="EI1568" s="124"/>
      <c r="EJ1568" s="124"/>
      <c r="EK1568" s="124"/>
      <c r="EL1568" s="124"/>
      <c r="EM1568" s="124"/>
      <c r="EN1568" s="124"/>
      <c r="EO1568" s="124"/>
      <c r="EP1568" s="124"/>
      <c r="EQ1568" s="124"/>
      <c r="ER1568" s="124"/>
      <c r="ES1568" s="124"/>
      <c r="ET1568" s="124"/>
      <c r="EU1568" s="124"/>
      <c r="EV1568" s="124"/>
      <c r="EW1568" s="124"/>
      <c r="EX1568" s="124"/>
      <c r="EY1568" s="124"/>
      <c r="EZ1568" s="124"/>
      <c r="FA1568" s="124"/>
      <c r="FB1568" s="124"/>
      <c r="FC1568" s="124"/>
      <c r="FD1568" s="124"/>
      <c r="FE1568" s="124"/>
      <c r="FF1568" s="124"/>
      <c r="FG1568" s="124"/>
      <c r="FH1568" s="124"/>
      <c r="FI1568" s="124"/>
      <c r="FJ1568" s="124"/>
      <c r="FK1568" s="124"/>
      <c r="FL1568" s="124"/>
      <c r="FM1568" s="124"/>
      <c r="FN1568" s="124"/>
    </row>
    <row r="1569" spans="1:170" ht="12.75" customHeight="1">
      <c r="A1569" s="120" t="s">
        <v>133</v>
      </c>
      <c r="B1569" s="120" t="s">
        <v>3360</v>
      </c>
      <c r="C1569" s="120" t="s">
        <v>4542</v>
      </c>
      <c r="D1569" s="120" t="s">
        <v>16132</v>
      </c>
      <c r="E1569" s="120" t="s">
        <v>16132</v>
      </c>
      <c r="F1569" s="120" t="s">
        <v>16133</v>
      </c>
      <c r="G1569" s="120" t="s">
        <v>1736</v>
      </c>
      <c r="H1569" s="120" t="s">
        <v>16134</v>
      </c>
      <c r="I1569" s="120" t="s">
        <v>16135</v>
      </c>
      <c r="J1569" s="120" t="s">
        <v>16136</v>
      </c>
      <c r="K1569" s="120" t="s">
        <v>16137</v>
      </c>
      <c r="L1569" s="120" t="s">
        <v>16138</v>
      </c>
      <c r="M1569" s="120" t="s">
        <v>1297</v>
      </c>
      <c r="N1569" s="120" t="s">
        <v>16139</v>
      </c>
      <c r="O1569" s="120" t="s">
        <v>1324</v>
      </c>
      <c r="P1569" s="120" t="s">
        <v>1374</v>
      </c>
      <c r="Q1569" s="120" t="s">
        <v>1304</v>
      </c>
      <c r="R1569" s="120" t="s">
        <v>1304</v>
      </c>
      <c r="S1569" s="120" t="s">
        <v>1304</v>
      </c>
      <c r="T1569" s="120" t="s">
        <v>1304</v>
      </c>
      <c r="U1569" s="120" t="s">
        <v>1304</v>
      </c>
      <c r="V1569" s="130">
        <v>70</v>
      </c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30">
        <v>70</v>
      </c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  <c r="EC1569" s="124"/>
      <c r="ED1569" s="124"/>
      <c r="EE1569" s="124"/>
      <c r="EF1569" s="124"/>
      <c r="EG1569" s="124"/>
      <c r="EH1569" s="124"/>
      <c r="EI1569" s="124"/>
      <c r="EJ1569" s="124"/>
      <c r="EK1569" s="124"/>
      <c r="EL1569" s="124"/>
      <c r="EM1569" s="124"/>
      <c r="EN1569" s="124"/>
      <c r="EO1569" s="124"/>
      <c r="EP1569" s="124"/>
      <c r="EQ1569" s="124"/>
      <c r="ER1569" s="124"/>
      <c r="ES1569" s="124"/>
      <c r="ET1569" s="124"/>
      <c r="EU1569" s="124"/>
      <c r="EV1569" s="124"/>
      <c r="EW1569" s="124"/>
      <c r="EX1569" s="124"/>
      <c r="EY1569" s="124"/>
      <c r="EZ1569" s="124"/>
      <c r="FA1569" s="124"/>
      <c r="FB1569" s="124"/>
      <c r="FC1569" s="124"/>
      <c r="FD1569" s="124"/>
      <c r="FE1569" s="124"/>
      <c r="FF1569" s="124"/>
      <c r="FG1569" s="124"/>
      <c r="FH1569" s="124"/>
      <c r="FI1569" s="124"/>
      <c r="FJ1569" s="124"/>
      <c r="FK1569" s="124"/>
      <c r="FL1569" s="124"/>
      <c r="FM1569" s="124"/>
      <c r="FN1569" s="124"/>
    </row>
    <row r="1570" spans="1:170" ht="12.75" customHeight="1">
      <c r="A1570" s="120" t="s">
        <v>133</v>
      </c>
      <c r="B1570" s="120" t="s">
        <v>3360</v>
      </c>
      <c r="C1570" s="120" t="s">
        <v>5347</v>
      </c>
      <c r="D1570" s="120" t="s">
        <v>16709</v>
      </c>
      <c r="E1570" s="120" t="s">
        <v>16710</v>
      </c>
      <c r="F1570" s="120" t="s">
        <v>15173</v>
      </c>
      <c r="G1570" s="120" t="s">
        <v>1304</v>
      </c>
      <c r="H1570" s="120" t="s">
        <v>5350</v>
      </c>
      <c r="I1570" s="120" t="s">
        <v>5351</v>
      </c>
      <c r="J1570" s="120" t="s">
        <v>5356</v>
      </c>
      <c r="K1570" s="120" t="s">
        <v>5357</v>
      </c>
      <c r="L1570" s="120" t="s">
        <v>5358</v>
      </c>
      <c r="M1570" s="120" t="s">
        <v>1304</v>
      </c>
      <c r="N1570" s="120" t="s">
        <v>5188</v>
      </c>
      <c r="O1570" s="120" t="s">
        <v>1297</v>
      </c>
      <c r="P1570" s="120" t="s">
        <v>1374</v>
      </c>
      <c r="Q1570" s="120" t="s">
        <v>1304</v>
      </c>
      <c r="R1570" s="120" t="s">
        <v>1304</v>
      </c>
      <c r="S1570" s="120" t="s">
        <v>1304</v>
      </c>
      <c r="T1570" s="120" t="s">
        <v>1304</v>
      </c>
      <c r="U1570" s="120" t="s">
        <v>1304</v>
      </c>
      <c r="V1570" s="130">
        <v>25</v>
      </c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  <c r="EC1570" s="124"/>
      <c r="ED1570" s="124"/>
      <c r="EE1570" s="130">
        <v>25</v>
      </c>
      <c r="EF1570" s="124"/>
      <c r="EG1570" s="124"/>
      <c r="EH1570" s="124"/>
      <c r="EI1570" s="124"/>
      <c r="EJ1570" s="124"/>
      <c r="EK1570" s="124"/>
      <c r="EL1570" s="124"/>
      <c r="EM1570" s="124"/>
      <c r="EN1570" s="124"/>
      <c r="EO1570" s="124"/>
      <c r="EP1570" s="124"/>
      <c r="EQ1570" s="124"/>
      <c r="ER1570" s="124"/>
      <c r="ES1570" s="124"/>
      <c r="ET1570" s="124"/>
      <c r="EU1570" s="124"/>
      <c r="EV1570" s="124"/>
      <c r="EW1570" s="124"/>
      <c r="EX1570" s="124"/>
      <c r="EY1570" s="124"/>
      <c r="EZ1570" s="124"/>
      <c r="FA1570" s="124"/>
      <c r="FB1570" s="124"/>
      <c r="FC1570" s="124"/>
      <c r="FD1570" s="124"/>
      <c r="FE1570" s="124"/>
      <c r="FF1570" s="124"/>
      <c r="FG1570" s="124"/>
      <c r="FH1570" s="124"/>
      <c r="FI1570" s="124"/>
      <c r="FJ1570" s="124"/>
      <c r="FK1570" s="124"/>
      <c r="FL1570" s="124"/>
      <c r="FM1570" s="124"/>
      <c r="FN1570" s="124"/>
    </row>
    <row r="1571" spans="1:170" ht="12.75" customHeight="1">
      <c r="A1571" s="120" t="s">
        <v>133</v>
      </c>
      <c r="B1571" s="120" t="s">
        <v>3360</v>
      </c>
      <c r="C1571" s="120" t="s">
        <v>10918</v>
      </c>
      <c r="D1571" s="120" t="s">
        <v>15972</v>
      </c>
      <c r="E1571" s="120" t="s">
        <v>15972</v>
      </c>
      <c r="F1571" s="120" t="s">
        <v>15973</v>
      </c>
      <c r="G1571" s="120" t="s">
        <v>222</v>
      </c>
      <c r="H1571" s="120" t="s">
        <v>15974</v>
      </c>
      <c r="I1571" s="120" t="s">
        <v>5247</v>
      </c>
      <c r="J1571" s="120" t="s">
        <v>15975</v>
      </c>
      <c r="K1571" s="120" t="s">
        <v>15976</v>
      </c>
      <c r="L1571" s="120" t="s">
        <v>15977</v>
      </c>
      <c r="M1571" s="120" t="s">
        <v>1297</v>
      </c>
      <c r="N1571" s="120" t="s">
        <v>15978</v>
      </c>
      <c r="O1571" s="120" t="s">
        <v>1324</v>
      </c>
      <c r="P1571" s="120" t="s">
        <v>1374</v>
      </c>
      <c r="Q1571" s="120" t="s">
        <v>1304</v>
      </c>
      <c r="R1571" s="120" t="s">
        <v>1304</v>
      </c>
      <c r="S1571" s="120" t="s">
        <v>1304</v>
      </c>
      <c r="T1571" s="120" t="s">
        <v>1304</v>
      </c>
      <c r="U1571" s="120" t="s">
        <v>1304</v>
      </c>
      <c r="V1571" s="130">
        <v>25</v>
      </c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30">
        <v>25</v>
      </c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  <c r="EC1571" s="124"/>
      <c r="ED1571" s="124"/>
      <c r="EE1571" s="124"/>
      <c r="EF1571" s="124"/>
      <c r="EG1571" s="124"/>
      <c r="EH1571" s="124"/>
      <c r="EI1571" s="124"/>
      <c r="EJ1571" s="124"/>
      <c r="EK1571" s="124"/>
      <c r="EL1571" s="124"/>
      <c r="EM1571" s="124"/>
      <c r="EN1571" s="124"/>
      <c r="EO1571" s="124"/>
      <c r="EP1571" s="124"/>
      <c r="EQ1571" s="124"/>
      <c r="ER1571" s="124"/>
      <c r="ES1571" s="124"/>
      <c r="ET1571" s="124"/>
      <c r="EU1571" s="124"/>
      <c r="EV1571" s="124"/>
      <c r="EW1571" s="124"/>
      <c r="EX1571" s="124"/>
      <c r="EY1571" s="124"/>
      <c r="EZ1571" s="124"/>
      <c r="FA1571" s="124"/>
      <c r="FB1571" s="124"/>
      <c r="FC1571" s="124"/>
      <c r="FD1571" s="124"/>
      <c r="FE1571" s="124"/>
      <c r="FF1571" s="124"/>
      <c r="FG1571" s="124"/>
      <c r="FH1571" s="124"/>
      <c r="FI1571" s="124"/>
      <c r="FJ1571" s="124"/>
      <c r="FK1571" s="124"/>
      <c r="FL1571" s="124"/>
      <c r="FM1571" s="124"/>
      <c r="FN1571" s="124"/>
    </row>
    <row r="1572" spans="1:170" ht="12.75" customHeight="1">
      <c r="A1572" s="120" t="s">
        <v>133</v>
      </c>
      <c r="B1572" s="120" t="s">
        <v>3360</v>
      </c>
      <c r="C1572" s="120" t="s">
        <v>5394</v>
      </c>
      <c r="D1572" s="120" t="s">
        <v>16146</v>
      </c>
      <c r="E1572" s="120" t="s">
        <v>16146</v>
      </c>
      <c r="F1572" s="120" t="s">
        <v>16147</v>
      </c>
      <c r="G1572" s="120" t="s">
        <v>231</v>
      </c>
      <c r="H1572" s="120" t="s">
        <v>5398</v>
      </c>
      <c r="I1572" s="120" t="s">
        <v>5399</v>
      </c>
      <c r="J1572" s="120" t="s">
        <v>16148</v>
      </c>
      <c r="K1572" s="120" t="s">
        <v>16149</v>
      </c>
      <c r="L1572" s="120" t="s">
        <v>16150</v>
      </c>
      <c r="M1572" s="120" t="s">
        <v>1297</v>
      </c>
      <c r="N1572" s="120" t="s">
        <v>16151</v>
      </c>
      <c r="O1572" s="120" t="s">
        <v>1297</v>
      </c>
      <c r="P1572" s="120" t="s">
        <v>1374</v>
      </c>
      <c r="Q1572" s="120" t="s">
        <v>1304</v>
      </c>
      <c r="R1572" s="120" t="s">
        <v>1304</v>
      </c>
      <c r="S1572" s="120" t="s">
        <v>1304</v>
      </c>
      <c r="T1572" s="120" t="s">
        <v>1304</v>
      </c>
      <c r="U1572" s="120" t="s">
        <v>1304</v>
      </c>
      <c r="V1572" s="130">
        <v>60</v>
      </c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  <c r="EC1572" s="124"/>
      <c r="ED1572" s="124"/>
      <c r="EE1572" s="130">
        <v>60</v>
      </c>
      <c r="EF1572" s="124"/>
      <c r="EG1572" s="124"/>
      <c r="EH1572" s="124"/>
      <c r="EI1572" s="124"/>
      <c r="EJ1572" s="124"/>
      <c r="EK1572" s="124"/>
      <c r="EL1572" s="124"/>
      <c r="EM1572" s="124"/>
      <c r="EN1572" s="124"/>
      <c r="EO1572" s="124"/>
      <c r="EP1572" s="124"/>
      <c r="EQ1572" s="124"/>
      <c r="ER1572" s="124"/>
      <c r="ES1572" s="124"/>
      <c r="ET1572" s="124"/>
      <c r="EU1572" s="124"/>
      <c r="EV1572" s="124"/>
      <c r="EW1572" s="124"/>
      <c r="EX1572" s="124"/>
      <c r="EY1572" s="124"/>
      <c r="EZ1572" s="124"/>
      <c r="FA1572" s="124"/>
      <c r="FB1572" s="124"/>
      <c r="FC1572" s="124"/>
      <c r="FD1572" s="124"/>
      <c r="FE1572" s="124"/>
      <c r="FF1572" s="124"/>
      <c r="FG1572" s="124"/>
      <c r="FH1572" s="124"/>
      <c r="FI1572" s="124"/>
      <c r="FJ1572" s="124"/>
      <c r="FK1572" s="124"/>
      <c r="FL1572" s="124"/>
      <c r="FM1572" s="124"/>
      <c r="FN1572" s="124"/>
    </row>
    <row r="1573" spans="1:170" ht="12.75" customHeight="1">
      <c r="A1573" s="120" t="s">
        <v>133</v>
      </c>
      <c r="B1573" s="120" t="s">
        <v>3360</v>
      </c>
      <c r="C1573" s="120" t="s">
        <v>5817</v>
      </c>
      <c r="D1573" s="120" t="s">
        <v>15683</v>
      </c>
      <c r="E1573" s="120" t="s">
        <v>15684</v>
      </c>
      <c r="F1573" s="120" t="s">
        <v>15685</v>
      </c>
      <c r="G1573" s="120" t="s">
        <v>1302</v>
      </c>
      <c r="H1573" s="120" t="s">
        <v>15686</v>
      </c>
      <c r="I1573" s="120" t="s">
        <v>15687</v>
      </c>
      <c r="J1573" s="120" t="s">
        <v>15688</v>
      </c>
      <c r="K1573" s="120" t="s">
        <v>15689</v>
      </c>
      <c r="L1573" s="120" t="s">
        <v>7962</v>
      </c>
      <c r="M1573" s="120" t="s">
        <v>1297</v>
      </c>
      <c r="N1573" s="120" t="s">
        <v>15614</v>
      </c>
      <c r="O1573" s="120" t="s">
        <v>1304</v>
      </c>
      <c r="P1573" s="120" t="s">
        <v>1302</v>
      </c>
      <c r="Q1573" s="120" t="s">
        <v>1304</v>
      </c>
      <c r="R1573" s="120" t="s">
        <v>1304</v>
      </c>
      <c r="S1573" s="120" t="s">
        <v>1304</v>
      </c>
      <c r="T1573" s="120" t="s">
        <v>1304</v>
      </c>
      <c r="U1573" s="120" t="s">
        <v>1304</v>
      </c>
      <c r="V1573" s="130">
        <v>150</v>
      </c>
      <c r="W1573" s="130">
        <v>72</v>
      </c>
      <c r="X1573" s="130">
        <v>31</v>
      </c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30">
        <v>26</v>
      </c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30">
        <v>4</v>
      </c>
      <c r="CX1573" s="124"/>
      <c r="CY1573" s="124"/>
      <c r="CZ1573" s="124"/>
      <c r="DA1573" s="124"/>
      <c r="DB1573" s="130">
        <v>14</v>
      </c>
      <c r="DC1573" s="124"/>
      <c r="DD1573" s="124"/>
      <c r="DE1573" s="124"/>
      <c r="DF1573" s="124"/>
      <c r="DG1573" s="124"/>
      <c r="DH1573" s="130">
        <v>3</v>
      </c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  <c r="EC1573" s="124"/>
      <c r="ED1573" s="124"/>
      <c r="EE1573" s="124"/>
      <c r="EF1573" s="124"/>
      <c r="EG1573" s="124"/>
      <c r="EH1573" s="124"/>
      <c r="EI1573" s="124"/>
      <c r="EJ1573" s="124"/>
      <c r="EK1573" s="124"/>
      <c r="EL1573" s="124"/>
      <c r="EM1573" s="124"/>
      <c r="EN1573" s="124"/>
      <c r="EO1573" s="124"/>
      <c r="EP1573" s="124"/>
      <c r="EQ1573" s="124"/>
      <c r="ER1573" s="124"/>
      <c r="ES1573" s="124"/>
      <c r="ET1573" s="124"/>
      <c r="EU1573" s="124"/>
      <c r="EV1573" s="124"/>
      <c r="EW1573" s="124"/>
      <c r="EX1573" s="124"/>
      <c r="EY1573" s="124"/>
      <c r="EZ1573" s="124"/>
      <c r="FA1573" s="124"/>
      <c r="FB1573" s="124"/>
      <c r="FC1573" s="124"/>
      <c r="FD1573" s="124"/>
      <c r="FE1573" s="124"/>
      <c r="FF1573" s="124"/>
      <c r="FG1573" s="124"/>
      <c r="FH1573" s="124"/>
      <c r="FI1573" s="124"/>
      <c r="FJ1573" s="124"/>
      <c r="FK1573" s="124"/>
      <c r="FL1573" s="124"/>
      <c r="FM1573" s="124"/>
      <c r="FN1573" s="124"/>
    </row>
    <row r="1574" spans="1:170" ht="12.75" customHeight="1">
      <c r="A1574" s="120" t="s">
        <v>133</v>
      </c>
      <c r="B1574" s="120" t="s">
        <v>3360</v>
      </c>
      <c r="C1574" s="120" t="s">
        <v>58</v>
      </c>
      <c r="D1574" s="120" t="s">
        <v>15737</v>
      </c>
      <c r="E1574" s="120" t="s">
        <v>15737</v>
      </c>
      <c r="F1574" s="120" t="s">
        <v>15738</v>
      </c>
      <c r="G1574" s="120" t="s">
        <v>224</v>
      </c>
      <c r="H1574" s="120" t="s">
        <v>15739</v>
      </c>
      <c r="I1574" s="120" t="s">
        <v>15740</v>
      </c>
      <c r="J1574" s="120" t="s">
        <v>15741</v>
      </c>
      <c r="K1574" s="120" t="s">
        <v>15742</v>
      </c>
      <c r="L1574" s="120" t="s">
        <v>7962</v>
      </c>
      <c r="M1574" s="120" t="s">
        <v>1297</v>
      </c>
      <c r="N1574" s="120" t="s">
        <v>15614</v>
      </c>
      <c r="O1574" s="120" t="s">
        <v>1304</v>
      </c>
      <c r="P1574" s="120" t="s">
        <v>1302</v>
      </c>
      <c r="Q1574" s="120" t="s">
        <v>1304</v>
      </c>
      <c r="R1574" s="120" t="s">
        <v>1304</v>
      </c>
      <c r="S1574" s="120" t="s">
        <v>1304</v>
      </c>
      <c r="T1574" s="120" t="s">
        <v>1304</v>
      </c>
      <c r="U1574" s="120" t="s">
        <v>1304</v>
      </c>
      <c r="V1574" s="130">
        <v>151</v>
      </c>
      <c r="W1574" s="130">
        <v>75</v>
      </c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30">
        <v>56</v>
      </c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30">
        <v>20</v>
      </c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  <c r="EC1574" s="124"/>
      <c r="ED1574" s="124"/>
      <c r="EE1574" s="124"/>
      <c r="EF1574" s="124"/>
      <c r="EG1574" s="124"/>
      <c r="EH1574" s="124"/>
      <c r="EI1574" s="124"/>
      <c r="EJ1574" s="124"/>
      <c r="EK1574" s="124"/>
      <c r="EL1574" s="124"/>
      <c r="EM1574" s="124"/>
      <c r="EN1574" s="124"/>
      <c r="EO1574" s="124"/>
      <c r="EP1574" s="124"/>
      <c r="EQ1574" s="124"/>
      <c r="ER1574" s="124"/>
      <c r="ES1574" s="124"/>
      <c r="ET1574" s="124"/>
      <c r="EU1574" s="124"/>
      <c r="EV1574" s="124"/>
      <c r="EW1574" s="124"/>
      <c r="EX1574" s="124"/>
      <c r="EY1574" s="124"/>
      <c r="EZ1574" s="124"/>
      <c r="FA1574" s="124"/>
      <c r="FB1574" s="124"/>
      <c r="FC1574" s="124"/>
      <c r="FD1574" s="124"/>
      <c r="FE1574" s="124"/>
      <c r="FF1574" s="124"/>
      <c r="FG1574" s="124"/>
      <c r="FH1574" s="124"/>
      <c r="FI1574" s="124"/>
      <c r="FJ1574" s="124"/>
      <c r="FK1574" s="124"/>
      <c r="FL1574" s="124"/>
      <c r="FM1574" s="124"/>
      <c r="FN1574" s="124"/>
    </row>
    <row r="1575" spans="1:170" ht="12.75" customHeight="1">
      <c r="A1575" s="120" t="s">
        <v>133</v>
      </c>
      <c r="B1575" s="120" t="s">
        <v>3360</v>
      </c>
      <c r="C1575" s="120" t="s">
        <v>58</v>
      </c>
      <c r="D1575" s="120" t="s">
        <v>16140</v>
      </c>
      <c r="E1575" s="120" t="s">
        <v>16140</v>
      </c>
      <c r="F1575" s="120" t="s">
        <v>16141</v>
      </c>
      <c r="G1575" s="120" t="s">
        <v>1321</v>
      </c>
      <c r="H1575" s="120" t="s">
        <v>15739</v>
      </c>
      <c r="I1575" s="120" t="s">
        <v>15740</v>
      </c>
      <c r="J1575" s="120" t="s">
        <v>16142</v>
      </c>
      <c r="K1575" s="120" t="s">
        <v>16143</v>
      </c>
      <c r="L1575" s="120" t="s">
        <v>16144</v>
      </c>
      <c r="M1575" s="120" t="s">
        <v>1297</v>
      </c>
      <c r="N1575" s="120" t="s">
        <v>16145</v>
      </c>
      <c r="O1575" s="120" t="s">
        <v>1324</v>
      </c>
      <c r="P1575" s="120" t="s">
        <v>1374</v>
      </c>
      <c r="Q1575" s="120" t="s">
        <v>1304</v>
      </c>
      <c r="R1575" s="120" t="s">
        <v>1304</v>
      </c>
      <c r="S1575" s="120" t="s">
        <v>1304</v>
      </c>
      <c r="T1575" s="120" t="s">
        <v>1304</v>
      </c>
      <c r="U1575" s="120" t="s">
        <v>1304</v>
      </c>
      <c r="V1575" s="130">
        <v>40</v>
      </c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30">
        <v>40</v>
      </c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  <c r="EC1575" s="124"/>
      <c r="ED1575" s="124"/>
      <c r="EE1575" s="124"/>
      <c r="EF1575" s="124"/>
      <c r="EG1575" s="124"/>
      <c r="EH1575" s="124"/>
      <c r="EI1575" s="124"/>
      <c r="EJ1575" s="124"/>
      <c r="EK1575" s="124"/>
      <c r="EL1575" s="124"/>
      <c r="EM1575" s="124"/>
      <c r="EN1575" s="124"/>
      <c r="EO1575" s="124"/>
      <c r="EP1575" s="124"/>
      <c r="EQ1575" s="124"/>
      <c r="ER1575" s="124"/>
      <c r="ES1575" s="124"/>
      <c r="ET1575" s="124"/>
      <c r="EU1575" s="124"/>
      <c r="EV1575" s="124"/>
      <c r="EW1575" s="124"/>
      <c r="EX1575" s="124"/>
      <c r="EY1575" s="124"/>
      <c r="EZ1575" s="124"/>
      <c r="FA1575" s="124"/>
      <c r="FB1575" s="124"/>
      <c r="FC1575" s="124"/>
      <c r="FD1575" s="124"/>
      <c r="FE1575" s="124"/>
      <c r="FF1575" s="124"/>
      <c r="FG1575" s="124"/>
      <c r="FH1575" s="124"/>
      <c r="FI1575" s="124"/>
      <c r="FJ1575" s="124"/>
      <c r="FK1575" s="124"/>
      <c r="FL1575" s="124"/>
      <c r="FM1575" s="124"/>
      <c r="FN1575" s="124"/>
    </row>
    <row r="1576" spans="1:170" ht="12.75" customHeight="1">
      <c r="A1576" s="120" t="s">
        <v>133</v>
      </c>
      <c r="B1576" s="120" t="s">
        <v>3360</v>
      </c>
      <c r="C1576" s="120" t="s">
        <v>4396</v>
      </c>
      <c r="D1576" s="120" t="s">
        <v>16766</v>
      </c>
      <c r="E1576" s="120" t="s">
        <v>16767</v>
      </c>
      <c r="F1576" s="120" t="s">
        <v>16768</v>
      </c>
      <c r="G1576" s="120" t="s">
        <v>1302</v>
      </c>
      <c r="H1576" s="120" t="s">
        <v>16769</v>
      </c>
      <c r="I1576" s="120" t="s">
        <v>16770</v>
      </c>
      <c r="J1576" s="120" t="s">
        <v>16771</v>
      </c>
      <c r="K1576" s="120" t="s">
        <v>16772</v>
      </c>
      <c r="L1576" s="120" t="s">
        <v>7366</v>
      </c>
      <c r="M1576" s="120" t="s">
        <v>1297</v>
      </c>
      <c r="N1576" s="120" t="s">
        <v>16773</v>
      </c>
      <c r="O1576" s="120" t="s">
        <v>1304</v>
      </c>
      <c r="P1576" s="120" t="s">
        <v>1374</v>
      </c>
      <c r="Q1576" s="120" t="s">
        <v>1304</v>
      </c>
      <c r="R1576" s="120" t="s">
        <v>1304</v>
      </c>
      <c r="S1576" s="120" t="s">
        <v>1304</v>
      </c>
      <c r="T1576" s="120" t="s">
        <v>1304</v>
      </c>
      <c r="U1576" s="120" t="s">
        <v>1304</v>
      </c>
      <c r="V1576" s="130">
        <v>68</v>
      </c>
      <c r="W1576" s="130">
        <v>68</v>
      </c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  <c r="EC1576" s="124"/>
      <c r="ED1576" s="124"/>
      <c r="EE1576" s="124"/>
      <c r="EF1576" s="124"/>
      <c r="EG1576" s="124"/>
      <c r="EH1576" s="124"/>
      <c r="EI1576" s="124"/>
      <c r="EJ1576" s="124"/>
      <c r="EK1576" s="124"/>
      <c r="EL1576" s="124"/>
      <c r="EM1576" s="124"/>
      <c r="EN1576" s="124"/>
      <c r="EO1576" s="124"/>
      <c r="EP1576" s="124"/>
      <c r="EQ1576" s="124"/>
      <c r="ER1576" s="124"/>
      <c r="ES1576" s="124"/>
      <c r="ET1576" s="124"/>
      <c r="EU1576" s="124"/>
      <c r="EV1576" s="124"/>
      <c r="EW1576" s="124"/>
      <c r="EX1576" s="124"/>
      <c r="EY1576" s="124"/>
      <c r="EZ1576" s="124"/>
      <c r="FA1576" s="124"/>
      <c r="FB1576" s="124"/>
      <c r="FC1576" s="124"/>
      <c r="FD1576" s="124"/>
      <c r="FE1576" s="124"/>
      <c r="FF1576" s="124"/>
      <c r="FG1576" s="124"/>
      <c r="FH1576" s="124"/>
      <c r="FI1576" s="124"/>
      <c r="FJ1576" s="124"/>
      <c r="FK1576" s="124"/>
      <c r="FL1576" s="124"/>
      <c r="FM1576" s="124"/>
      <c r="FN1576" s="124"/>
    </row>
    <row r="1577" spans="1:170" ht="12.75" customHeight="1">
      <c r="A1577" s="120" t="s">
        <v>133</v>
      </c>
      <c r="B1577" s="120" t="s">
        <v>5206</v>
      </c>
      <c r="C1577" s="120" t="s">
        <v>1557</v>
      </c>
      <c r="D1577" s="120" t="s">
        <v>15800</v>
      </c>
      <c r="E1577" s="120" t="s">
        <v>15800</v>
      </c>
      <c r="F1577" s="120" t="s">
        <v>5208</v>
      </c>
      <c r="G1577" s="120" t="s">
        <v>1651</v>
      </c>
      <c r="H1577" s="120" t="s">
        <v>5209</v>
      </c>
      <c r="I1577" s="120" t="s">
        <v>5210</v>
      </c>
      <c r="J1577" s="120" t="s">
        <v>5211</v>
      </c>
      <c r="K1577" s="120" t="s">
        <v>5212</v>
      </c>
      <c r="L1577" s="120" t="s">
        <v>5213</v>
      </c>
      <c r="M1577" s="120" t="s">
        <v>1304</v>
      </c>
      <c r="N1577" s="120" t="s">
        <v>5214</v>
      </c>
      <c r="O1577" s="120" t="s">
        <v>1304</v>
      </c>
      <c r="P1577" s="120" t="s">
        <v>1374</v>
      </c>
      <c r="Q1577" s="120" t="s">
        <v>1304</v>
      </c>
      <c r="R1577" s="120" t="s">
        <v>1304</v>
      </c>
      <c r="S1577" s="120" t="s">
        <v>1304</v>
      </c>
      <c r="T1577" s="120" t="s">
        <v>1304</v>
      </c>
      <c r="U1577" s="120" t="s">
        <v>1304</v>
      </c>
      <c r="V1577" s="130">
        <v>132</v>
      </c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30">
        <v>132</v>
      </c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  <c r="EC1577" s="124"/>
      <c r="ED1577" s="124"/>
      <c r="EE1577" s="124"/>
      <c r="EF1577" s="124"/>
      <c r="EG1577" s="124"/>
      <c r="EH1577" s="124"/>
      <c r="EI1577" s="124"/>
      <c r="EJ1577" s="124"/>
      <c r="EK1577" s="124"/>
      <c r="EL1577" s="124"/>
      <c r="EM1577" s="124"/>
      <c r="EN1577" s="124"/>
      <c r="EO1577" s="124"/>
      <c r="EP1577" s="124"/>
      <c r="EQ1577" s="124"/>
      <c r="ER1577" s="124"/>
      <c r="ES1577" s="124"/>
      <c r="ET1577" s="124"/>
      <c r="EU1577" s="124"/>
      <c r="EV1577" s="124"/>
      <c r="EW1577" s="124"/>
      <c r="EX1577" s="124"/>
      <c r="EY1577" s="124"/>
      <c r="EZ1577" s="124"/>
      <c r="FA1577" s="124"/>
      <c r="FB1577" s="124"/>
      <c r="FC1577" s="124"/>
      <c r="FD1577" s="124"/>
      <c r="FE1577" s="124"/>
      <c r="FF1577" s="124"/>
      <c r="FG1577" s="124"/>
      <c r="FH1577" s="124"/>
      <c r="FI1577" s="124"/>
      <c r="FJ1577" s="124"/>
      <c r="FK1577" s="124"/>
      <c r="FL1577" s="124"/>
      <c r="FM1577" s="124"/>
      <c r="FN1577" s="124"/>
    </row>
    <row r="1578" spans="1:170" ht="12.75" customHeight="1">
      <c r="A1578" s="120" t="s">
        <v>133</v>
      </c>
      <c r="B1578" s="120" t="s">
        <v>5206</v>
      </c>
      <c r="C1578" s="120" t="s">
        <v>2289</v>
      </c>
      <c r="D1578" s="120" t="s">
        <v>17113</v>
      </c>
      <c r="E1578" s="120" t="s">
        <v>17113</v>
      </c>
      <c r="F1578" s="120" t="s">
        <v>10291</v>
      </c>
      <c r="G1578" s="120" t="s">
        <v>2543</v>
      </c>
      <c r="H1578" s="120" t="s">
        <v>16470</v>
      </c>
      <c r="I1578" s="120" t="s">
        <v>149</v>
      </c>
      <c r="J1578" s="120" t="s">
        <v>17114</v>
      </c>
      <c r="K1578" s="120" t="s">
        <v>17115</v>
      </c>
      <c r="L1578" s="120" t="s">
        <v>17116</v>
      </c>
      <c r="M1578" s="120" t="s">
        <v>1302</v>
      </c>
      <c r="N1578" s="120" t="s">
        <v>17117</v>
      </c>
      <c r="O1578" s="120" t="s">
        <v>1304</v>
      </c>
      <c r="P1578" s="120" t="s">
        <v>1302</v>
      </c>
      <c r="Q1578" s="120" t="s">
        <v>1304</v>
      </c>
      <c r="R1578" s="120" t="s">
        <v>1304</v>
      </c>
      <c r="S1578" s="120" t="s">
        <v>1304</v>
      </c>
      <c r="T1578" s="120" t="s">
        <v>1302</v>
      </c>
      <c r="U1578" s="120" t="s">
        <v>1304</v>
      </c>
      <c r="V1578" s="130">
        <v>263</v>
      </c>
      <c r="W1578" s="130">
        <v>105</v>
      </c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30">
        <v>44</v>
      </c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30">
        <v>48</v>
      </c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30">
        <v>8</v>
      </c>
      <c r="CX1578" s="124"/>
      <c r="CY1578" s="124"/>
      <c r="CZ1578" s="124"/>
      <c r="DA1578" s="124"/>
      <c r="DB1578" s="130">
        <v>35</v>
      </c>
      <c r="DC1578" s="124"/>
      <c r="DD1578" s="124"/>
      <c r="DE1578" s="124"/>
      <c r="DF1578" s="124"/>
      <c r="DG1578" s="124"/>
      <c r="DH1578" s="130">
        <v>2</v>
      </c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  <c r="EC1578" s="124"/>
      <c r="ED1578" s="124"/>
      <c r="EE1578" s="124"/>
      <c r="EF1578" s="124"/>
      <c r="EG1578" s="124"/>
      <c r="EH1578" s="124"/>
      <c r="EI1578" s="124"/>
      <c r="EJ1578" s="124"/>
      <c r="EK1578" s="124"/>
      <c r="EL1578" s="124"/>
      <c r="EM1578" s="124"/>
      <c r="EN1578" s="124"/>
      <c r="EO1578" s="124"/>
      <c r="EP1578" s="124"/>
      <c r="EQ1578" s="130">
        <v>12</v>
      </c>
      <c r="ER1578" s="124"/>
      <c r="ES1578" s="124"/>
      <c r="ET1578" s="124"/>
      <c r="EU1578" s="124"/>
      <c r="EV1578" s="124"/>
      <c r="EW1578" s="124"/>
      <c r="EX1578" s="124"/>
      <c r="EY1578" s="124"/>
      <c r="EZ1578" s="124"/>
      <c r="FA1578" s="124"/>
      <c r="FB1578" s="124"/>
      <c r="FC1578" s="124"/>
      <c r="FD1578" s="124"/>
      <c r="FE1578" s="130">
        <v>9</v>
      </c>
      <c r="FF1578" s="124"/>
      <c r="FG1578" s="124"/>
      <c r="FH1578" s="124"/>
      <c r="FI1578" s="124"/>
      <c r="FJ1578" s="124"/>
      <c r="FK1578" s="124"/>
      <c r="FL1578" s="124"/>
      <c r="FM1578" s="124"/>
      <c r="FN1578" s="124"/>
    </row>
    <row r="1579" spans="1:170" ht="12.75" customHeight="1">
      <c r="A1579" s="120" t="s">
        <v>133</v>
      </c>
      <c r="B1579" s="120" t="s">
        <v>5206</v>
      </c>
      <c r="C1579" s="120" t="s">
        <v>2289</v>
      </c>
      <c r="D1579" s="120" t="s">
        <v>16468</v>
      </c>
      <c r="E1579" s="120" t="s">
        <v>16468</v>
      </c>
      <c r="F1579" s="120" t="s">
        <v>16469</v>
      </c>
      <c r="G1579" s="120" t="s">
        <v>1306</v>
      </c>
      <c r="H1579" s="120" t="s">
        <v>16470</v>
      </c>
      <c r="I1579" s="120" t="s">
        <v>149</v>
      </c>
      <c r="J1579" s="120" t="s">
        <v>16471</v>
      </c>
      <c r="K1579" s="120" t="s">
        <v>16472</v>
      </c>
      <c r="L1579" s="120" t="s">
        <v>16473</v>
      </c>
      <c r="M1579" s="120" t="s">
        <v>1297</v>
      </c>
      <c r="N1579" s="120" t="s">
        <v>16474</v>
      </c>
      <c r="O1579" s="120" t="s">
        <v>1324</v>
      </c>
      <c r="P1579" s="120" t="s">
        <v>1374</v>
      </c>
      <c r="Q1579" s="120" t="s">
        <v>1304</v>
      </c>
      <c r="R1579" s="120" t="s">
        <v>1304</v>
      </c>
      <c r="S1579" s="120" t="s">
        <v>1304</v>
      </c>
      <c r="T1579" s="120" t="s">
        <v>1304</v>
      </c>
      <c r="U1579" s="120" t="s">
        <v>1304</v>
      </c>
      <c r="V1579" s="130">
        <v>3</v>
      </c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30">
        <v>3</v>
      </c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  <c r="EC1579" s="124"/>
      <c r="ED1579" s="124"/>
      <c r="EE1579" s="124"/>
      <c r="EF1579" s="124"/>
      <c r="EG1579" s="124"/>
      <c r="EH1579" s="124"/>
      <c r="EI1579" s="124"/>
      <c r="EJ1579" s="124"/>
      <c r="EK1579" s="124"/>
      <c r="EL1579" s="124"/>
      <c r="EM1579" s="124"/>
      <c r="EN1579" s="124"/>
      <c r="EO1579" s="124"/>
      <c r="EP1579" s="124"/>
      <c r="EQ1579" s="124"/>
      <c r="ER1579" s="124"/>
      <c r="ES1579" s="124"/>
      <c r="ET1579" s="124"/>
      <c r="EU1579" s="124"/>
      <c r="EV1579" s="124"/>
      <c r="EW1579" s="124"/>
      <c r="EX1579" s="124"/>
      <c r="EY1579" s="124"/>
      <c r="EZ1579" s="124"/>
      <c r="FA1579" s="124"/>
      <c r="FB1579" s="124"/>
      <c r="FC1579" s="124"/>
      <c r="FD1579" s="124"/>
      <c r="FE1579" s="124"/>
      <c r="FF1579" s="124"/>
      <c r="FG1579" s="124"/>
      <c r="FH1579" s="124"/>
      <c r="FI1579" s="124"/>
      <c r="FJ1579" s="124"/>
      <c r="FK1579" s="124"/>
      <c r="FL1579" s="124"/>
      <c r="FM1579" s="124"/>
      <c r="FN1579" s="124"/>
    </row>
    <row r="1580" spans="1:170" ht="12.75" customHeight="1">
      <c r="A1580" s="120" t="s">
        <v>133</v>
      </c>
      <c r="B1580" s="120" t="s">
        <v>5206</v>
      </c>
      <c r="C1580" s="120" t="s">
        <v>2289</v>
      </c>
      <c r="D1580" s="120" t="s">
        <v>16803</v>
      </c>
      <c r="E1580" s="120" t="s">
        <v>16812</v>
      </c>
      <c r="F1580" s="120" t="s">
        <v>16813</v>
      </c>
      <c r="G1580" s="120" t="s">
        <v>1365</v>
      </c>
      <c r="H1580" s="120" t="s">
        <v>16470</v>
      </c>
      <c r="I1580" s="120" t="s">
        <v>149</v>
      </c>
      <c r="J1580" s="120" t="s">
        <v>16806</v>
      </c>
      <c r="K1580" s="120" t="s">
        <v>16807</v>
      </c>
      <c r="L1580" s="120" t="s">
        <v>16808</v>
      </c>
      <c r="M1580" s="120" t="s">
        <v>1302</v>
      </c>
      <c r="N1580" s="120" t="s">
        <v>16803</v>
      </c>
      <c r="O1580" s="120" t="s">
        <v>1304</v>
      </c>
      <c r="P1580" s="120" t="s">
        <v>1374</v>
      </c>
      <c r="Q1580" s="120" t="s">
        <v>1304</v>
      </c>
      <c r="R1580" s="120" t="s">
        <v>1304</v>
      </c>
      <c r="S1580" s="120" t="s">
        <v>1304</v>
      </c>
      <c r="T1580" s="120" t="s">
        <v>1304</v>
      </c>
      <c r="U1580" s="120" t="s">
        <v>1304</v>
      </c>
      <c r="V1580" s="130">
        <v>533</v>
      </c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30">
        <v>392</v>
      </c>
      <c r="DP1580" s="124"/>
      <c r="DQ1580" s="124"/>
      <c r="DR1580" s="124"/>
      <c r="DS1580" s="130">
        <v>15</v>
      </c>
      <c r="DT1580" s="130">
        <v>108</v>
      </c>
      <c r="DU1580" s="124"/>
      <c r="DV1580" s="124"/>
      <c r="DW1580" s="124"/>
      <c r="DX1580" s="124"/>
      <c r="DY1580" s="124"/>
      <c r="DZ1580" s="124"/>
      <c r="EA1580" s="124"/>
      <c r="EB1580" s="124"/>
      <c r="EC1580" s="124"/>
      <c r="ED1580" s="124"/>
      <c r="EE1580" s="130">
        <v>18</v>
      </c>
      <c r="EF1580" s="124"/>
      <c r="EG1580" s="124"/>
      <c r="EH1580" s="124"/>
      <c r="EI1580" s="124"/>
      <c r="EJ1580" s="124"/>
      <c r="EK1580" s="124"/>
      <c r="EL1580" s="124"/>
      <c r="EM1580" s="124"/>
      <c r="EN1580" s="124"/>
      <c r="EO1580" s="124"/>
      <c r="EP1580" s="124"/>
      <c r="EQ1580" s="124"/>
      <c r="ER1580" s="124"/>
      <c r="ES1580" s="124"/>
      <c r="ET1580" s="124"/>
      <c r="EU1580" s="124"/>
      <c r="EV1580" s="124"/>
      <c r="EW1580" s="124"/>
      <c r="EX1580" s="124"/>
      <c r="EY1580" s="124"/>
      <c r="EZ1580" s="124"/>
      <c r="FA1580" s="124"/>
      <c r="FB1580" s="124"/>
      <c r="FC1580" s="124"/>
      <c r="FD1580" s="124"/>
      <c r="FE1580" s="124"/>
      <c r="FF1580" s="124"/>
      <c r="FG1580" s="124"/>
      <c r="FH1580" s="124"/>
      <c r="FI1580" s="124"/>
      <c r="FJ1580" s="124"/>
      <c r="FK1580" s="124"/>
      <c r="FL1580" s="124"/>
      <c r="FM1580" s="124"/>
      <c r="FN1580" s="124"/>
    </row>
    <row r="1581" spans="1:170" ht="12.75" customHeight="1">
      <c r="A1581" s="120" t="s">
        <v>133</v>
      </c>
      <c r="B1581" s="120" t="s">
        <v>5206</v>
      </c>
      <c r="C1581" s="120" t="s">
        <v>3461</v>
      </c>
      <c r="D1581" s="120" t="s">
        <v>16548</v>
      </c>
      <c r="E1581" s="120" t="s">
        <v>16548</v>
      </c>
      <c r="F1581" s="120" t="s">
        <v>16549</v>
      </c>
      <c r="G1581" s="120" t="s">
        <v>217</v>
      </c>
      <c r="H1581" s="120" t="s">
        <v>16550</v>
      </c>
      <c r="I1581" s="120" t="s">
        <v>16551</v>
      </c>
      <c r="J1581" s="120" t="s">
        <v>16552</v>
      </c>
      <c r="K1581" s="120" t="s">
        <v>16553</v>
      </c>
      <c r="L1581" s="120" t="s">
        <v>16554</v>
      </c>
      <c r="M1581" s="120" t="s">
        <v>1304</v>
      </c>
      <c r="N1581" s="120" t="s">
        <v>16555</v>
      </c>
      <c r="O1581" s="120" t="s">
        <v>1304</v>
      </c>
      <c r="P1581" s="120" t="s">
        <v>1302</v>
      </c>
      <c r="Q1581" s="120" t="s">
        <v>1304</v>
      </c>
      <c r="R1581" s="120" t="s">
        <v>1304</v>
      </c>
      <c r="S1581" s="120" t="s">
        <v>1304</v>
      </c>
      <c r="T1581" s="120" t="s">
        <v>1304</v>
      </c>
      <c r="U1581" s="120" t="s">
        <v>1304</v>
      </c>
      <c r="V1581" s="130">
        <v>101</v>
      </c>
      <c r="W1581" s="130">
        <v>58</v>
      </c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30">
        <v>43</v>
      </c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  <c r="EC1581" s="124"/>
      <c r="ED1581" s="124"/>
      <c r="EE1581" s="124"/>
      <c r="EF1581" s="124"/>
      <c r="EG1581" s="124"/>
      <c r="EH1581" s="124"/>
      <c r="EI1581" s="124"/>
      <c r="EJ1581" s="124"/>
      <c r="EK1581" s="124"/>
      <c r="EL1581" s="124"/>
      <c r="EM1581" s="124"/>
      <c r="EN1581" s="124"/>
      <c r="EO1581" s="124"/>
      <c r="EP1581" s="124"/>
      <c r="EQ1581" s="124"/>
      <c r="ER1581" s="124"/>
      <c r="ES1581" s="124"/>
      <c r="ET1581" s="124"/>
      <c r="EU1581" s="124"/>
      <c r="EV1581" s="124"/>
      <c r="EW1581" s="124"/>
      <c r="EX1581" s="124"/>
      <c r="EY1581" s="124"/>
      <c r="EZ1581" s="124"/>
      <c r="FA1581" s="124"/>
      <c r="FB1581" s="124"/>
      <c r="FC1581" s="124"/>
      <c r="FD1581" s="124"/>
      <c r="FE1581" s="124"/>
      <c r="FF1581" s="124"/>
      <c r="FG1581" s="124"/>
      <c r="FH1581" s="124"/>
      <c r="FI1581" s="124"/>
      <c r="FJ1581" s="124"/>
      <c r="FK1581" s="124"/>
      <c r="FL1581" s="124"/>
      <c r="FM1581" s="124"/>
      <c r="FN1581" s="124"/>
    </row>
    <row r="1582" spans="1:170" ht="12.75" customHeight="1">
      <c r="A1582" s="120" t="s">
        <v>133</v>
      </c>
      <c r="B1582" s="120" t="s">
        <v>5206</v>
      </c>
      <c r="C1582" s="120" t="s">
        <v>3461</v>
      </c>
      <c r="D1582" s="120" t="s">
        <v>17044</v>
      </c>
      <c r="E1582" s="120" t="s">
        <v>17044</v>
      </c>
      <c r="F1582" s="120" t="s">
        <v>16549</v>
      </c>
      <c r="G1582" s="120" t="s">
        <v>217</v>
      </c>
      <c r="H1582" s="120" t="s">
        <v>16550</v>
      </c>
      <c r="I1582" s="120" t="s">
        <v>16551</v>
      </c>
      <c r="J1582" s="120" t="s">
        <v>17045</v>
      </c>
      <c r="K1582" s="120" t="s">
        <v>17046</v>
      </c>
      <c r="L1582" s="120" t="s">
        <v>17047</v>
      </c>
      <c r="M1582" s="120" t="s">
        <v>1297</v>
      </c>
      <c r="N1582" s="120" t="s">
        <v>17048</v>
      </c>
      <c r="O1582" s="120" t="s">
        <v>1304</v>
      </c>
      <c r="P1582" s="120" t="s">
        <v>1374</v>
      </c>
      <c r="Q1582" s="120" t="s">
        <v>1304</v>
      </c>
      <c r="R1582" s="120" t="s">
        <v>1304</v>
      </c>
      <c r="S1582" s="120" t="s">
        <v>1304</v>
      </c>
      <c r="T1582" s="120" t="s">
        <v>1304</v>
      </c>
      <c r="U1582" s="120" t="s">
        <v>1304</v>
      </c>
      <c r="V1582" s="130">
        <v>28</v>
      </c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30">
        <v>28</v>
      </c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  <c r="EC1582" s="124"/>
      <c r="ED1582" s="124"/>
      <c r="EE1582" s="124"/>
      <c r="EF1582" s="124"/>
      <c r="EG1582" s="124"/>
      <c r="EH1582" s="124"/>
      <c r="EI1582" s="124"/>
      <c r="EJ1582" s="124"/>
      <c r="EK1582" s="124"/>
      <c r="EL1582" s="124"/>
      <c r="EM1582" s="124"/>
      <c r="EN1582" s="124"/>
      <c r="EO1582" s="124"/>
      <c r="EP1582" s="124"/>
      <c r="EQ1582" s="124"/>
      <c r="ER1582" s="124"/>
      <c r="ES1582" s="124"/>
      <c r="ET1582" s="124"/>
      <c r="EU1582" s="124"/>
      <c r="EV1582" s="124"/>
      <c r="EW1582" s="124"/>
      <c r="EX1582" s="124"/>
      <c r="EY1582" s="124"/>
      <c r="EZ1582" s="124"/>
      <c r="FA1582" s="124"/>
      <c r="FB1582" s="124"/>
      <c r="FC1582" s="124"/>
      <c r="FD1582" s="124"/>
      <c r="FE1582" s="124"/>
      <c r="FF1582" s="124"/>
      <c r="FG1582" s="124"/>
      <c r="FH1582" s="124"/>
      <c r="FI1582" s="124"/>
      <c r="FJ1582" s="124"/>
      <c r="FK1582" s="124"/>
      <c r="FL1582" s="124"/>
      <c r="FM1582" s="124"/>
      <c r="FN1582" s="124"/>
    </row>
    <row r="1583" spans="1:170" ht="12.75" customHeight="1">
      <c r="A1583" s="120" t="s">
        <v>133</v>
      </c>
      <c r="B1583" s="120" t="s">
        <v>4868</v>
      </c>
      <c r="C1583" s="120" t="s">
        <v>1213</v>
      </c>
      <c r="D1583" s="120" t="s">
        <v>15511</v>
      </c>
      <c r="E1583" s="120" t="s">
        <v>15518</v>
      </c>
      <c r="F1583" s="120" t="s">
        <v>4262</v>
      </c>
      <c r="G1583" s="120" t="s">
        <v>1302</v>
      </c>
      <c r="H1583" s="120" t="s">
        <v>15519</v>
      </c>
      <c r="I1583" s="120" t="s">
        <v>15520</v>
      </c>
      <c r="J1583" s="120" t="s">
        <v>15515</v>
      </c>
      <c r="K1583" s="120" t="s">
        <v>15516</v>
      </c>
      <c r="L1583" s="120" t="s">
        <v>2128</v>
      </c>
      <c r="M1583" s="120" t="s">
        <v>1297</v>
      </c>
      <c r="N1583" s="120" t="s">
        <v>15517</v>
      </c>
      <c r="O1583" s="120" t="s">
        <v>1297</v>
      </c>
      <c r="P1583" s="120" t="s">
        <v>1374</v>
      </c>
      <c r="Q1583" s="120" t="s">
        <v>1304</v>
      </c>
      <c r="R1583" s="120" t="s">
        <v>1304</v>
      </c>
      <c r="S1583" s="120" t="s">
        <v>1302</v>
      </c>
      <c r="T1583" s="120" t="s">
        <v>1304</v>
      </c>
      <c r="U1583" s="120" t="s">
        <v>1304</v>
      </c>
      <c r="V1583" s="130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  <c r="EC1583" s="124"/>
      <c r="ED1583" s="124"/>
      <c r="EE1583" s="124"/>
      <c r="EF1583" s="124"/>
      <c r="EG1583" s="124"/>
      <c r="EH1583" s="124"/>
      <c r="EI1583" s="124"/>
      <c r="EJ1583" s="124"/>
      <c r="EK1583" s="124"/>
      <c r="EL1583" s="124"/>
      <c r="EM1583" s="124"/>
      <c r="EN1583" s="124"/>
      <c r="EO1583" s="124"/>
      <c r="EP1583" s="124"/>
      <c r="EQ1583" s="124"/>
      <c r="ER1583" s="124"/>
      <c r="ES1583" s="124"/>
      <c r="ET1583" s="124"/>
      <c r="EU1583" s="124"/>
      <c r="EV1583" s="124"/>
      <c r="EW1583" s="124"/>
      <c r="EX1583" s="124"/>
      <c r="EY1583" s="124"/>
      <c r="EZ1583" s="124"/>
      <c r="FA1583" s="124"/>
      <c r="FB1583" s="124"/>
      <c r="FC1583" s="124"/>
      <c r="FD1583" s="124"/>
      <c r="FE1583" s="124"/>
      <c r="FF1583" s="124"/>
      <c r="FG1583" s="124"/>
      <c r="FH1583" s="124"/>
      <c r="FI1583" s="124"/>
      <c r="FJ1583" s="124"/>
      <c r="FK1583" s="124"/>
      <c r="FL1583" s="124"/>
      <c r="FM1583" s="124"/>
      <c r="FN1583" s="124"/>
    </row>
    <row r="1584" spans="1:170" ht="12.75" customHeight="1">
      <c r="A1584" s="120" t="s">
        <v>133</v>
      </c>
      <c r="B1584" s="120" t="s">
        <v>4868</v>
      </c>
      <c r="C1584" s="120" t="s">
        <v>1213</v>
      </c>
      <c r="D1584" s="120" t="s">
        <v>17106</v>
      </c>
      <c r="E1584" s="120" t="s">
        <v>17106</v>
      </c>
      <c r="F1584" s="120" t="s">
        <v>17107</v>
      </c>
      <c r="G1584" s="120" t="s">
        <v>1306</v>
      </c>
      <c r="H1584" s="120" t="s">
        <v>15519</v>
      </c>
      <c r="I1584" s="120" t="s">
        <v>15520</v>
      </c>
      <c r="J1584" s="120" t="s">
        <v>17108</v>
      </c>
      <c r="K1584" s="120" t="s">
        <v>17109</v>
      </c>
      <c r="L1584" s="120" t="s">
        <v>16361</v>
      </c>
      <c r="M1584" s="120" t="s">
        <v>1302</v>
      </c>
      <c r="N1584" s="120" t="s">
        <v>16362</v>
      </c>
      <c r="O1584" s="120" t="s">
        <v>1304</v>
      </c>
      <c r="P1584" s="120" t="s">
        <v>1302</v>
      </c>
      <c r="Q1584" s="120" t="s">
        <v>1304</v>
      </c>
      <c r="R1584" s="120" t="s">
        <v>1304</v>
      </c>
      <c r="S1584" s="120" t="s">
        <v>1304</v>
      </c>
      <c r="T1584" s="120" t="s">
        <v>1304</v>
      </c>
      <c r="U1584" s="120" t="s">
        <v>1304</v>
      </c>
      <c r="V1584" s="130">
        <v>202</v>
      </c>
      <c r="W1584" s="130">
        <v>87</v>
      </c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30">
        <v>75</v>
      </c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30">
        <v>39</v>
      </c>
      <c r="DC1584" s="124"/>
      <c r="DD1584" s="124"/>
      <c r="DE1584" s="124"/>
      <c r="DF1584" s="124"/>
      <c r="DG1584" s="124"/>
      <c r="DH1584" s="130">
        <v>1</v>
      </c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  <c r="EC1584" s="124"/>
      <c r="ED1584" s="124"/>
      <c r="EE1584" s="124"/>
      <c r="EF1584" s="124"/>
      <c r="EG1584" s="124"/>
      <c r="EH1584" s="124"/>
      <c r="EI1584" s="124"/>
      <c r="EJ1584" s="124"/>
      <c r="EK1584" s="124"/>
      <c r="EL1584" s="124"/>
      <c r="EM1584" s="124"/>
      <c r="EN1584" s="124"/>
      <c r="EO1584" s="124"/>
      <c r="EP1584" s="124"/>
      <c r="EQ1584" s="124"/>
      <c r="ER1584" s="124"/>
      <c r="ES1584" s="124"/>
      <c r="ET1584" s="124"/>
      <c r="EU1584" s="124"/>
      <c r="EV1584" s="124"/>
      <c r="EW1584" s="124"/>
      <c r="EX1584" s="124"/>
      <c r="EY1584" s="124"/>
      <c r="EZ1584" s="124"/>
      <c r="FA1584" s="124"/>
      <c r="FB1584" s="124"/>
      <c r="FC1584" s="124"/>
      <c r="FD1584" s="124"/>
      <c r="FE1584" s="124"/>
      <c r="FF1584" s="124"/>
      <c r="FG1584" s="124"/>
      <c r="FH1584" s="124"/>
      <c r="FI1584" s="124"/>
      <c r="FJ1584" s="124"/>
      <c r="FK1584" s="124"/>
      <c r="FL1584" s="124"/>
      <c r="FM1584" s="124"/>
      <c r="FN1584" s="124"/>
    </row>
    <row r="1585" spans="1:170" ht="12.75" customHeight="1">
      <c r="A1585" s="120" t="s">
        <v>133</v>
      </c>
      <c r="B1585" s="120" t="s">
        <v>4868</v>
      </c>
      <c r="C1585" s="120" t="s">
        <v>2603</v>
      </c>
      <c r="D1585" s="120" t="s">
        <v>15743</v>
      </c>
      <c r="E1585" s="120" t="s">
        <v>15743</v>
      </c>
      <c r="F1585" s="120" t="s">
        <v>5174</v>
      </c>
      <c r="G1585" s="120" t="s">
        <v>1356</v>
      </c>
      <c r="H1585" s="120" t="s">
        <v>5175</v>
      </c>
      <c r="I1585" s="120" t="s">
        <v>5176</v>
      </c>
      <c r="J1585" s="120" t="s">
        <v>5177</v>
      </c>
      <c r="K1585" s="120" t="s">
        <v>15744</v>
      </c>
      <c r="L1585" s="120" t="s">
        <v>15745</v>
      </c>
      <c r="M1585" s="120" t="s">
        <v>1297</v>
      </c>
      <c r="N1585" s="120" t="s">
        <v>3335</v>
      </c>
      <c r="O1585" s="120" t="s">
        <v>1324</v>
      </c>
      <c r="P1585" s="120" t="s">
        <v>1374</v>
      </c>
      <c r="Q1585" s="120" t="s">
        <v>1304</v>
      </c>
      <c r="R1585" s="120" t="s">
        <v>1304</v>
      </c>
      <c r="S1585" s="120" t="s">
        <v>1304</v>
      </c>
      <c r="T1585" s="120" t="s">
        <v>1304</v>
      </c>
      <c r="U1585" s="120" t="s">
        <v>1304</v>
      </c>
      <c r="V1585" s="130">
        <v>15</v>
      </c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30">
        <v>15</v>
      </c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  <c r="EC1585" s="124"/>
      <c r="ED1585" s="124"/>
      <c r="EE1585" s="124"/>
      <c r="EF1585" s="124"/>
      <c r="EG1585" s="124"/>
      <c r="EH1585" s="124"/>
      <c r="EI1585" s="124"/>
      <c r="EJ1585" s="124"/>
      <c r="EK1585" s="124"/>
      <c r="EL1585" s="124"/>
      <c r="EM1585" s="124"/>
      <c r="EN1585" s="124"/>
      <c r="EO1585" s="124"/>
      <c r="EP1585" s="124"/>
      <c r="EQ1585" s="124"/>
      <c r="ER1585" s="124"/>
      <c r="ES1585" s="124"/>
      <c r="ET1585" s="124"/>
      <c r="EU1585" s="124"/>
      <c r="EV1585" s="124"/>
      <c r="EW1585" s="124"/>
      <c r="EX1585" s="124"/>
      <c r="EY1585" s="124"/>
      <c r="EZ1585" s="124"/>
      <c r="FA1585" s="124"/>
      <c r="FB1585" s="124"/>
      <c r="FC1585" s="124"/>
      <c r="FD1585" s="124"/>
      <c r="FE1585" s="124"/>
      <c r="FF1585" s="124"/>
      <c r="FG1585" s="124"/>
      <c r="FH1585" s="124"/>
      <c r="FI1585" s="124"/>
      <c r="FJ1585" s="124"/>
      <c r="FK1585" s="124"/>
      <c r="FL1585" s="124"/>
      <c r="FM1585" s="124"/>
      <c r="FN1585" s="124"/>
    </row>
    <row r="1586" spans="1:170" ht="12.75" customHeight="1">
      <c r="A1586" s="120" t="s">
        <v>133</v>
      </c>
      <c r="B1586" s="120" t="s">
        <v>4868</v>
      </c>
      <c r="C1586" s="120" t="s">
        <v>2619</v>
      </c>
      <c r="D1586" s="120" t="s">
        <v>16355</v>
      </c>
      <c r="E1586" s="120" t="s">
        <v>16356</v>
      </c>
      <c r="F1586" s="120" t="s">
        <v>8891</v>
      </c>
      <c r="G1586" s="120" t="s">
        <v>237</v>
      </c>
      <c r="H1586" s="120" t="s">
        <v>16357</v>
      </c>
      <c r="I1586" s="120" t="s">
        <v>16358</v>
      </c>
      <c r="J1586" s="120" t="s">
        <v>16359</v>
      </c>
      <c r="K1586" s="120" t="s">
        <v>16360</v>
      </c>
      <c r="L1586" s="120" t="s">
        <v>16361</v>
      </c>
      <c r="M1586" s="120" t="s">
        <v>1302</v>
      </c>
      <c r="N1586" s="120" t="s">
        <v>16362</v>
      </c>
      <c r="O1586" s="120" t="s">
        <v>1304</v>
      </c>
      <c r="P1586" s="120" t="s">
        <v>1374</v>
      </c>
      <c r="Q1586" s="120" t="s">
        <v>1304</v>
      </c>
      <c r="R1586" s="120" t="s">
        <v>1304</v>
      </c>
      <c r="S1586" s="120" t="s">
        <v>1304</v>
      </c>
      <c r="T1586" s="120" t="s">
        <v>1304</v>
      </c>
      <c r="U1586" s="120" t="s">
        <v>1304</v>
      </c>
      <c r="V1586" s="130">
        <v>48</v>
      </c>
      <c r="W1586" s="130">
        <v>24</v>
      </c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30">
        <v>12</v>
      </c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  <c r="EC1586" s="124"/>
      <c r="ED1586" s="124"/>
      <c r="EE1586" s="124"/>
      <c r="EF1586" s="124"/>
      <c r="EG1586" s="124"/>
      <c r="EH1586" s="124"/>
      <c r="EI1586" s="124"/>
      <c r="EJ1586" s="124"/>
      <c r="EK1586" s="124"/>
      <c r="EL1586" s="124"/>
      <c r="EM1586" s="124"/>
      <c r="EN1586" s="124"/>
      <c r="EO1586" s="124"/>
      <c r="EP1586" s="124"/>
      <c r="EQ1586" s="124"/>
      <c r="ER1586" s="124"/>
      <c r="ES1586" s="124"/>
      <c r="ET1586" s="124"/>
      <c r="EU1586" s="124"/>
      <c r="EV1586" s="124"/>
      <c r="EW1586" s="124"/>
      <c r="EX1586" s="124"/>
      <c r="EY1586" s="124"/>
      <c r="EZ1586" s="124"/>
      <c r="FA1586" s="124"/>
      <c r="FB1586" s="124"/>
      <c r="FC1586" s="124"/>
      <c r="FD1586" s="124"/>
      <c r="FE1586" s="124"/>
      <c r="FF1586" s="124"/>
      <c r="FG1586" s="124"/>
      <c r="FH1586" s="124"/>
      <c r="FI1586" s="130">
        <v>12</v>
      </c>
      <c r="FJ1586" s="124"/>
      <c r="FK1586" s="124"/>
      <c r="FL1586" s="124"/>
      <c r="FM1586" s="124"/>
      <c r="FN1586" s="124"/>
    </row>
    <row r="1587" spans="1:170" ht="12.75" customHeight="1">
      <c r="A1587" s="120" t="s">
        <v>133</v>
      </c>
      <c r="B1587" s="120" t="s">
        <v>4868</v>
      </c>
      <c r="C1587" s="120" t="s">
        <v>49</v>
      </c>
      <c r="D1587" s="120" t="s">
        <v>16441</v>
      </c>
      <c r="E1587" s="120" t="s">
        <v>16441</v>
      </c>
      <c r="F1587" s="120" t="s">
        <v>16442</v>
      </c>
      <c r="G1587" s="120" t="s">
        <v>1302</v>
      </c>
      <c r="H1587" s="120" t="s">
        <v>16443</v>
      </c>
      <c r="I1587" s="120" t="s">
        <v>16444</v>
      </c>
      <c r="J1587" s="120" t="s">
        <v>16445</v>
      </c>
      <c r="K1587" s="120" t="s">
        <v>12759</v>
      </c>
      <c r="L1587" s="120" t="s">
        <v>16446</v>
      </c>
      <c r="M1587" s="120" t="s">
        <v>1297</v>
      </c>
      <c r="N1587" s="120" t="s">
        <v>16447</v>
      </c>
      <c r="O1587" s="120" t="s">
        <v>1324</v>
      </c>
      <c r="P1587" s="120" t="s">
        <v>1302</v>
      </c>
      <c r="Q1587" s="120" t="s">
        <v>1304</v>
      </c>
      <c r="R1587" s="120" t="s">
        <v>1304</v>
      </c>
      <c r="S1587" s="120" t="s">
        <v>1304</v>
      </c>
      <c r="T1587" s="120" t="s">
        <v>1304</v>
      </c>
      <c r="U1587" s="120" t="s">
        <v>1304</v>
      </c>
      <c r="V1587" s="130">
        <v>59</v>
      </c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  <c r="EC1587" s="124"/>
      <c r="ED1587" s="124"/>
      <c r="EE1587" s="130">
        <v>59</v>
      </c>
      <c r="EF1587" s="124"/>
      <c r="EG1587" s="124"/>
      <c r="EH1587" s="124"/>
      <c r="EI1587" s="124"/>
      <c r="EJ1587" s="124"/>
      <c r="EK1587" s="124"/>
      <c r="EL1587" s="124"/>
      <c r="EM1587" s="124"/>
      <c r="EN1587" s="124"/>
      <c r="EO1587" s="124"/>
      <c r="EP1587" s="124"/>
      <c r="EQ1587" s="124"/>
      <c r="ER1587" s="124"/>
      <c r="ES1587" s="124"/>
      <c r="ET1587" s="124"/>
      <c r="EU1587" s="124"/>
      <c r="EV1587" s="124"/>
      <c r="EW1587" s="124"/>
      <c r="EX1587" s="124"/>
      <c r="EY1587" s="124"/>
      <c r="EZ1587" s="124"/>
      <c r="FA1587" s="124"/>
      <c r="FB1587" s="124"/>
      <c r="FC1587" s="124"/>
      <c r="FD1587" s="124"/>
      <c r="FE1587" s="124"/>
      <c r="FF1587" s="124"/>
      <c r="FG1587" s="124"/>
      <c r="FH1587" s="124"/>
      <c r="FI1587" s="124"/>
      <c r="FJ1587" s="124"/>
      <c r="FK1587" s="124"/>
      <c r="FL1587" s="124"/>
      <c r="FM1587" s="124"/>
      <c r="FN1587" s="124"/>
    </row>
    <row r="1588" spans="1:170" ht="12.75" customHeight="1">
      <c r="A1588" s="120" t="s">
        <v>133</v>
      </c>
      <c r="B1588" s="120" t="s">
        <v>4868</v>
      </c>
      <c r="C1588" s="120" t="s">
        <v>1675</v>
      </c>
      <c r="D1588" s="120" t="s">
        <v>15888</v>
      </c>
      <c r="E1588" s="120" t="s">
        <v>15888</v>
      </c>
      <c r="F1588" s="120" t="s">
        <v>14764</v>
      </c>
      <c r="G1588" s="120" t="s">
        <v>1302</v>
      </c>
      <c r="H1588" s="120" t="s">
        <v>15677</v>
      </c>
      <c r="I1588" s="120" t="s">
        <v>15678</v>
      </c>
      <c r="J1588" s="120" t="s">
        <v>15889</v>
      </c>
      <c r="K1588" s="120" t="s">
        <v>15890</v>
      </c>
      <c r="L1588" s="120" t="s">
        <v>15891</v>
      </c>
      <c r="M1588" s="120" t="s">
        <v>1304</v>
      </c>
      <c r="N1588" s="120" t="s">
        <v>15892</v>
      </c>
      <c r="O1588" s="120" t="s">
        <v>1304</v>
      </c>
      <c r="P1588" s="120" t="s">
        <v>1374</v>
      </c>
      <c r="Q1588" s="120" t="s">
        <v>1304</v>
      </c>
      <c r="R1588" s="120" t="s">
        <v>1304</v>
      </c>
      <c r="S1588" s="120" t="s">
        <v>1302</v>
      </c>
      <c r="T1588" s="120" t="s">
        <v>1304</v>
      </c>
      <c r="U1588" s="120" t="s">
        <v>1304</v>
      </c>
      <c r="V1588" s="130">
        <v>121</v>
      </c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30">
        <v>121</v>
      </c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  <c r="EC1588" s="124"/>
      <c r="ED1588" s="124"/>
      <c r="EE1588" s="124"/>
      <c r="EF1588" s="124"/>
      <c r="EG1588" s="124"/>
      <c r="EH1588" s="124"/>
      <c r="EI1588" s="124"/>
      <c r="EJ1588" s="124"/>
      <c r="EK1588" s="124"/>
      <c r="EL1588" s="124"/>
      <c r="EM1588" s="124"/>
      <c r="EN1588" s="124"/>
      <c r="EO1588" s="124"/>
      <c r="EP1588" s="124"/>
      <c r="EQ1588" s="124"/>
      <c r="ER1588" s="124"/>
      <c r="ES1588" s="124"/>
      <c r="ET1588" s="124"/>
      <c r="EU1588" s="124"/>
      <c r="EV1588" s="124"/>
      <c r="EW1588" s="124"/>
      <c r="EX1588" s="124"/>
      <c r="EY1588" s="124"/>
      <c r="EZ1588" s="124"/>
      <c r="FA1588" s="124"/>
      <c r="FB1588" s="124"/>
      <c r="FC1588" s="124"/>
      <c r="FD1588" s="124"/>
      <c r="FE1588" s="124"/>
      <c r="FF1588" s="124"/>
      <c r="FG1588" s="124"/>
      <c r="FH1588" s="124"/>
      <c r="FI1588" s="124"/>
      <c r="FJ1588" s="124"/>
      <c r="FK1588" s="124"/>
      <c r="FL1588" s="124"/>
      <c r="FM1588" s="124"/>
      <c r="FN1588" s="124"/>
    </row>
    <row r="1589" spans="1:170" ht="12.75" customHeight="1">
      <c r="A1589" s="120" t="s">
        <v>133</v>
      </c>
      <c r="B1589" s="120" t="s">
        <v>4868</v>
      </c>
      <c r="C1589" s="120" t="s">
        <v>1675</v>
      </c>
      <c r="D1589" s="120" t="s">
        <v>15665</v>
      </c>
      <c r="E1589" s="120" t="s">
        <v>15676</v>
      </c>
      <c r="F1589" s="120" t="s">
        <v>14764</v>
      </c>
      <c r="G1589" s="120" t="s">
        <v>1302</v>
      </c>
      <c r="H1589" s="120" t="s">
        <v>15677</v>
      </c>
      <c r="I1589" s="120" t="s">
        <v>15678</v>
      </c>
      <c r="J1589" s="120" t="s">
        <v>15667</v>
      </c>
      <c r="K1589" s="120" t="s">
        <v>15668</v>
      </c>
      <c r="L1589" s="120" t="s">
        <v>15669</v>
      </c>
      <c r="M1589" s="120" t="s">
        <v>1297</v>
      </c>
      <c r="N1589" s="120" t="s">
        <v>3335</v>
      </c>
      <c r="O1589" s="120" t="s">
        <v>1304</v>
      </c>
      <c r="P1589" s="120" t="s">
        <v>1302</v>
      </c>
      <c r="Q1589" s="120" t="s">
        <v>1304</v>
      </c>
      <c r="R1589" s="120" t="s">
        <v>1304</v>
      </c>
      <c r="S1589" s="120" t="s">
        <v>1304</v>
      </c>
      <c r="T1589" s="120" t="s">
        <v>1304</v>
      </c>
      <c r="U1589" s="120" t="s">
        <v>1304</v>
      </c>
      <c r="V1589" s="130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  <c r="EC1589" s="124"/>
      <c r="ED1589" s="124"/>
      <c r="EE1589" s="124"/>
      <c r="EF1589" s="124"/>
      <c r="EG1589" s="124"/>
      <c r="EH1589" s="124"/>
      <c r="EI1589" s="124"/>
      <c r="EJ1589" s="124"/>
      <c r="EK1589" s="124"/>
      <c r="EL1589" s="124"/>
      <c r="EM1589" s="124"/>
      <c r="EN1589" s="124"/>
      <c r="EO1589" s="124"/>
      <c r="EP1589" s="124"/>
      <c r="EQ1589" s="124"/>
      <c r="ER1589" s="124"/>
      <c r="ES1589" s="124"/>
      <c r="ET1589" s="124"/>
      <c r="EU1589" s="124"/>
      <c r="EV1589" s="124"/>
      <c r="EW1589" s="124"/>
      <c r="EX1589" s="124"/>
      <c r="EY1589" s="124"/>
      <c r="EZ1589" s="124"/>
      <c r="FA1589" s="124"/>
      <c r="FB1589" s="124"/>
      <c r="FC1589" s="124"/>
      <c r="FD1589" s="124"/>
      <c r="FE1589" s="124"/>
      <c r="FF1589" s="124"/>
      <c r="FG1589" s="124"/>
      <c r="FH1589" s="124"/>
      <c r="FI1589" s="124"/>
      <c r="FJ1589" s="124"/>
      <c r="FK1589" s="124"/>
      <c r="FL1589" s="124"/>
      <c r="FM1589" s="124"/>
      <c r="FN1589" s="124"/>
    </row>
    <row r="1590" spans="1:170" ht="12.75" customHeight="1">
      <c r="A1590" s="120" t="s">
        <v>133</v>
      </c>
      <c r="B1590" s="120" t="s">
        <v>4868</v>
      </c>
      <c r="C1590" s="120" t="s">
        <v>1675</v>
      </c>
      <c r="D1590" s="120" t="s">
        <v>16453</v>
      </c>
      <c r="E1590" s="120" t="s">
        <v>16454</v>
      </c>
      <c r="F1590" s="120" t="s">
        <v>16455</v>
      </c>
      <c r="G1590" s="120" t="s">
        <v>1304</v>
      </c>
      <c r="H1590" s="120" t="s">
        <v>15677</v>
      </c>
      <c r="I1590" s="120" t="s">
        <v>15678</v>
      </c>
      <c r="J1590" s="120" t="s">
        <v>16456</v>
      </c>
      <c r="K1590" s="120" t="s">
        <v>16457</v>
      </c>
      <c r="L1590" s="120" t="s">
        <v>16361</v>
      </c>
      <c r="M1590" s="120" t="s">
        <v>1302</v>
      </c>
      <c r="N1590" s="120" t="s">
        <v>16362</v>
      </c>
      <c r="O1590" s="120" t="s">
        <v>1304</v>
      </c>
      <c r="P1590" s="120" t="s">
        <v>1302</v>
      </c>
      <c r="Q1590" s="120" t="s">
        <v>1304</v>
      </c>
      <c r="R1590" s="120" t="s">
        <v>1304</v>
      </c>
      <c r="S1590" s="120" t="s">
        <v>1304</v>
      </c>
      <c r="T1590" s="120" t="s">
        <v>1304</v>
      </c>
      <c r="U1590" s="120" t="s">
        <v>1304</v>
      </c>
      <c r="V1590" s="130">
        <v>101</v>
      </c>
      <c r="W1590" s="130">
        <v>58</v>
      </c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30">
        <v>43</v>
      </c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  <c r="EC1590" s="124"/>
      <c r="ED1590" s="124"/>
      <c r="EE1590" s="124"/>
      <c r="EF1590" s="124"/>
      <c r="EG1590" s="124"/>
      <c r="EH1590" s="124"/>
      <c r="EI1590" s="124"/>
      <c r="EJ1590" s="124"/>
      <c r="EK1590" s="124"/>
      <c r="EL1590" s="124"/>
      <c r="EM1590" s="124"/>
      <c r="EN1590" s="124"/>
      <c r="EO1590" s="124"/>
      <c r="EP1590" s="124"/>
      <c r="EQ1590" s="124"/>
      <c r="ER1590" s="124"/>
      <c r="ES1590" s="124"/>
      <c r="ET1590" s="124"/>
      <c r="EU1590" s="124"/>
      <c r="EV1590" s="124"/>
      <c r="EW1590" s="124"/>
      <c r="EX1590" s="124"/>
      <c r="EY1590" s="124"/>
      <c r="EZ1590" s="124"/>
      <c r="FA1590" s="124"/>
      <c r="FB1590" s="124"/>
      <c r="FC1590" s="124"/>
      <c r="FD1590" s="124"/>
      <c r="FE1590" s="124"/>
      <c r="FF1590" s="124"/>
      <c r="FG1590" s="124"/>
      <c r="FH1590" s="124"/>
      <c r="FI1590" s="124"/>
      <c r="FJ1590" s="124"/>
      <c r="FK1590" s="124"/>
      <c r="FL1590" s="124"/>
      <c r="FM1590" s="124"/>
      <c r="FN1590" s="124"/>
    </row>
    <row r="1591" spans="1:170" ht="12.75" customHeight="1">
      <c r="A1591" s="120" t="s">
        <v>133</v>
      </c>
      <c r="B1591" s="120" t="s">
        <v>4868</v>
      </c>
      <c r="C1591" s="120" t="s">
        <v>5637</v>
      </c>
      <c r="D1591" s="120" t="s">
        <v>15617</v>
      </c>
      <c r="E1591" s="120" t="s">
        <v>15617</v>
      </c>
      <c r="F1591" s="120" t="s">
        <v>15618</v>
      </c>
      <c r="G1591" s="120" t="s">
        <v>1304</v>
      </c>
      <c r="H1591" s="120" t="s">
        <v>15619</v>
      </c>
      <c r="I1591" s="120" t="s">
        <v>15620</v>
      </c>
      <c r="J1591" s="120" t="s">
        <v>15621</v>
      </c>
      <c r="K1591" s="120" t="s">
        <v>15622</v>
      </c>
      <c r="L1591" s="120" t="s">
        <v>15623</v>
      </c>
      <c r="M1591" s="120" t="s">
        <v>1297</v>
      </c>
      <c r="N1591" s="120" t="s">
        <v>15624</v>
      </c>
      <c r="O1591" s="120" t="s">
        <v>1304</v>
      </c>
      <c r="P1591" s="120" t="s">
        <v>1374</v>
      </c>
      <c r="Q1591" s="120" t="s">
        <v>1304</v>
      </c>
      <c r="R1591" s="120" t="s">
        <v>1304</v>
      </c>
      <c r="S1591" s="120" t="s">
        <v>1304</v>
      </c>
      <c r="T1591" s="120" t="s">
        <v>1304</v>
      </c>
      <c r="U1591" s="120" t="s">
        <v>1302</v>
      </c>
      <c r="V1591" s="130">
        <v>75</v>
      </c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30">
        <v>30</v>
      </c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30">
        <v>25</v>
      </c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  <c r="EC1591" s="124"/>
      <c r="ED1591" s="124"/>
      <c r="EE1591" s="124"/>
      <c r="EF1591" s="124"/>
      <c r="EG1591" s="124"/>
      <c r="EH1591" s="124"/>
      <c r="EI1591" s="124"/>
      <c r="EJ1591" s="124"/>
      <c r="EK1591" s="124"/>
      <c r="EL1591" s="124"/>
      <c r="EM1591" s="124"/>
      <c r="EN1591" s="124"/>
      <c r="EO1591" s="124"/>
      <c r="EP1591" s="124"/>
      <c r="EQ1591" s="130">
        <v>20</v>
      </c>
      <c r="ER1591" s="124"/>
      <c r="ES1591" s="124"/>
      <c r="ET1591" s="124"/>
      <c r="EU1591" s="124"/>
      <c r="EV1591" s="124"/>
      <c r="EW1591" s="124"/>
      <c r="EX1591" s="124"/>
      <c r="EY1591" s="124"/>
      <c r="EZ1591" s="124"/>
      <c r="FA1591" s="124"/>
      <c r="FB1591" s="124"/>
      <c r="FC1591" s="124"/>
      <c r="FD1591" s="124"/>
      <c r="FE1591" s="124"/>
      <c r="FF1591" s="124"/>
      <c r="FG1591" s="124"/>
      <c r="FH1591" s="124"/>
      <c r="FI1591" s="124"/>
      <c r="FJ1591" s="124"/>
      <c r="FK1591" s="124"/>
      <c r="FL1591" s="124"/>
      <c r="FM1591" s="124"/>
      <c r="FN1591" s="124"/>
    </row>
    <row r="1592" spans="1:170" ht="12.75" customHeight="1">
      <c r="A1592" s="120" t="s">
        <v>133</v>
      </c>
      <c r="B1592" s="120" t="s">
        <v>4868</v>
      </c>
      <c r="C1592" s="120" t="s">
        <v>5637</v>
      </c>
      <c r="D1592" s="120" t="s">
        <v>16355</v>
      </c>
      <c r="E1592" s="120" t="s">
        <v>16363</v>
      </c>
      <c r="F1592" s="120" t="s">
        <v>16364</v>
      </c>
      <c r="G1592" s="120" t="s">
        <v>1614</v>
      </c>
      <c r="H1592" s="120" t="s">
        <v>16365</v>
      </c>
      <c r="I1592" s="120" t="s">
        <v>15620</v>
      </c>
      <c r="J1592" s="120" t="s">
        <v>16359</v>
      </c>
      <c r="K1592" s="120" t="s">
        <v>16360</v>
      </c>
      <c r="L1592" s="120" t="s">
        <v>16361</v>
      </c>
      <c r="M1592" s="120" t="s">
        <v>1302</v>
      </c>
      <c r="N1592" s="120" t="s">
        <v>16362</v>
      </c>
      <c r="O1592" s="120" t="s">
        <v>1304</v>
      </c>
      <c r="P1592" s="120" t="s">
        <v>1304</v>
      </c>
      <c r="Q1592" s="120" t="s">
        <v>1304</v>
      </c>
      <c r="R1592" s="120" t="s">
        <v>1304</v>
      </c>
      <c r="S1592" s="120" t="s">
        <v>1304</v>
      </c>
      <c r="T1592" s="120" t="s">
        <v>1302</v>
      </c>
      <c r="U1592" s="120" t="s">
        <v>1304</v>
      </c>
      <c r="V1592" s="130">
        <v>386</v>
      </c>
      <c r="W1592" s="130">
        <v>119</v>
      </c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30">
        <v>119</v>
      </c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30">
        <v>33</v>
      </c>
      <c r="DC1592" s="124"/>
      <c r="DD1592" s="124"/>
      <c r="DE1592" s="124"/>
      <c r="DF1592" s="124"/>
      <c r="DG1592" s="124"/>
      <c r="DH1592" s="130">
        <v>30</v>
      </c>
      <c r="DI1592" s="124"/>
      <c r="DJ1592" s="130">
        <v>67</v>
      </c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  <c r="EC1592" s="124"/>
      <c r="ED1592" s="124"/>
      <c r="EE1592" s="130">
        <v>18</v>
      </c>
      <c r="EF1592" s="124"/>
      <c r="EG1592" s="124"/>
      <c r="EH1592" s="124"/>
      <c r="EI1592" s="124"/>
      <c r="EJ1592" s="124"/>
      <c r="EK1592" s="124"/>
      <c r="EL1592" s="124"/>
      <c r="EM1592" s="124"/>
      <c r="EN1592" s="124"/>
      <c r="EO1592" s="124"/>
      <c r="EP1592" s="124"/>
      <c r="EQ1592" s="124"/>
      <c r="ER1592" s="124"/>
      <c r="ES1592" s="124"/>
      <c r="ET1592" s="124"/>
      <c r="EU1592" s="124"/>
      <c r="EV1592" s="124"/>
      <c r="EW1592" s="124"/>
      <c r="EX1592" s="124"/>
      <c r="EY1592" s="124"/>
      <c r="EZ1592" s="124"/>
      <c r="FA1592" s="124"/>
      <c r="FB1592" s="124"/>
      <c r="FC1592" s="124"/>
      <c r="FD1592" s="124"/>
      <c r="FE1592" s="124"/>
      <c r="FF1592" s="124"/>
      <c r="FG1592" s="124"/>
      <c r="FH1592" s="124"/>
      <c r="FI1592" s="124"/>
      <c r="FJ1592" s="124"/>
      <c r="FK1592" s="124"/>
      <c r="FL1592" s="124"/>
      <c r="FM1592" s="124"/>
      <c r="FN1592" s="124"/>
    </row>
    <row r="1593" spans="1:170" ht="12.75" customHeight="1">
      <c r="A1593" s="120" t="s">
        <v>133</v>
      </c>
      <c r="B1593" s="120" t="s">
        <v>4868</v>
      </c>
      <c r="C1593" s="120" t="s">
        <v>5637</v>
      </c>
      <c r="D1593" s="120" t="s">
        <v>17091</v>
      </c>
      <c r="E1593" s="120" t="s">
        <v>17092</v>
      </c>
      <c r="F1593" s="120" t="s">
        <v>17093</v>
      </c>
      <c r="G1593" s="120" t="s">
        <v>2799</v>
      </c>
      <c r="H1593" s="120" t="s">
        <v>15619</v>
      </c>
      <c r="I1593" s="120" t="s">
        <v>15620</v>
      </c>
      <c r="J1593" s="120" t="s">
        <v>17094</v>
      </c>
      <c r="K1593" s="120" t="s">
        <v>17095</v>
      </c>
      <c r="L1593" s="120" t="s">
        <v>16808</v>
      </c>
      <c r="M1593" s="120" t="s">
        <v>1302</v>
      </c>
      <c r="N1593" s="120" t="s">
        <v>16803</v>
      </c>
      <c r="O1593" s="120" t="s">
        <v>1304</v>
      </c>
      <c r="P1593" s="120" t="s">
        <v>1374</v>
      </c>
      <c r="Q1593" s="120" t="s">
        <v>1304</v>
      </c>
      <c r="R1593" s="120" t="s">
        <v>1304</v>
      </c>
      <c r="S1593" s="120" t="s">
        <v>1304</v>
      </c>
      <c r="T1593" s="120" t="s">
        <v>1304</v>
      </c>
      <c r="U1593" s="120" t="s">
        <v>1304</v>
      </c>
      <c r="V1593" s="130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  <c r="EC1593" s="124"/>
      <c r="ED1593" s="124"/>
      <c r="EE1593" s="124"/>
      <c r="EF1593" s="124"/>
      <c r="EG1593" s="124"/>
      <c r="EH1593" s="124"/>
      <c r="EI1593" s="124"/>
      <c r="EJ1593" s="124"/>
      <c r="EK1593" s="124"/>
      <c r="EL1593" s="124"/>
      <c r="EM1593" s="124"/>
      <c r="EN1593" s="124"/>
      <c r="EO1593" s="124"/>
      <c r="EP1593" s="124"/>
      <c r="EQ1593" s="124"/>
      <c r="ER1593" s="124"/>
      <c r="ES1593" s="124"/>
      <c r="ET1593" s="124"/>
      <c r="EU1593" s="124"/>
      <c r="EV1593" s="124"/>
      <c r="EW1593" s="124"/>
      <c r="EX1593" s="124"/>
      <c r="EY1593" s="124"/>
      <c r="EZ1593" s="124"/>
      <c r="FA1593" s="124"/>
      <c r="FB1593" s="124"/>
      <c r="FC1593" s="124"/>
      <c r="FD1593" s="124"/>
      <c r="FE1593" s="124"/>
      <c r="FF1593" s="124"/>
      <c r="FG1593" s="124"/>
      <c r="FH1593" s="124"/>
      <c r="FI1593" s="124"/>
      <c r="FJ1593" s="124"/>
      <c r="FK1593" s="124"/>
      <c r="FL1593" s="124"/>
      <c r="FM1593" s="124"/>
      <c r="FN1593" s="124"/>
    </row>
    <row r="1594" spans="1:170" ht="12.75" customHeight="1">
      <c r="A1594" s="120" t="s">
        <v>133</v>
      </c>
      <c r="B1594" s="120" t="s">
        <v>4868</v>
      </c>
      <c r="C1594" s="120" t="s">
        <v>139</v>
      </c>
      <c r="D1594" s="120" t="s">
        <v>15563</v>
      </c>
      <c r="E1594" s="120" t="s">
        <v>15563</v>
      </c>
      <c r="F1594" s="120" t="s">
        <v>15564</v>
      </c>
      <c r="G1594" s="120" t="s">
        <v>2543</v>
      </c>
      <c r="H1594" s="120" t="s">
        <v>5546</v>
      </c>
      <c r="I1594" s="120" t="s">
        <v>5547</v>
      </c>
      <c r="J1594" s="120" t="s">
        <v>15565</v>
      </c>
      <c r="K1594" s="120" t="s">
        <v>15566</v>
      </c>
      <c r="L1594" s="120" t="s">
        <v>2128</v>
      </c>
      <c r="M1594" s="120" t="s">
        <v>1297</v>
      </c>
      <c r="N1594" s="120" t="s">
        <v>15517</v>
      </c>
      <c r="O1594" s="120" t="s">
        <v>1297</v>
      </c>
      <c r="P1594" s="120" t="s">
        <v>1374</v>
      </c>
      <c r="Q1594" s="120" t="s">
        <v>1304</v>
      </c>
      <c r="R1594" s="120" t="s">
        <v>1304</v>
      </c>
      <c r="S1594" s="120" t="s">
        <v>1304</v>
      </c>
      <c r="T1594" s="120" t="s">
        <v>1304</v>
      </c>
      <c r="U1594" s="120" t="s">
        <v>1304</v>
      </c>
      <c r="V1594" s="130">
        <v>34</v>
      </c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30">
        <v>34</v>
      </c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  <c r="EC1594" s="124"/>
      <c r="ED1594" s="124"/>
      <c r="EE1594" s="124"/>
      <c r="EF1594" s="124"/>
      <c r="EG1594" s="124"/>
      <c r="EH1594" s="124"/>
      <c r="EI1594" s="124"/>
      <c r="EJ1594" s="124"/>
      <c r="EK1594" s="124"/>
      <c r="EL1594" s="124"/>
      <c r="EM1594" s="124"/>
      <c r="EN1594" s="124"/>
      <c r="EO1594" s="124"/>
      <c r="EP1594" s="124"/>
      <c r="EQ1594" s="124"/>
      <c r="ER1594" s="124"/>
      <c r="ES1594" s="124"/>
      <c r="ET1594" s="124"/>
      <c r="EU1594" s="124"/>
      <c r="EV1594" s="124"/>
      <c r="EW1594" s="124"/>
      <c r="EX1594" s="124"/>
      <c r="EY1594" s="124"/>
      <c r="EZ1594" s="124"/>
      <c r="FA1594" s="124"/>
      <c r="FB1594" s="124"/>
      <c r="FC1594" s="124"/>
      <c r="FD1594" s="124"/>
      <c r="FE1594" s="124"/>
      <c r="FF1594" s="124"/>
      <c r="FG1594" s="124"/>
      <c r="FH1594" s="124"/>
      <c r="FI1594" s="124"/>
      <c r="FJ1594" s="124"/>
      <c r="FK1594" s="124"/>
      <c r="FL1594" s="124"/>
      <c r="FM1594" s="124"/>
      <c r="FN1594" s="124"/>
    </row>
    <row r="1595" spans="1:170" ht="12.75" customHeight="1">
      <c r="A1595" s="120" t="s">
        <v>133</v>
      </c>
      <c r="B1595" s="120" t="s">
        <v>4868</v>
      </c>
      <c r="C1595" s="120" t="s">
        <v>229</v>
      </c>
      <c r="D1595" s="120" t="s">
        <v>17106</v>
      </c>
      <c r="E1595" s="120" t="s">
        <v>17110</v>
      </c>
      <c r="F1595" s="120" t="s">
        <v>4550</v>
      </c>
      <c r="G1595" s="120" t="s">
        <v>237</v>
      </c>
      <c r="H1595" s="120" t="s">
        <v>17111</v>
      </c>
      <c r="I1595" s="120" t="s">
        <v>17112</v>
      </c>
      <c r="J1595" s="120" t="s">
        <v>17108</v>
      </c>
      <c r="K1595" s="120" t="s">
        <v>17109</v>
      </c>
      <c r="L1595" s="120" t="s">
        <v>16361</v>
      </c>
      <c r="M1595" s="120" t="s">
        <v>1302</v>
      </c>
      <c r="N1595" s="120" t="s">
        <v>16362</v>
      </c>
      <c r="O1595" s="120" t="s">
        <v>1304</v>
      </c>
      <c r="P1595" s="120" t="s">
        <v>1374</v>
      </c>
      <c r="Q1595" s="120" t="s">
        <v>1304</v>
      </c>
      <c r="R1595" s="120" t="s">
        <v>1304</v>
      </c>
      <c r="S1595" s="120" t="s">
        <v>1304</v>
      </c>
      <c r="T1595" s="120" t="s">
        <v>1304</v>
      </c>
      <c r="U1595" s="120" t="s">
        <v>1304</v>
      </c>
      <c r="V1595" s="130">
        <v>54</v>
      </c>
      <c r="W1595" s="130">
        <v>49</v>
      </c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30">
        <v>5</v>
      </c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  <c r="EC1595" s="124"/>
      <c r="ED1595" s="124"/>
      <c r="EE1595" s="124"/>
      <c r="EF1595" s="124"/>
      <c r="EG1595" s="124"/>
      <c r="EH1595" s="124"/>
      <c r="EI1595" s="124"/>
      <c r="EJ1595" s="124"/>
      <c r="EK1595" s="124"/>
      <c r="EL1595" s="124"/>
      <c r="EM1595" s="124"/>
      <c r="EN1595" s="124"/>
      <c r="EO1595" s="124"/>
      <c r="EP1595" s="124"/>
      <c r="EQ1595" s="124"/>
      <c r="ER1595" s="124"/>
      <c r="ES1595" s="124"/>
      <c r="ET1595" s="124"/>
      <c r="EU1595" s="124"/>
      <c r="EV1595" s="124"/>
      <c r="EW1595" s="124"/>
      <c r="EX1595" s="124"/>
      <c r="EY1595" s="124"/>
      <c r="EZ1595" s="124"/>
      <c r="FA1595" s="124"/>
      <c r="FB1595" s="124"/>
      <c r="FC1595" s="124"/>
      <c r="FD1595" s="124"/>
      <c r="FE1595" s="124"/>
      <c r="FF1595" s="124"/>
      <c r="FG1595" s="124"/>
      <c r="FH1595" s="124"/>
      <c r="FI1595" s="124"/>
      <c r="FJ1595" s="124"/>
      <c r="FK1595" s="124"/>
      <c r="FL1595" s="124"/>
      <c r="FM1595" s="124"/>
      <c r="FN1595" s="124"/>
    </row>
    <row r="1596" spans="1:170" ht="12.75" customHeight="1">
      <c r="A1596" s="120" t="s">
        <v>133</v>
      </c>
      <c r="B1596" s="120" t="s">
        <v>4868</v>
      </c>
      <c r="C1596" s="120" t="s">
        <v>4906</v>
      </c>
      <c r="D1596" s="120" t="s">
        <v>15665</v>
      </c>
      <c r="E1596" s="120" t="s">
        <v>15665</v>
      </c>
      <c r="F1596" s="120" t="s">
        <v>15666</v>
      </c>
      <c r="G1596" s="120" t="s">
        <v>1302</v>
      </c>
      <c r="H1596" s="120" t="s">
        <v>5558</v>
      </c>
      <c r="I1596" s="120" t="s">
        <v>5559</v>
      </c>
      <c r="J1596" s="120" t="s">
        <v>15667</v>
      </c>
      <c r="K1596" s="120" t="s">
        <v>15668</v>
      </c>
      <c r="L1596" s="120" t="s">
        <v>15669</v>
      </c>
      <c r="M1596" s="120" t="s">
        <v>1297</v>
      </c>
      <c r="N1596" s="120" t="s">
        <v>3335</v>
      </c>
      <c r="O1596" s="120" t="s">
        <v>1304</v>
      </c>
      <c r="P1596" s="120" t="s">
        <v>1374</v>
      </c>
      <c r="Q1596" s="120" t="s">
        <v>1304</v>
      </c>
      <c r="R1596" s="120" t="s">
        <v>1304</v>
      </c>
      <c r="S1596" s="120" t="s">
        <v>1304</v>
      </c>
      <c r="T1596" s="120" t="s">
        <v>1304</v>
      </c>
      <c r="U1596" s="120" t="s">
        <v>1304</v>
      </c>
      <c r="V1596" s="130">
        <v>136</v>
      </c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30">
        <v>106</v>
      </c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30">
        <v>30</v>
      </c>
      <c r="EC1596" s="124"/>
      <c r="ED1596" s="124"/>
      <c r="EE1596" s="124"/>
      <c r="EF1596" s="124"/>
      <c r="EG1596" s="124"/>
      <c r="EH1596" s="124"/>
      <c r="EI1596" s="124"/>
      <c r="EJ1596" s="124"/>
      <c r="EK1596" s="124"/>
      <c r="EL1596" s="124"/>
      <c r="EM1596" s="124"/>
      <c r="EN1596" s="124"/>
      <c r="EO1596" s="124"/>
      <c r="EP1596" s="124"/>
      <c r="EQ1596" s="124"/>
      <c r="ER1596" s="124"/>
      <c r="ES1596" s="124"/>
      <c r="ET1596" s="124"/>
      <c r="EU1596" s="124"/>
      <c r="EV1596" s="124"/>
      <c r="EW1596" s="124"/>
      <c r="EX1596" s="124"/>
      <c r="EY1596" s="124"/>
      <c r="EZ1596" s="124"/>
      <c r="FA1596" s="124"/>
      <c r="FB1596" s="124"/>
      <c r="FC1596" s="124"/>
      <c r="FD1596" s="124"/>
      <c r="FE1596" s="124"/>
      <c r="FF1596" s="124"/>
      <c r="FG1596" s="124"/>
      <c r="FH1596" s="124"/>
      <c r="FI1596" s="124"/>
      <c r="FJ1596" s="124"/>
      <c r="FK1596" s="124"/>
      <c r="FL1596" s="124"/>
      <c r="FM1596" s="124"/>
      <c r="FN1596" s="124"/>
    </row>
    <row r="1597" spans="1:170" ht="12.75" customHeight="1">
      <c r="A1597" s="120" t="s">
        <v>133</v>
      </c>
      <c r="B1597" s="120" t="s">
        <v>4868</v>
      </c>
      <c r="C1597" s="120" t="s">
        <v>4906</v>
      </c>
      <c r="D1597" s="120" t="s">
        <v>15665</v>
      </c>
      <c r="E1597" s="120" t="s">
        <v>15670</v>
      </c>
      <c r="F1597" s="120" t="s">
        <v>15671</v>
      </c>
      <c r="G1597" s="120" t="s">
        <v>2559</v>
      </c>
      <c r="H1597" s="120" t="s">
        <v>15672</v>
      </c>
      <c r="I1597" s="120" t="s">
        <v>5559</v>
      </c>
      <c r="J1597" s="120" t="s">
        <v>15667</v>
      </c>
      <c r="K1597" s="120" t="s">
        <v>15668</v>
      </c>
      <c r="L1597" s="120" t="s">
        <v>15669</v>
      </c>
      <c r="M1597" s="120" t="s">
        <v>1297</v>
      </c>
      <c r="N1597" s="120" t="s">
        <v>3335</v>
      </c>
      <c r="O1597" s="120" t="s">
        <v>1304</v>
      </c>
      <c r="P1597" s="120" t="s">
        <v>1374</v>
      </c>
      <c r="Q1597" s="120" t="s">
        <v>1304</v>
      </c>
      <c r="R1597" s="120" t="s">
        <v>1304</v>
      </c>
      <c r="S1597" s="120" t="s">
        <v>1304</v>
      </c>
      <c r="T1597" s="120" t="s">
        <v>1304</v>
      </c>
      <c r="U1597" s="120" t="s">
        <v>1304</v>
      </c>
      <c r="V1597" s="130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  <c r="EC1597" s="124"/>
      <c r="ED1597" s="124"/>
      <c r="EE1597" s="124"/>
      <c r="EF1597" s="124"/>
      <c r="EG1597" s="124"/>
      <c r="EH1597" s="124"/>
      <c r="EI1597" s="124"/>
      <c r="EJ1597" s="124"/>
      <c r="EK1597" s="124"/>
      <c r="EL1597" s="124"/>
      <c r="EM1597" s="124"/>
      <c r="EN1597" s="124"/>
      <c r="EO1597" s="124"/>
      <c r="EP1597" s="124"/>
      <c r="EQ1597" s="124"/>
      <c r="ER1597" s="124"/>
      <c r="ES1597" s="124"/>
      <c r="ET1597" s="124"/>
      <c r="EU1597" s="124"/>
      <c r="EV1597" s="124"/>
      <c r="EW1597" s="124"/>
      <c r="EX1597" s="124"/>
      <c r="EY1597" s="124"/>
      <c r="EZ1597" s="124"/>
      <c r="FA1597" s="124"/>
      <c r="FB1597" s="124"/>
      <c r="FC1597" s="124"/>
      <c r="FD1597" s="124"/>
      <c r="FE1597" s="124"/>
      <c r="FF1597" s="124"/>
      <c r="FG1597" s="124"/>
      <c r="FH1597" s="124"/>
      <c r="FI1597" s="124"/>
      <c r="FJ1597" s="124"/>
      <c r="FK1597" s="124"/>
      <c r="FL1597" s="124"/>
      <c r="FM1597" s="124"/>
      <c r="FN1597" s="124"/>
    </row>
    <row r="1598" spans="1:170" ht="12.75" customHeight="1">
      <c r="A1598" s="120" t="s">
        <v>133</v>
      </c>
      <c r="B1598" s="120" t="s">
        <v>4868</v>
      </c>
      <c r="C1598" s="120" t="s">
        <v>4906</v>
      </c>
      <c r="D1598" s="120" t="s">
        <v>16453</v>
      </c>
      <c r="E1598" s="120" t="s">
        <v>16458</v>
      </c>
      <c r="F1598" s="120" t="s">
        <v>16459</v>
      </c>
      <c r="G1598" s="120" t="s">
        <v>224</v>
      </c>
      <c r="H1598" s="120" t="s">
        <v>5558</v>
      </c>
      <c r="I1598" s="120" t="s">
        <v>5559</v>
      </c>
      <c r="J1598" s="120" t="s">
        <v>16456</v>
      </c>
      <c r="K1598" s="120" t="s">
        <v>16457</v>
      </c>
      <c r="L1598" s="120" t="s">
        <v>16361</v>
      </c>
      <c r="M1598" s="120" t="s">
        <v>1302</v>
      </c>
      <c r="N1598" s="120" t="s">
        <v>16362</v>
      </c>
      <c r="O1598" s="120" t="s">
        <v>1304</v>
      </c>
      <c r="P1598" s="120" t="s">
        <v>1304</v>
      </c>
      <c r="Q1598" s="120" t="s">
        <v>1302</v>
      </c>
      <c r="R1598" s="120" t="s">
        <v>1302</v>
      </c>
      <c r="S1598" s="120" t="s">
        <v>1304</v>
      </c>
      <c r="T1598" s="120" t="s">
        <v>1304</v>
      </c>
      <c r="U1598" s="120" t="s">
        <v>1304</v>
      </c>
      <c r="V1598" s="130">
        <v>616</v>
      </c>
      <c r="W1598" s="124"/>
      <c r="X1598" s="130">
        <v>16</v>
      </c>
      <c r="Y1598" s="130">
        <v>62</v>
      </c>
      <c r="Z1598" s="124"/>
      <c r="AA1598" s="124"/>
      <c r="AB1598" s="124"/>
      <c r="AC1598" s="130">
        <v>39</v>
      </c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30">
        <v>15</v>
      </c>
      <c r="AS1598" s="124"/>
      <c r="AT1598" s="124"/>
      <c r="AU1598" s="130">
        <v>38</v>
      </c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30">
        <v>46</v>
      </c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30">
        <v>82</v>
      </c>
      <c r="CA1598" s="124"/>
      <c r="CB1598" s="124"/>
      <c r="CC1598" s="124"/>
      <c r="CD1598" s="130">
        <v>12</v>
      </c>
      <c r="CE1598" s="124"/>
      <c r="CF1598" s="124"/>
      <c r="CG1598" s="124"/>
      <c r="CH1598" s="124"/>
      <c r="CI1598" s="124"/>
      <c r="CJ1598" s="130">
        <v>67</v>
      </c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30">
        <v>44</v>
      </c>
      <c r="CX1598" s="124"/>
      <c r="CY1598" s="124"/>
      <c r="CZ1598" s="124"/>
      <c r="DA1598" s="124"/>
      <c r="DB1598" s="130">
        <v>65</v>
      </c>
      <c r="DC1598" s="124"/>
      <c r="DD1598" s="124"/>
      <c r="DE1598" s="124"/>
      <c r="DF1598" s="124"/>
      <c r="DG1598" s="124"/>
      <c r="DH1598" s="124"/>
      <c r="DI1598" s="130">
        <v>23</v>
      </c>
      <c r="DJ1598" s="130">
        <v>52</v>
      </c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  <c r="EC1598" s="124"/>
      <c r="ED1598" s="124"/>
      <c r="EE1598" s="130">
        <v>10</v>
      </c>
      <c r="EF1598" s="124"/>
      <c r="EG1598" s="124"/>
      <c r="EH1598" s="124"/>
      <c r="EI1598" s="124"/>
      <c r="EJ1598" s="124"/>
      <c r="EK1598" s="130">
        <v>11</v>
      </c>
      <c r="EL1598" s="124"/>
      <c r="EM1598" s="124"/>
      <c r="EN1598" s="124"/>
      <c r="EO1598" s="124"/>
      <c r="EP1598" s="130">
        <v>1</v>
      </c>
      <c r="EQ1598" s="124"/>
      <c r="ER1598" s="130">
        <v>16</v>
      </c>
      <c r="ES1598" s="124"/>
      <c r="ET1598" s="124"/>
      <c r="EU1598" s="124"/>
      <c r="EV1598" s="124"/>
      <c r="EW1598" s="124"/>
      <c r="EX1598" s="124"/>
      <c r="EY1598" s="124"/>
      <c r="EZ1598" s="124"/>
      <c r="FA1598" s="124"/>
      <c r="FB1598" s="130">
        <v>15</v>
      </c>
      <c r="FC1598" s="124"/>
      <c r="FD1598" s="124"/>
      <c r="FE1598" s="130">
        <v>2</v>
      </c>
      <c r="FF1598" s="124"/>
      <c r="FG1598" s="124"/>
      <c r="FH1598" s="124"/>
      <c r="FI1598" s="124"/>
      <c r="FJ1598" s="124"/>
      <c r="FK1598" s="124"/>
      <c r="FL1598" s="124"/>
      <c r="FM1598" s="124"/>
      <c r="FN1598" s="124"/>
    </row>
    <row r="1599" spans="1:170" ht="12.75" customHeight="1">
      <c r="A1599" s="120" t="s">
        <v>133</v>
      </c>
      <c r="B1599" s="120" t="s">
        <v>4868</v>
      </c>
      <c r="C1599" s="120" t="s">
        <v>1330</v>
      </c>
      <c r="D1599" s="120" t="s">
        <v>15511</v>
      </c>
      <c r="E1599" s="120" t="s">
        <v>15511</v>
      </c>
      <c r="F1599" s="120" t="s">
        <v>15512</v>
      </c>
      <c r="G1599" s="120" t="s">
        <v>1304</v>
      </c>
      <c r="H1599" s="120" t="s">
        <v>15513</v>
      </c>
      <c r="I1599" s="120" t="s">
        <v>15514</v>
      </c>
      <c r="J1599" s="120" t="s">
        <v>15515</v>
      </c>
      <c r="K1599" s="120" t="s">
        <v>15516</v>
      </c>
      <c r="L1599" s="120" t="s">
        <v>2128</v>
      </c>
      <c r="M1599" s="120" t="s">
        <v>1297</v>
      </c>
      <c r="N1599" s="120" t="s">
        <v>15517</v>
      </c>
      <c r="O1599" s="120" t="s">
        <v>1297</v>
      </c>
      <c r="P1599" s="120" t="s">
        <v>1374</v>
      </c>
      <c r="Q1599" s="120" t="s">
        <v>1304</v>
      </c>
      <c r="R1599" s="120" t="s">
        <v>1304</v>
      </c>
      <c r="S1599" s="120" t="s">
        <v>1302</v>
      </c>
      <c r="T1599" s="120" t="s">
        <v>1304</v>
      </c>
      <c r="U1599" s="120" t="s">
        <v>1304</v>
      </c>
      <c r="V1599" s="130">
        <v>69</v>
      </c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30">
        <v>69</v>
      </c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  <c r="EC1599" s="124"/>
      <c r="ED1599" s="124"/>
      <c r="EE1599" s="124"/>
      <c r="EF1599" s="124"/>
      <c r="EG1599" s="124"/>
      <c r="EH1599" s="124"/>
      <c r="EI1599" s="124"/>
      <c r="EJ1599" s="124"/>
      <c r="EK1599" s="124"/>
      <c r="EL1599" s="124"/>
      <c r="EM1599" s="124"/>
      <c r="EN1599" s="124"/>
      <c r="EO1599" s="124"/>
      <c r="EP1599" s="124"/>
      <c r="EQ1599" s="124"/>
      <c r="ER1599" s="124"/>
      <c r="ES1599" s="124"/>
      <c r="ET1599" s="124"/>
      <c r="EU1599" s="124"/>
      <c r="EV1599" s="124"/>
      <c r="EW1599" s="124"/>
      <c r="EX1599" s="124"/>
      <c r="EY1599" s="124"/>
      <c r="EZ1599" s="124"/>
      <c r="FA1599" s="124"/>
      <c r="FB1599" s="124"/>
      <c r="FC1599" s="124"/>
      <c r="FD1599" s="124"/>
      <c r="FE1599" s="124"/>
      <c r="FF1599" s="124"/>
      <c r="FG1599" s="124"/>
      <c r="FH1599" s="124"/>
      <c r="FI1599" s="124"/>
      <c r="FJ1599" s="124"/>
      <c r="FK1599" s="124"/>
      <c r="FL1599" s="124"/>
      <c r="FM1599" s="124"/>
      <c r="FN1599" s="124"/>
    </row>
    <row r="1600" spans="1:170" ht="12.75" customHeight="1">
      <c r="A1600" s="120" t="s">
        <v>133</v>
      </c>
      <c r="B1600" s="120" t="s">
        <v>4868</v>
      </c>
      <c r="C1600" s="120" t="s">
        <v>2444</v>
      </c>
      <c r="D1600" s="120" t="s">
        <v>16799</v>
      </c>
      <c r="E1600" s="120" t="s">
        <v>16799</v>
      </c>
      <c r="F1600" s="120" t="s">
        <v>16800</v>
      </c>
      <c r="G1600" s="120" t="s">
        <v>217</v>
      </c>
      <c r="H1600" s="120" t="s">
        <v>16484</v>
      </c>
      <c r="I1600" s="120" t="s">
        <v>16483</v>
      </c>
      <c r="J1600" s="120" t="s">
        <v>16801</v>
      </c>
      <c r="K1600" s="120" t="s">
        <v>16802</v>
      </c>
      <c r="L1600" s="120" t="s">
        <v>16361</v>
      </c>
      <c r="M1600" s="120" t="s">
        <v>1302</v>
      </c>
      <c r="N1600" s="120" t="s">
        <v>16362</v>
      </c>
      <c r="O1600" s="120" t="s">
        <v>1304</v>
      </c>
      <c r="P1600" s="120" t="s">
        <v>1302</v>
      </c>
      <c r="Q1600" s="120" t="s">
        <v>1304</v>
      </c>
      <c r="R1600" s="120" t="s">
        <v>1304</v>
      </c>
      <c r="S1600" s="120" t="s">
        <v>1302</v>
      </c>
      <c r="T1600" s="120" t="s">
        <v>1304</v>
      </c>
      <c r="U1600" s="120" t="s">
        <v>1304</v>
      </c>
      <c r="V1600" s="130">
        <v>80</v>
      </c>
      <c r="W1600" s="130">
        <v>45</v>
      </c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30">
        <v>35</v>
      </c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  <c r="EC1600" s="124"/>
      <c r="ED1600" s="124"/>
      <c r="EE1600" s="124"/>
      <c r="EF1600" s="124"/>
      <c r="EG1600" s="124"/>
      <c r="EH1600" s="124"/>
      <c r="EI1600" s="124"/>
      <c r="EJ1600" s="124"/>
      <c r="EK1600" s="124"/>
      <c r="EL1600" s="124"/>
      <c r="EM1600" s="124"/>
      <c r="EN1600" s="124"/>
      <c r="EO1600" s="124"/>
      <c r="EP1600" s="124"/>
      <c r="EQ1600" s="124"/>
      <c r="ER1600" s="124"/>
      <c r="ES1600" s="124"/>
      <c r="ET1600" s="124"/>
      <c r="EU1600" s="124"/>
      <c r="EV1600" s="124"/>
      <c r="EW1600" s="124"/>
      <c r="EX1600" s="124"/>
      <c r="EY1600" s="124"/>
      <c r="EZ1600" s="124"/>
      <c r="FA1600" s="124"/>
      <c r="FB1600" s="124"/>
      <c r="FC1600" s="124"/>
      <c r="FD1600" s="124"/>
      <c r="FE1600" s="124"/>
      <c r="FF1600" s="124"/>
      <c r="FG1600" s="124"/>
      <c r="FH1600" s="124"/>
      <c r="FI1600" s="124"/>
      <c r="FJ1600" s="124"/>
      <c r="FK1600" s="124"/>
      <c r="FL1600" s="124"/>
      <c r="FM1600" s="124"/>
      <c r="FN1600" s="124"/>
    </row>
    <row r="1601" spans="1:170" ht="12.75" customHeight="1">
      <c r="A1601" s="120" t="s">
        <v>133</v>
      </c>
      <c r="B1601" s="120" t="s">
        <v>4868</v>
      </c>
      <c r="C1601" s="120" t="s">
        <v>2444</v>
      </c>
      <c r="D1601" s="120" t="s">
        <v>16482</v>
      </c>
      <c r="E1601" s="120" t="s">
        <v>16483</v>
      </c>
      <c r="F1601" s="120" t="s">
        <v>12086</v>
      </c>
      <c r="G1601" s="120" t="s">
        <v>224</v>
      </c>
      <c r="H1601" s="120" t="s">
        <v>16484</v>
      </c>
      <c r="I1601" s="120" t="s">
        <v>16483</v>
      </c>
      <c r="J1601" s="120" t="s">
        <v>16485</v>
      </c>
      <c r="K1601" s="120" t="s">
        <v>16486</v>
      </c>
      <c r="L1601" s="120" t="s">
        <v>16487</v>
      </c>
      <c r="M1601" s="120" t="s">
        <v>1297</v>
      </c>
      <c r="N1601" s="120" t="s">
        <v>16488</v>
      </c>
      <c r="O1601" s="120" t="s">
        <v>1304</v>
      </c>
      <c r="P1601" s="120" t="s">
        <v>1374</v>
      </c>
      <c r="Q1601" s="120" t="s">
        <v>1304</v>
      </c>
      <c r="R1601" s="120" t="s">
        <v>1304</v>
      </c>
      <c r="S1601" s="120" t="s">
        <v>1304</v>
      </c>
      <c r="T1601" s="120" t="s">
        <v>1304</v>
      </c>
      <c r="U1601" s="120" t="s">
        <v>1304</v>
      </c>
      <c r="V1601" s="130">
        <v>61</v>
      </c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30">
        <v>61</v>
      </c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  <c r="EC1601" s="124"/>
      <c r="ED1601" s="124"/>
      <c r="EE1601" s="124"/>
      <c r="EF1601" s="124"/>
      <c r="EG1601" s="124"/>
      <c r="EH1601" s="124"/>
      <c r="EI1601" s="124"/>
      <c r="EJ1601" s="124"/>
      <c r="EK1601" s="124"/>
      <c r="EL1601" s="124"/>
      <c r="EM1601" s="124"/>
      <c r="EN1601" s="124"/>
      <c r="EO1601" s="124"/>
      <c r="EP1601" s="124"/>
      <c r="EQ1601" s="124"/>
      <c r="ER1601" s="124"/>
      <c r="ES1601" s="124"/>
      <c r="ET1601" s="124"/>
      <c r="EU1601" s="124"/>
      <c r="EV1601" s="124"/>
      <c r="EW1601" s="124"/>
      <c r="EX1601" s="124"/>
      <c r="EY1601" s="124"/>
      <c r="EZ1601" s="124"/>
      <c r="FA1601" s="124"/>
      <c r="FB1601" s="124"/>
      <c r="FC1601" s="124"/>
      <c r="FD1601" s="124"/>
      <c r="FE1601" s="124"/>
      <c r="FF1601" s="124"/>
      <c r="FG1601" s="124"/>
      <c r="FH1601" s="124"/>
      <c r="FI1601" s="124"/>
      <c r="FJ1601" s="124"/>
      <c r="FK1601" s="124"/>
      <c r="FL1601" s="124"/>
      <c r="FM1601" s="124"/>
      <c r="FN1601" s="124"/>
    </row>
    <row r="1602" spans="1:170" ht="12.75" customHeight="1">
      <c r="A1602" s="120" t="s">
        <v>133</v>
      </c>
      <c r="B1602" s="120" t="s">
        <v>5156</v>
      </c>
      <c r="C1602" s="120" t="s">
        <v>5475</v>
      </c>
      <c r="D1602" s="120" t="s">
        <v>15640</v>
      </c>
      <c r="E1602" s="120" t="s">
        <v>15640</v>
      </c>
      <c r="F1602" s="120" t="s">
        <v>15641</v>
      </c>
      <c r="G1602" s="120" t="s">
        <v>1304</v>
      </c>
      <c r="H1602" s="120" t="s">
        <v>15642</v>
      </c>
      <c r="I1602" s="120" t="s">
        <v>15643</v>
      </c>
      <c r="J1602" s="120" t="s">
        <v>15644</v>
      </c>
      <c r="K1602" s="120" t="s">
        <v>15645</v>
      </c>
      <c r="L1602" s="120" t="s">
        <v>15646</v>
      </c>
      <c r="M1602" s="120" t="s">
        <v>1304</v>
      </c>
      <c r="N1602" s="120" t="s">
        <v>15647</v>
      </c>
      <c r="O1602" s="120" t="s">
        <v>1304</v>
      </c>
      <c r="P1602" s="120" t="s">
        <v>1302</v>
      </c>
      <c r="Q1602" s="120" t="s">
        <v>1304</v>
      </c>
      <c r="R1602" s="120" t="s">
        <v>1304</v>
      </c>
      <c r="S1602" s="120" t="s">
        <v>1304</v>
      </c>
      <c r="T1602" s="120" t="s">
        <v>1304</v>
      </c>
      <c r="U1602" s="120" t="s">
        <v>1304</v>
      </c>
      <c r="V1602" s="130">
        <v>120</v>
      </c>
      <c r="W1602" s="130">
        <v>70</v>
      </c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30">
        <v>50</v>
      </c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  <c r="EC1602" s="124"/>
      <c r="ED1602" s="124"/>
      <c r="EE1602" s="124"/>
      <c r="EF1602" s="124"/>
      <c r="EG1602" s="124"/>
      <c r="EH1602" s="124"/>
      <c r="EI1602" s="124"/>
      <c r="EJ1602" s="124"/>
      <c r="EK1602" s="124"/>
      <c r="EL1602" s="124"/>
      <c r="EM1602" s="124"/>
      <c r="EN1602" s="124"/>
      <c r="EO1602" s="124"/>
      <c r="EP1602" s="124"/>
      <c r="EQ1602" s="124"/>
      <c r="ER1602" s="124"/>
      <c r="ES1602" s="124"/>
      <c r="ET1602" s="124"/>
      <c r="EU1602" s="124"/>
      <c r="EV1602" s="124"/>
      <c r="EW1602" s="124"/>
      <c r="EX1602" s="124"/>
      <c r="EY1602" s="124"/>
      <c r="EZ1602" s="124"/>
      <c r="FA1602" s="124"/>
      <c r="FB1602" s="124"/>
      <c r="FC1602" s="124"/>
      <c r="FD1602" s="124"/>
      <c r="FE1602" s="124"/>
      <c r="FF1602" s="124"/>
      <c r="FG1602" s="124"/>
      <c r="FH1602" s="124"/>
      <c r="FI1602" s="124"/>
      <c r="FJ1602" s="124"/>
      <c r="FK1602" s="124"/>
      <c r="FL1602" s="124"/>
      <c r="FM1602" s="124"/>
      <c r="FN1602" s="124"/>
    </row>
    <row r="1603" spans="1:170" ht="12.75" customHeight="1">
      <c r="A1603" s="120" t="s">
        <v>133</v>
      </c>
      <c r="B1603" s="120" t="s">
        <v>5156</v>
      </c>
      <c r="C1603" s="120" t="s">
        <v>5425</v>
      </c>
      <c r="D1603" s="120" t="s">
        <v>15720</v>
      </c>
      <c r="E1603" s="120" t="s">
        <v>15720</v>
      </c>
      <c r="F1603" s="120" t="s">
        <v>7465</v>
      </c>
      <c r="G1603" s="120" t="s">
        <v>1567</v>
      </c>
      <c r="H1603" s="120" t="s">
        <v>15721</v>
      </c>
      <c r="I1603" s="120" t="s">
        <v>150</v>
      </c>
      <c r="J1603" s="120" t="s">
        <v>15722</v>
      </c>
      <c r="K1603" s="120" t="s">
        <v>15723</v>
      </c>
      <c r="L1603" s="120" t="s">
        <v>7962</v>
      </c>
      <c r="M1603" s="120" t="s">
        <v>1297</v>
      </c>
      <c r="N1603" s="120" t="s">
        <v>15724</v>
      </c>
      <c r="O1603" s="120" t="s">
        <v>1304</v>
      </c>
      <c r="P1603" s="120" t="s">
        <v>1302</v>
      </c>
      <c r="Q1603" s="120" t="s">
        <v>1304</v>
      </c>
      <c r="R1603" s="120" t="s">
        <v>1304</v>
      </c>
      <c r="S1603" s="120" t="s">
        <v>1304</v>
      </c>
      <c r="T1603" s="120" t="s">
        <v>1304</v>
      </c>
      <c r="U1603" s="120" t="s">
        <v>1304</v>
      </c>
      <c r="V1603" s="130">
        <v>209</v>
      </c>
      <c r="W1603" s="130">
        <v>102</v>
      </c>
      <c r="X1603" s="130">
        <v>15</v>
      </c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30">
        <v>54</v>
      </c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30">
        <v>28</v>
      </c>
      <c r="DC1603" s="124"/>
      <c r="DD1603" s="124"/>
      <c r="DE1603" s="124"/>
      <c r="DF1603" s="124"/>
      <c r="DG1603" s="124"/>
      <c r="DH1603" s="130">
        <v>1</v>
      </c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  <c r="EC1603" s="124"/>
      <c r="ED1603" s="124"/>
      <c r="EE1603" s="124"/>
      <c r="EF1603" s="124"/>
      <c r="EG1603" s="124"/>
      <c r="EH1603" s="124"/>
      <c r="EI1603" s="124"/>
      <c r="EJ1603" s="124"/>
      <c r="EK1603" s="124"/>
      <c r="EL1603" s="124"/>
      <c r="EM1603" s="124"/>
      <c r="EN1603" s="130">
        <v>9</v>
      </c>
      <c r="EO1603" s="124"/>
      <c r="EP1603" s="124"/>
      <c r="EQ1603" s="124"/>
      <c r="ER1603" s="124"/>
      <c r="ES1603" s="124"/>
      <c r="ET1603" s="124"/>
      <c r="EU1603" s="124"/>
      <c r="EV1603" s="124"/>
      <c r="EW1603" s="124"/>
      <c r="EX1603" s="124"/>
      <c r="EY1603" s="124"/>
      <c r="EZ1603" s="124"/>
      <c r="FA1603" s="124"/>
      <c r="FB1603" s="124"/>
      <c r="FC1603" s="124"/>
      <c r="FD1603" s="124"/>
      <c r="FE1603" s="124"/>
      <c r="FF1603" s="124"/>
      <c r="FG1603" s="124"/>
      <c r="FH1603" s="124"/>
      <c r="FI1603" s="124"/>
      <c r="FJ1603" s="124"/>
      <c r="FK1603" s="124"/>
      <c r="FL1603" s="124"/>
      <c r="FM1603" s="124"/>
      <c r="FN1603" s="124"/>
    </row>
    <row r="1604" spans="1:170" ht="12.75" customHeight="1">
      <c r="A1604" s="120" t="s">
        <v>133</v>
      </c>
      <c r="B1604" s="120" t="s">
        <v>5156</v>
      </c>
      <c r="C1604" s="120" t="s">
        <v>5425</v>
      </c>
      <c r="D1604" s="120" t="s">
        <v>16780</v>
      </c>
      <c r="E1604" s="120" t="s">
        <v>16780</v>
      </c>
      <c r="F1604" s="120" t="s">
        <v>16781</v>
      </c>
      <c r="G1604" s="120" t="s">
        <v>1524</v>
      </c>
      <c r="H1604" s="120" t="s">
        <v>15721</v>
      </c>
      <c r="I1604" s="120" t="s">
        <v>150</v>
      </c>
      <c r="J1604" s="120" t="s">
        <v>16782</v>
      </c>
      <c r="K1604" s="120" t="s">
        <v>16783</v>
      </c>
      <c r="L1604" s="120" t="s">
        <v>16784</v>
      </c>
      <c r="M1604" s="120" t="s">
        <v>1304</v>
      </c>
      <c r="N1604" s="120" t="s">
        <v>16785</v>
      </c>
      <c r="O1604" s="120" t="s">
        <v>1304</v>
      </c>
      <c r="P1604" s="120" t="s">
        <v>1374</v>
      </c>
      <c r="Q1604" s="120" t="s">
        <v>1304</v>
      </c>
      <c r="R1604" s="120" t="s">
        <v>1304</v>
      </c>
      <c r="S1604" s="120" t="s">
        <v>1304</v>
      </c>
      <c r="T1604" s="120" t="s">
        <v>1302</v>
      </c>
      <c r="U1604" s="120" t="s">
        <v>1304</v>
      </c>
      <c r="V1604" s="130">
        <v>464</v>
      </c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30">
        <v>40</v>
      </c>
      <c r="DK1604" s="124"/>
      <c r="DL1604" s="124"/>
      <c r="DM1604" s="124"/>
      <c r="DN1604" s="124"/>
      <c r="DO1604" s="130">
        <v>238</v>
      </c>
      <c r="DP1604" s="124"/>
      <c r="DQ1604" s="124"/>
      <c r="DR1604" s="124"/>
      <c r="DS1604" s="130">
        <v>62</v>
      </c>
      <c r="DT1604" s="130">
        <v>124</v>
      </c>
      <c r="DU1604" s="124"/>
      <c r="DV1604" s="124"/>
      <c r="DW1604" s="124"/>
      <c r="DX1604" s="124"/>
      <c r="DY1604" s="124"/>
      <c r="DZ1604" s="124"/>
      <c r="EA1604" s="124"/>
      <c r="EB1604" s="124"/>
      <c r="EC1604" s="124"/>
      <c r="ED1604" s="124"/>
      <c r="EE1604" s="124"/>
      <c r="EF1604" s="124"/>
      <c r="EG1604" s="124"/>
      <c r="EH1604" s="124"/>
      <c r="EI1604" s="124"/>
      <c r="EJ1604" s="124"/>
      <c r="EK1604" s="124"/>
      <c r="EL1604" s="124"/>
      <c r="EM1604" s="124"/>
      <c r="EN1604" s="124"/>
      <c r="EO1604" s="124"/>
      <c r="EP1604" s="124"/>
      <c r="EQ1604" s="124"/>
      <c r="ER1604" s="124"/>
      <c r="ES1604" s="124"/>
      <c r="ET1604" s="124"/>
      <c r="EU1604" s="124"/>
      <c r="EV1604" s="124"/>
      <c r="EW1604" s="124"/>
      <c r="EX1604" s="124"/>
      <c r="EY1604" s="124"/>
      <c r="EZ1604" s="124"/>
      <c r="FA1604" s="124"/>
      <c r="FB1604" s="124"/>
      <c r="FC1604" s="124"/>
      <c r="FD1604" s="124"/>
      <c r="FE1604" s="124"/>
      <c r="FF1604" s="124"/>
      <c r="FG1604" s="124"/>
      <c r="FH1604" s="124"/>
      <c r="FI1604" s="124"/>
      <c r="FJ1604" s="124"/>
      <c r="FK1604" s="124"/>
      <c r="FL1604" s="124"/>
      <c r="FM1604" s="124"/>
      <c r="FN1604" s="124"/>
    </row>
    <row r="1605" spans="1:170" ht="12.75" customHeight="1">
      <c r="A1605" s="120" t="s">
        <v>133</v>
      </c>
      <c r="B1605" s="120" t="s">
        <v>5156</v>
      </c>
      <c r="C1605" s="120" t="s">
        <v>5699</v>
      </c>
      <c r="D1605" s="120" t="s">
        <v>17140</v>
      </c>
      <c r="E1605" s="120" t="s">
        <v>17141</v>
      </c>
      <c r="F1605" s="120" t="s">
        <v>17142</v>
      </c>
      <c r="G1605" s="120" t="s">
        <v>3043</v>
      </c>
      <c r="H1605" s="120" t="s">
        <v>17143</v>
      </c>
      <c r="I1605" s="120" t="s">
        <v>17144</v>
      </c>
      <c r="J1605" s="120" t="s">
        <v>17145</v>
      </c>
      <c r="K1605" s="120" t="s">
        <v>17146</v>
      </c>
      <c r="L1605" s="120" t="s">
        <v>5269</v>
      </c>
      <c r="M1605" s="120" t="s">
        <v>1304</v>
      </c>
      <c r="N1605" s="120" t="s">
        <v>5270</v>
      </c>
      <c r="O1605" s="120" t="s">
        <v>1304</v>
      </c>
      <c r="P1605" s="120" t="s">
        <v>1374</v>
      </c>
      <c r="Q1605" s="120" t="s">
        <v>1304</v>
      </c>
      <c r="R1605" s="120" t="s">
        <v>1304</v>
      </c>
      <c r="S1605" s="120" t="s">
        <v>1304</v>
      </c>
      <c r="T1605" s="120" t="s">
        <v>1304</v>
      </c>
      <c r="U1605" s="120" t="s">
        <v>1304</v>
      </c>
      <c r="V1605" s="130">
        <v>18</v>
      </c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  <c r="EC1605" s="124"/>
      <c r="ED1605" s="124"/>
      <c r="EE1605" s="130">
        <v>18</v>
      </c>
      <c r="EF1605" s="124"/>
      <c r="EG1605" s="124"/>
      <c r="EH1605" s="124"/>
      <c r="EI1605" s="124"/>
      <c r="EJ1605" s="124"/>
      <c r="EK1605" s="124"/>
      <c r="EL1605" s="124"/>
      <c r="EM1605" s="124"/>
      <c r="EN1605" s="124"/>
      <c r="EO1605" s="124"/>
      <c r="EP1605" s="124"/>
      <c r="EQ1605" s="124"/>
      <c r="ER1605" s="124"/>
      <c r="ES1605" s="124"/>
      <c r="ET1605" s="124"/>
      <c r="EU1605" s="124"/>
      <c r="EV1605" s="124"/>
      <c r="EW1605" s="124"/>
      <c r="EX1605" s="124"/>
      <c r="EY1605" s="124"/>
      <c r="EZ1605" s="124"/>
      <c r="FA1605" s="124"/>
      <c r="FB1605" s="124"/>
      <c r="FC1605" s="124"/>
      <c r="FD1605" s="124"/>
      <c r="FE1605" s="124"/>
      <c r="FF1605" s="124"/>
      <c r="FG1605" s="124"/>
      <c r="FH1605" s="124"/>
      <c r="FI1605" s="124"/>
      <c r="FJ1605" s="124"/>
      <c r="FK1605" s="124"/>
      <c r="FL1605" s="124"/>
      <c r="FM1605" s="124"/>
      <c r="FN1605" s="124"/>
    </row>
    <row r="1606" spans="1:170" ht="12.75" customHeight="1">
      <c r="A1606" s="120" t="s">
        <v>133</v>
      </c>
      <c r="B1606" s="120" t="s">
        <v>4712</v>
      </c>
      <c r="C1606" s="120" t="s">
        <v>1216</v>
      </c>
      <c r="D1606" s="120" t="s">
        <v>16380</v>
      </c>
      <c r="E1606" s="120" t="s">
        <v>16381</v>
      </c>
      <c r="F1606" s="120" t="s">
        <v>13316</v>
      </c>
      <c r="G1606" s="120" t="s">
        <v>4729</v>
      </c>
      <c r="H1606" s="120" t="s">
        <v>4715</v>
      </c>
      <c r="I1606" s="120" t="s">
        <v>4716</v>
      </c>
      <c r="J1606" s="120" t="s">
        <v>4730</v>
      </c>
      <c r="K1606" s="120" t="s">
        <v>4731</v>
      </c>
      <c r="L1606" s="120" t="s">
        <v>4732</v>
      </c>
      <c r="M1606" s="120" t="s">
        <v>1297</v>
      </c>
      <c r="N1606" s="120" t="s">
        <v>4733</v>
      </c>
      <c r="O1606" s="120" t="s">
        <v>1297</v>
      </c>
      <c r="P1606" s="120" t="s">
        <v>1374</v>
      </c>
      <c r="Q1606" s="120" t="s">
        <v>1304</v>
      </c>
      <c r="R1606" s="120" t="s">
        <v>1304</v>
      </c>
      <c r="S1606" s="120" t="s">
        <v>1304</v>
      </c>
      <c r="T1606" s="120" t="s">
        <v>1304</v>
      </c>
      <c r="U1606" s="120" t="s">
        <v>1304</v>
      </c>
      <c r="V1606" s="130">
        <v>48</v>
      </c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30">
        <v>48</v>
      </c>
      <c r="EC1606" s="124"/>
      <c r="ED1606" s="124"/>
      <c r="EE1606" s="124"/>
      <c r="EF1606" s="124"/>
      <c r="EG1606" s="124"/>
      <c r="EH1606" s="124"/>
      <c r="EI1606" s="124"/>
      <c r="EJ1606" s="124"/>
      <c r="EK1606" s="124"/>
      <c r="EL1606" s="124"/>
      <c r="EM1606" s="124"/>
      <c r="EN1606" s="124"/>
      <c r="EO1606" s="124"/>
      <c r="EP1606" s="124"/>
      <c r="EQ1606" s="124"/>
      <c r="ER1606" s="124"/>
      <c r="ES1606" s="124"/>
      <c r="ET1606" s="124"/>
      <c r="EU1606" s="124"/>
      <c r="EV1606" s="124"/>
      <c r="EW1606" s="124"/>
      <c r="EX1606" s="124"/>
      <c r="EY1606" s="124"/>
      <c r="EZ1606" s="124"/>
      <c r="FA1606" s="124"/>
      <c r="FB1606" s="124"/>
      <c r="FC1606" s="124"/>
      <c r="FD1606" s="124"/>
      <c r="FE1606" s="124"/>
      <c r="FF1606" s="124"/>
      <c r="FG1606" s="124"/>
      <c r="FH1606" s="124"/>
      <c r="FI1606" s="124"/>
      <c r="FJ1606" s="124"/>
      <c r="FK1606" s="124"/>
      <c r="FL1606" s="124"/>
      <c r="FM1606" s="124"/>
      <c r="FN1606" s="124"/>
    </row>
    <row r="1607" spans="1:170" ht="12.75" customHeight="1">
      <c r="A1607" s="120" t="s">
        <v>133</v>
      </c>
      <c r="B1607" s="120" t="s">
        <v>4712</v>
      </c>
      <c r="C1607" s="120" t="s">
        <v>1216</v>
      </c>
      <c r="D1607" s="120" t="s">
        <v>16378</v>
      </c>
      <c r="E1607" s="120" t="s">
        <v>16378</v>
      </c>
      <c r="F1607" s="120" t="s">
        <v>13316</v>
      </c>
      <c r="G1607" s="120" t="s">
        <v>4729</v>
      </c>
      <c r="H1607" s="120" t="s">
        <v>4715</v>
      </c>
      <c r="I1607" s="120" t="s">
        <v>4716</v>
      </c>
      <c r="J1607" s="120" t="s">
        <v>16379</v>
      </c>
      <c r="K1607" s="120" t="s">
        <v>4731</v>
      </c>
      <c r="L1607" s="120" t="s">
        <v>4732</v>
      </c>
      <c r="M1607" s="120" t="s">
        <v>1297</v>
      </c>
      <c r="N1607" s="120" t="s">
        <v>4733</v>
      </c>
      <c r="O1607" s="120" t="s">
        <v>1297</v>
      </c>
      <c r="P1607" s="120" t="s">
        <v>1374</v>
      </c>
      <c r="Q1607" s="120" t="s">
        <v>1304</v>
      </c>
      <c r="R1607" s="120" t="s">
        <v>1304</v>
      </c>
      <c r="S1607" s="120" t="s">
        <v>1304</v>
      </c>
      <c r="T1607" s="120" t="s">
        <v>1304</v>
      </c>
      <c r="U1607" s="120" t="s">
        <v>1304</v>
      </c>
      <c r="V1607" s="130">
        <v>21</v>
      </c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  <c r="EC1607" s="124"/>
      <c r="ED1607" s="124"/>
      <c r="EE1607" s="130">
        <v>21</v>
      </c>
      <c r="EF1607" s="124"/>
      <c r="EG1607" s="124"/>
      <c r="EH1607" s="124"/>
      <c r="EI1607" s="124"/>
      <c r="EJ1607" s="124"/>
      <c r="EK1607" s="124"/>
      <c r="EL1607" s="124"/>
      <c r="EM1607" s="124"/>
      <c r="EN1607" s="124"/>
      <c r="EO1607" s="124"/>
      <c r="EP1607" s="124"/>
      <c r="EQ1607" s="124"/>
      <c r="ER1607" s="124"/>
      <c r="ES1607" s="124"/>
      <c r="ET1607" s="124"/>
      <c r="EU1607" s="124"/>
      <c r="EV1607" s="124"/>
      <c r="EW1607" s="124"/>
      <c r="EX1607" s="124"/>
      <c r="EY1607" s="124"/>
      <c r="EZ1607" s="124"/>
      <c r="FA1607" s="124"/>
      <c r="FB1607" s="124"/>
      <c r="FC1607" s="124"/>
      <c r="FD1607" s="124"/>
      <c r="FE1607" s="124"/>
      <c r="FF1607" s="124"/>
      <c r="FG1607" s="124"/>
      <c r="FH1607" s="124"/>
      <c r="FI1607" s="124"/>
      <c r="FJ1607" s="124"/>
      <c r="FK1607" s="124"/>
      <c r="FL1607" s="124"/>
      <c r="FM1607" s="124"/>
      <c r="FN1607" s="124"/>
    </row>
    <row r="1608" spans="1:170" ht="12.75" customHeight="1">
      <c r="A1608" s="120" t="s">
        <v>133</v>
      </c>
      <c r="B1608" s="120" t="s">
        <v>4712</v>
      </c>
      <c r="C1608" s="120" t="s">
        <v>1216</v>
      </c>
      <c r="D1608" s="120" t="s">
        <v>16982</v>
      </c>
      <c r="E1608" s="120" t="s">
        <v>16982</v>
      </c>
      <c r="F1608" s="120" t="s">
        <v>10291</v>
      </c>
      <c r="G1608" s="120" t="s">
        <v>237</v>
      </c>
      <c r="H1608" s="120" t="s">
        <v>4715</v>
      </c>
      <c r="I1608" s="120" t="s">
        <v>4716</v>
      </c>
      <c r="J1608" s="120" t="s">
        <v>16983</v>
      </c>
      <c r="K1608" s="120" t="s">
        <v>16984</v>
      </c>
      <c r="L1608" s="120" t="s">
        <v>2128</v>
      </c>
      <c r="M1608" s="120" t="s">
        <v>1297</v>
      </c>
      <c r="N1608" s="120" t="s">
        <v>15517</v>
      </c>
      <c r="O1608" s="120" t="s">
        <v>1297</v>
      </c>
      <c r="P1608" s="120" t="s">
        <v>1374</v>
      </c>
      <c r="Q1608" s="120" t="s">
        <v>1304</v>
      </c>
      <c r="R1608" s="120" t="s">
        <v>1304</v>
      </c>
      <c r="S1608" s="120" t="s">
        <v>1304</v>
      </c>
      <c r="T1608" s="120" t="s">
        <v>1304</v>
      </c>
      <c r="U1608" s="120" t="s">
        <v>1304</v>
      </c>
      <c r="V1608" s="130">
        <v>116</v>
      </c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30">
        <v>116</v>
      </c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  <c r="EC1608" s="124"/>
      <c r="ED1608" s="124"/>
      <c r="EE1608" s="124"/>
      <c r="EF1608" s="124"/>
      <c r="EG1608" s="124"/>
      <c r="EH1608" s="124"/>
      <c r="EI1608" s="124"/>
      <c r="EJ1608" s="124"/>
      <c r="EK1608" s="124"/>
      <c r="EL1608" s="124"/>
      <c r="EM1608" s="124"/>
      <c r="EN1608" s="124"/>
      <c r="EO1608" s="124"/>
      <c r="EP1608" s="124"/>
      <c r="EQ1608" s="124"/>
      <c r="ER1608" s="124"/>
      <c r="ES1608" s="124"/>
      <c r="ET1608" s="124"/>
      <c r="EU1608" s="124"/>
      <c r="EV1608" s="124"/>
      <c r="EW1608" s="124"/>
      <c r="EX1608" s="124"/>
      <c r="EY1608" s="124"/>
      <c r="EZ1608" s="124"/>
      <c r="FA1608" s="124"/>
      <c r="FB1608" s="124"/>
      <c r="FC1608" s="124"/>
      <c r="FD1608" s="124"/>
      <c r="FE1608" s="124"/>
      <c r="FF1608" s="124"/>
      <c r="FG1608" s="124"/>
      <c r="FH1608" s="124"/>
      <c r="FI1608" s="124"/>
      <c r="FJ1608" s="124"/>
      <c r="FK1608" s="124"/>
      <c r="FL1608" s="124"/>
      <c r="FM1608" s="124"/>
      <c r="FN1608" s="124"/>
    </row>
    <row r="1609" spans="1:170" ht="12.75" customHeight="1">
      <c r="A1609" s="120" t="s">
        <v>133</v>
      </c>
      <c r="B1609" s="120" t="s">
        <v>4712</v>
      </c>
      <c r="C1609" s="120" t="s">
        <v>2213</v>
      </c>
      <c r="D1609" s="120" t="s">
        <v>16913</v>
      </c>
      <c r="E1609" s="120" t="s">
        <v>16914</v>
      </c>
      <c r="F1609" s="120" t="s">
        <v>16915</v>
      </c>
      <c r="G1609" s="121"/>
      <c r="H1609" s="120" t="s">
        <v>5146</v>
      </c>
      <c r="I1609" s="120" t="s">
        <v>5147</v>
      </c>
      <c r="J1609" s="120" t="s">
        <v>16916</v>
      </c>
      <c r="K1609" s="120" t="s">
        <v>16917</v>
      </c>
      <c r="L1609" s="120" t="s">
        <v>16918</v>
      </c>
      <c r="M1609" s="120" t="s">
        <v>1302</v>
      </c>
      <c r="N1609" s="120" t="s">
        <v>16919</v>
      </c>
      <c r="O1609" s="120" t="s">
        <v>1304</v>
      </c>
      <c r="P1609" s="120" t="s">
        <v>1302</v>
      </c>
      <c r="Q1609" s="120" t="s">
        <v>1304</v>
      </c>
      <c r="R1609" s="120" t="s">
        <v>1304</v>
      </c>
      <c r="S1609" s="120" t="s">
        <v>1304</v>
      </c>
      <c r="T1609" s="120" t="s">
        <v>1304</v>
      </c>
      <c r="U1609" s="120" t="s">
        <v>1304</v>
      </c>
      <c r="V1609" s="130">
        <v>240</v>
      </c>
      <c r="W1609" s="124"/>
      <c r="X1609" s="130">
        <v>51</v>
      </c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30">
        <v>92</v>
      </c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30">
        <v>50</v>
      </c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  <c r="EC1609" s="124"/>
      <c r="ED1609" s="124"/>
      <c r="EE1609" s="130">
        <v>24</v>
      </c>
      <c r="EF1609" s="124"/>
      <c r="EG1609" s="124"/>
      <c r="EH1609" s="124"/>
      <c r="EI1609" s="124"/>
      <c r="EJ1609" s="124"/>
      <c r="EK1609" s="124"/>
      <c r="EL1609" s="124"/>
      <c r="EM1609" s="124"/>
      <c r="EN1609" s="130">
        <v>17</v>
      </c>
      <c r="EO1609" s="124"/>
      <c r="EP1609" s="124"/>
      <c r="EQ1609" s="130">
        <v>6</v>
      </c>
      <c r="ER1609" s="124"/>
      <c r="ES1609" s="124"/>
      <c r="ET1609" s="124"/>
      <c r="EU1609" s="124"/>
      <c r="EV1609" s="124"/>
      <c r="EW1609" s="124"/>
      <c r="EX1609" s="124"/>
      <c r="EY1609" s="124"/>
      <c r="EZ1609" s="124"/>
      <c r="FA1609" s="124"/>
      <c r="FB1609" s="124"/>
      <c r="FC1609" s="124"/>
      <c r="FD1609" s="124"/>
      <c r="FE1609" s="124"/>
      <c r="FF1609" s="124"/>
      <c r="FG1609" s="124"/>
      <c r="FH1609" s="124"/>
      <c r="FI1609" s="124"/>
      <c r="FJ1609" s="124"/>
      <c r="FK1609" s="124"/>
      <c r="FL1609" s="124"/>
      <c r="FM1609" s="124"/>
      <c r="FN1609" s="124"/>
    </row>
    <row r="1610" spans="1:170" ht="12.75" customHeight="1">
      <c r="A1610" s="120" t="s">
        <v>133</v>
      </c>
      <c r="B1610" s="120" t="s">
        <v>4712</v>
      </c>
      <c r="C1610" s="120" t="s">
        <v>5817</v>
      </c>
      <c r="D1610" s="120" t="s">
        <v>15787</v>
      </c>
      <c r="E1610" s="120" t="s">
        <v>15787</v>
      </c>
      <c r="F1610" s="120" t="s">
        <v>15788</v>
      </c>
      <c r="G1610" s="120" t="s">
        <v>1365</v>
      </c>
      <c r="H1610" s="120" t="s">
        <v>15789</v>
      </c>
      <c r="I1610" s="120" t="s">
        <v>5821</v>
      </c>
      <c r="J1610" s="120" t="s">
        <v>15790</v>
      </c>
      <c r="K1610" s="120" t="s">
        <v>15791</v>
      </c>
      <c r="L1610" s="120" t="s">
        <v>15792</v>
      </c>
      <c r="M1610" s="120" t="s">
        <v>1297</v>
      </c>
      <c r="N1610" s="120" t="s">
        <v>15793</v>
      </c>
      <c r="O1610" s="120" t="s">
        <v>1324</v>
      </c>
      <c r="P1610" s="120" t="s">
        <v>1374</v>
      </c>
      <c r="Q1610" s="120" t="s">
        <v>1304</v>
      </c>
      <c r="R1610" s="120" t="s">
        <v>1304</v>
      </c>
      <c r="S1610" s="120" t="s">
        <v>1304</v>
      </c>
      <c r="T1610" s="120" t="s">
        <v>1304</v>
      </c>
      <c r="U1610" s="120" t="s">
        <v>1304</v>
      </c>
      <c r="V1610" s="130">
        <v>11</v>
      </c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30">
        <v>11</v>
      </c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  <c r="EC1610" s="124"/>
      <c r="ED1610" s="124"/>
      <c r="EE1610" s="124"/>
      <c r="EF1610" s="124"/>
      <c r="EG1610" s="124"/>
      <c r="EH1610" s="124"/>
      <c r="EI1610" s="124"/>
      <c r="EJ1610" s="124"/>
      <c r="EK1610" s="124"/>
      <c r="EL1610" s="124"/>
      <c r="EM1610" s="124"/>
      <c r="EN1610" s="124"/>
      <c r="EO1610" s="124"/>
      <c r="EP1610" s="124"/>
      <c r="EQ1610" s="124"/>
      <c r="ER1610" s="124"/>
      <c r="ES1610" s="124"/>
      <c r="ET1610" s="124"/>
      <c r="EU1610" s="124"/>
      <c r="EV1610" s="124"/>
      <c r="EW1610" s="124"/>
      <c r="EX1610" s="124"/>
      <c r="EY1610" s="124"/>
      <c r="EZ1610" s="124"/>
      <c r="FA1610" s="124"/>
      <c r="FB1610" s="124"/>
      <c r="FC1610" s="124"/>
      <c r="FD1610" s="124"/>
      <c r="FE1610" s="124"/>
      <c r="FF1610" s="124"/>
      <c r="FG1610" s="124"/>
      <c r="FH1610" s="124"/>
      <c r="FI1610" s="124"/>
      <c r="FJ1610" s="124"/>
      <c r="FK1610" s="124"/>
      <c r="FL1610" s="124"/>
      <c r="FM1610" s="124"/>
      <c r="FN1610" s="124"/>
    </row>
    <row r="1611" spans="1:170" ht="12.75" customHeight="1">
      <c r="A1611" s="120" t="s">
        <v>133</v>
      </c>
      <c r="B1611" s="120" t="s">
        <v>4712</v>
      </c>
      <c r="C1611" s="120" t="s">
        <v>5817</v>
      </c>
      <c r="D1611" s="120" t="s">
        <v>16913</v>
      </c>
      <c r="E1611" s="120" t="s">
        <v>16920</v>
      </c>
      <c r="F1611" s="120" t="s">
        <v>4535</v>
      </c>
      <c r="G1611" s="120" t="s">
        <v>222</v>
      </c>
      <c r="H1611" s="120" t="s">
        <v>16921</v>
      </c>
      <c r="I1611" s="120" t="s">
        <v>5821</v>
      </c>
      <c r="J1611" s="120" t="s">
        <v>16916</v>
      </c>
      <c r="K1611" s="120" t="s">
        <v>16917</v>
      </c>
      <c r="L1611" s="120" t="s">
        <v>16918</v>
      </c>
      <c r="M1611" s="120" t="s">
        <v>1302</v>
      </c>
      <c r="N1611" s="120" t="s">
        <v>16919</v>
      </c>
      <c r="O1611" s="120" t="s">
        <v>1304</v>
      </c>
      <c r="P1611" s="120" t="s">
        <v>1297</v>
      </c>
      <c r="Q1611" s="120" t="s">
        <v>1304</v>
      </c>
      <c r="R1611" s="120" t="s">
        <v>1304</v>
      </c>
      <c r="S1611" s="120" t="s">
        <v>1304</v>
      </c>
      <c r="T1611" s="120" t="s">
        <v>1304</v>
      </c>
      <c r="U1611" s="120" t="s">
        <v>1304</v>
      </c>
      <c r="V1611" s="130">
        <v>866</v>
      </c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30">
        <v>120</v>
      </c>
      <c r="AR1611" s="124"/>
      <c r="AS1611" s="124"/>
      <c r="AT1611" s="124"/>
      <c r="AU1611" s="130">
        <v>70</v>
      </c>
      <c r="AV1611" s="124"/>
      <c r="AW1611" s="124"/>
      <c r="AX1611" s="124"/>
      <c r="AY1611" s="124"/>
      <c r="AZ1611" s="124"/>
      <c r="BA1611" s="124"/>
      <c r="BB1611" s="130">
        <v>84</v>
      </c>
      <c r="BC1611" s="124"/>
      <c r="BD1611" s="124"/>
      <c r="BE1611" s="124"/>
      <c r="BF1611" s="124"/>
      <c r="BG1611" s="124"/>
      <c r="BH1611" s="130">
        <v>94</v>
      </c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30">
        <v>64</v>
      </c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30">
        <v>82</v>
      </c>
      <c r="CK1611" s="130">
        <v>25</v>
      </c>
      <c r="CL1611" s="130">
        <v>38</v>
      </c>
      <c r="CM1611" s="130">
        <v>23</v>
      </c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30">
        <v>62</v>
      </c>
      <c r="CX1611" s="124"/>
      <c r="CY1611" s="124"/>
      <c r="CZ1611" s="124"/>
      <c r="DA1611" s="124"/>
      <c r="DB1611" s="130">
        <v>72</v>
      </c>
      <c r="DC1611" s="124"/>
      <c r="DD1611" s="124"/>
      <c r="DE1611" s="124"/>
      <c r="DF1611" s="124"/>
      <c r="DG1611" s="124"/>
      <c r="DH1611" s="130">
        <v>26</v>
      </c>
      <c r="DI1611" s="124"/>
      <c r="DJ1611" s="130">
        <v>51</v>
      </c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  <c r="EC1611" s="124"/>
      <c r="ED1611" s="124"/>
      <c r="EE1611" s="124"/>
      <c r="EF1611" s="124"/>
      <c r="EG1611" s="124"/>
      <c r="EH1611" s="124"/>
      <c r="EI1611" s="124"/>
      <c r="EJ1611" s="124"/>
      <c r="EK1611" s="130">
        <v>9</v>
      </c>
      <c r="EL1611" s="124"/>
      <c r="EM1611" s="124"/>
      <c r="EN1611" s="124"/>
      <c r="EO1611" s="124"/>
      <c r="EP1611" s="124"/>
      <c r="EQ1611" s="130">
        <v>28</v>
      </c>
      <c r="ER1611" s="124"/>
      <c r="ES1611" s="124"/>
      <c r="ET1611" s="124"/>
      <c r="EU1611" s="124"/>
      <c r="EV1611" s="124"/>
      <c r="EW1611" s="124"/>
      <c r="EX1611" s="124"/>
      <c r="EY1611" s="124"/>
      <c r="EZ1611" s="124"/>
      <c r="FA1611" s="124"/>
      <c r="FB1611" s="124"/>
      <c r="FC1611" s="124"/>
      <c r="FD1611" s="124"/>
      <c r="FE1611" s="130">
        <v>18</v>
      </c>
      <c r="FF1611" s="124"/>
      <c r="FG1611" s="124"/>
      <c r="FH1611" s="124"/>
      <c r="FI1611" s="124"/>
      <c r="FJ1611" s="124"/>
      <c r="FK1611" s="124"/>
      <c r="FL1611" s="124"/>
      <c r="FM1611" s="124"/>
      <c r="FN1611" s="124"/>
    </row>
    <row r="1612" spans="1:170" ht="12.75" customHeight="1">
      <c r="A1612" s="120" t="s">
        <v>133</v>
      </c>
      <c r="B1612" s="120" t="s">
        <v>4712</v>
      </c>
      <c r="C1612" s="120" t="s">
        <v>5817</v>
      </c>
      <c r="D1612" s="120" t="s">
        <v>16927</v>
      </c>
      <c r="E1612" s="120" t="s">
        <v>16928</v>
      </c>
      <c r="F1612" s="120" t="s">
        <v>16929</v>
      </c>
      <c r="G1612" s="120" t="s">
        <v>222</v>
      </c>
      <c r="H1612" s="120" t="s">
        <v>5820</v>
      </c>
      <c r="I1612" s="120" t="s">
        <v>5821</v>
      </c>
      <c r="J1612" s="120" t="s">
        <v>16930</v>
      </c>
      <c r="K1612" s="120" t="s">
        <v>16931</v>
      </c>
      <c r="L1612" s="120" t="s">
        <v>16784</v>
      </c>
      <c r="M1612" s="120" t="s">
        <v>1304</v>
      </c>
      <c r="N1612" s="120" t="s">
        <v>16932</v>
      </c>
      <c r="O1612" s="120" t="s">
        <v>1304</v>
      </c>
      <c r="P1612" s="120" t="s">
        <v>1374</v>
      </c>
      <c r="Q1612" s="120" t="s">
        <v>1304</v>
      </c>
      <c r="R1612" s="120" t="s">
        <v>1304</v>
      </c>
      <c r="S1612" s="120" t="s">
        <v>1304</v>
      </c>
      <c r="T1612" s="120" t="s">
        <v>1304</v>
      </c>
      <c r="U1612" s="120" t="s">
        <v>1304</v>
      </c>
      <c r="V1612" s="130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  <c r="EC1612" s="124"/>
      <c r="ED1612" s="124"/>
      <c r="EE1612" s="124"/>
      <c r="EF1612" s="124"/>
      <c r="EG1612" s="124"/>
      <c r="EH1612" s="124"/>
      <c r="EI1612" s="124"/>
      <c r="EJ1612" s="124"/>
      <c r="EK1612" s="124"/>
      <c r="EL1612" s="124"/>
      <c r="EM1612" s="124"/>
      <c r="EN1612" s="124"/>
      <c r="EO1612" s="124"/>
      <c r="EP1612" s="124"/>
      <c r="EQ1612" s="124"/>
      <c r="ER1612" s="124"/>
      <c r="ES1612" s="124"/>
      <c r="ET1612" s="124"/>
      <c r="EU1612" s="124"/>
      <c r="EV1612" s="124"/>
      <c r="EW1612" s="124"/>
      <c r="EX1612" s="124"/>
      <c r="EY1612" s="124"/>
      <c r="EZ1612" s="124"/>
      <c r="FA1612" s="124"/>
      <c r="FB1612" s="124"/>
      <c r="FC1612" s="124"/>
      <c r="FD1612" s="124"/>
      <c r="FE1612" s="124"/>
      <c r="FF1612" s="124"/>
      <c r="FG1612" s="124"/>
      <c r="FH1612" s="124"/>
      <c r="FI1612" s="124"/>
      <c r="FJ1612" s="124"/>
      <c r="FK1612" s="124"/>
      <c r="FL1612" s="124"/>
      <c r="FM1612" s="124"/>
      <c r="FN1612" s="124"/>
    </row>
    <row r="1613" spans="1:170" ht="12.75" customHeight="1">
      <c r="A1613" s="120" t="s">
        <v>133</v>
      </c>
      <c r="B1613" s="120" t="s">
        <v>5765</v>
      </c>
      <c r="C1613" s="120" t="s">
        <v>1574</v>
      </c>
      <c r="D1613" s="120" t="s">
        <v>16235</v>
      </c>
      <c r="E1613" s="120" t="s">
        <v>16236</v>
      </c>
      <c r="F1613" s="120" t="s">
        <v>8891</v>
      </c>
      <c r="G1613" s="120" t="s">
        <v>2572</v>
      </c>
      <c r="H1613" s="120" t="s">
        <v>16237</v>
      </c>
      <c r="I1613" s="120" t="s">
        <v>16238</v>
      </c>
      <c r="J1613" s="120" t="s">
        <v>16239</v>
      </c>
      <c r="K1613" s="120" t="s">
        <v>16240</v>
      </c>
      <c r="L1613" s="120" t="s">
        <v>16241</v>
      </c>
      <c r="M1613" s="120" t="s">
        <v>1302</v>
      </c>
      <c r="N1613" s="120" t="s">
        <v>16242</v>
      </c>
      <c r="O1613" s="120" t="s">
        <v>1304</v>
      </c>
      <c r="P1613" s="120" t="s">
        <v>1374</v>
      </c>
      <c r="Q1613" s="120" t="s">
        <v>1304</v>
      </c>
      <c r="R1613" s="120" t="s">
        <v>1304</v>
      </c>
      <c r="S1613" s="120" t="s">
        <v>1304</v>
      </c>
      <c r="T1613" s="120" t="s">
        <v>1304</v>
      </c>
      <c r="U1613" s="120" t="s">
        <v>1304</v>
      </c>
      <c r="V1613" s="130">
        <v>19</v>
      </c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30">
        <v>13</v>
      </c>
      <c r="CA1613" s="124"/>
      <c r="CB1613" s="124"/>
      <c r="CC1613" s="124"/>
      <c r="CD1613" s="124"/>
      <c r="CE1613" s="124"/>
      <c r="CF1613" s="130">
        <v>2</v>
      </c>
      <c r="CG1613" s="124"/>
      <c r="CH1613" s="124"/>
      <c r="CI1613" s="130">
        <v>4</v>
      </c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  <c r="EC1613" s="124"/>
      <c r="ED1613" s="124"/>
      <c r="EE1613" s="124"/>
      <c r="EF1613" s="124"/>
      <c r="EG1613" s="124"/>
      <c r="EH1613" s="124"/>
      <c r="EI1613" s="124"/>
      <c r="EJ1613" s="124"/>
      <c r="EK1613" s="124"/>
      <c r="EL1613" s="124"/>
      <c r="EM1613" s="124"/>
      <c r="EN1613" s="124"/>
      <c r="EO1613" s="124"/>
      <c r="EP1613" s="124"/>
      <c r="EQ1613" s="124"/>
      <c r="ER1613" s="124"/>
      <c r="ES1613" s="124"/>
      <c r="ET1613" s="124"/>
      <c r="EU1613" s="124"/>
      <c r="EV1613" s="124"/>
      <c r="EW1613" s="124"/>
      <c r="EX1613" s="124"/>
      <c r="EY1613" s="124"/>
      <c r="EZ1613" s="124"/>
      <c r="FA1613" s="124"/>
      <c r="FB1613" s="124"/>
      <c r="FC1613" s="124"/>
      <c r="FD1613" s="124"/>
      <c r="FE1613" s="124"/>
      <c r="FF1613" s="124"/>
      <c r="FG1613" s="124"/>
      <c r="FH1613" s="124"/>
      <c r="FI1613" s="124"/>
      <c r="FJ1613" s="124"/>
      <c r="FK1613" s="124"/>
      <c r="FL1613" s="124"/>
      <c r="FM1613" s="124"/>
      <c r="FN1613" s="124"/>
    </row>
    <row r="1614" spans="1:170" ht="12.75" customHeight="1">
      <c r="A1614" s="120" t="s">
        <v>133</v>
      </c>
      <c r="B1614" s="120" t="s">
        <v>5765</v>
      </c>
      <c r="C1614" s="120" t="s">
        <v>1574</v>
      </c>
      <c r="D1614" s="120" t="s">
        <v>17074</v>
      </c>
      <c r="E1614" s="120" t="s">
        <v>17075</v>
      </c>
      <c r="F1614" s="120" t="s">
        <v>17076</v>
      </c>
      <c r="G1614" s="120" t="s">
        <v>231</v>
      </c>
      <c r="H1614" s="120" t="s">
        <v>16237</v>
      </c>
      <c r="I1614" s="120" t="s">
        <v>16238</v>
      </c>
      <c r="J1614" s="120" t="s">
        <v>17077</v>
      </c>
      <c r="K1614" s="120" t="s">
        <v>17078</v>
      </c>
      <c r="L1614" s="120" t="s">
        <v>16784</v>
      </c>
      <c r="M1614" s="120" t="s">
        <v>1304</v>
      </c>
      <c r="N1614" s="120" t="s">
        <v>16932</v>
      </c>
      <c r="O1614" s="120" t="s">
        <v>1304</v>
      </c>
      <c r="P1614" s="120" t="s">
        <v>1374</v>
      </c>
      <c r="Q1614" s="120" t="s">
        <v>1304</v>
      </c>
      <c r="R1614" s="120" t="s">
        <v>1304</v>
      </c>
      <c r="S1614" s="120" t="s">
        <v>1304</v>
      </c>
      <c r="T1614" s="120" t="s">
        <v>1304</v>
      </c>
      <c r="U1614" s="120" t="s">
        <v>1304</v>
      </c>
      <c r="V1614" s="130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  <c r="EC1614" s="124"/>
      <c r="ED1614" s="124"/>
      <c r="EE1614" s="124"/>
      <c r="EF1614" s="124"/>
      <c r="EG1614" s="124"/>
      <c r="EH1614" s="124"/>
      <c r="EI1614" s="124"/>
      <c r="EJ1614" s="124"/>
      <c r="EK1614" s="124"/>
      <c r="EL1614" s="124"/>
      <c r="EM1614" s="124"/>
      <c r="EN1614" s="124"/>
      <c r="EO1614" s="124"/>
      <c r="EP1614" s="124"/>
      <c r="EQ1614" s="124"/>
      <c r="ER1614" s="124"/>
      <c r="ES1614" s="124"/>
      <c r="ET1614" s="124"/>
      <c r="EU1614" s="124"/>
      <c r="EV1614" s="124"/>
      <c r="EW1614" s="124"/>
      <c r="EX1614" s="124"/>
      <c r="EY1614" s="124"/>
      <c r="EZ1614" s="124"/>
      <c r="FA1614" s="124"/>
      <c r="FB1614" s="124"/>
      <c r="FC1614" s="124"/>
      <c r="FD1614" s="124"/>
      <c r="FE1614" s="124"/>
      <c r="FF1614" s="124"/>
      <c r="FG1614" s="124"/>
      <c r="FH1614" s="124"/>
      <c r="FI1614" s="124"/>
      <c r="FJ1614" s="124"/>
      <c r="FK1614" s="124"/>
      <c r="FL1614" s="124"/>
      <c r="FM1614" s="124"/>
      <c r="FN1614" s="124"/>
    </row>
    <row r="1615" spans="1:170" ht="12.75" customHeight="1">
      <c r="A1615" s="120" t="s">
        <v>133</v>
      </c>
      <c r="B1615" s="120" t="s">
        <v>5765</v>
      </c>
      <c r="C1615" s="120" t="s">
        <v>1574</v>
      </c>
      <c r="D1615" s="120" t="s">
        <v>17074</v>
      </c>
      <c r="E1615" s="120" t="s">
        <v>17079</v>
      </c>
      <c r="F1615" s="120" t="s">
        <v>17076</v>
      </c>
      <c r="G1615" s="120" t="s">
        <v>1339</v>
      </c>
      <c r="H1615" s="120" t="s">
        <v>16237</v>
      </c>
      <c r="I1615" s="120" t="s">
        <v>16238</v>
      </c>
      <c r="J1615" s="120" t="s">
        <v>17077</v>
      </c>
      <c r="K1615" s="120" t="s">
        <v>17078</v>
      </c>
      <c r="L1615" s="120" t="s">
        <v>16784</v>
      </c>
      <c r="M1615" s="120" t="s">
        <v>1304</v>
      </c>
      <c r="N1615" s="120" t="s">
        <v>16932</v>
      </c>
      <c r="O1615" s="120" t="s">
        <v>1304</v>
      </c>
      <c r="P1615" s="120" t="s">
        <v>1374</v>
      </c>
      <c r="Q1615" s="120" t="s">
        <v>1304</v>
      </c>
      <c r="R1615" s="120" t="s">
        <v>1304</v>
      </c>
      <c r="S1615" s="120" t="s">
        <v>1304</v>
      </c>
      <c r="T1615" s="120" t="s">
        <v>1304</v>
      </c>
      <c r="U1615" s="120" t="s">
        <v>1304</v>
      </c>
      <c r="V1615" s="130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  <c r="EC1615" s="124"/>
      <c r="ED1615" s="124"/>
      <c r="EE1615" s="124"/>
      <c r="EF1615" s="124"/>
      <c r="EG1615" s="124"/>
      <c r="EH1615" s="124"/>
      <c r="EI1615" s="124"/>
      <c r="EJ1615" s="124"/>
      <c r="EK1615" s="124"/>
      <c r="EL1615" s="124"/>
      <c r="EM1615" s="124"/>
      <c r="EN1615" s="124"/>
      <c r="EO1615" s="124"/>
      <c r="EP1615" s="124"/>
      <c r="EQ1615" s="124"/>
      <c r="ER1615" s="124"/>
      <c r="ES1615" s="124"/>
      <c r="ET1615" s="124"/>
      <c r="EU1615" s="124"/>
      <c r="EV1615" s="124"/>
      <c r="EW1615" s="124"/>
      <c r="EX1615" s="124"/>
      <c r="EY1615" s="124"/>
      <c r="EZ1615" s="124"/>
      <c r="FA1615" s="124"/>
      <c r="FB1615" s="124"/>
      <c r="FC1615" s="124"/>
      <c r="FD1615" s="124"/>
      <c r="FE1615" s="124"/>
      <c r="FF1615" s="124"/>
      <c r="FG1615" s="124"/>
      <c r="FH1615" s="124"/>
      <c r="FI1615" s="124"/>
      <c r="FJ1615" s="124"/>
      <c r="FK1615" s="124"/>
      <c r="FL1615" s="124"/>
      <c r="FM1615" s="124"/>
      <c r="FN1615" s="124"/>
    </row>
    <row r="1616" spans="1:170" ht="12.75" customHeight="1">
      <c r="A1616" s="120" t="s">
        <v>133</v>
      </c>
      <c r="B1616" s="120" t="s">
        <v>5765</v>
      </c>
      <c r="C1616" s="120" t="s">
        <v>5699</v>
      </c>
      <c r="D1616" s="120" t="s">
        <v>16235</v>
      </c>
      <c r="E1616" s="120" t="s">
        <v>16243</v>
      </c>
      <c r="F1616" s="120" t="s">
        <v>14012</v>
      </c>
      <c r="G1616" s="120" t="s">
        <v>1364</v>
      </c>
      <c r="H1616" s="120" t="s">
        <v>16244</v>
      </c>
      <c r="I1616" s="120" t="s">
        <v>151</v>
      </c>
      <c r="J1616" s="120" t="s">
        <v>16239</v>
      </c>
      <c r="K1616" s="120" t="s">
        <v>16240</v>
      </c>
      <c r="L1616" s="120" t="s">
        <v>16241</v>
      </c>
      <c r="M1616" s="120" t="s">
        <v>1302</v>
      </c>
      <c r="N1616" s="120" t="s">
        <v>16242</v>
      </c>
      <c r="O1616" s="120" t="s">
        <v>1304</v>
      </c>
      <c r="P1616" s="120" t="s">
        <v>1302</v>
      </c>
      <c r="Q1616" s="120" t="s">
        <v>1304</v>
      </c>
      <c r="R1616" s="120" t="s">
        <v>1304</v>
      </c>
      <c r="S1616" s="120" t="s">
        <v>1304</v>
      </c>
      <c r="T1616" s="120" t="s">
        <v>1304</v>
      </c>
      <c r="U1616" s="120" t="s">
        <v>1304</v>
      </c>
      <c r="V1616" s="130">
        <v>290</v>
      </c>
      <c r="W1616" s="124"/>
      <c r="X1616" s="130">
        <v>27</v>
      </c>
      <c r="Y1616" s="130">
        <v>70</v>
      </c>
      <c r="Z1616" s="124"/>
      <c r="AA1616" s="124"/>
      <c r="AB1616" s="124"/>
      <c r="AC1616" s="130">
        <v>73</v>
      </c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30">
        <v>29</v>
      </c>
      <c r="CA1616" s="124"/>
      <c r="CB1616" s="130">
        <v>46</v>
      </c>
      <c r="CC1616" s="124"/>
      <c r="CD1616" s="124"/>
      <c r="CE1616" s="124"/>
      <c r="CF1616" s="124"/>
      <c r="CG1616" s="124"/>
      <c r="CH1616" s="124"/>
      <c r="CI1616" s="130">
        <v>1</v>
      </c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30">
        <v>30</v>
      </c>
      <c r="DC1616" s="124"/>
      <c r="DD1616" s="124"/>
      <c r="DE1616" s="124"/>
      <c r="DF1616" s="124"/>
      <c r="DG1616" s="124"/>
      <c r="DH1616" s="130">
        <v>1</v>
      </c>
      <c r="DI1616" s="130">
        <v>1</v>
      </c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  <c r="EC1616" s="124"/>
      <c r="ED1616" s="124"/>
      <c r="EE1616" s="124"/>
      <c r="EF1616" s="124"/>
      <c r="EG1616" s="124"/>
      <c r="EH1616" s="124"/>
      <c r="EI1616" s="124"/>
      <c r="EJ1616" s="124"/>
      <c r="EK1616" s="124"/>
      <c r="EL1616" s="124"/>
      <c r="EM1616" s="124"/>
      <c r="EN1616" s="124"/>
      <c r="EO1616" s="124"/>
      <c r="EP1616" s="124"/>
      <c r="EQ1616" s="130">
        <v>12</v>
      </c>
      <c r="ER1616" s="124"/>
      <c r="ES1616" s="124"/>
      <c r="ET1616" s="124"/>
      <c r="EU1616" s="124"/>
      <c r="EV1616" s="124"/>
      <c r="EW1616" s="124"/>
      <c r="EX1616" s="124"/>
      <c r="EY1616" s="124"/>
      <c r="EZ1616" s="124"/>
      <c r="FA1616" s="124"/>
      <c r="FB1616" s="124"/>
      <c r="FC1616" s="124"/>
      <c r="FD1616" s="124"/>
      <c r="FE1616" s="124"/>
      <c r="FF1616" s="124"/>
      <c r="FG1616" s="124"/>
      <c r="FH1616" s="124"/>
      <c r="FI1616" s="124"/>
      <c r="FJ1616" s="124"/>
      <c r="FK1616" s="124"/>
      <c r="FL1616" s="124"/>
      <c r="FM1616" s="124"/>
      <c r="FN1616" s="124"/>
    </row>
    <row r="1617" spans="1:170" ht="12.75" customHeight="1">
      <c r="A1617" s="120" t="s">
        <v>133</v>
      </c>
      <c r="B1617" s="120" t="s">
        <v>5765</v>
      </c>
      <c r="C1617" s="120" t="s">
        <v>5699</v>
      </c>
      <c r="D1617" s="120" t="s">
        <v>16819</v>
      </c>
      <c r="E1617" s="120" t="s">
        <v>16820</v>
      </c>
      <c r="F1617" s="120" t="s">
        <v>16821</v>
      </c>
      <c r="G1617" s="120" t="s">
        <v>2543</v>
      </c>
      <c r="H1617" s="120" t="s">
        <v>16244</v>
      </c>
      <c r="I1617" s="120" t="s">
        <v>151</v>
      </c>
      <c r="J1617" s="120" t="s">
        <v>16822</v>
      </c>
      <c r="K1617" s="120" t="s">
        <v>16823</v>
      </c>
      <c r="L1617" s="120" t="s">
        <v>16824</v>
      </c>
      <c r="M1617" s="120" t="s">
        <v>1302</v>
      </c>
      <c r="N1617" s="120" t="s">
        <v>16819</v>
      </c>
      <c r="O1617" s="120" t="s">
        <v>1304</v>
      </c>
      <c r="P1617" s="120" t="s">
        <v>1374</v>
      </c>
      <c r="Q1617" s="120" t="s">
        <v>1304</v>
      </c>
      <c r="R1617" s="120" t="s">
        <v>1304</v>
      </c>
      <c r="S1617" s="120" t="s">
        <v>1304</v>
      </c>
      <c r="T1617" s="120" t="s">
        <v>1304</v>
      </c>
      <c r="U1617" s="120" t="s">
        <v>1304</v>
      </c>
      <c r="V1617" s="130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  <c r="EC1617" s="124"/>
      <c r="ED1617" s="124"/>
      <c r="EE1617" s="124"/>
      <c r="EF1617" s="124"/>
      <c r="EG1617" s="124"/>
      <c r="EH1617" s="124"/>
      <c r="EI1617" s="124"/>
      <c r="EJ1617" s="124"/>
      <c r="EK1617" s="124"/>
      <c r="EL1617" s="124"/>
      <c r="EM1617" s="124"/>
      <c r="EN1617" s="124"/>
      <c r="EO1617" s="124"/>
      <c r="EP1617" s="124"/>
      <c r="EQ1617" s="124"/>
      <c r="ER1617" s="124"/>
      <c r="ES1617" s="124"/>
      <c r="ET1617" s="124"/>
      <c r="EU1617" s="124"/>
      <c r="EV1617" s="124"/>
      <c r="EW1617" s="124"/>
      <c r="EX1617" s="124"/>
      <c r="EY1617" s="124"/>
      <c r="EZ1617" s="124"/>
      <c r="FA1617" s="124"/>
      <c r="FB1617" s="124"/>
      <c r="FC1617" s="124"/>
      <c r="FD1617" s="124"/>
      <c r="FE1617" s="124"/>
      <c r="FF1617" s="124"/>
      <c r="FG1617" s="124"/>
      <c r="FH1617" s="124"/>
      <c r="FI1617" s="124"/>
      <c r="FJ1617" s="124"/>
      <c r="FK1617" s="124"/>
      <c r="FL1617" s="124"/>
      <c r="FM1617" s="124"/>
      <c r="FN1617" s="124"/>
    </row>
    <row r="1618" spans="1:170" ht="12.75" customHeight="1">
      <c r="A1618" s="120" t="s">
        <v>133</v>
      </c>
      <c r="B1618" s="120" t="s">
        <v>4635</v>
      </c>
      <c r="C1618" s="120" t="s">
        <v>1215</v>
      </c>
      <c r="D1618" s="120" t="s">
        <v>16125</v>
      </c>
      <c r="E1618" s="120" t="s">
        <v>16125</v>
      </c>
      <c r="F1618" s="120" t="s">
        <v>4637</v>
      </c>
      <c r="G1618" s="120" t="s">
        <v>1339</v>
      </c>
      <c r="H1618" s="120" t="s">
        <v>4638</v>
      </c>
      <c r="I1618" s="120" t="s">
        <v>4639</v>
      </c>
      <c r="J1618" s="120" t="s">
        <v>4640</v>
      </c>
      <c r="K1618" s="120" t="s">
        <v>4641</v>
      </c>
      <c r="L1618" s="120" t="s">
        <v>16126</v>
      </c>
      <c r="M1618" s="120" t="s">
        <v>1297</v>
      </c>
      <c r="N1618" s="120" t="s">
        <v>4643</v>
      </c>
      <c r="O1618" s="120" t="s">
        <v>1304</v>
      </c>
      <c r="P1618" s="120" t="s">
        <v>1374</v>
      </c>
      <c r="Q1618" s="120" t="s">
        <v>1304</v>
      </c>
      <c r="R1618" s="120" t="s">
        <v>1304</v>
      </c>
      <c r="S1618" s="120" t="s">
        <v>1304</v>
      </c>
      <c r="T1618" s="120" t="s">
        <v>1304</v>
      </c>
      <c r="U1618" s="120" t="s">
        <v>1304</v>
      </c>
      <c r="V1618" s="130">
        <v>126</v>
      </c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30">
        <v>40</v>
      </c>
      <c r="DK1618" s="124"/>
      <c r="DL1618" s="124"/>
      <c r="DM1618" s="130">
        <v>86</v>
      </c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  <c r="EC1618" s="124"/>
      <c r="ED1618" s="124"/>
      <c r="EE1618" s="124"/>
      <c r="EF1618" s="124"/>
      <c r="EG1618" s="124"/>
      <c r="EH1618" s="124"/>
      <c r="EI1618" s="124"/>
      <c r="EJ1618" s="124"/>
      <c r="EK1618" s="124"/>
      <c r="EL1618" s="124"/>
      <c r="EM1618" s="124"/>
      <c r="EN1618" s="124"/>
      <c r="EO1618" s="124"/>
      <c r="EP1618" s="124"/>
      <c r="EQ1618" s="124"/>
      <c r="ER1618" s="124"/>
      <c r="ES1618" s="124"/>
      <c r="ET1618" s="124"/>
      <c r="EU1618" s="124"/>
      <c r="EV1618" s="124"/>
      <c r="EW1618" s="124"/>
      <c r="EX1618" s="124"/>
      <c r="EY1618" s="124"/>
      <c r="EZ1618" s="124"/>
      <c r="FA1618" s="124"/>
      <c r="FB1618" s="124"/>
      <c r="FC1618" s="124"/>
      <c r="FD1618" s="124"/>
      <c r="FE1618" s="124"/>
      <c r="FF1618" s="124"/>
      <c r="FG1618" s="124"/>
      <c r="FH1618" s="124"/>
      <c r="FI1618" s="124"/>
      <c r="FJ1618" s="124"/>
      <c r="FK1618" s="124"/>
      <c r="FL1618" s="124"/>
      <c r="FM1618" s="124"/>
      <c r="FN1618" s="124"/>
    </row>
    <row r="1619" spans="1:170" ht="12.75" customHeight="1">
      <c r="A1619" s="120" t="s">
        <v>133</v>
      </c>
      <c r="B1619" s="120" t="s">
        <v>4635</v>
      </c>
      <c r="C1619" s="120" t="s">
        <v>4217</v>
      </c>
      <c r="D1619" s="120" t="s">
        <v>15822</v>
      </c>
      <c r="E1619" s="120" t="s">
        <v>15822</v>
      </c>
      <c r="F1619" s="120" t="s">
        <v>15823</v>
      </c>
      <c r="G1619" s="120" t="s">
        <v>2528</v>
      </c>
      <c r="H1619" s="120" t="s">
        <v>15824</v>
      </c>
      <c r="I1619" s="120" t="s">
        <v>15825</v>
      </c>
      <c r="J1619" s="120" t="s">
        <v>15826</v>
      </c>
      <c r="K1619" s="120" t="s">
        <v>15827</v>
      </c>
      <c r="L1619" s="120" t="s">
        <v>15828</v>
      </c>
      <c r="M1619" s="120" t="s">
        <v>1297</v>
      </c>
      <c r="N1619" s="120" t="s">
        <v>15829</v>
      </c>
      <c r="O1619" s="120" t="s">
        <v>1324</v>
      </c>
      <c r="P1619" s="120" t="s">
        <v>1374</v>
      </c>
      <c r="Q1619" s="120" t="s">
        <v>1304</v>
      </c>
      <c r="R1619" s="120" t="s">
        <v>1304</v>
      </c>
      <c r="S1619" s="120" t="s">
        <v>1304</v>
      </c>
      <c r="T1619" s="120" t="s">
        <v>1304</v>
      </c>
      <c r="U1619" s="120" t="s">
        <v>1304</v>
      </c>
      <c r="V1619" s="130">
        <v>4</v>
      </c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30">
        <v>4</v>
      </c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  <c r="EC1619" s="124"/>
      <c r="ED1619" s="124"/>
      <c r="EE1619" s="124"/>
      <c r="EF1619" s="124"/>
      <c r="EG1619" s="124"/>
      <c r="EH1619" s="124"/>
      <c r="EI1619" s="124"/>
      <c r="EJ1619" s="124"/>
      <c r="EK1619" s="124"/>
      <c r="EL1619" s="124"/>
      <c r="EM1619" s="124"/>
      <c r="EN1619" s="124"/>
      <c r="EO1619" s="124"/>
      <c r="EP1619" s="124"/>
      <c r="EQ1619" s="124"/>
      <c r="ER1619" s="124"/>
      <c r="ES1619" s="124"/>
      <c r="ET1619" s="124"/>
      <c r="EU1619" s="124"/>
      <c r="EV1619" s="124"/>
      <c r="EW1619" s="124"/>
      <c r="EX1619" s="124"/>
      <c r="EY1619" s="124"/>
      <c r="EZ1619" s="124"/>
      <c r="FA1619" s="124"/>
      <c r="FB1619" s="124"/>
      <c r="FC1619" s="124"/>
      <c r="FD1619" s="124"/>
      <c r="FE1619" s="124"/>
      <c r="FF1619" s="124"/>
      <c r="FG1619" s="124"/>
      <c r="FH1619" s="124"/>
      <c r="FI1619" s="124"/>
      <c r="FJ1619" s="124"/>
      <c r="FK1619" s="124"/>
      <c r="FL1619" s="124"/>
      <c r="FM1619" s="124"/>
      <c r="FN1619" s="124"/>
    </row>
    <row r="1620" spans="1:170" ht="12.75" customHeight="1">
      <c r="A1620" s="120" t="s">
        <v>133</v>
      </c>
      <c r="B1620" s="120" t="s">
        <v>4635</v>
      </c>
      <c r="C1620" s="120" t="s">
        <v>2619</v>
      </c>
      <c r="D1620" s="120" t="s">
        <v>15998</v>
      </c>
      <c r="E1620" s="120" t="s">
        <v>15999</v>
      </c>
      <c r="F1620" s="120" t="s">
        <v>12141</v>
      </c>
      <c r="G1620" s="120" t="s">
        <v>2572</v>
      </c>
      <c r="H1620" s="120" t="s">
        <v>5306</v>
      </c>
      <c r="I1620" s="120" t="s">
        <v>16000</v>
      </c>
      <c r="J1620" s="120" t="s">
        <v>5308</v>
      </c>
      <c r="K1620" s="120" t="s">
        <v>5309</v>
      </c>
      <c r="L1620" s="120" t="s">
        <v>5310</v>
      </c>
      <c r="M1620" s="120" t="s">
        <v>1302</v>
      </c>
      <c r="N1620" s="120" t="s">
        <v>5311</v>
      </c>
      <c r="O1620" s="120" t="s">
        <v>1297</v>
      </c>
      <c r="P1620" s="120" t="s">
        <v>1374</v>
      </c>
      <c r="Q1620" s="120" t="s">
        <v>1304</v>
      </c>
      <c r="R1620" s="120" t="s">
        <v>1304</v>
      </c>
      <c r="S1620" s="120" t="s">
        <v>1304</v>
      </c>
      <c r="T1620" s="120" t="s">
        <v>1304</v>
      </c>
      <c r="U1620" s="120" t="s">
        <v>1304</v>
      </c>
      <c r="V1620" s="130">
        <v>38</v>
      </c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30">
        <v>38</v>
      </c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  <c r="EC1620" s="124"/>
      <c r="ED1620" s="124"/>
      <c r="EE1620" s="124"/>
      <c r="EF1620" s="124"/>
      <c r="EG1620" s="124"/>
      <c r="EH1620" s="124"/>
      <c r="EI1620" s="124"/>
      <c r="EJ1620" s="124"/>
      <c r="EK1620" s="124"/>
      <c r="EL1620" s="124"/>
      <c r="EM1620" s="124"/>
      <c r="EN1620" s="124"/>
      <c r="EO1620" s="124"/>
      <c r="EP1620" s="124"/>
      <c r="EQ1620" s="124"/>
      <c r="ER1620" s="124"/>
      <c r="ES1620" s="124"/>
      <c r="ET1620" s="124"/>
      <c r="EU1620" s="124"/>
      <c r="EV1620" s="124"/>
      <c r="EW1620" s="124"/>
      <c r="EX1620" s="124"/>
      <c r="EY1620" s="124"/>
      <c r="EZ1620" s="124"/>
      <c r="FA1620" s="124"/>
      <c r="FB1620" s="124"/>
      <c r="FC1620" s="124"/>
      <c r="FD1620" s="124"/>
      <c r="FE1620" s="124"/>
      <c r="FF1620" s="124"/>
      <c r="FG1620" s="124"/>
      <c r="FH1620" s="124"/>
      <c r="FI1620" s="124"/>
      <c r="FJ1620" s="124"/>
      <c r="FK1620" s="124"/>
      <c r="FL1620" s="124"/>
      <c r="FM1620" s="124"/>
      <c r="FN1620" s="124"/>
    </row>
    <row r="1621" spans="1:170" ht="12.75" customHeight="1">
      <c r="A1621" s="120" t="s">
        <v>133</v>
      </c>
      <c r="B1621" s="120" t="s">
        <v>4635</v>
      </c>
      <c r="C1621" s="120" t="s">
        <v>2619</v>
      </c>
      <c r="D1621" s="120" t="s">
        <v>16125</v>
      </c>
      <c r="E1621" s="120" t="s">
        <v>16127</v>
      </c>
      <c r="F1621" s="120" t="s">
        <v>16128</v>
      </c>
      <c r="G1621" s="120" t="s">
        <v>1302</v>
      </c>
      <c r="H1621" s="120" t="s">
        <v>5306</v>
      </c>
      <c r="I1621" s="120" t="s">
        <v>16000</v>
      </c>
      <c r="J1621" s="120" t="s">
        <v>4640</v>
      </c>
      <c r="K1621" s="120" t="s">
        <v>4641</v>
      </c>
      <c r="L1621" s="120" t="s">
        <v>16126</v>
      </c>
      <c r="M1621" s="120" t="s">
        <v>1297</v>
      </c>
      <c r="N1621" s="120" t="s">
        <v>4643</v>
      </c>
      <c r="O1621" s="120" t="s">
        <v>1304</v>
      </c>
      <c r="P1621" s="120" t="s">
        <v>1374</v>
      </c>
      <c r="Q1621" s="120" t="s">
        <v>1304</v>
      </c>
      <c r="R1621" s="120" t="s">
        <v>1304</v>
      </c>
      <c r="S1621" s="120" t="s">
        <v>1304</v>
      </c>
      <c r="T1621" s="120" t="s">
        <v>1304</v>
      </c>
      <c r="U1621" s="120" t="s">
        <v>1304</v>
      </c>
      <c r="V1621" s="130">
        <v>1</v>
      </c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30">
        <v>1</v>
      </c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  <c r="EC1621" s="124"/>
      <c r="ED1621" s="124"/>
      <c r="EE1621" s="124"/>
      <c r="EF1621" s="124"/>
      <c r="EG1621" s="124"/>
      <c r="EH1621" s="124"/>
      <c r="EI1621" s="124"/>
      <c r="EJ1621" s="124"/>
      <c r="EK1621" s="124"/>
      <c r="EL1621" s="124"/>
      <c r="EM1621" s="124"/>
      <c r="EN1621" s="124"/>
      <c r="EO1621" s="124"/>
      <c r="EP1621" s="124"/>
      <c r="EQ1621" s="124"/>
      <c r="ER1621" s="124"/>
      <c r="ES1621" s="124"/>
      <c r="ET1621" s="124"/>
      <c r="EU1621" s="124"/>
      <c r="EV1621" s="124"/>
      <c r="EW1621" s="124"/>
      <c r="EX1621" s="124"/>
      <c r="EY1621" s="124"/>
      <c r="EZ1621" s="124"/>
      <c r="FA1621" s="124"/>
      <c r="FB1621" s="124"/>
      <c r="FC1621" s="124"/>
      <c r="FD1621" s="124"/>
      <c r="FE1621" s="124"/>
      <c r="FF1621" s="124"/>
      <c r="FG1621" s="124"/>
      <c r="FH1621" s="124"/>
      <c r="FI1621" s="124"/>
      <c r="FJ1621" s="124"/>
      <c r="FK1621" s="124"/>
      <c r="FL1621" s="124"/>
      <c r="FM1621" s="124"/>
      <c r="FN1621" s="124"/>
    </row>
    <row r="1622" spans="1:170" ht="12.75" customHeight="1">
      <c r="A1622" s="120" t="s">
        <v>133</v>
      </c>
      <c r="B1622" s="120" t="s">
        <v>4635</v>
      </c>
      <c r="C1622" s="120" t="s">
        <v>7463</v>
      </c>
      <c r="D1622" s="120" t="s">
        <v>16001</v>
      </c>
      <c r="E1622" s="120" t="s">
        <v>16001</v>
      </c>
      <c r="F1622" s="120" t="s">
        <v>13316</v>
      </c>
      <c r="G1622" s="120" t="s">
        <v>1831</v>
      </c>
      <c r="H1622" s="120" t="s">
        <v>16002</v>
      </c>
      <c r="I1622" s="120" t="s">
        <v>152</v>
      </c>
      <c r="J1622" s="120" t="s">
        <v>16003</v>
      </c>
      <c r="K1622" s="120" t="s">
        <v>16004</v>
      </c>
      <c r="L1622" s="120" t="s">
        <v>16005</v>
      </c>
      <c r="M1622" s="120" t="s">
        <v>1297</v>
      </c>
      <c r="N1622" s="120" t="s">
        <v>16006</v>
      </c>
      <c r="O1622" s="120" t="s">
        <v>1324</v>
      </c>
      <c r="P1622" s="120" t="s">
        <v>1374</v>
      </c>
      <c r="Q1622" s="120" t="s">
        <v>1304</v>
      </c>
      <c r="R1622" s="120" t="s">
        <v>1304</v>
      </c>
      <c r="S1622" s="120" t="s">
        <v>1304</v>
      </c>
      <c r="T1622" s="120" t="s">
        <v>1304</v>
      </c>
      <c r="U1622" s="120" t="s">
        <v>1302</v>
      </c>
      <c r="V1622" s="130">
        <v>52</v>
      </c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30">
        <v>34</v>
      </c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30">
        <v>18</v>
      </c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  <c r="EC1622" s="124"/>
      <c r="ED1622" s="124"/>
      <c r="EE1622" s="124"/>
      <c r="EF1622" s="124"/>
      <c r="EG1622" s="124"/>
      <c r="EH1622" s="124"/>
      <c r="EI1622" s="124"/>
      <c r="EJ1622" s="124"/>
      <c r="EK1622" s="124"/>
      <c r="EL1622" s="124"/>
      <c r="EM1622" s="124"/>
      <c r="EN1622" s="124"/>
      <c r="EO1622" s="124"/>
      <c r="EP1622" s="124"/>
      <c r="EQ1622" s="124"/>
      <c r="ER1622" s="124"/>
      <c r="ES1622" s="124"/>
      <c r="ET1622" s="124"/>
      <c r="EU1622" s="124"/>
      <c r="EV1622" s="124"/>
      <c r="EW1622" s="124"/>
      <c r="EX1622" s="124"/>
      <c r="EY1622" s="124"/>
      <c r="EZ1622" s="124"/>
      <c r="FA1622" s="124"/>
      <c r="FB1622" s="124"/>
      <c r="FC1622" s="124"/>
      <c r="FD1622" s="124"/>
      <c r="FE1622" s="124"/>
      <c r="FF1622" s="124"/>
      <c r="FG1622" s="124"/>
      <c r="FH1622" s="124"/>
      <c r="FI1622" s="124"/>
      <c r="FJ1622" s="124"/>
      <c r="FK1622" s="124"/>
      <c r="FL1622" s="124"/>
      <c r="FM1622" s="124"/>
      <c r="FN1622" s="124"/>
    </row>
    <row r="1623" spans="1:170" ht="12.75" customHeight="1">
      <c r="A1623" s="120" t="s">
        <v>133</v>
      </c>
      <c r="B1623" s="120" t="s">
        <v>4635</v>
      </c>
      <c r="C1623" s="120" t="s">
        <v>7463</v>
      </c>
      <c r="D1623" s="120" t="s">
        <v>16125</v>
      </c>
      <c r="E1623" s="120" t="s">
        <v>16129</v>
      </c>
      <c r="F1623" s="120" t="s">
        <v>16130</v>
      </c>
      <c r="G1623" s="120" t="s">
        <v>1368</v>
      </c>
      <c r="H1623" s="120" t="s">
        <v>16002</v>
      </c>
      <c r="I1623" s="120" t="s">
        <v>152</v>
      </c>
      <c r="J1623" s="120" t="s">
        <v>4640</v>
      </c>
      <c r="K1623" s="120" t="s">
        <v>4641</v>
      </c>
      <c r="L1623" s="120" t="s">
        <v>16126</v>
      </c>
      <c r="M1623" s="120" t="s">
        <v>1297</v>
      </c>
      <c r="N1623" s="120" t="s">
        <v>4643</v>
      </c>
      <c r="O1623" s="120" t="s">
        <v>1304</v>
      </c>
      <c r="P1623" s="120" t="s">
        <v>1374</v>
      </c>
      <c r="Q1623" s="120" t="s">
        <v>1304</v>
      </c>
      <c r="R1623" s="120" t="s">
        <v>1304</v>
      </c>
      <c r="S1623" s="120" t="s">
        <v>1304</v>
      </c>
      <c r="T1623" s="120" t="s">
        <v>1304</v>
      </c>
      <c r="U1623" s="120" t="s">
        <v>1304</v>
      </c>
      <c r="V1623" s="130">
        <v>1</v>
      </c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30">
        <v>1</v>
      </c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  <c r="EC1623" s="124"/>
      <c r="ED1623" s="124"/>
      <c r="EE1623" s="124"/>
      <c r="EF1623" s="124"/>
      <c r="EG1623" s="124"/>
      <c r="EH1623" s="124"/>
      <c r="EI1623" s="124"/>
      <c r="EJ1623" s="124"/>
      <c r="EK1623" s="124"/>
      <c r="EL1623" s="124"/>
      <c r="EM1623" s="124"/>
      <c r="EN1623" s="124"/>
      <c r="EO1623" s="124"/>
      <c r="EP1623" s="124"/>
      <c r="EQ1623" s="124"/>
      <c r="ER1623" s="124"/>
      <c r="ES1623" s="124"/>
      <c r="ET1623" s="124"/>
      <c r="EU1623" s="124"/>
      <c r="EV1623" s="124"/>
      <c r="EW1623" s="124"/>
      <c r="EX1623" s="124"/>
      <c r="EY1623" s="124"/>
      <c r="EZ1623" s="124"/>
      <c r="FA1623" s="124"/>
      <c r="FB1623" s="124"/>
      <c r="FC1623" s="124"/>
      <c r="FD1623" s="124"/>
      <c r="FE1623" s="124"/>
      <c r="FF1623" s="124"/>
      <c r="FG1623" s="124"/>
      <c r="FH1623" s="124"/>
      <c r="FI1623" s="124"/>
      <c r="FJ1623" s="124"/>
      <c r="FK1623" s="124"/>
      <c r="FL1623" s="124"/>
      <c r="FM1623" s="124"/>
      <c r="FN1623" s="124"/>
    </row>
    <row r="1624" spans="1:170" ht="12.75" customHeight="1">
      <c r="A1624" s="120" t="s">
        <v>133</v>
      </c>
      <c r="B1624" s="120" t="s">
        <v>4635</v>
      </c>
      <c r="C1624" s="120" t="s">
        <v>7463</v>
      </c>
      <c r="D1624" s="120" t="s">
        <v>16990</v>
      </c>
      <c r="E1624" s="120" t="s">
        <v>16990</v>
      </c>
      <c r="F1624" s="120" t="s">
        <v>16991</v>
      </c>
      <c r="G1624" s="120" t="s">
        <v>1333</v>
      </c>
      <c r="H1624" s="120" t="s">
        <v>16002</v>
      </c>
      <c r="I1624" s="120" t="s">
        <v>152</v>
      </c>
      <c r="J1624" s="120" t="s">
        <v>16992</v>
      </c>
      <c r="K1624" s="120" t="s">
        <v>16993</v>
      </c>
      <c r="L1624" s="120" t="s">
        <v>16994</v>
      </c>
      <c r="M1624" s="120" t="s">
        <v>1302</v>
      </c>
      <c r="N1624" s="120" t="s">
        <v>16995</v>
      </c>
      <c r="O1624" s="120" t="s">
        <v>1304</v>
      </c>
      <c r="P1624" s="120" t="s">
        <v>1374</v>
      </c>
      <c r="Q1624" s="120" t="s">
        <v>1304</v>
      </c>
      <c r="R1624" s="120" t="s">
        <v>1304</v>
      </c>
      <c r="S1624" s="120" t="s">
        <v>1304</v>
      </c>
      <c r="T1624" s="120" t="s">
        <v>1304</v>
      </c>
      <c r="U1624" s="120" t="s">
        <v>1304</v>
      </c>
      <c r="V1624" s="130">
        <v>385</v>
      </c>
      <c r="W1624" s="130">
        <v>127</v>
      </c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30">
        <v>34</v>
      </c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30">
        <v>6</v>
      </c>
      <c r="BW1624" s="124"/>
      <c r="BX1624" s="124"/>
      <c r="BY1624" s="124"/>
      <c r="BZ1624" s="130">
        <v>49</v>
      </c>
      <c r="CA1624" s="124"/>
      <c r="CB1624" s="124"/>
      <c r="CC1624" s="124"/>
      <c r="CD1624" s="124"/>
      <c r="CE1624" s="124"/>
      <c r="CF1624" s="130">
        <v>59</v>
      </c>
      <c r="CG1624" s="124"/>
      <c r="CH1624" s="124"/>
      <c r="CI1624" s="124"/>
      <c r="CJ1624" s="130">
        <v>40</v>
      </c>
      <c r="CK1624" s="124"/>
      <c r="CL1624" s="124"/>
      <c r="CM1624" s="124"/>
      <c r="CN1624" s="130">
        <v>6</v>
      </c>
      <c r="CO1624" s="124"/>
      <c r="CP1624" s="124"/>
      <c r="CQ1624" s="124"/>
      <c r="CR1624" s="124"/>
      <c r="CS1624" s="124"/>
      <c r="CT1624" s="124"/>
      <c r="CU1624" s="124"/>
      <c r="CV1624" s="124"/>
      <c r="CW1624" s="130">
        <v>1</v>
      </c>
      <c r="CX1624" s="124"/>
      <c r="CY1624" s="124"/>
      <c r="CZ1624" s="124"/>
      <c r="DA1624" s="124"/>
      <c r="DB1624" s="130">
        <v>30</v>
      </c>
      <c r="DC1624" s="124"/>
      <c r="DD1624" s="124"/>
      <c r="DE1624" s="124"/>
      <c r="DF1624" s="124"/>
      <c r="DG1624" s="124"/>
      <c r="DH1624" s="130">
        <v>2</v>
      </c>
      <c r="DI1624" s="130">
        <v>1</v>
      </c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  <c r="EC1624" s="124"/>
      <c r="ED1624" s="124"/>
      <c r="EE1624" s="124"/>
      <c r="EF1624" s="124"/>
      <c r="EG1624" s="124"/>
      <c r="EH1624" s="124"/>
      <c r="EI1624" s="130">
        <v>3</v>
      </c>
      <c r="EJ1624" s="124"/>
      <c r="EK1624" s="130">
        <v>10</v>
      </c>
      <c r="EL1624" s="124"/>
      <c r="EM1624" s="124"/>
      <c r="EN1624" s="124"/>
      <c r="EO1624" s="124"/>
      <c r="EP1624" s="130">
        <v>11</v>
      </c>
      <c r="EQ1624" s="124"/>
      <c r="ER1624" s="124"/>
      <c r="ES1624" s="124"/>
      <c r="ET1624" s="124"/>
      <c r="EU1624" s="124"/>
      <c r="EV1624" s="124"/>
      <c r="EW1624" s="124"/>
      <c r="EX1624" s="124"/>
      <c r="EY1624" s="124"/>
      <c r="EZ1624" s="124"/>
      <c r="FA1624" s="124"/>
      <c r="FB1624" s="124"/>
      <c r="FC1624" s="124"/>
      <c r="FD1624" s="124"/>
      <c r="FE1624" s="124"/>
      <c r="FF1624" s="124"/>
      <c r="FG1624" s="124"/>
      <c r="FH1624" s="124"/>
      <c r="FI1624" s="130">
        <v>6</v>
      </c>
      <c r="FJ1624" s="124"/>
      <c r="FK1624" s="124"/>
      <c r="FL1624" s="124"/>
      <c r="FM1624" s="124"/>
      <c r="FN1624" s="124"/>
    </row>
    <row r="1625" spans="1:170" ht="12.75" customHeight="1">
      <c r="A1625" s="120" t="s">
        <v>133</v>
      </c>
      <c r="B1625" s="120" t="s">
        <v>4635</v>
      </c>
      <c r="C1625" s="120" t="s">
        <v>7463</v>
      </c>
      <c r="D1625" s="120" t="s">
        <v>16819</v>
      </c>
      <c r="E1625" s="120" t="s">
        <v>16831</v>
      </c>
      <c r="F1625" s="120" t="s">
        <v>13316</v>
      </c>
      <c r="G1625" s="120" t="s">
        <v>1306</v>
      </c>
      <c r="H1625" s="120" t="s">
        <v>16002</v>
      </c>
      <c r="I1625" s="120" t="s">
        <v>152</v>
      </c>
      <c r="J1625" s="120" t="s">
        <v>16822</v>
      </c>
      <c r="K1625" s="120" t="s">
        <v>16823</v>
      </c>
      <c r="L1625" s="120" t="s">
        <v>16824</v>
      </c>
      <c r="M1625" s="120" t="s">
        <v>1302</v>
      </c>
      <c r="N1625" s="120" t="s">
        <v>16819</v>
      </c>
      <c r="O1625" s="120" t="s">
        <v>1304</v>
      </c>
      <c r="P1625" s="120" t="s">
        <v>1374</v>
      </c>
      <c r="Q1625" s="120" t="s">
        <v>1304</v>
      </c>
      <c r="R1625" s="120" t="s">
        <v>1304</v>
      </c>
      <c r="S1625" s="120" t="s">
        <v>1304</v>
      </c>
      <c r="T1625" s="120" t="s">
        <v>1304</v>
      </c>
      <c r="U1625" s="120" t="s">
        <v>1304</v>
      </c>
      <c r="V1625" s="130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  <c r="EC1625" s="124"/>
      <c r="ED1625" s="124"/>
      <c r="EE1625" s="124"/>
      <c r="EF1625" s="124"/>
      <c r="EG1625" s="124"/>
      <c r="EH1625" s="124"/>
      <c r="EI1625" s="124"/>
      <c r="EJ1625" s="124"/>
      <c r="EK1625" s="124"/>
      <c r="EL1625" s="124"/>
      <c r="EM1625" s="124"/>
      <c r="EN1625" s="124"/>
      <c r="EO1625" s="124"/>
      <c r="EP1625" s="124"/>
      <c r="EQ1625" s="124"/>
      <c r="ER1625" s="124"/>
      <c r="ES1625" s="124"/>
      <c r="ET1625" s="124"/>
      <c r="EU1625" s="124"/>
      <c r="EV1625" s="124"/>
      <c r="EW1625" s="124"/>
      <c r="EX1625" s="124"/>
      <c r="EY1625" s="124"/>
      <c r="EZ1625" s="124"/>
      <c r="FA1625" s="124"/>
      <c r="FB1625" s="124"/>
      <c r="FC1625" s="124"/>
      <c r="FD1625" s="124"/>
      <c r="FE1625" s="124"/>
      <c r="FF1625" s="124"/>
      <c r="FG1625" s="124"/>
      <c r="FH1625" s="124"/>
      <c r="FI1625" s="124"/>
      <c r="FJ1625" s="124"/>
      <c r="FK1625" s="124"/>
      <c r="FL1625" s="124"/>
      <c r="FM1625" s="124"/>
      <c r="FN1625" s="124"/>
    </row>
    <row r="1626" spans="1:170" ht="12.75" customHeight="1">
      <c r="A1626" s="120" t="s">
        <v>133</v>
      </c>
      <c r="B1626" s="120" t="s">
        <v>4635</v>
      </c>
      <c r="C1626" s="120" t="s">
        <v>5580</v>
      </c>
      <c r="D1626" s="120" t="s">
        <v>15985</v>
      </c>
      <c r="E1626" s="120" t="s">
        <v>15986</v>
      </c>
      <c r="F1626" s="120" t="s">
        <v>15987</v>
      </c>
      <c r="G1626" s="120" t="s">
        <v>224</v>
      </c>
      <c r="H1626" s="120" t="s">
        <v>5584</v>
      </c>
      <c r="I1626" s="120" t="s">
        <v>15988</v>
      </c>
      <c r="J1626" s="120" t="s">
        <v>15989</v>
      </c>
      <c r="K1626" s="120" t="s">
        <v>15990</v>
      </c>
      <c r="L1626" s="120" t="s">
        <v>15991</v>
      </c>
      <c r="M1626" s="120" t="s">
        <v>1302</v>
      </c>
      <c r="N1626" s="120" t="s">
        <v>15992</v>
      </c>
      <c r="O1626" s="120" t="s">
        <v>1304</v>
      </c>
      <c r="P1626" s="120" t="s">
        <v>1374</v>
      </c>
      <c r="Q1626" s="120" t="s">
        <v>1304</v>
      </c>
      <c r="R1626" s="120" t="s">
        <v>1304</v>
      </c>
      <c r="S1626" s="120" t="s">
        <v>1304</v>
      </c>
      <c r="T1626" s="120" t="s">
        <v>1304</v>
      </c>
      <c r="U1626" s="120" t="s">
        <v>1304</v>
      </c>
      <c r="V1626" s="130">
        <v>135</v>
      </c>
      <c r="W1626" s="130">
        <v>112</v>
      </c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30">
        <v>8</v>
      </c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30">
        <v>11</v>
      </c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30">
        <v>1</v>
      </c>
      <c r="DC1626" s="124"/>
      <c r="DD1626" s="124"/>
      <c r="DE1626" s="124"/>
      <c r="DF1626" s="124"/>
      <c r="DG1626" s="124"/>
      <c r="DH1626" s="130">
        <v>3</v>
      </c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  <c r="EC1626" s="124"/>
      <c r="ED1626" s="124"/>
      <c r="EE1626" s="124"/>
      <c r="EF1626" s="124"/>
      <c r="EG1626" s="124"/>
      <c r="EH1626" s="124"/>
      <c r="EI1626" s="124"/>
      <c r="EJ1626" s="124"/>
      <c r="EK1626" s="124"/>
      <c r="EL1626" s="124"/>
      <c r="EM1626" s="124"/>
      <c r="EN1626" s="124"/>
      <c r="EO1626" s="124"/>
      <c r="EP1626" s="124"/>
      <c r="EQ1626" s="124"/>
      <c r="ER1626" s="124"/>
      <c r="ES1626" s="124"/>
      <c r="ET1626" s="124"/>
      <c r="EU1626" s="124"/>
      <c r="EV1626" s="124"/>
      <c r="EW1626" s="124"/>
      <c r="EX1626" s="124"/>
      <c r="EY1626" s="124"/>
      <c r="EZ1626" s="124"/>
      <c r="FA1626" s="124"/>
      <c r="FB1626" s="124"/>
      <c r="FC1626" s="124"/>
      <c r="FD1626" s="124"/>
      <c r="FE1626" s="124"/>
      <c r="FF1626" s="124"/>
      <c r="FG1626" s="124"/>
      <c r="FH1626" s="124"/>
      <c r="FI1626" s="124"/>
      <c r="FJ1626" s="124"/>
      <c r="FK1626" s="124"/>
      <c r="FL1626" s="124"/>
      <c r="FM1626" s="124"/>
      <c r="FN1626" s="124"/>
    </row>
    <row r="1627" spans="1:170" ht="12.75" customHeight="1">
      <c r="A1627" s="120" t="s">
        <v>133</v>
      </c>
      <c r="B1627" s="120" t="s">
        <v>4635</v>
      </c>
      <c r="C1627" s="120" t="s">
        <v>5580</v>
      </c>
      <c r="D1627" s="120" t="s">
        <v>17101</v>
      </c>
      <c r="E1627" s="120" t="s">
        <v>17102</v>
      </c>
      <c r="F1627" s="120" t="s">
        <v>17103</v>
      </c>
      <c r="G1627" s="120" t="s">
        <v>217</v>
      </c>
      <c r="H1627" s="120" t="s">
        <v>5584</v>
      </c>
      <c r="I1627" s="120" t="s">
        <v>15988</v>
      </c>
      <c r="J1627" s="120" t="s">
        <v>17104</v>
      </c>
      <c r="K1627" s="120" t="s">
        <v>17105</v>
      </c>
      <c r="L1627" s="120" t="s">
        <v>4732</v>
      </c>
      <c r="M1627" s="120" t="s">
        <v>1297</v>
      </c>
      <c r="N1627" s="120" t="s">
        <v>4733</v>
      </c>
      <c r="O1627" s="120" t="s">
        <v>1324</v>
      </c>
      <c r="P1627" s="120" t="s">
        <v>1374</v>
      </c>
      <c r="Q1627" s="120" t="s">
        <v>1304</v>
      </c>
      <c r="R1627" s="120" t="s">
        <v>1304</v>
      </c>
      <c r="S1627" s="120" t="s">
        <v>1304</v>
      </c>
      <c r="T1627" s="120" t="s">
        <v>1304</v>
      </c>
      <c r="U1627" s="120" t="s">
        <v>1304</v>
      </c>
      <c r="V1627" s="130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  <c r="EC1627" s="124"/>
      <c r="ED1627" s="124"/>
      <c r="EE1627" s="124"/>
      <c r="EF1627" s="124"/>
      <c r="EG1627" s="124"/>
      <c r="EH1627" s="124"/>
      <c r="EI1627" s="124"/>
      <c r="EJ1627" s="124"/>
      <c r="EK1627" s="124"/>
      <c r="EL1627" s="124"/>
      <c r="EM1627" s="124"/>
      <c r="EN1627" s="124"/>
      <c r="EO1627" s="124"/>
      <c r="EP1627" s="124"/>
      <c r="EQ1627" s="124"/>
      <c r="ER1627" s="124"/>
      <c r="ES1627" s="124"/>
      <c r="ET1627" s="124"/>
      <c r="EU1627" s="124"/>
      <c r="EV1627" s="124"/>
      <c r="EW1627" s="124"/>
      <c r="EX1627" s="124"/>
      <c r="EY1627" s="124"/>
      <c r="EZ1627" s="124"/>
      <c r="FA1627" s="124"/>
      <c r="FB1627" s="124"/>
      <c r="FC1627" s="124"/>
      <c r="FD1627" s="124"/>
      <c r="FE1627" s="124"/>
      <c r="FF1627" s="124"/>
      <c r="FG1627" s="124"/>
      <c r="FH1627" s="124"/>
      <c r="FI1627" s="124"/>
      <c r="FJ1627" s="124"/>
      <c r="FK1627" s="124"/>
      <c r="FL1627" s="124"/>
      <c r="FM1627" s="124"/>
      <c r="FN1627" s="124"/>
    </row>
    <row r="1628" spans="1:170" ht="12.75" customHeight="1">
      <c r="A1628" s="120" t="s">
        <v>133</v>
      </c>
      <c r="B1628" s="120" t="s">
        <v>4635</v>
      </c>
      <c r="C1628" s="120" t="s">
        <v>5564</v>
      </c>
      <c r="D1628" s="120" t="s">
        <v>16819</v>
      </c>
      <c r="E1628" s="120" t="s">
        <v>16825</v>
      </c>
      <c r="F1628" s="120" t="s">
        <v>16826</v>
      </c>
      <c r="G1628" s="120" t="s">
        <v>1524</v>
      </c>
      <c r="H1628" s="120" t="s">
        <v>16827</v>
      </c>
      <c r="I1628" s="120" t="s">
        <v>16828</v>
      </c>
      <c r="J1628" s="120" t="s">
        <v>16822</v>
      </c>
      <c r="K1628" s="120" t="s">
        <v>16823</v>
      </c>
      <c r="L1628" s="120" t="s">
        <v>16824</v>
      </c>
      <c r="M1628" s="120" t="s">
        <v>1302</v>
      </c>
      <c r="N1628" s="120" t="s">
        <v>16819</v>
      </c>
      <c r="O1628" s="120" t="s">
        <v>1304</v>
      </c>
      <c r="P1628" s="120" t="s">
        <v>1374</v>
      </c>
      <c r="Q1628" s="120" t="s">
        <v>1304</v>
      </c>
      <c r="R1628" s="120" t="s">
        <v>1304</v>
      </c>
      <c r="S1628" s="120" t="s">
        <v>1304</v>
      </c>
      <c r="T1628" s="120" t="s">
        <v>1304</v>
      </c>
      <c r="U1628" s="120" t="s">
        <v>1304</v>
      </c>
      <c r="V1628" s="130">
        <v>260</v>
      </c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30">
        <v>241</v>
      </c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  <c r="EC1628" s="124"/>
      <c r="ED1628" s="124"/>
      <c r="EE1628" s="130">
        <v>19</v>
      </c>
      <c r="EF1628" s="124"/>
      <c r="EG1628" s="124"/>
      <c r="EH1628" s="124"/>
      <c r="EI1628" s="124"/>
      <c r="EJ1628" s="124"/>
      <c r="EK1628" s="124"/>
      <c r="EL1628" s="124"/>
      <c r="EM1628" s="124"/>
      <c r="EN1628" s="124"/>
      <c r="EO1628" s="124"/>
      <c r="EP1628" s="124"/>
      <c r="EQ1628" s="124"/>
      <c r="ER1628" s="124"/>
      <c r="ES1628" s="124"/>
      <c r="ET1628" s="124"/>
      <c r="EU1628" s="124"/>
      <c r="EV1628" s="124"/>
      <c r="EW1628" s="124"/>
      <c r="EX1628" s="124"/>
      <c r="EY1628" s="124"/>
      <c r="EZ1628" s="124"/>
      <c r="FA1628" s="124"/>
      <c r="FB1628" s="124"/>
      <c r="FC1628" s="124"/>
      <c r="FD1628" s="124"/>
      <c r="FE1628" s="124"/>
      <c r="FF1628" s="124"/>
      <c r="FG1628" s="124"/>
      <c r="FH1628" s="124"/>
      <c r="FI1628" s="124"/>
      <c r="FJ1628" s="124"/>
      <c r="FK1628" s="124"/>
      <c r="FL1628" s="124"/>
      <c r="FM1628" s="124"/>
      <c r="FN1628" s="124"/>
    </row>
    <row r="1629" spans="1:170" ht="12.75" customHeight="1">
      <c r="A1629" s="120" t="s">
        <v>133</v>
      </c>
      <c r="B1629" s="120" t="s">
        <v>4635</v>
      </c>
      <c r="C1629" s="120" t="s">
        <v>7756</v>
      </c>
      <c r="D1629" s="120" t="s">
        <v>15985</v>
      </c>
      <c r="E1629" s="120" t="s">
        <v>15993</v>
      </c>
      <c r="F1629" s="120" t="s">
        <v>10712</v>
      </c>
      <c r="G1629" s="120" t="s">
        <v>217</v>
      </c>
      <c r="H1629" s="120" t="s">
        <v>15994</v>
      </c>
      <c r="I1629" s="120" t="s">
        <v>15995</v>
      </c>
      <c r="J1629" s="120" t="s">
        <v>15989</v>
      </c>
      <c r="K1629" s="120" t="s">
        <v>15990</v>
      </c>
      <c r="L1629" s="120" t="s">
        <v>15991</v>
      </c>
      <c r="M1629" s="120" t="s">
        <v>1302</v>
      </c>
      <c r="N1629" s="120" t="s">
        <v>15992</v>
      </c>
      <c r="O1629" s="120" t="s">
        <v>1304</v>
      </c>
      <c r="P1629" s="120" t="s">
        <v>1374</v>
      </c>
      <c r="Q1629" s="120" t="s">
        <v>1304</v>
      </c>
      <c r="R1629" s="120" t="s">
        <v>1304</v>
      </c>
      <c r="S1629" s="120" t="s">
        <v>1304</v>
      </c>
      <c r="T1629" s="120" t="s">
        <v>1304</v>
      </c>
      <c r="U1629" s="120" t="s">
        <v>1304</v>
      </c>
      <c r="V1629" s="130">
        <v>460</v>
      </c>
      <c r="W1629" s="124"/>
      <c r="X1629" s="124"/>
      <c r="Y1629" s="130">
        <v>69</v>
      </c>
      <c r="Z1629" s="124"/>
      <c r="AA1629" s="124"/>
      <c r="AB1629" s="124"/>
      <c r="AC1629" s="130">
        <v>65</v>
      </c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30">
        <v>1</v>
      </c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30">
        <v>30</v>
      </c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30">
        <v>14</v>
      </c>
      <c r="BW1629" s="124"/>
      <c r="BX1629" s="124"/>
      <c r="BY1629" s="124"/>
      <c r="BZ1629" s="130">
        <v>67</v>
      </c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30">
        <v>59</v>
      </c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30">
        <v>46</v>
      </c>
      <c r="CX1629" s="124"/>
      <c r="CY1629" s="124"/>
      <c r="CZ1629" s="124"/>
      <c r="DA1629" s="124"/>
      <c r="DB1629" s="130">
        <v>52</v>
      </c>
      <c r="DC1629" s="124"/>
      <c r="DD1629" s="124"/>
      <c r="DE1629" s="124"/>
      <c r="DF1629" s="124"/>
      <c r="DG1629" s="124"/>
      <c r="DH1629" s="124"/>
      <c r="DI1629" s="124"/>
      <c r="DJ1629" s="130">
        <v>36</v>
      </c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  <c r="EC1629" s="124"/>
      <c r="ED1629" s="124"/>
      <c r="EE1629" s="130">
        <v>20</v>
      </c>
      <c r="EF1629" s="124"/>
      <c r="EG1629" s="124"/>
      <c r="EH1629" s="124"/>
      <c r="EI1629" s="124"/>
      <c r="EJ1629" s="124"/>
      <c r="EK1629" s="124"/>
      <c r="EL1629" s="124"/>
      <c r="EM1629" s="124"/>
      <c r="EN1629" s="124"/>
      <c r="EO1629" s="124"/>
      <c r="EP1629" s="124"/>
      <c r="EQ1629" s="124"/>
      <c r="ER1629" s="124"/>
      <c r="ES1629" s="124"/>
      <c r="ET1629" s="124"/>
      <c r="EU1629" s="124"/>
      <c r="EV1629" s="124"/>
      <c r="EW1629" s="124"/>
      <c r="EX1629" s="124"/>
      <c r="EY1629" s="124"/>
      <c r="EZ1629" s="124"/>
      <c r="FA1629" s="124"/>
      <c r="FB1629" s="124"/>
      <c r="FC1629" s="124"/>
      <c r="FD1629" s="124"/>
      <c r="FE1629" s="130">
        <v>1</v>
      </c>
      <c r="FF1629" s="124"/>
      <c r="FG1629" s="124"/>
      <c r="FH1629" s="124"/>
      <c r="FI1629" s="124"/>
      <c r="FJ1629" s="124"/>
      <c r="FK1629" s="124"/>
      <c r="FL1629" s="124"/>
      <c r="FM1629" s="124"/>
      <c r="FN1629" s="124"/>
    </row>
    <row r="1630" spans="1:170" ht="12.75" customHeight="1">
      <c r="A1630" s="120" t="s">
        <v>133</v>
      </c>
      <c r="B1630" s="120" t="s">
        <v>4635</v>
      </c>
      <c r="C1630" s="120" t="s">
        <v>7756</v>
      </c>
      <c r="D1630" s="120" t="s">
        <v>16835</v>
      </c>
      <c r="E1630" s="120" t="s">
        <v>16836</v>
      </c>
      <c r="F1630" s="120" t="s">
        <v>16837</v>
      </c>
      <c r="G1630" s="120" t="s">
        <v>222</v>
      </c>
      <c r="H1630" s="120" t="s">
        <v>15994</v>
      </c>
      <c r="I1630" s="120" t="s">
        <v>15995</v>
      </c>
      <c r="J1630" s="120" t="s">
        <v>16838</v>
      </c>
      <c r="K1630" s="120" t="s">
        <v>16823</v>
      </c>
      <c r="L1630" s="120" t="s">
        <v>16824</v>
      </c>
      <c r="M1630" s="120" t="s">
        <v>1302</v>
      </c>
      <c r="N1630" s="120" t="s">
        <v>16819</v>
      </c>
      <c r="O1630" s="120" t="s">
        <v>1304</v>
      </c>
      <c r="P1630" s="120" t="s">
        <v>1374</v>
      </c>
      <c r="Q1630" s="120" t="s">
        <v>1304</v>
      </c>
      <c r="R1630" s="120" t="s">
        <v>1304</v>
      </c>
      <c r="S1630" s="120" t="s">
        <v>1304</v>
      </c>
      <c r="T1630" s="120" t="s">
        <v>1304</v>
      </c>
      <c r="U1630" s="120" t="s">
        <v>1304</v>
      </c>
      <c r="V1630" s="130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  <c r="EC1630" s="124"/>
      <c r="ED1630" s="124"/>
      <c r="EE1630" s="124"/>
      <c r="EF1630" s="124"/>
      <c r="EG1630" s="124"/>
      <c r="EH1630" s="124"/>
      <c r="EI1630" s="124"/>
      <c r="EJ1630" s="124"/>
      <c r="EK1630" s="124"/>
      <c r="EL1630" s="124"/>
      <c r="EM1630" s="124"/>
      <c r="EN1630" s="124"/>
      <c r="EO1630" s="124"/>
      <c r="EP1630" s="124"/>
      <c r="EQ1630" s="124"/>
      <c r="ER1630" s="124"/>
      <c r="ES1630" s="124"/>
      <c r="ET1630" s="124"/>
      <c r="EU1630" s="124"/>
      <c r="EV1630" s="124"/>
      <c r="EW1630" s="124"/>
      <c r="EX1630" s="124"/>
      <c r="EY1630" s="124"/>
      <c r="EZ1630" s="124"/>
      <c r="FA1630" s="124"/>
      <c r="FB1630" s="124"/>
      <c r="FC1630" s="124"/>
      <c r="FD1630" s="124"/>
      <c r="FE1630" s="124"/>
      <c r="FF1630" s="124"/>
      <c r="FG1630" s="124"/>
      <c r="FH1630" s="124"/>
      <c r="FI1630" s="124"/>
      <c r="FJ1630" s="124"/>
      <c r="FK1630" s="124"/>
      <c r="FL1630" s="124"/>
      <c r="FM1630" s="124"/>
      <c r="FN1630" s="124"/>
    </row>
    <row r="1631" spans="1:170" ht="12.75" customHeight="1">
      <c r="A1631" s="120" t="s">
        <v>133</v>
      </c>
      <c r="B1631" s="120" t="s">
        <v>4635</v>
      </c>
      <c r="C1631" s="120" t="s">
        <v>4626</v>
      </c>
      <c r="D1631" s="120" t="s">
        <v>16029</v>
      </c>
      <c r="E1631" s="120" t="s">
        <v>16029</v>
      </c>
      <c r="F1631" s="120" t="s">
        <v>16030</v>
      </c>
      <c r="G1631" s="120" t="s">
        <v>217</v>
      </c>
      <c r="H1631" s="120" t="s">
        <v>16031</v>
      </c>
      <c r="I1631" s="120" t="s">
        <v>16032</v>
      </c>
      <c r="J1631" s="120" t="s">
        <v>16033</v>
      </c>
      <c r="K1631" s="120" t="s">
        <v>16034</v>
      </c>
      <c r="L1631" s="120" t="s">
        <v>16035</v>
      </c>
      <c r="M1631" s="120" t="s">
        <v>1302</v>
      </c>
      <c r="N1631" s="120" t="s">
        <v>16036</v>
      </c>
      <c r="O1631" s="120" t="s">
        <v>1304</v>
      </c>
      <c r="P1631" s="120" t="s">
        <v>1302</v>
      </c>
      <c r="Q1631" s="120" t="s">
        <v>1304</v>
      </c>
      <c r="R1631" s="120" t="s">
        <v>1304</v>
      </c>
      <c r="S1631" s="120" t="s">
        <v>1304</v>
      </c>
      <c r="T1631" s="120" t="s">
        <v>1304</v>
      </c>
      <c r="U1631" s="120" t="s">
        <v>1304</v>
      </c>
      <c r="V1631" s="130">
        <v>77</v>
      </c>
      <c r="W1631" s="130">
        <v>41</v>
      </c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30">
        <v>36</v>
      </c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  <c r="EC1631" s="124"/>
      <c r="ED1631" s="124"/>
      <c r="EE1631" s="124"/>
      <c r="EF1631" s="124"/>
      <c r="EG1631" s="124"/>
      <c r="EH1631" s="124"/>
      <c r="EI1631" s="124"/>
      <c r="EJ1631" s="124"/>
      <c r="EK1631" s="124"/>
      <c r="EL1631" s="124"/>
      <c r="EM1631" s="124"/>
      <c r="EN1631" s="124"/>
      <c r="EO1631" s="124"/>
      <c r="EP1631" s="124"/>
      <c r="EQ1631" s="124"/>
      <c r="ER1631" s="124"/>
      <c r="ES1631" s="124"/>
      <c r="ET1631" s="124"/>
      <c r="EU1631" s="124"/>
      <c r="EV1631" s="124"/>
      <c r="EW1631" s="124"/>
      <c r="EX1631" s="124"/>
      <c r="EY1631" s="124"/>
      <c r="EZ1631" s="124"/>
      <c r="FA1631" s="124"/>
      <c r="FB1631" s="124"/>
      <c r="FC1631" s="124"/>
      <c r="FD1631" s="124"/>
      <c r="FE1631" s="124"/>
      <c r="FF1631" s="124"/>
      <c r="FG1631" s="124"/>
      <c r="FH1631" s="124"/>
      <c r="FI1631" s="124"/>
      <c r="FJ1631" s="124"/>
      <c r="FK1631" s="124"/>
      <c r="FL1631" s="124"/>
      <c r="FM1631" s="124"/>
      <c r="FN1631" s="124"/>
    </row>
    <row r="1632" spans="1:170" ht="12.75" customHeight="1">
      <c r="A1632" s="120" t="s">
        <v>133</v>
      </c>
      <c r="B1632" s="120" t="s">
        <v>4667</v>
      </c>
      <c r="C1632" s="120" t="s">
        <v>2089</v>
      </c>
      <c r="D1632" s="120" t="s">
        <v>15725</v>
      </c>
      <c r="E1632" s="120" t="s">
        <v>4677</v>
      </c>
      <c r="F1632" s="120" t="s">
        <v>4678</v>
      </c>
      <c r="G1632" s="120" t="s">
        <v>1324</v>
      </c>
      <c r="H1632" s="120" t="s">
        <v>4671</v>
      </c>
      <c r="I1632" s="120" t="s">
        <v>4672</v>
      </c>
      <c r="J1632" s="120" t="s">
        <v>4679</v>
      </c>
      <c r="K1632" s="120" t="s">
        <v>4680</v>
      </c>
      <c r="L1632" s="120" t="s">
        <v>4681</v>
      </c>
      <c r="M1632" s="120" t="s">
        <v>1297</v>
      </c>
      <c r="N1632" s="120" t="s">
        <v>3335</v>
      </c>
      <c r="O1632" s="120" t="s">
        <v>1304</v>
      </c>
      <c r="P1632" s="120" t="s">
        <v>1374</v>
      </c>
      <c r="Q1632" s="120" t="s">
        <v>1304</v>
      </c>
      <c r="R1632" s="120" t="s">
        <v>1304</v>
      </c>
      <c r="S1632" s="120" t="s">
        <v>1304</v>
      </c>
      <c r="T1632" s="120" t="s">
        <v>1304</v>
      </c>
      <c r="U1632" s="120" t="s">
        <v>1304</v>
      </c>
      <c r="V1632" s="130">
        <v>63</v>
      </c>
      <c r="W1632" s="130">
        <v>63</v>
      </c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  <c r="EC1632" s="124"/>
      <c r="ED1632" s="124"/>
      <c r="EE1632" s="124"/>
      <c r="EF1632" s="124"/>
      <c r="EG1632" s="124"/>
      <c r="EH1632" s="124"/>
      <c r="EI1632" s="124"/>
      <c r="EJ1632" s="124"/>
      <c r="EK1632" s="124"/>
      <c r="EL1632" s="124"/>
      <c r="EM1632" s="124"/>
      <c r="EN1632" s="124"/>
      <c r="EO1632" s="124"/>
      <c r="EP1632" s="124"/>
      <c r="EQ1632" s="124"/>
      <c r="ER1632" s="124"/>
      <c r="ES1632" s="124"/>
      <c r="ET1632" s="124"/>
      <c r="EU1632" s="124"/>
      <c r="EV1632" s="124"/>
      <c r="EW1632" s="124"/>
      <c r="EX1632" s="124"/>
      <c r="EY1632" s="124"/>
      <c r="EZ1632" s="124"/>
      <c r="FA1632" s="124"/>
      <c r="FB1632" s="124"/>
      <c r="FC1632" s="124"/>
      <c r="FD1632" s="124"/>
      <c r="FE1632" s="124"/>
      <c r="FF1632" s="124"/>
      <c r="FG1632" s="124"/>
      <c r="FH1632" s="124"/>
      <c r="FI1632" s="124"/>
      <c r="FJ1632" s="124"/>
      <c r="FK1632" s="124"/>
      <c r="FL1632" s="124"/>
      <c r="FM1632" s="124"/>
      <c r="FN1632" s="124"/>
    </row>
    <row r="1633" spans="1:170" ht="12.75" customHeight="1">
      <c r="A1633" s="120" t="s">
        <v>133</v>
      </c>
      <c r="B1633" s="120" t="s">
        <v>4667</v>
      </c>
      <c r="C1633" s="120" t="s">
        <v>5699</v>
      </c>
      <c r="D1633" s="120" t="s">
        <v>16298</v>
      </c>
      <c r="E1633" s="120" t="s">
        <v>16299</v>
      </c>
      <c r="F1633" s="120" t="s">
        <v>15765</v>
      </c>
      <c r="G1633" s="120" t="s">
        <v>1365</v>
      </c>
      <c r="H1633" s="120" t="s">
        <v>15901</v>
      </c>
      <c r="I1633" s="120" t="s">
        <v>153</v>
      </c>
      <c r="J1633" s="120" t="s">
        <v>16300</v>
      </c>
      <c r="K1633" s="120" t="s">
        <v>16301</v>
      </c>
      <c r="L1633" s="120" t="s">
        <v>16302</v>
      </c>
      <c r="M1633" s="120" t="s">
        <v>1302</v>
      </c>
      <c r="N1633" s="120" t="s">
        <v>16303</v>
      </c>
      <c r="O1633" s="120" t="s">
        <v>1304</v>
      </c>
      <c r="P1633" s="120" t="s">
        <v>1304</v>
      </c>
      <c r="Q1633" s="120" t="s">
        <v>1304</v>
      </c>
      <c r="R1633" s="120" t="s">
        <v>1304</v>
      </c>
      <c r="S1633" s="120" t="s">
        <v>1304</v>
      </c>
      <c r="T1633" s="120" t="s">
        <v>1304</v>
      </c>
      <c r="U1633" s="120" t="s">
        <v>1304</v>
      </c>
      <c r="V1633" s="130">
        <v>324</v>
      </c>
      <c r="W1633" s="130">
        <v>153</v>
      </c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30">
        <v>62</v>
      </c>
      <c r="CA1633" s="124"/>
      <c r="CB1633" s="130">
        <v>59</v>
      </c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30">
        <v>31</v>
      </c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  <c r="EC1633" s="124"/>
      <c r="ED1633" s="124"/>
      <c r="EE1633" s="130">
        <v>18</v>
      </c>
      <c r="EF1633" s="124"/>
      <c r="EG1633" s="124"/>
      <c r="EH1633" s="124"/>
      <c r="EI1633" s="124"/>
      <c r="EJ1633" s="124"/>
      <c r="EK1633" s="124"/>
      <c r="EL1633" s="124"/>
      <c r="EM1633" s="124"/>
      <c r="EN1633" s="124"/>
      <c r="EO1633" s="124"/>
      <c r="EP1633" s="130">
        <v>1</v>
      </c>
      <c r="EQ1633" s="124"/>
      <c r="ER1633" s="124"/>
      <c r="ES1633" s="124"/>
      <c r="ET1633" s="124"/>
      <c r="EU1633" s="124"/>
      <c r="EV1633" s="124"/>
      <c r="EW1633" s="124"/>
      <c r="EX1633" s="124"/>
      <c r="EY1633" s="124"/>
      <c r="EZ1633" s="124"/>
      <c r="FA1633" s="124"/>
      <c r="FB1633" s="124"/>
      <c r="FC1633" s="124"/>
      <c r="FD1633" s="124"/>
      <c r="FE1633" s="124"/>
      <c r="FF1633" s="124"/>
      <c r="FG1633" s="124"/>
      <c r="FH1633" s="124"/>
      <c r="FI1633" s="124"/>
      <c r="FJ1633" s="124"/>
      <c r="FK1633" s="124"/>
      <c r="FL1633" s="124"/>
      <c r="FM1633" s="124"/>
      <c r="FN1633" s="124"/>
    </row>
    <row r="1634" spans="1:170" ht="12.75" customHeight="1">
      <c r="A1634" s="120" t="s">
        <v>133</v>
      </c>
      <c r="B1634" s="120" t="s">
        <v>4667</v>
      </c>
      <c r="C1634" s="120" t="s">
        <v>5699</v>
      </c>
      <c r="D1634" s="120" t="s">
        <v>15898</v>
      </c>
      <c r="E1634" s="120" t="s">
        <v>15899</v>
      </c>
      <c r="F1634" s="120" t="s">
        <v>15900</v>
      </c>
      <c r="G1634" s="120" t="s">
        <v>237</v>
      </c>
      <c r="H1634" s="120" t="s">
        <v>15901</v>
      </c>
      <c r="I1634" s="120" t="s">
        <v>153</v>
      </c>
      <c r="J1634" s="120" t="s">
        <v>15902</v>
      </c>
      <c r="K1634" s="120" t="s">
        <v>15903</v>
      </c>
      <c r="L1634" s="120" t="s">
        <v>15904</v>
      </c>
      <c r="M1634" s="120" t="s">
        <v>1304</v>
      </c>
      <c r="N1634" s="120" t="s">
        <v>15905</v>
      </c>
      <c r="O1634" s="120" t="s">
        <v>1304</v>
      </c>
      <c r="P1634" s="120" t="s">
        <v>1297</v>
      </c>
      <c r="Q1634" s="120" t="s">
        <v>1304</v>
      </c>
      <c r="R1634" s="120" t="s">
        <v>1302</v>
      </c>
      <c r="S1634" s="120" t="s">
        <v>1304</v>
      </c>
      <c r="T1634" s="120" t="s">
        <v>1304</v>
      </c>
      <c r="U1634" s="120" t="s">
        <v>1304</v>
      </c>
      <c r="V1634" s="130">
        <v>215</v>
      </c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30">
        <v>42</v>
      </c>
      <c r="BI1634" s="124"/>
      <c r="BJ1634" s="124"/>
      <c r="BK1634" s="124"/>
      <c r="BL1634" s="124"/>
      <c r="BM1634" s="124"/>
      <c r="BN1634" s="124"/>
      <c r="BO1634" s="130">
        <v>20</v>
      </c>
      <c r="BP1634" s="124"/>
      <c r="BQ1634" s="124"/>
      <c r="BR1634" s="124"/>
      <c r="BS1634" s="124"/>
      <c r="BT1634" s="124"/>
      <c r="BU1634" s="124"/>
      <c r="BV1634" s="124"/>
      <c r="BW1634" s="130">
        <v>20</v>
      </c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30">
        <v>20</v>
      </c>
      <c r="CX1634" s="124"/>
      <c r="CY1634" s="124"/>
      <c r="CZ1634" s="124"/>
      <c r="DA1634" s="124"/>
      <c r="DB1634" s="130">
        <v>94</v>
      </c>
      <c r="DC1634" s="124"/>
      <c r="DD1634" s="124"/>
      <c r="DE1634" s="124"/>
      <c r="DF1634" s="124"/>
      <c r="DG1634" s="124"/>
      <c r="DH1634" s="130">
        <v>19</v>
      </c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  <c r="EC1634" s="124"/>
      <c r="ED1634" s="124"/>
      <c r="EE1634" s="124"/>
      <c r="EF1634" s="124"/>
      <c r="EG1634" s="124"/>
      <c r="EH1634" s="124"/>
      <c r="EI1634" s="124"/>
      <c r="EJ1634" s="124"/>
      <c r="EK1634" s="124"/>
      <c r="EL1634" s="124"/>
      <c r="EM1634" s="124"/>
      <c r="EN1634" s="124"/>
      <c r="EO1634" s="124"/>
      <c r="EP1634" s="124"/>
      <c r="EQ1634" s="124"/>
      <c r="ER1634" s="124"/>
      <c r="ES1634" s="124"/>
      <c r="ET1634" s="124"/>
      <c r="EU1634" s="124"/>
      <c r="EV1634" s="124"/>
      <c r="EW1634" s="124"/>
      <c r="EX1634" s="124"/>
      <c r="EY1634" s="124"/>
      <c r="EZ1634" s="124"/>
      <c r="FA1634" s="124"/>
      <c r="FB1634" s="124"/>
      <c r="FC1634" s="124"/>
      <c r="FD1634" s="124"/>
      <c r="FE1634" s="124"/>
      <c r="FF1634" s="124"/>
      <c r="FG1634" s="124"/>
      <c r="FH1634" s="124"/>
      <c r="FI1634" s="124"/>
      <c r="FJ1634" s="124"/>
      <c r="FK1634" s="124"/>
      <c r="FL1634" s="124"/>
      <c r="FM1634" s="124"/>
      <c r="FN1634" s="124"/>
    </row>
    <row r="1635" spans="1:170" ht="12.75" customHeight="1">
      <c r="A1635" s="120" t="s">
        <v>133</v>
      </c>
      <c r="B1635" s="120" t="s">
        <v>4667</v>
      </c>
      <c r="C1635" s="120" t="s">
        <v>5699</v>
      </c>
      <c r="D1635" s="120" t="s">
        <v>15898</v>
      </c>
      <c r="E1635" s="120" t="s">
        <v>15906</v>
      </c>
      <c r="F1635" s="120" t="s">
        <v>15907</v>
      </c>
      <c r="G1635" s="120" t="s">
        <v>224</v>
      </c>
      <c r="H1635" s="120" t="s">
        <v>15901</v>
      </c>
      <c r="I1635" s="120" t="s">
        <v>153</v>
      </c>
      <c r="J1635" s="120" t="s">
        <v>15902</v>
      </c>
      <c r="K1635" s="120" t="s">
        <v>15903</v>
      </c>
      <c r="L1635" s="120" t="s">
        <v>15904</v>
      </c>
      <c r="M1635" s="120" t="s">
        <v>1304</v>
      </c>
      <c r="N1635" s="120" t="s">
        <v>15905</v>
      </c>
      <c r="O1635" s="120" t="s">
        <v>1304</v>
      </c>
      <c r="P1635" s="120" t="s">
        <v>1297</v>
      </c>
      <c r="Q1635" s="120" t="s">
        <v>1304</v>
      </c>
      <c r="R1635" s="120" t="s">
        <v>1302</v>
      </c>
      <c r="S1635" s="120" t="s">
        <v>1304</v>
      </c>
      <c r="T1635" s="120" t="s">
        <v>1304</v>
      </c>
      <c r="U1635" s="120" t="s">
        <v>1304</v>
      </c>
      <c r="V1635" s="130">
        <v>20</v>
      </c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30">
        <v>20</v>
      </c>
      <c r="EC1635" s="124"/>
      <c r="ED1635" s="124"/>
      <c r="EE1635" s="124"/>
      <c r="EF1635" s="124"/>
      <c r="EG1635" s="124"/>
      <c r="EH1635" s="124"/>
      <c r="EI1635" s="124"/>
      <c r="EJ1635" s="124"/>
      <c r="EK1635" s="124"/>
      <c r="EL1635" s="124"/>
      <c r="EM1635" s="124"/>
      <c r="EN1635" s="124"/>
      <c r="EO1635" s="124"/>
      <c r="EP1635" s="124"/>
      <c r="EQ1635" s="124"/>
      <c r="ER1635" s="124"/>
      <c r="ES1635" s="124"/>
      <c r="ET1635" s="124"/>
      <c r="EU1635" s="124"/>
      <c r="EV1635" s="124"/>
      <c r="EW1635" s="124"/>
      <c r="EX1635" s="124"/>
      <c r="EY1635" s="124"/>
      <c r="EZ1635" s="124"/>
      <c r="FA1635" s="124"/>
      <c r="FB1635" s="124"/>
      <c r="FC1635" s="124"/>
      <c r="FD1635" s="124"/>
      <c r="FE1635" s="124"/>
      <c r="FF1635" s="124"/>
      <c r="FG1635" s="124"/>
      <c r="FH1635" s="124"/>
      <c r="FI1635" s="124"/>
      <c r="FJ1635" s="124"/>
      <c r="FK1635" s="124"/>
      <c r="FL1635" s="124"/>
      <c r="FM1635" s="124"/>
      <c r="FN1635" s="124"/>
    </row>
    <row r="1636" spans="1:170" ht="12.75" customHeight="1">
      <c r="A1636" s="120" t="s">
        <v>133</v>
      </c>
      <c r="B1636" s="120" t="s">
        <v>4667</v>
      </c>
      <c r="C1636" s="120" t="s">
        <v>5699</v>
      </c>
      <c r="D1636" s="120" t="s">
        <v>17026</v>
      </c>
      <c r="E1636" s="120" t="s">
        <v>17027</v>
      </c>
      <c r="F1636" s="120" t="s">
        <v>17028</v>
      </c>
      <c r="G1636" s="120" t="s">
        <v>231</v>
      </c>
      <c r="H1636" s="120" t="s">
        <v>15901</v>
      </c>
      <c r="I1636" s="120" t="s">
        <v>153</v>
      </c>
      <c r="J1636" s="120" t="s">
        <v>17029</v>
      </c>
      <c r="K1636" s="120" t="s">
        <v>17030</v>
      </c>
      <c r="L1636" s="120" t="s">
        <v>16808</v>
      </c>
      <c r="M1636" s="120" t="s">
        <v>1302</v>
      </c>
      <c r="N1636" s="120" t="s">
        <v>16803</v>
      </c>
      <c r="O1636" s="120" t="s">
        <v>1304</v>
      </c>
      <c r="P1636" s="120" t="s">
        <v>1374</v>
      </c>
      <c r="Q1636" s="120" t="s">
        <v>1304</v>
      </c>
      <c r="R1636" s="120" t="s">
        <v>1304</v>
      </c>
      <c r="S1636" s="120" t="s">
        <v>1304</v>
      </c>
      <c r="T1636" s="120" t="s">
        <v>1304</v>
      </c>
      <c r="U1636" s="120" t="s">
        <v>1304</v>
      </c>
      <c r="V1636" s="130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  <c r="EC1636" s="124"/>
      <c r="ED1636" s="124"/>
      <c r="EE1636" s="124"/>
      <c r="EF1636" s="124"/>
      <c r="EG1636" s="124"/>
      <c r="EH1636" s="124"/>
      <c r="EI1636" s="124"/>
      <c r="EJ1636" s="124"/>
      <c r="EK1636" s="124"/>
      <c r="EL1636" s="124"/>
      <c r="EM1636" s="124"/>
      <c r="EN1636" s="124"/>
      <c r="EO1636" s="124"/>
      <c r="EP1636" s="124"/>
      <c r="EQ1636" s="124"/>
      <c r="ER1636" s="124"/>
      <c r="ES1636" s="124"/>
      <c r="ET1636" s="124"/>
      <c r="EU1636" s="124"/>
      <c r="EV1636" s="124"/>
      <c r="EW1636" s="124"/>
      <c r="EX1636" s="124"/>
      <c r="EY1636" s="124"/>
      <c r="EZ1636" s="124"/>
      <c r="FA1636" s="124"/>
      <c r="FB1636" s="124"/>
      <c r="FC1636" s="124"/>
      <c r="FD1636" s="124"/>
      <c r="FE1636" s="124"/>
      <c r="FF1636" s="124"/>
      <c r="FG1636" s="124"/>
      <c r="FH1636" s="124"/>
      <c r="FI1636" s="124"/>
      <c r="FJ1636" s="124"/>
      <c r="FK1636" s="124"/>
      <c r="FL1636" s="124"/>
      <c r="FM1636" s="124"/>
      <c r="FN1636" s="124"/>
    </row>
    <row r="1637" spans="1:170" ht="12.75" customHeight="1">
      <c r="A1637" s="120" t="s">
        <v>133</v>
      </c>
      <c r="B1637" s="120" t="s">
        <v>4667</v>
      </c>
      <c r="C1637" s="120" t="s">
        <v>7604</v>
      </c>
      <c r="D1637" s="120" t="s">
        <v>16298</v>
      </c>
      <c r="E1637" s="120" t="s">
        <v>16304</v>
      </c>
      <c r="F1637" s="120" t="s">
        <v>16305</v>
      </c>
      <c r="G1637" s="120" t="s">
        <v>1324</v>
      </c>
      <c r="H1637" s="120" t="s">
        <v>16306</v>
      </c>
      <c r="I1637" s="120" t="s">
        <v>16307</v>
      </c>
      <c r="J1637" s="120" t="s">
        <v>16300</v>
      </c>
      <c r="K1637" s="120" t="s">
        <v>16301</v>
      </c>
      <c r="L1637" s="120" t="s">
        <v>16302</v>
      </c>
      <c r="M1637" s="120" t="s">
        <v>1302</v>
      </c>
      <c r="N1637" s="120" t="s">
        <v>16303</v>
      </c>
      <c r="O1637" s="120" t="s">
        <v>1304</v>
      </c>
      <c r="P1637" s="120" t="s">
        <v>1374</v>
      </c>
      <c r="Q1637" s="120" t="s">
        <v>1304</v>
      </c>
      <c r="R1637" s="120" t="s">
        <v>1304</v>
      </c>
      <c r="S1637" s="120" t="s">
        <v>1302</v>
      </c>
      <c r="T1637" s="120" t="s">
        <v>1304</v>
      </c>
      <c r="U1637" s="120" t="s">
        <v>1304</v>
      </c>
      <c r="V1637" s="130">
        <v>122</v>
      </c>
      <c r="W1637" s="124"/>
      <c r="X1637" s="130">
        <v>13</v>
      </c>
      <c r="Y1637" s="124"/>
      <c r="Z1637" s="124"/>
      <c r="AA1637" s="124"/>
      <c r="AB1637" s="124"/>
      <c r="AC1637" s="124"/>
      <c r="AD1637" s="124"/>
      <c r="AE1637" s="130">
        <v>49</v>
      </c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30">
        <v>60</v>
      </c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  <c r="EC1637" s="124"/>
      <c r="ED1637" s="124"/>
      <c r="EE1637" s="124"/>
      <c r="EF1637" s="124"/>
      <c r="EG1637" s="124"/>
      <c r="EH1637" s="124"/>
      <c r="EI1637" s="124"/>
      <c r="EJ1637" s="124"/>
      <c r="EK1637" s="124"/>
      <c r="EL1637" s="124"/>
      <c r="EM1637" s="124"/>
      <c r="EN1637" s="124"/>
      <c r="EO1637" s="124"/>
      <c r="EP1637" s="124"/>
      <c r="EQ1637" s="124"/>
      <c r="ER1637" s="124"/>
      <c r="ES1637" s="124"/>
      <c r="ET1637" s="124"/>
      <c r="EU1637" s="124"/>
      <c r="EV1637" s="124"/>
      <c r="EW1637" s="124"/>
      <c r="EX1637" s="124"/>
      <c r="EY1637" s="124"/>
      <c r="EZ1637" s="124"/>
      <c r="FA1637" s="124"/>
      <c r="FB1637" s="124"/>
      <c r="FC1637" s="124"/>
      <c r="FD1637" s="124"/>
      <c r="FE1637" s="124"/>
      <c r="FF1637" s="124"/>
      <c r="FG1637" s="124"/>
      <c r="FH1637" s="124"/>
      <c r="FI1637" s="124"/>
      <c r="FJ1637" s="124"/>
      <c r="FK1637" s="124"/>
      <c r="FL1637" s="124"/>
      <c r="FM1637" s="124"/>
      <c r="FN1637" s="124"/>
    </row>
    <row r="1638" spans="1:170" ht="12.75" customHeight="1">
      <c r="A1638" s="120" t="s">
        <v>133</v>
      </c>
      <c r="B1638" s="120" t="s">
        <v>4667</v>
      </c>
      <c r="C1638" s="120" t="s">
        <v>5864</v>
      </c>
      <c r="D1638" s="120" t="s">
        <v>16298</v>
      </c>
      <c r="E1638" s="120" t="s">
        <v>16308</v>
      </c>
      <c r="F1638" s="120" t="s">
        <v>16309</v>
      </c>
      <c r="G1638" s="120" t="s">
        <v>2079</v>
      </c>
      <c r="H1638" s="120" t="s">
        <v>16310</v>
      </c>
      <c r="I1638" s="120" t="s">
        <v>16311</v>
      </c>
      <c r="J1638" s="120" t="s">
        <v>16300</v>
      </c>
      <c r="K1638" s="120" t="s">
        <v>16301</v>
      </c>
      <c r="L1638" s="120" t="s">
        <v>16302</v>
      </c>
      <c r="M1638" s="120" t="s">
        <v>1302</v>
      </c>
      <c r="N1638" s="120" t="s">
        <v>16303</v>
      </c>
      <c r="O1638" s="120" t="s">
        <v>1304</v>
      </c>
      <c r="P1638" s="120" t="s">
        <v>1374</v>
      </c>
      <c r="Q1638" s="120" t="s">
        <v>1304</v>
      </c>
      <c r="R1638" s="120" t="s">
        <v>1304</v>
      </c>
      <c r="S1638" s="120" t="s">
        <v>1304</v>
      </c>
      <c r="T1638" s="120" t="s">
        <v>1304</v>
      </c>
      <c r="U1638" s="120" t="s">
        <v>1304</v>
      </c>
      <c r="V1638" s="130">
        <v>101</v>
      </c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30">
        <v>65</v>
      </c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30">
        <v>2</v>
      </c>
      <c r="CE1638" s="124"/>
      <c r="CF1638" s="124"/>
      <c r="CG1638" s="124"/>
      <c r="CH1638" s="124"/>
      <c r="CI1638" s="130">
        <v>4</v>
      </c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30">
        <v>30</v>
      </c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  <c r="EC1638" s="124"/>
      <c r="ED1638" s="124"/>
      <c r="EE1638" s="124"/>
      <c r="EF1638" s="124"/>
      <c r="EG1638" s="124"/>
      <c r="EH1638" s="124"/>
      <c r="EI1638" s="124"/>
      <c r="EJ1638" s="124"/>
      <c r="EK1638" s="124"/>
      <c r="EL1638" s="124"/>
      <c r="EM1638" s="124"/>
      <c r="EN1638" s="124"/>
      <c r="EO1638" s="124"/>
      <c r="EP1638" s="124"/>
      <c r="EQ1638" s="124"/>
      <c r="ER1638" s="124"/>
      <c r="ES1638" s="124"/>
      <c r="ET1638" s="124"/>
      <c r="EU1638" s="124"/>
      <c r="EV1638" s="124"/>
      <c r="EW1638" s="124"/>
      <c r="EX1638" s="124"/>
      <c r="EY1638" s="124"/>
      <c r="EZ1638" s="124"/>
      <c r="FA1638" s="124"/>
      <c r="FB1638" s="124"/>
      <c r="FC1638" s="124"/>
      <c r="FD1638" s="124"/>
      <c r="FE1638" s="124"/>
      <c r="FF1638" s="124"/>
      <c r="FG1638" s="124"/>
      <c r="FH1638" s="124"/>
      <c r="FI1638" s="124"/>
      <c r="FJ1638" s="124"/>
      <c r="FK1638" s="124"/>
      <c r="FL1638" s="124"/>
      <c r="FM1638" s="124"/>
      <c r="FN1638" s="124"/>
    </row>
    <row r="1639" spans="1:170" ht="12.75" customHeight="1">
      <c r="A1639" s="120" t="s">
        <v>133</v>
      </c>
      <c r="B1639" s="120" t="s">
        <v>4313</v>
      </c>
      <c r="C1639" s="120" t="s">
        <v>4063</v>
      </c>
      <c r="D1639" s="120" t="s">
        <v>16734</v>
      </c>
      <c r="E1639" s="120" t="s">
        <v>16734</v>
      </c>
      <c r="F1639" s="120" t="s">
        <v>8128</v>
      </c>
      <c r="G1639" s="120" t="s">
        <v>2196</v>
      </c>
      <c r="H1639" s="120" t="s">
        <v>16735</v>
      </c>
      <c r="I1639" s="120" t="s">
        <v>16736</v>
      </c>
      <c r="J1639" s="120" t="s">
        <v>16737</v>
      </c>
      <c r="K1639" s="120" t="s">
        <v>16738</v>
      </c>
      <c r="L1639" s="120" t="s">
        <v>16739</v>
      </c>
      <c r="M1639" s="120" t="s">
        <v>1297</v>
      </c>
      <c r="N1639" s="120" t="s">
        <v>16740</v>
      </c>
      <c r="O1639" s="120" t="s">
        <v>1324</v>
      </c>
      <c r="P1639" s="120" t="s">
        <v>1374</v>
      </c>
      <c r="Q1639" s="120" t="s">
        <v>1304</v>
      </c>
      <c r="R1639" s="120" t="s">
        <v>1304</v>
      </c>
      <c r="S1639" s="120" t="s">
        <v>1304</v>
      </c>
      <c r="T1639" s="120" t="s">
        <v>1304</v>
      </c>
      <c r="U1639" s="120" t="s">
        <v>1304</v>
      </c>
      <c r="V1639" s="130">
        <v>12</v>
      </c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  <c r="EC1639" s="124"/>
      <c r="ED1639" s="124"/>
      <c r="EE1639" s="130">
        <v>12</v>
      </c>
      <c r="EF1639" s="124"/>
      <c r="EG1639" s="124"/>
      <c r="EH1639" s="124"/>
      <c r="EI1639" s="124"/>
      <c r="EJ1639" s="124"/>
      <c r="EK1639" s="124"/>
      <c r="EL1639" s="124"/>
      <c r="EM1639" s="124"/>
      <c r="EN1639" s="124"/>
      <c r="EO1639" s="124"/>
      <c r="EP1639" s="124"/>
      <c r="EQ1639" s="124"/>
      <c r="ER1639" s="124"/>
      <c r="ES1639" s="124"/>
      <c r="ET1639" s="124"/>
      <c r="EU1639" s="124"/>
      <c r="EV1639" s="124"/>
      <c r="EW1639" s="124"/>
      <c r="EX1639" s="124"/>
      <c r="EY1639" s="124"/>
      <c r="EZ1639" s="124"/>
      <c r="FA1639" s="124"/>
      <c r="FB1639" s="124"/>
      <c r="FC1639" s="124"/>
      <c r="FD1639" s="124"/>
      <c r="FE1639" s="124"/>
      <c r="FF1639" s="124"/>
      <c r="FG1639" s="124"/>
      <c r="FH1639" s="124"/>
      <c r="FI1639" s="124"/>
      <c r="FJ1639" s="124"/>
      <c r="FK1639" s="124"/>
      <c r="FL1639" s="124"/>
      <c r="FM1639" s="124"/>
      <c r="FN1639" s="124"/>
    </row>
    <row r="1640" spans="1:170" ht="12.75" customHeight="1">
      <c r="A1640" s="120" t="s">
        <v>133</v>
      </c>
      <c r="B1640" s="120" t="s">
        <v>4313</v>
      </c>
      <c r="C1640" s="120" t="s">
        <v>5425</v>
      </c>
      <c r="D1640" s="120" t="s">
        <v>16011</v>
      </c>
      <c r="E1640" s="120" t="s">
        <v>16011</v>
      </c>
      <c r="F1640" s="120" t="s">
        <v>16012</v>
      </c>
      <c r="G1640" s="120" t="s">
        <v>1495</v>
      </c>
      <c r="H1640" s="120" t="s">
        <v>16013</v>
      </c>
      <c r="I1640" s="120" t="s">
        <v>16014</v>
      </c>
      <c r="J1640" s="121"/>
      <c r="K1640" s="120" t="s">
        <v>16015</v>
      </c>
      <c r="L1640" s="120" t="s">
        <v>16016</v>
      </c>
      <c r="M1640" s="120" t="s">
        <v>1297</v>
      </c>
      <c r="N1640" s="120" t="s">
        <v>16017</v>
      </c>
      <c r="O1640" s="120" t="s">
        <v>1324</v>
      </c>
      <c r="P1640" s="120" t="s">
        <v>1374</v>
      </c>
      <c r="Q1640" s="120" t="s">
        <v>1304</v>
      </c>
      <c r="R1640" s="120" t="s">
        <v>1304</v>
      </c>
      <c r="S1640" s="120" t="s">
        <v>1304</v>
      </c>
      <c r="T1640" s="120" t="s">
        <v>1304</v>
      </c>
      <c r="U1640" s="120" t="s">
        <v>1304</v>
      </c>
      <c r="V1640" s="130">
        <v>27</v>
      </c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30">
        <v>27</v>
      </c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  <c r="EC1640" s="124"/>
      <c r="ED1640" s="124"/>
      <c r="EE1640" s="124"/>
      <c r="EF1640" s="124"/>
      <c r="EG1640" s="124"/>
      <c r="EH1640" s="124"/>
      <c r="EI1640" s="124"/>
      <c r="EJ1640" s="124"/>
      <c r="EK1640" s="124"/>
      <c r="EL1640" s="124"/>
      <c r="EM1640" s="124"/>
      <c r="EN1640" s="124"/>
      <c r="EO1640" s="124"/>
      <c r="EP1640" s="124"/>
      <c r="EQ1640" s="124"/>
      <c r="ER1640" s="124"/>
      <c r="ES1640" s="124"/>
      <c r="ET1640" s="124"/>
      <c r="EU1640" s="124"/>
      <c r="EV1640" s="124"/>
      <c r="EW1640" s="124"/>
      <c r="EX1640" s="124"/>
      <c r="EY1640" s="124"/>
      <c r="EZ1640" s="124"/>
      <c r="FA1640" s="124"/>
      <c r="FB1640" s="124"/>
      <c r="FC1640" s="124"/>
      <c r="FD1640" s="124"/>
      <c r="FE1640" s="124"/>
      <c r="FF1640" s="124"/>
      <c r="FG1640" s="124"/>
      <c r="FH1640" s="124"/>
      <c r="FI1640" s="124"/>
      <c r="FJ1640" s="124"/>
      <c r="FK1640" s="124"/>
      <c r="FL1640" s="124"/>
      <c r="FM1640" s="124"/>
      <c r="FN1640" s="124"/>
    </row>
    <row r="1641" spans="1:170" ht="12.75" customHeight="1">
      <c r="A1641" s="120" t="s">
        <v>133</v>
      </c>
      <c r="B1641" s="120" t="s">
        <v>4313</v>
      </c>
      <c r="C1641" s="120" t="s">
        <v>5637</v>
      </c>
      <c r="D1641" s="120" t="s">
        <v>15898</v>
      </c>
      <c r="E1641" s="120" t="s">
        <v>15908</v>
      </c>
      <c r="F1641" s="120" t="s">
        <v>2091</v>
      </c>
      <c r="G1641" s="120" t="s">
        <v>3140</v>
      </c>
      <c r="H1641" s="120" t="s">
        <v>15909</v>
      </c>
      <c r="I1641" s="120" t="s">
        <v>15910</v>
      </c>
      <c r="J1641" s="120" t="s">
        <v>15902</v>
      </c>
      <c r="K1641" s="120" t="s">
        <v>15903</v>
      </c>
      <c r="L1641" s="120" t="s">
        <v>15904</v>
      </c>
      <c r="M1641" s="120" t="s">
        <v>1304</v>
      </c>
      <c r="N1641" s="120" t="s">
        <v>15905</v>
      </c>
      <c r="O1641" s="120" t="s">
        <v>1304</v>
      </c>
      <c r="P1641" s="120" t="s">
        <v>1297</v>
      </c>
      <c r="Q1641" s="120" t="s">
        <v>1304</v>
      </c>
      <c r="R1641" s="120" t="s">
        <v>1302</v>
      </c>
      <c r="S1641" s="120" t="s">
        <v>1304</v>
      </c>
      <c r="T1641" s="120" t="s">
        <v>1304</v>
      </c>
      <c r="U1641" s="120" t="s">
        <v>1304</v>
      </c>
      <c r="V1641" s="130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  <c r="EC1641" s="124"/>
      <c r="ED1641" s="124"/>
      <c r="EE1641" s="124"/>
      <c r="EF1641" s="124"/>
      <c r="EG1641" s="124"/>
      <c r="EH1641" s="124"/>
      <c r="EI1641" s="124"/>
      <c r="EJ1641" s="124"/>
      <c r="EK1641" s="124"/>
      <c r="EL1641" s="124"/>
      <c r="EM1641" s="124"/>
      <c r="EN1641" s="124"/>
      <c r="EO1641" s="124"/>
      <c r="EP1641" s="124"/>
      <c r="EQ1641" s="124"/>
      <c r="ER1641" s="124"/>
      <c r="ES1641" s="124"/>
      <c r="ET1641" s="124"/>
      <c r="EU1641" s="124"/>
      <c r="EV1641" s="124"/>
      <c r="EW1641" s="124"/>
      <c r="EX1641" s="124"/>
      <c r="EY1641" s="124"/>
      <c r="EZ1641" s="124"/>
      <c r="FA1641" s="124"/>
      <c r="FB1641" s="124"/>
      <c r="FC1641" s="124"/>
      <c r="FD1641" s="124"/>
      <c r="FE1641" s="124"/>
      <c r="FF1641" s="124"/>
      <c r="FG1641" s="124"/>
      <c r="FH1641" s="124"/>
      <c r="FI1641" s="124"/>
      <c r="FJ1641" s="124"/>
      <c r="FK1641" s="124"/>
      <c r="FL1641" s="124"/>
      <c r="FM1641" s="124"/>
      <c r="FN1641" s="124"/>
    </row>
    <row r="1642" spans="1:170" ht="12.75" customHeight="1">
      <c r="A1642" s="120" t="s">
        <v>133</v>
      </c>
      <c r="B1642" s="120" t="s">
        <v>4313</v>
      </c>
      <c r="C1642" s="120" t="s">
        <v>4906</v>
      </c>
      <c r="D1642" s="120" t="s">
        <v>17149</v>
      </c>
      <c r="E1642" s="120" t="s">
        <v>17149</v>
      </c>
      <c r="F1642" s="120" t="s">
        <v>17150</v>
      </c>
      <c r="G1642" s="120" t="s">
        <v>1297</v>
      </c>
      <c r="H1642" s="120" t="s">
        <v>4909</v>
      </c>
      <c r="I1642" s="120" t="s">
        <v>4910</v>
      </c>
      <c r="J1642" s="120" t="s">
        <v>17151</v>
      </c>
      <c r="K1642" s="120" t="s">
        <v>17152</v>
      </c>
      <c r="L1642" s="120" t="s">
        <v>16824</v>
      </c>
      <c r="M1642" s="120" t="s">
        <v>1297</v>
      </c>
      <c r="N1642" s="120" t="s">
        <v>17153</v>
      </c>
      <c r="O1642" s="120" t="s">
        <v>1304</v>
      </c>
      <c r="P1642" s="120" t="s">
        <v>1374</v>
      </c>
      <c r="Q1642" s="120" t="s">
        <v>1304</v>
      </c>
      <c r="R1642" s="120" t="s">
        <v>1304</v>
      </c>
      <c r="S1642" s="120" t="s">
        <v>1304</v>
      </c>
      <c r="T1642" s="120" t="s">
        <v>1304</v>
      </c>
      <c r="U1642" s="120" t="s">
        <v>1304</v>
      </c>
      <c r="V1642" s="130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  <c r="EC1642" s="124"/>
      <c r="ED1642" s="124"/>
      <c r="EE1642" s="124"/>
      <c r="EF1642" s="124"/>
      <c r="EG1642" s="124"/>
      <c r="EH1642" s="124"/>
      <c r="EI1642" s="124"/>
      <c r="EJ1642" s="124"/>
      <c r="EK1642" s="124"/>
      <c r="EL1642" s="124"/>
      <c r="EM1642" s="124"/>
      <c r="EN1642" s="124"/>
      <c r="EO1642" s="124"/>
      <c r="EP1642" s="124"/>
      <c r="EQ1642" s="124"/>
      <c r="ER1642" s="124"/>
      <c r="ES1642" s="124"/>
      <c r="ET1642" s="124"/>
      <c r="EU1642" s="124"/>
      <c r="EV1642" s="124"/>
      <c r="EW1642" s="124"/>
      <c r="EX1642" s="124"/>
      <c r="EY1642" s="124"/>
      <c r="EZ1642" s="124"/>
      <c r="FA1642" s="124"/>
      <c r="FB1642" s="124"/>
      <c r="FC1642" s="124"/>
      <c r="FD1642" s="124"/>
      <c r="FE1642" s="124"/>
      <c r="FF1642" s="124"/>
      <c r="FG1642" s="124"/>
      <c r="FH1642" s="124"/>
      <c r="FI1642" s="124"/>
      <c r="FJ1642" s="124"/>
      <c r="FK1642" s="124"/>
      <c r="FL1642" s="124"/>
      <c r="FM1642" s="124"/>
      <c r="FN1642" s="124"/>
    </row>
    <row r="1643" spans="1:170" ht="12.75" customHeight="1">
      <c r="A1643" s="120" t="s">
        <v>133</v>
      </c>
      <c r="B1643" s="120" t="s">
        <v>4313</v>
      </c>
      <c r="C1643" s="120" t="s">
        <v>4906</v>
      </c>
      <c r="D1643" s="120" t="s">
        <v>16623</v>
      </c>
      <c r="E1643" s="120" t="s">
        <v>16623</v>
      </c>
      <c r="F1643" s="120" t="s">
        <v>16624</v>
      </c>
      <c r="G1643" s="120" t="s">
        <v>1302</v>
      </c>
      <c r="H1643" s="120" t="s">
        <v>4909</v>
      </c>
      <c r="I1643" s="120" t="s">
        <v>4910</v>
      </c>
      <c r="J1643" s="120" t="s">
        <v>16625</v>
      </c>
      <c r="K1643" s="120" t="s">
        <v>16626</v>
      </c>
      <c r="L1643" s="120" t="s">
        <v>16627</v>
      </c>
      <c r="M1643" s="120" t="s">
        <v>1297</v>
      </c>
      <c r="N1643" s="120" t="s">
        <v>16628</v>
      </c>
      <c r="O1643" s="120" t="s">
        <v>1324</v>
      </c>
      <c r="P1643" s="120" t="s">
        <v>1374</v>
      </c>
      <c r="Q1643" s="120" t="s">
        <v>1304</v>
      </c>
      <c r="R1643" s="120" t="s">
        <v>1304</v>
      </c>
      <c r="S1643" s="120" t="s">
        <v>1304</v>
      </c>
      <c r="T1643" s="120" t="s">
        <v>1304</v>
      </c>
      <c r="U1643" s="120" t="s">
        <v>1304</v>
      </c>
      <c r="V1643" s="130">
        <v>135</v>
      </c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30">
        <v>104</v>
      </c>
      <c r="DP1643" s="124"/>
      <c r="DQ1643" s="130">
        <v>9</v>
      </c>
      <c r="DR1643" s="130">
        <v>18</v>
      </c>
      <c r="DS1643" s="130">
        <v>1</v>
      </c>
      <c r="DT1643" s="130">
        <v>3</v>
      </c>
      <c r="DU1643" s="124"/>
      <c r="DV1643" s="124"/>
      <c r="DW1643" s="124"/>
      <c r="DX1643" s="124"/>
      <c r="DY1643" s="124"/>
      <c r="DZ1643" s="124"/>
      <c r="EA1643" s="124"/>
      <c r="EB1643" s="124"/>
      <c r="EC1643" s="124"/>
      <c r="ED1643" s="124"/>
      <c r="EE1643" s="124"/>
      <c r="EF1643" s="124"/>
      <c r="EG1643" s="124"/>
      <c r="EH1643" s="124"/>
      <c r="EI1643" s="124"/>
      <c r="EJ1643" s="124"/>
      <c r="EK1643" s="124"/>
      <c r="EL1643" s="124"/>
      <c r="EM1643" s="124"/>
      <c r="EN1643" s="124"/>
      <c r="EO1643" s="124"/>
      <c r="EP1643" s="124"/>
      <c r="EQ1643" s="124"/>
      <c r="ER1643" s="124"/>
      <c r="ES1643" s="124"/>
      <c r="ET1643" s="124"/>
      <c r="EU1643" s="124"/>
      <c r="EV1643" s="124"/>
      <c r="EW1643" s="124"/>
      <c r="EX1643" s="124"/>
      <c r="EY1643" s="124"/>
      <c r="EZ1643" s="124"/>
      <c r="FA1643" s="124"/>
      <c r="FB1643" s="124"/>
      <c r="FC1643" s="124"/>
      <c r="FD1643" s="124"/>
      <c r="FE1643" s="124"/>
      <c r="FF1643" s="124"/>
      <c r="FG1643" s="124"/>
      <c r="FH1643" s="124"/>
      <c r="FI1643" s="124"/>
      <c r="FJ1643" s="124"/>
      <c r="FK1643" s="124"/>
      <c r="FL1643" s="124"/>
      <c r="FM1643" s="124"/>
      <c r="FN1643" s="124"/>
    </row>
    <row r="1644" spans="1:170" ht="12.75" customHeight="1">
      <c r="A1644" s="120" t="s">
        <v>133</v>
      </c>
      <c r="B1644" s="120" t="s">
        <v>4313</v>
      </c>
      <c r="C1644" s="120" t="s">
        <v>4906</v>
      </c>
      <c r="D1644" s="120" t="s">
        <v>16819</v>
      </c>
      <c r="E1644" s="120" t="s">
        <v>16829</v>
      </c>
      <c r="F1644" s="120" t="s">
        <v>16830</v>
      </c>
      <c r="G1644" s="120" t="s">
        <v>231</v>
      </c>
      <c r="H1644" s="120" t="s">
        <v>4909</v>
      </c>
      <c r="I1644" s="120" t="s">
        <v>4910</v>
      </c>
      <c r="J1644" s="120" t="s">
        <v>16822</v>
      </c>
      <c r="K1644" s="120" t="s">
        <v>16823</v>
      </c>
      <c r="L1644" s="120" t="s">
        <v>16824</v>
      </c>
      <c r="M1644" s="120" t="s">
        <v>1302</v>
      </c>
      <c r="N1644" s="120" t="s">
        <v>16819</v>
      </c>
      <c r="O1644" s="120" t="s">
        <v>1304</v>
      </c>
      <c r="P1644" s="120" t="s">
        <v>1374</v>
      </c>
      <c r="Q1644" s="120" t="s">
        <v>1304</v>
      </c>
      <c r="R1644" s="120" t="s">
        <v>1304</v>
      </c>
      <c r="S1644" s="120" t="s">
        <v>1304</v>
      </c>
      <c r="T1644" s="120" t="s">
        <v>1304</v>
      </c>
      <c r="U1644" s="120" t="s">
        <v>1304</v>
      </c>
      <c r="V1644" s="130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  <c r="EC1644" s="124"/>
      <c r="ED1644" s="124"/>
      <c r="EE1644" s="124"/>
      <c r="EF1644" s="124"/>
      <c r="EG1644" s="124"/>
      <c r="EH1644" s="124"/>
      <c r="EI1644" s="124"/>
      <c r="EJ1644" s="124"/>
      <c r="EK1644" s="124"/>
      <c r="EL1644" s="124"/>
      <c r="EM1644" s="124"/>
      <c r="EN1644" s="124"/>
      <c r="EO1644" s="124"/>
      <c r="EP1644" s="124"/>
      <c r="EQ1644" s="124"/>
      <c r="ER1644" s="124"/>
      <c r="ES1644" s="124"/>
      <c r="ET1644" s="124"/>
      <c r="EU1644" s="124"/>
      <c r="EV1644" s="124"/>
      <c r="EW1644" s="124"/>
      <c r="EX1644" s="124"/>
      <c r="EY1644" s="124"/>
      <c r="EZ1644" s="124"/>
      <c r="FA1644" s="124"/>
      <c r="FB1644" s="124"/>
      <c r="FC1644" s="124"/>
      <c r="FD1644" s="124"/>
      <c r="FE1644" s="124"/>
      <c r="FF1644" s="124"/>
      <c r="FG1644" s="124"/>
      <c r="FH1644" s="124"/>
      <c r="FI1644" s="124"/>
      <c r="FJ1644" s="124"/>
      <c r="FK1644" s="124"/>
      <c r="FL1644" s="124"/>
      <c r="FM1644" s="124"/>
      <c r="FN1644" s="124"/>
    </row>
    <row r="1645" spans="1:170" ht="12.75" customHeight="1">
      <c r="A1645" s="120" t="s">
        <v>133</v>
      </c>
      <c r="B1645" s="120" t="s">
        <v>4313</v>
      </c>
      <c r="C1645" s="120" t="s">
        <v>5583</v>
      </c>
      <c r="D1645" s="120" t="s">
        <v>15844</v>
      </c>
      <c r="E1645" s="120" t="s">
        <v>15844</v>
      </c>
      <c r="F1645" s="120" t="s">
        <v>2091</v>
      </c>
      <c r="G1645" s="120" t="s">
        <v>1614</v>
      </c>
      <c r="H1645" s="120" t="s">
        <v>15845</v>
      </c>
      <c r="I1645" s="120" t="s">
        <v>15846</v>
      </c>
      <c r="J1645" s="120" t="s">
        <v>15847</v>
      </c>
      <c r="K1645" s="120" t="s">
        <v>15848</v>
      </c>
      <c r="L1645" s="120" t="s">
        <v>15849</v>
      </c>
      <c r="M1645" s="120" t="s">
        <v>1297</v>
      </c>
      <c r="N1645" s="120" t="s">
        <v>15850</v>
      </c>
      <c r="O1645" s="120" t="s">
        <v>1304</v>
      </c>
      <c r="P1645" s="120" t="s">
        <v>1374</v>
      </c>
      <c r="Q1645" s="120" t="s">
        <v>1304</v>
      </c>
      <c r="R1645" s="120" t="s">
        <v>1304</v>
      </c>
      <c r="S1645" s="120" t="s">
        <v>1304</v>
      </c>
      <c r="T1645" s="120" t="s">
        <v>1304</v>
      </c>
      <c r="U1645" s="120" t="s">
        <v>1304</v>
      </c>
      <c r="V1645" s="130">
        <v>37</v>
      </c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  <c r="EC1645" s="124"/>
      <c r="ED1645" s="124"/>
      <c r="EE1645" s="130">
        <v>37</v>
      </c>
      <c r="EF1645" s="124"/>
      <c r="EG1645" s="124"/>
      <c r="EH1645" s="124"/>
      <c r="EI1645" s="124"/>
      <c r="EJ1645" s="124"/>
      <c r="EK1645" s="124"/>
      <c r="EL1645" s="124"/>
      <c r="EM1645" s="124"/>
      <c r="EN1645" s="124"/>
      <c r="EO1645" s="124"/>
      <c r="EP1645" s="124"/>
      <c r="EQ1645" s="124"/>
      <c r="ER1645" s="124"/>
      <c r="ES1645" s="124"/>
      <c r="ET1645" s="124"/>
      <c r="EU1645" s="124"/>
      <c r="EV1645" s="124"/>
      <c r="EW1645" s="124"/>
      <c r="EX1645" s="124"/>
      <c r="EY1645" s="124"/>
      <c r="EZ1645" s="124"/>
      <c r="FA1645" s="124"/>
      <c r="FB1645" s="124"/>
      <c r="FC1645" s="124"/>
      <c r="FD1645" s="124"/>
      <c r="FE1645" s="124"/>
      <c r="FF1645" s="124"/>
      <c r="FG1645" s="124"/>
      <c r="FH1645" s="124"/>
      <c r="FI1645" s="124"/>
      <c r="FJ1645" s="124"/>
      <c r="FK1645" s="124"/>
      <c r="FL1645" s="124"/>
      <c r="FM1645" s="124"/>
      <c r="FN1645" s="124"/>
    </row>
    <row r="1646" spans="1:170" ht="12.75" customHeight="1">
      <c r="A1646" s="120" t="s">
        <v>133</v>
      </c>
      <c r="B1646" s="120" t="s">
        <v>4313</v>
      </c>
      <c r="C1646" s="120" t="s">
        <v>5583</v>
      </c>
      <c r="D1646" s="120" t="s">
        <v>15985</v>
      </c>
      <c r="E1646" s="120" t="s">
        <v>15996</v>
      </c>
      <c r="F1646" s="120" t="s">
        <v>15997</v>
      </c>
      <c r="G1646" s="120" t="s">
        <v>217</v>
      </c>
      <c r="H1646" s="120" t="s">
        <v>15845</v>
      </c>
      <c r="I1646" s="120" t="s">
        <v>15846</v>
      </c>
      <c r="J1646" s="120" t="s">
        <v>15989</v>
      </c>
      <c r="K1646" s="120" t="s">
        <v>15990</v>
      </c>
      <c r="L1646" s="120" t="s">
        <v>15991</v>
      </c>
      <c r="M1646" s="120" t="s">
        <v>1302</v>
      </c>
      <c r="N1646" s="120" t="s">
        <v>15992</v>
      </c>
      <c r="O1646" s="120" t="s">
        <v>1304</v>
      </c>
      <c r="P1646" s="120" t="s">
        <v>1374</v>
      </c>
      <c r="Q1646" s="120" t="s">
        <v>1304</v>
      </c>
      <c r="R1646" s="120" t="s">
        <v>1304</v>
      </c>
      <c r="S1646" s="120" t="s">
        <v>1304</v>
      </c>
      <c r="T1646" s="120" t="s">
        <v>1304</v>
      </c>
      <c r="U1646" s="120" t="s">
        <v>1304</v>
      </c>
      <c r="V1646" s="130">
        <v>45</v>
      </c>
      <c r="W1646" s="130">
        <v>42</v>
      </c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30">
        <v>3</v>
      </c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  <c r="EC1646" s="124"/>
      <c r="ED1646" s="124"/>
      <c r="EE1646" s="124"/>
      <c r="EF1646" s="124"/>
      <c r="EG1646" s="124"/>
      <c r="EH1646" s="124"/>
      <c r="EI1646" s="124"/>
      <c r="EJ1646" s="124"/>
      <c r="EK1646" s="124"/>
      <c r="EL1646" s="124"/>
      <c r="EM1646" s="124"/>
      <c r="EN1646" s="124"/>
      <c r="EO1646" s="124"/>
      <c r="EP1646" s="124"/>
      <c r="EQ1646" s="124"/>
      <c r="ER1646" s="124"/>
      <c r="ES1646" s="124"/>
      <c r="ET1646" s="124"/>
      <c r="EU1646" s="124"/>
      <c r="EV1646" s="124"/>
      <c r="EW1646" s="124"/>
      <c r="EX1646" s="124"/>
      <c r="EY1646" s="124"/>
      <c r="EZ1646" s="124"/>
      <c r="FA1646" s="124"/>
      <c r="FB1646" s="124"/>
      <c r="FC1646" s="124"/>
      <c r="FD1646" s="124"/>
      <c r="FE1646" s="124"/>
      <c r="FF1646" s="124"/>
      <c r="FG1646" s="124"/>
      <c r="FH1646" s="124"/>
      <c r="FI1646" s="124"/>
      <c r="FJ1646" s="124"/>
      <c r="FK1646" s="124"/>
      <c r="FL1646" s="124"/>
      <c r="FM1646" s="124"/>
      <c r="FN1646" s="124"/>
    </row>
    <row r="1647" spans="1:170" ht="12.75" customHeight="1">
      <c r="A1647" s="120" t="s">
        <v>133</v>
      </c>
      <c r="B1647" s="120" t="s">
        <v>4313</v>
      </c>
      <c r="C1647" s="120" t="s">
        <v>5707</v>
      </c>
      <c r="D1647" s="120" t="s">
        <v>16747</v>
      </c>
      <c r="E1647" s="120" t="s">
        <v>16747</v>
      </c>
      <c r="F1647" s="120" t="s">
        <v>6816</v>
      </c>
      <c r="G1647" s="120" t="s">
        <v>1297</v>
      </c>
      <c r="H1647" s="120" t="s">
        <v>5746</v>
      </c>
      <c r="I1647" s="120" t="s">
        <v>5747</v>
      </c>
      <c r="J1647" s="120" t="s">
        <v>16748</v>
      </c>
      <c r="K1647" s="120" t="s">
        <v>16749</v>
      </c>
      <c r="L1647" s="120" t="s">
        <v>16750</v>
      </c>
      <c r="M1647" s="120" t="s">
        <v>1297</v>
      </c>
      <c r="N1647" s="120" t="s">
        <v>16751</v>
      </c>
      <c r="O1647" s="120" t="s">
        <v>1324</v>
      </c>
      <c r="P1647" s="120" t="s">
        <v>1374</v>
      </c>
      <c r="Q1647" s="120" t="s">
        <v>1304</v>
      </c>
      <c r="R1647" s="120" t="s">
        <v>1304</v>
      </c>
      <c r="S1647" s="120" t="s">
        <v>1304</v>
      </c>
      <c r="T1647" s="120" t="s">
        <v>1304</v>
      </c>
      <c r="U1647" s="120" t="s">
        <v>1304</v>
      </c>
      <c r="V1647" s="130">
        <v>38</v>
      </c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  <c r="EC1647" s="124"/>
      <c r="ED1647" s="124"/>
      <c r="EE1647" s="130">
        <v>38</v>
      </c>
      <c r="EF1647" s="124"/>
      <c r="EG1647" s="124"/>
      <c r="EH1647" s="124"/>
      <c r="EI1647" s="124"/>
      <c r="EJ1647" s="124"/>
      <c r="EK1647" s="124"/>
      <c r="EL1647" s="124"/>
      <c r="EM1647" s="124"/>
      <c r="EN1647" s="124"/>
      <c r="EO1647" s="124"/>
      <c r="EP1647" s="124"/>
      <c r="EQ1647" s="124"/>
      <c r="ER1647" s="124"/>
      <c r="ES1647" s="124"/>
      <c r="ET1647" s="124"/>
      <c r="EU1647" s="124"/>
      <c r="EV1647" s="124"/>
      <c r="EW1647" s="124"/>
      <c r="EX1647" s="124"/>
      <c r="EY1647" s="124"/>
      <c r="EZ1647" s="124"/>
      <c r="FA1647" s="124"/>
      <c r="FB1647" s="124"/>
      <c r="FC1647" s="124"/>
      <c r="FD1647" s="124"/>
      <c r="FE1647" s="124"/>
      <c r="FF1647" s="124"/>
      <c r="FG1647" s="124"/>
      <c r="FH1647" s="124"/>
      <c r="FI1647" s="124"/>
      <c r="FJ1647" s="124"/>
      <c r="FK1647" s="124"/>
      <c r="FL1647" s="124"/>
      <c r="FM1647" s="124"/>
      <c r="FN1647" s="124"/>
    </row>
    <row r="1648" spans="1:170" ht="12.75" customHeight="1">
      <c r="A1648" s="120" t="s">
        <v>133</v>
      </c>
      <c r="B1648" s="120" t="s">
        <v>4313</v>
      </c>
      <c r="C1648" s="120" t="s">
        <v>2262</v>
      </c>
      <c r="D1648" s="120" t="s">
        <v>17058</v>
      </c>
      <c r="E1648" s="120" t="s">
        <v>17058</v>
      </c>
      <c r="F1648" s="120" t="s">
        <v>2535</v>
      </c>
      <c r="G1648" s="120" t="s">
        <v>17059</v>
      </c>
      <c r="H1648" s="120" t="s">
        <v>16833</v>
      </c>
      <c r="I1648" s="120" t="s">
        <v>16834</v>
      </c>
      <c r="J1648" s="120" t="s">
        <v>17060</v>
      </c>
      <c r="K1648" s="120" t="s">
        <v>17061</v>
      </c>
      <c r="L1648" s="120" t="s">
        <v>17062</v>
      </c>
      <c r="M1648" s="120" t="s">
        <v>1302</v>
      </c>
      <c r="N1648" s="120" t="s">
        <v>17063</v>
      </c>
      <c r="O1648" s="120" t="s">
        <v>1304</v>
      </c>
      <c r="P1648" s="120" t="s">
        <v>1302</v>
      </c>
      <c r="Q1648" s="120" t="s">
        <v>1304</v>
      </c>
      <c r="R1648" s="120" t="s">
        <v>1304</v>
      </c>
      <c r="S1648" s="120" t="s">
        <v>1304</v>
      </c>
      <c r="T1648" s="120" t="s">
        <v>1304</v>
      </c>
      <c r="U1648" s="120" t="s">
        <v>1304</v>
      </c>
      <c r="V1648" s="130">
        <v>303</v>
      </c>
      <c r="W1648" s="124"/>
      <c r="X1648" s="130">
        <v>21</v>
      </c>
      <c r="Y1648" s="130">
        <v>66</v>
      </c>
      <c r="Z1648" s="124"/>
      <c r="AA1648" s="124"/>
      <c r="AB1648" s="124"/>
      <c r="AC1648" s="130">
        <v>35</v>
      </c>
      <c r="AD1648" s="130">
        <v>22</v>
      </c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30">
        <v>51</v>
      </c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30">
        <v>53</v>
      </c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30">
        <v>12</v>
      </c>
      <c r="CX1648" s="124"/>
      <c r="CY1648" s="124"/>
      <c r="CZ1648" s="124"/>
      <c r="DA1648" s="124"/>
      <c r="DB1648" s="130">
        <v>1</v>
      </c>
      <c r="DC1648" s="124"/>
      <c r="DD1648" s="124"/>
      <c r="DE1648" s="124"/>
      <c r="DF1648" s="130">
        <v>15</v>
      </c>
      <c r="DG1648" s="130">
        <v>14</v>
      </c>
      <c r="DH1648" s="130">
        <v>1</v>
      </c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  <c r="EC1648" s="124"/>
      <c r="ED1648" s="124"/>
      <c r="EE1648" s="124"/>
      <c r="EF1648" s="124"/>
      <c r="EG1648" s="124"/>
      <c r="EH1648" s="124"/>
      <c r="EI1648" s="124"/>
      <c r="EJ1648" s="124"/>
      <c r="EK1648" s="124"/>
      <c r="EL1648" s="124"/>
      <c r="EM1648" s="124"/>
      <c r="EN1648" s="124"/>
      <c r="EO1648" s="124"/>
      <c r="EP1648" s="124"/>
      <c r="EQ1648" s="130">
        <v>12</v>
      </c>
      <c r="ER1648" s="124"/>
      <c r="ES1648" s="124"/>
      <c r="ET1648" s="124"/>
      <c r="EU1648" s="124"/>
      <c r="EV1648" s="124"/>
      <c r="EW1648" s="124"/>
      <c r="EX1648" s="124"/>
      <c r="EY1648" s="124"/>
      <c r="EZ1648" s="124"/>
      <c r="FA1648" s="124"/>
      <c r="FB1648" s="124"/>
      <c r="FC1648" s="124"/>
      <c r="FD1648" s="124"/>
      <c r="FE1648" s="124"/>
      <c r="FF1648" s="124"/>
      <c r="FG1648" s="124"/>
      <c r="FH1648" s="124"/>
      <c r="FI1648" s="124"/>
      <c r="FJ1648" s="124"/>
      <c r="FK1648" s="124"/>
      <c r="FL1648" s="124"/>
      <c r="FM1648" s="124"/>
      <c r="FN1648" s="124"/>
    </row>
    <row r="1649" spans="1:170" ht="12.75" customHeight="1">
      <c r="A1649" s="120" t="s">
        <v>133</v>
      </c>
      <c r="B1649" s="120" t="s">
        <v>4313</v>
      </c>
      <c r="C1649" s="120" t="s">
        <v>2262</v>
      </c>
      <c r="D1649" s="120" t="s">
        <v>16819</v>
      </c>
      <c r="E1649" s="120" t="s">
        <v>16832</v>
      </c>
      <c r="F1649" s="120" t="s">
        <v>2535</v>
      </c>
      <c r="G1649" s="120" t="s">
        <v>5583</v>
      </c>
      <c r="H1649" s="120" t="s">
        <v>16833</v>
      </c>
      <c r="I1649" s="120" t="s">
        <v>16834</v>
      </c>
      <c r="J1649" s="120" t="s">
        <v>16822</v>
      </c>
      <c r="K1649" s="120" t="s">
        <v>16823</v>
      </c>
      <c r="L1649" s="120" t="s">
        <v>16824</v>
      </c>
      <c r="M1649" s="120" t="s">
        <v>1302</v>
      </c>
      <c r="N1649" s="120" t="s">
        <v>16819</v>
      </c>
      <c r="O1649" s="120" t="s">
        <v>1304</v>
      </c>
      <c r="P1649" s="120" t="s">
        <v>1374</v>
      </c>
      <c r="Q1649" s="120" t="s">
        <v>1304</v>
      </c>
      <c r="R1649" s="120" t="s">
        <v>1304</v>
      </c>
      <c r="S1649" s="120" t="s">
        <v>1304</v>
      </c>
      <c r="T1649" s="120" t="s">
        <v>1304</v>
      </c>
      <c r="U1649" s="120" t="s">
        <v>1304</v>
      </c>
      <c r="V1649" s="130">
        <v>40</v>
      </c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30">
        <v>40</v>
      </c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  <c r="EC1649" s="124"/>
      <c r="ED1649" s="124"/>
      <c r="EE1649" s="124"/>
      <c r="EF1649" s="124"/>
      <c r="EG1649" s="124"/>
      <c r="EH1649" s="124"/>
      <c r="EI1649" s="124"/>
      <c r="EJ1649" s="124"/>
      <c r="EK1649" s="124"/>
      <c r="EL1649" s="124"/>
      <c r="EM1649" s="124"/>
      <c r="EN1649" s="124"/>
      <c r="EO1649" s="124"/>
      <c r="EP1649" s="124"/>
      <c r="EQ1649" s="124"/>
      <c r="ER1649" s="124"/>
      <c r="ES1649" s="124"/>
      <c r="ET1649" s="124"/>
      <c r="EU1649" s="124"/>
      <c r="EV1649" s="124"/>
      <c r="EW1649" s="124"/>
      <c r="EX1649" s="124"/>
      <c r="EY1649" s="124"/>
      <c r="EZ1649" s="124"/>
      <c r="FA1649" s="124"/>
      <c r="FB1649" s="124"/>
      <c r="FC1649" s="124"/>
      <c r="FD1649" s="124"/>
      <c r="FE1649" s="124"/>
      <c r="FF1649" s="124"/>
      <c r="FG1649" s="124"/>
      <c r="FH1649" s="124"/>
      <c r="FI1649" s="124"/>
      <c r="FJ1649" s="124"/>
      <c r="FK1649" s="124"/>
      <c r="FL1649" s="124"/>
      <c r="FM1649" s="124"/>
      <c r="FN1649" s="124"/>
    </row>
    <row r="1650" spans="1:170" ht="12.75" customHeight="1">
      <c r="A1650" s="120" t="s">
        <v>133</v>
      </c>
      <c r="B1650" s="120" t="s">
        <v>4975</v>
      </c>
      <c r="C1650" s="120" t="s">
        <v>50</v>
      </c>
      <c r="D1650" s="120" t="s">
        <v>16322</v>
      </c>
      <c r="E1650" s="120" t="s">
        <v>16322</v>
      </c>
      <c r="F1650" s="120" t="s">
        <v>16323</v>
      </c>
      <c r="G1650" s="120" t="s">
        <v>1361</v>
      </c>
      <c r="H1650" s="120" t="s">
        <v>16324</v>
      </c>
      <c r="I1650" s="120" t="s">
        <v>16325</v>
      </c>
      <c r="J1650" s="120" t="s">
        <v>16326</v>
      </c>
      <c r="K1650" s="120" t="s">
        <v>16316</v>
      </c>
      <c r="L1650" s="120" t="s">
        <v>16317</v>
      </c>
      <c r="M1650" s="120" t="s">
        <v>1302</v>
      </c>
      <c r="N1650" s="120" t="s">
        <v>16318</v>
      </c>
      <c r="O1650" s="120" t="s">
        <v>1304</v>
      </c>
      <c r="P1650" s="120" t="s">
        <v>1302</v>
      </c>
      <c r="Q1650" s="120" t="s">
        <v>1304</v>
      </c>
      <c r="R1650" s="120" t="s">
        <v>1304</v>
      </c>
      <c r="S1650" s="120" t="s">
        <v>1304</v>
      </c>
      <c r="T1650" s="120" t="s">
        <v>1304</v>
      </c>
      <c r="U1650" s="120" t="s">
        <v>1304</v>
      </c>
      <c r="V1650" s="130">
        <v>95</v>
      </c>
      <c r="W1650" s="130">
        <v>50</v>
      </c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30">
        <v>43</v>
      </c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30">
        <v>2</v>
      </c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  <c r="EC1650" s="124"/>
      <c r="ED1650" s="124"/>
      <c r="EE1650" s="124"/>
      <c r="EF1650" s="124"/>
      <c r="EG1650" s="124"/>
      <c r="EH1650" s="124"/>
      <c r="EI1650" s="124"/>
      <c r="EJ1650" s="124"/>
      <c r="EK1650" s="124"/>
      <c r="EL1650" s="124"/>
      <c r="EM1650" s="124"/>
      <c r="EN1650" s="124"/>
      <c r="EO1650" s="124"/>
      <c r="EP1650" s="124"/>
      <c r="EQ1650" s="124"/>
      <c r="ER1650" s="124"/>
      <c r="ES1650" s="124"/>
      <c r="ET1650" s="124"/>
      <c r="EU1650" s="124"/>
      <c r="EV1650" s="124"/>
      <c r="EW1650" s="124"/>
      <c r="EX1650" s="124"/>
      <c r="EY1650" s="124"/>
      <c r="EZ1650" s="124"/>
      <c r="FA1650" s="124"/>
      <c r="FB1650" s="124"/>
      <c r="FC1650" s="124"/>
      <c r="FD1650" s="124"/>
      <c r="FE1650" s="124"/>
      <c r="FF1650" s="124"/>
      <c r="FG1650" s="124"/>
      <c r="FH1650" s="124"/>
      <c r="FI1650" s="124"/>
      <c r="FJ1650" s="124"/>
      <c r="FK1650" s="124"/>
      <c r="FL1650" s="124"/>
      <c r="FM1650" s="124"/>
      <c r="FN1650" s="124"/>
    </row>
    <row r="1651" spans="1:170" ht="12.75" customHeight="1">
      <c r="A1651" s="120" t="s">
        <v>133</v>
      </c>
      <c r="B1651" s="120" t="s">
        <v>4975</v>
      </c>
      <c r="C1651" s="120" t="s">
        <v>50</v>
      </c>
      <c r="D1651" s="120" t="s">
        <v>16846</v>
      </c>
      <c r="E1651" s="120" t="s">
        <v>16847</v>
      </c>
      <c r="F1651" s="120" t="s">
        <v>2091</v>
      </c>
      <c r="G1651" s="120" t="s">
        <v>224</v>
      </c>
      <c r="H1651" s="120" t="s">
        <v>16324</v>
      </c>
      <c r="I1651" s="120" t="s">
        <v>16325</v>
      </c>
      <c r="J1651" s="120" t="s">
        <v>16848</v>
      </c>
      <c r="K1651" s="120" t="s">
        <v>16849</v>
      </c>
      <c r="L1651" s="120" t="s">
        <v>16850</v>
      </c>
      <c r="M1651" s="120" t="s">
        <v>1302</v>
      </c>
      <c r="N1651" s="120" t="s">
        <v>16851</v>
      </c>
      <c r="O1651" s="120" t="s">
        <v>1304</v>
      </c>
      <c r="P1651" s="120" t="s">
        <v>1374</v>
      </c>
      <c r="Q1651" s="120" t="s">
        <v>1304</v>
      </c>
      <c r="R1651" s="120" t="s">
        <v>1304</v>
      </c>
      <c r="S1651" s="120" t="s">
        <v>1304</v>
      </c>
      <c r="T1651" s="120" t="s">
        <v>1304</v>
      </c>
      <c r="U1651" s="120" t="s">
        <v>1304</v>
      </c>
      <c r="V1651" s="130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  <c r="EC1651" s="124"/>
      <c r="ED1651" s="124"/>
      <c r="EE1651" s="124"/>
      <c r="EF1651" s="124"/>
      <c r="EG1651" s="124"/>
      <c r="EH1651" s="124"/>
      <c r="EI1651" s="124"/>
      <c r="EJ1651" s="124"/>
      <c r="EK1651" s="124"/>
      <c r="EL1651" s="124"/>
      <c r="EM1651" s="124"/>
      <c r="EN1651" s="124"/>
      <c r="EO1651" s="124"/>
      <c r="EP1651" s="124"/>
      <c r="EQ1651" s="124"/>
      <c r="ER1651" s="124"/>
      <c r="ES1651" s="124"/>
      <c r="ET1651" s="124"/>
      <c r="EU1651" s="124"/>
      <c r="EV1651" s="124"/>
      <c r="EW1651" s="124"/>
      <c r="EX1651" s="124"/>
      <c r="EY1651" s="124"/>
      <c r="EZ1651" s="124"/>
      <c r="FA1651" s="124"/>
      <c r="FB1651" s="124"/>
      <c r="FC1651" s="124"/>
      <c r="FD1651" s="124"/>
      <c r="FE1651" s="124"/>
      <c r="FF1651" s="124"/>
      <c r="FG1651" s="124"/>
      <c r="FH1651" s="124"/>
      <c r="FI1651" s="124"/>
      <c r="FJ1651" s="124"/>
      <c r="FK1651" s="124"/>
      <c r="FL1651" s="124"/>
      <c r="FM1651" s="124"/>
      <c r="FN1651" s="124"/>
    </row>
    <row r="1652" spans="1:170" ht="12.75" customHeight="1">
      <c r="A1652" s="120" t="s">
        <v>133</v>
      </c>
      <c r="B1652" s="120" t="s">
        <v>4975</v>
      </c>
      <c r="C1652" s="120" t="s">
        <v>1491</v>
      </c>
      <c r="D1652" s="120" t="s">
        <v>17085</v>
      </c>
      <c r="E1652" s="120" t="s">
        <v>17085</v>
      </c>
      <c r="F1652" s="120" t="s">
        <v>17086</v>
      </c>
      <c r="G1652" s="120" t="s">
        <v>1302</v>
      </c>
      <c r="H1652" s="120" t="s">
        <v>16321</v>
      </c>
      <c r="I1652" s="120" t="s">
        <v>154</v>
      </c>
      <c r="J1652" s="120" t="s">
        <v>17087</v>
      </c>
      <c r="K1652" s="120" t="s">
        <v>17088</v>
      </c>
      <c r="L1652" s="120" t="s">
        <v>17089</v>
      </c>
      <c r="M1652" s="120" t="s">
        <v>1297</v>
      </c>
      <c r="N1652" s="120" t="s">
        <v>17090</v>
      </c>
      <c r="O1652" s="120" t="s">
        <v>1297</v>
      </c>
      <c r="P1652" s="120" t="s">
        <v>1374</v>
      </c>
      <c r="Q1652" s="120" t="s">
        <v>1304</v>
      </c>
      <c r="R1652" s="120" t="s">
        <v>1304</v>
      </c>
      <c r="S1652" s="120" t="s">
        <v>1304</v>
      </c>
      <c r="T1652" s="120" t="s">
        <v>1304</v>
      </c>
      <c r="U1652" s="120" t="s">
        <v>1304</v>
      </c>
      <c r="V1652" s="130">
        <v>11</v>
      </c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30">
        <v>11</v>
      </c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  <c r="EC1652" s="124"/>
      <c r="ED1652" s="124"/>
      <c r="EE1652" s="124"/>
      <c r="EF1652" s="124"/>
      <c r="EG1652" s="124"/>
      <c r="EH1652" s="124"/>
      <c r="EI1652" s="124"/>
      <c r="EJ1652" s="124"/>
      <c r="EK1652" s="124"/>
      <c r="EL1652" s="124"/>
      <c r="EM1652" s="124"/>
      <c r="EN1652" s="124"/>
      <c r="EO1652" s="124"/>
      <c r="EP1652" s="124"/>
      <c r="EQ1652" s="124"/>
      <c r="ER1652" s="124"/>
      <c r="ES1652" s="124"/>
      <c r="ET1652" s="124"/>
      <c r="EU1652" s="124"/>
      <c r="EV1652" s="124"/>
      <c r="EW1652" s="124"/>
      <c r="EX1652" s="124"/>
      <c r="EY1652" s="124"/>
      <c r="EZ1652" s="124"/>
      <c r="FA1652" s="124"/>
      <c r="FB1652" s="124"/>
      <c r="FC1652" s="124"/>
      <c r="FD1652" s="124"/>
      <c r="FE1652" s="124"/>
      <c r="FF1652" s="124"/>
      <c r="FG1652" s="124"/>
      <c r="FH1652" s="124"/>
      <c r="FI1652" s="124"/>
      <c r="FJ1652" s="124"/>
      <c r="FK1652" s="124"/>
      <c r="FL1652" s="124"/>
      <c r="FM1652" s="124"/>
      <c r="FN1652" s="124"/>
    </row>
    <row r="1653" spans="1:170" ht="12.75" customHeight="1">
      <c r="A1653" s="120" t="s">
        <v>133</v>
      </c>
      <c r="B1653" s="120" t="s">
        <v>4975</v>
      </c>
      <c r="C1653" s="120" t="s">
        <v>1491</v>
      </c>
      <c r="D1653" s="120" t="s">
        <v>16312</v>
      </c>
      <c r="E1653" s="120" t="s">
        <v>16319</v>
      </c>
      <c r="F1653" s="120" t="s">
        <v>16320</v>
      </c>
      <c r="G1653" s="120" t="s">
        <v>2572</v>
      </c>
      <c r="H1653" s="120" t="s">
        <v>16321</v>
      </c>
      <c r="I1653" s="120" t="s">
        <v>154</v>
      </c>
      <c r="J1653" s="120" t="s">
        <v>16315</v>
      </c>
      <c r="K1653" s="120" t="s">
        <v>16316</v>
      </c>
      <c r="L1653" s="120" t="s">
        <v>16317</v>
      </c>
      <c r="M1653" s="120" t="s">
        <v>1302</v>
      </c>
      <c r="N1653" s="120" t="s">
        <v>16318</v>
      </c>
      <c r="O1653" s="120" t="s">
        <v>1304</v>
      </c>
      <c r="P1653" s="120" t="s">
        <v>1297</v>
      </c>
      <c r="Q1653" s="120" t="s">
        <v>1304</v>
      </c>
      <c r="R1653" s="120" t="s">
        <v>1302</v>
      </c>
      <c r="S1653" s="120" t="s">
        <v>1304</v>
      </c>
      <c r="T1653" s="120" t="s">
        <v>1304</v>
      </c>
      <c r="U1653" s="120" t="s">
        <v>1304</v>
      </c>
      <c r="V1653" s="130">
        <v>567</v>
      </c>
      <c r="W1653" s="130">
        <v>115</v>
      </c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30">
        <v>69</v>
      </c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30">
        <v>54</v>
      </c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30">
        <v>50</v>
      </c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30">
        <v>55</v>
      </c>
      <c r="CK1653" s="130">
        <v>20</v>
      </c>
      <c r="CL1653" s="130">
        <v>33</v>
      </c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30">
        <v>36</v>
      </c>
      <c r="CX1653" s="124"/>
      <c r="CY1653" s="124"/>
      <c r="CZ1653" s="124"/>
      <c r="DA1653" s="124"/>
      <c r="DB1653" s="130">
        <v>63</v>
      </c>
      <c r="DC1653" s="124"/>
      <c r="DD1653" s="124"/>
      <c r="DE1653" s="124"/>
      <c r="DF1653" s="124"/>
      <c r="DG1653" s="124"/>
      <c r="DH1653" s="130">
        <v>5</v>
      </c>
      <c r="DI1653" s="124"/>
      <c r="DJ1653" s="130">
        <v>36</v>
      </c>
      <c r="DK1653" s="124"/>
      <c r="DL1653" s="124"/>
      <c r="DM1653" s="130">
        <v>11</v>
      </c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  <c r="EC1653" s="124"/>
      <c r="ED1653" s="124"/>
      <c r="EE1653" s="124"/>
      <c r="EF1653" s="124"/>
      <c r="EG1653" s="124"/>
      <c r="EH1653" s="124"/>
      <c r="EI1653" s="124"/>
      <c r="EJ1653" s="124"/>
      <c r="EK1653" s="124"/>
      <c r="EL1653" s="124"/>
      <c r="EM1653" s="124"/>
      <c r="EN1653" s="124"/>
      <c r="EO1653" s="124"/>
      <c r="EP1653" s="124"/>
      <c r="EQ1653" s="130">
        <v>20</v>
      </c>
      <c r="ER1653" s="124"/>
      <c r="ES1653" s="124"/>
      <c r="ET1653" s="124"/>
      <c r="EU1653" s="124"/>
      <c r="EV1653" s="124"/>
      <c r="EW1653" s="124"/>
      <c r="EX1653" s="124"/>
      <c r="EY1653" s="124"/>
      <c r="EZ1653" s="124"/>
      <c r="FA1653" s="124"/>
      <c r="FB1653" s="124"/>
      <c r="FC1653" s="124"/>
      <c r="FD1653" s="124"/>
      <c r="FE1653" s="124"/>
      <c r="FF1653" s="124"/>
      <c r="FG1653" s="124"/>
      <c r="FH1653" s="124"/>
      <c r="FI1653" s="124"/>
      <c r="FJ1653" s="124"/>
      <c r="FK1653" s="124"/>
      <c r="FL1653" s="124"/>
      <c r="FM1653" s="124"/>
      <c r="FN1653" s="124"/>
    </row>
    <row r="1654" spans="1:170" ht="12.75" customHeight="1">
      <c r="A1654" s="120" t="s">
        <v>133</v>
      </c>
      <c r="B1654" s="120" t="s">
        <v>4975</v>
      </c>
      <c r="C1654" s="120" t="s">
        <v>1491</v>
      </c>
      <c r="D1654" s="120" t="s">
        <v>16496</v>
      </c>
      <c r="E1654" s="120" t="s">
        <v>16497</v>
      </c>
      <c r="F1654" s="120" t="s">
        <v>16498</v>
      </c>
      <c r="G1654" s="120" t="s">
        <v>16499</v>
      </c>
      <c r="H1654" s="120" t="s">
        <v>16321</v>
      </c>
      <c r="I1654" s="120" t="s">
        <v>154</v>
      </c>
      <c r="J1654" s="120" t="s">
        <v>16500</v>
      </c>
      <c r="K1654" s="120" t="s">
        <v>16501</v>
      </c>
      <c r="L1654" s="120" t="s">
        <v>16502</v>
      </c>
      <c r="M1654" s="120" t="s">
        <v>1304</v>
      </c>
      <c r="N1654" s="120" t="s">
        <v>16503</v>
      </c>
      <c r="O1654" s="120" t="s">
        <v>1304</v>
      </c>
      <c r="P1654" s="120" t="s">
        <v>1374</v>
      </c>
      <c r="Q1654" s="120" t="s">
        <v>1304</v>
      </c>
      <c r="R1654" s="120" t="s">
        <v>1304</v>
      </c>
      <c r="S1654" s="120" t="s">
        <v>1302</v>
      </c>
      <c r="T1654" s="120" t="s">
        <v>1304</v>
      </c>
      <c r="U1654" s="120" t="s">
        <v>1304</v>
      </c>
      <c r="V1654" s="130">
        <v>134</v>
      </c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30">
        <v>116</v>
      </c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  <c r="EC1654" s="124"/>
      <c r="ED1654" s="124"/>
      <c r="EE1654" s="130">
        <v>18</v>
      </c>
      <c r="EF1654" s="124"/>
      <c r="EG1654" s="124"/>
      <c r="EH1654" s="124"/>
      <c r="EI1654" s="124"/>
      <c r="EJ1654" s="124"/>
      <c r="EK1654" s="124"/>
      <c r="EL1654" s="124"/>
      <c r="EM1654" s="124"/>
      <c r="EN1654" s="124"/>
      <c r="EO1654" s="124"/>
      <c r="EP1654" s="124"/>
      <c r="EQ1654" s="124"/>
      <c r="ER1654" s="124"/>
      <c r="ES1654" s="124"/>
      <c r="ET1654" s="124"/>
      <c r="EU1654" s="124"/>
      <c r="EV1654" s="124"/>
      <c r="EW1654" s="124"/>
      <c r="EX1654" s="124"/>
      <c r="EY1654" s="124"/>
      <c r="EZ1654" s="124"/>
      <c r="FA1654" s="124"/>
      <c r="FB1654" s="124"/>
      <c r="FC1654" s="124"/>
      <c r="FD1654" s="124"/>
      <c r="FE1654" s="124"/>
      <c r="FF1654" s="124"/>
      <c r="FG1654" s="124"/>
      <c r="FH1654" s="124"/>
      <c r="FI1654" s="124"/>
      <c r="FJ1654" s="124"/>
      <c r="FK1654" s="124"/>
      <c r="FL1654" s="124"/>
      <c r="FM1654" s="124"/>
      <c r="FN1654" s="124"/>
    </row>
    <row r="1655" spans="1:170" ht="12.75" customHeight="1">
      <c r="A1655" s="120" t="s">
        <v>133</v>
      </c>
      <c r="B1655" s="120" t="s">
        <v>4975</v>
      </c>
      <c r="C1655" s="120" t="s">
        <v>1491</v>
      </c>
      <c r="D1655" s="120" t="s">
        <v>16718</v>
      </c>
      <c r="E1655" s="120" t="s">
        <v>16726</v>
      </c>
      <c r="F1655" s="120" t="s">
        <v>16727</v>
      </c>
      <c r="G1655" s="120" t="s">
        <v>2859</v>
      </c>
      <c r="H1655" s="120" t="s">
        <v>16321</v>
      </c>
      <c r="I1655" s="120" t="s">
        <v>154</v>
      </c>
      <c r="J1655" s="120" t="s">
        <v>16720</v>
      </c>
      <c r="K1655" s="120" t="s">
        <v>16721</v>
      </c>
      <c r="L1655" s="120" t="s">
        <v>16722</v>
      </c>
      <c r="M1655" s="120" t="s">
        <v>1302</v>
      </c>
      <c r="N1655" s="120" t="s">
        <v>16718</v>
      </c>
      <c r="O1655" s="120" t="s">
        <v>1302</v>
      </c>
      <c r="P1655" s="120" t="s">
        <v>1374</v>
      </c>
      <c r="Q1655" s="120" t="s">
        <v>1304</v>
      </c>
      <c r="R1655" s="120" t="s">
        <v>1304</v>
      </c>
      <c r="S1655" s="120" t="s">
        <v>1304</v>
      </c>
      <c r="T1655" s="120" t="s">
        <v>1304</v>
      </c>
      <c r="U1655" s="120" t="s">
        <v>1304</v>
      </c>
      <c r="V1655" s="130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  <c r="EC1655" s="124"/>
      <c r="ED1655" s="124"/>
      <c r="EE1655" s="124"/>
      <c r="EF1655" s="124"/>
      <c r="EG1655" s="124"/>
      <c r="EH1655" s="124"/>
      <c r="EI1655" s="124"/>
      <c r="EJ1655" s="124"/>
      <c r="EK1655" s="124"/>
      <c r="EL1655" s="124"/>
      <c r="EM1655" s="124"/>
      <c r="EN1655" s="124"/>
      <c r="EO1655" s="124"/>
      <c r="EP1655" s="124"/>
      <c r="EQ1655" s="124"/>
      <c r="ER1655" s="124"/>
      <c r="ES1655" s="124"/>
      <c r="ET1655" s="124"/>
      <c r="EU1655" s="124"/>
      <c r="EV1655" s="124"/>
      <c r="EW1655" s="124"/>
      <c r="EX1655" s="124"/>
      <c r="EY1655" s="124"/>
      <c r="EZ1655" s="124"/>
      <c r="FA1655" s="124"/>
      <c r="FB1655" s="124"/>
      <c r="FC1655" s="124"/>
      <c r="FD1655" s="124"/>
      <c r="FE1655" s="124"/>
      <c r="FF1655" s="124"/>
      <c r="FG1655" s="124"/>
      <c r="FH1655" s="124"/>
      <c r="FI1655" s="124"/>
      <c r="FJ1655" s="124"/>
      <c r="FK1655" s="124"/>
      <c r="FL1655" s="124"/>
      <c r="FM1655" s="124"/>
      <c r="FN1655" s="124"/>
    </row>
    <row r="1656" spans="1:170" ht="12.75" customHeight="1">
      <c r="A1656" s="120" t="s">
        <v>133</v>
      </c>
      <c r="B1656" s="120" t="s">
        <v>4975</v>
      </c>
      <c r="C1656" s="120" t="s">
        <v>4584</v>
      </c>
      <c r="D1656" s="120" t="s">
        <v>16312</v>
      </c>
      <c r="E1656" s="120" t="s">
        <v>16313</v>
      </c>
      <c r="F1656" s="120" t="s">
        <v>16314</v>
      </c>
      <c r="G1656" s="120" t="s">
        <v>1218</v>
      </c>
      <c r="H1656" s="120" t="s">
        <v>4978</v>
      </c>
      <c r="I1656" s="120" t="s">
        <v>4979</v>
      </c>
      <c r="J1656" s="120" t="s">
        <v>16315</v>
      </c>
      <c r="K1656" s="120" t="s">
        <v>16316</v>
      </c>
      <c r="L1656" s="120" t="s">
        <v>16317</v>
      </c>
      <c r="M1656" s="120" t="s">
        <v>1302</v>
      </c>
      <c r="N1656" s="120" t="s">
        <v>16318</v>
      </c>
      <c r="O1656" s="120" t="s">
        <v>1304</v>
      </c>
      <c r="P1656" s="120" t="s">
        <v>1374</v>
      </c>
      <c r="Q1656" s="120" t="s">
        <v>1304</v>
      </c>
      <c r="R1656" s="120" t="s">
        <v>1304</v>
      </c>
      <c r="S1656" s="120" t="s">
        <v>1304</v>
      </c>
      <c r="T1656" s="120" t="s">
        <v>1304</v>
      </c>
      <c r="U1656" s="120" t="s">
        <v>1304</v>
      </c>
      <c r="V1656" s="130">
        <v>111</v>
      </c>
      <c r="W1656" s="130">
        <v>57</v>
      </c>
      <c r="X1656" s="130">
        <v>46</v>
      </c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30">
        <v>8</v>
      </c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  <c r="EC1656" s="124"/>
      <c r="ED1656" s="124"/>
      <c r="EE1656" s="124"/>
      <c r="EF1656" s="124"/>
      <c r="EG1656" s="124"/>
      <c r="EH1656" s="124"/>
      <c r="EI1656" s="124"/>
      <c r="EJ1656" s="124"/>
      <c r="EK1656" s="124"/>
      <c r="EL1656" s="124"/>
      <c r="EM1656" s="124"/>
      <c r="EN1656" s="124"/>
      <c r="EO1656" s="124"/>
      <c r="EP1656" s="124"/>
      <c r="EQ1656" s="124"/>
      <c r="ER1656" s="124"/>
      <c r="ES1656" s="124"/>
      <c r="ET1656" s="124"/>
      <c r="EU1656" s="124"/>
      <c r="EV1656" s="124"/>
      <c r="EW1656" s="124"/>
      <c r="EX1656" s="124"/>
      <c r="EY1656" s="124"/>
      <c r="EZ1656" s="124"/>
      <c r="FA1656" s="124"/>
      <c r="FB1656" s="124"/>
      <c r="FC1656" s="124"/>
      <c r="FD1656" s="124"/>
      <c r="FE1656" s="124"/>
      <c r="FF1656" s="124"/>
      <c r="FG1656" s="124"/>
      <c r="FH1656" s="124"/>
      <c r="FI1656" s="124"/>
      <c r="FJ1656" s="124"/>
      <c r="FK1656" s="124"/>
      <c r="FL1656" s="124"/>
      <c r="FM1656" s="124"/>
      <c r="FN1656" s="124"/>
    </row>
    <row r="1657" spans="1:170" ht="12.75" customHeight="1">
      <c r="A1657" s="120" t="s">
        <v>133</v>
      </c>
      <c r="B1657" s="120" t="s">
        <v>4975</v>
      </c>
      <c r="C1657" s="120" t="s">
        <v>4584</v>
      </c>
      <c r="D1657" s="120" t="s">
        <v>15917</v>
      </c>
      <c r="E1657" s="120" t="s">
        <v>15917</v>
      </c>
      <c r="F1657" s="120" t="s">
        <v>15918</v>
      </c>
      <c r="G1657" s="120" t="s">
        <v>1366</v>
      </c>
      <c r="H1657" s="120" t="s">
        <v>4978</v>
      </c>
      <c r="I1657" s="120" t="s">
        <v>4979</v>
      </c>
      <c r="J1657" s="120" t="s">
        <v>15919</v>
      </c>
      <c r="K1657" s="120" t="s">
        <v>4981</v>
      </c>
      <c r="L1657" s="120" t="s">
        <v>4982</v>
      </c>
      <c r="M1657" s="120" t="s">
        <v>1297</v>
      </c>
      <c r="N1657" s="120" t="s">
        <v>4983</v>
      </c>
      <c r="O1657" s="120" t="s">
        <v>1304</v>
      </c>
      <c r="P1657" s="120" t="s">
        <v>1374</v>
      </c>
      <c r="Q1657" s="120" t="s">
        <v>1304</v>
      </c>
      <c r="R1657" s="120" t="s">
        <v>1304</v>
      </c>
      <c r="S1657" s="120" t="s">
        <v>1304</v>
      </c>
      <c r="T1657" s="120" t="s">
        <v>1304</v>
      </c>
      <c r="U1657" s="120" t="s">
        <v>1304</v>
      </c>
      <c r="V1657" s="130">
        <v>29</v>
      </c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30">
        <v>29</v>
      </c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  <c r="EC1657" s="124"/>
      <c r="ED1657" s="124"/>
      <c r="EE1657" s="124"/>
      <c r="EF1657" s="124"/>
      <c r="EG1657" s="124"/>
      <c r="EH1657" s="124"/>
      <c r="EI1657" s="124"/>
      <c r="EJ1657" s="124"/>
      <c r="EK1657" s="124"/>
      <c r="EL1657" s="124"/>
      <c r="EM1657" s="124"/>
      <c r="EN1657" s="124"/>
      <c r="EO1657" s="124"/>
      <c r="EP1657" s="124"/>
      <c r="EQ1657" s="124"/>
      <c r="ER1657" s="124"/>
      <c r="ES1657" s="124"/>
      <c r="ET1657" s="124"/>
      <c r="EU1657" s="124"/>
      <c r="EV1657" s="124"/>
      <c r="EW1657" s="124"/>
      <c r="EX1657" s="124"/>
      <c r="EY1657" s="124"/>
      <c r="EZ1657" s="124"/>
      <c r="FA1657" s="124"/>
      <c r="FB1657" s="124"/>
      <c r="FC1657" s="124"/>
      <c r="FD1657" s="124"/>
      <c r="FE1657" s="124"/>
      <c r="FF1657" s="124"/>
      <c r="FG1657" s="124"/>
      <c r="FH1657" s="124"/>
      <c r="FI1657" s="124"/>
      <c r="FJ1657" s="124"/>
      <c r="FK1657" s="124"/>
      <c r="FL1657" s="124"/>
      <c r="FM1657" s="124"/>
      <c r="FN1657" s="124"/>
    </row>
    <row r="1658" spans="1:170" ht="12.75" customHeight="1">
      <c r="A1658" s="120" t="s">
        <v>133</v>
      </c>
      <c r="B1658" s="120" t="s">
        <v>4975</v>
      </c>
      <c r="C1658" s="120" t="s">
        <v>139</v>
      </c>
      <c r="D1658" s="120" t="s">
        <v>16846</v>
      </c>
      <c r="E1658" s="120" t="s">
        <v>16852</v>
      </c>
      <c r="F1658" s="120" t="s">
        <v>2091</v>
      </c>
      <c r="G1658" s="120" t="s">
        <v>1316</v>
      </c>
      <c r="H1658" s="120" t="s">
        <v>16853</v>
      </c>
      <c r="I1658" s="120" t="s">
        <v>16854</v>
      </c>
      <c r="J1658" s="120" t="s">
        <v>16848</v>
      </c>
      <c r="K1658" s="120" t="s">
        <v>16849</v>
      </c>
      <c r="L1658" s="120" t="s">
        <v>16850</v>
      </c>
      <c r="M1658" s="120" t="s">
        <v>1302</v>
      </c>
      <c r="N1658" s="120" t="s">
        <v>16851</v>
      </c>
      <c r="O1658" s="120" t="s">
        <v>1304</v>
      </c>
      <c r="P1658" s="120" t="s">
        <v>1374</v>
      </c>
      <c r="Q1658" s="120" t="s">
        <v>1304</v>
      </c>
      <c r="R1658" s="120" t="s">
        <v>1304</v>
      </c>
      <c r="S1658" s="120" t="s">
        <v>1302</v>
      </c>
      <c r="T1658" s="120" t="s">
        <v>1304</v>
      </c>
      <c r="U1658" s="120" t="s">
        <v>1304</v>
      </c>
      <c r="V1658" s="130">
        <v>188</v>
      </c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30">
        <v>165</v>
      </c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  <c r="EC1658" s="124"/>
      <c r="ED1658" s="124"/>
      <c r="EE1658" s="130">
        <v>23</v>
      </c>
      <c r="EF1658" s="124"/>
      <c r="EG1658" s="124"/>
      <c r="EH1658" s="124"/>
      <c r="EI1658" s="124"/>
      <c r="EJ1658" s="124"/>
      <c r="EK1658" s="124"/>
      <c r="EL1658" s="124"/>
      <c r="EM1658" s="124"/>
      <c r="EN1658" s="124"/>
      <c r="EO1658" s="124"/>
      <c r="EP1658" s="124"/>
      <c r="EQ1658" s="124"/>
      <c r="ER1658" s="124"/>
      <c r="ES1658" s="124"/>
      <c r="ET1658" s="124"/>
      <c r="EU1658" s="124"/>
      <c r="EV1658" s="124"/>
      <c r="EW1658" s="124"/>
      <c r="EX1658" s="124"/>
      <c r="EY1658" s="124"/>
      <c r="EZ1658" s="124"/>
      <c r="FA1658" s="124"/>
      <c r="FB1658" s="124"/>
      <c r="FC1658" s="124"/>
      <c r="FD1658" s="124"/>
      <c r="FE1658" s="124"/>
      <c r="FF1658" s="124"/>
      <c r="FG1658" s="124"/>
      <c r="FH1658" s="124"/>
      <c r="FI1658" s="124"/>
      <c r="FJ1658" s="124"/>
      <c r="FK1658" s="124"/>
      <c r="FL1658" s="124"/>
      <c r="FM1658" s="124"/>
      <c r="FN1658" s="124"/>
    </row>
    <row r="1659" spans="1:170" ht="12.75" customHeight="1">
      <c r="A1659" s="120" t="s">
        <v>133</v>
      </c>
      <c r="B1659" s="120" t="s">
        <v>5518</v>
      </c>
      <c r="C1659" s="120" t="s">
        <v>1621</v>
      </c>
      <c r="D1659" s="120" t="s">
        <v>16674</v>
      </c>
      <c r="E1659" s="120" t="s">
        <v>16674</v>
      </c>
      <c r="F1659" s="120" t="s">
        <v>2100</v>
      </c>
      <c r="G1659" s="120" t="s">
        <v>1321</v>
      </c>
      <c r="H1659" s="120" t="s">
        <v>5521</v>
      </c>
      <c r="I1659" s="120" t="s">
        <v>5522</v>
      </c>
      <c r="J1659" s="120" t="s">
        <v>16675</v>
      </c>
      <c r="K1659" s="120" t="s">
        <v>16676</v>
      </c>
      <c r="L1659" s="120" t="s">
        <v>16677</v>
      </c>
      <c r="M1659" s="120" t="s">
        <v>1297</v>
      </c>
      <c r="N1659" s="120" t="s">
        <v>16678</v>
      </c>
      <c r="O1659" s="120" t="s">
        <v>1297</v>
      </c>
      <c r="P1659" s="120" t="s">
        <v>1374</v>
      </c>
      <c r="Q1659" s="120" t="s">
        <v>1304</v>
      </c>
      <c r="R1659" s="120" t="s">
        <v>1304</v>
      </c>
      <c r="S1659" s="120" t="s">
        <v>1304</v>
      </c>
      <c r="T1659" s="120" t="s">
        <v>1304</v>
      </c>
      <c r="U1659" s="120" t="s">
        <v>1304</v>
      </c>
      <c r="V1659" s="130">
        <v>15</v>
      </c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30">
        <v>15</v>
      </c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  <c r="EC1659" s="124"/>
      <c r="ED1659" s="124"/>
      <c r="EE1659" s="124"/>
      <c r="EF1659" s="124"/>
      <c r="EG1659" s="124"/>
      <c r="EH1659" s="124"/>
      <c r="EI1659" s="124"/>
      <c r="EJ1659" s="124"/>
      <c r="EK1659" s="124"/>
      <c r="EL1659" s="124"/>
      <c r="EM1659" s="124"/>
      <c r="EN1659" s="124"/>
      <c r="EO1659" s="124"/>
      <c r="EP1659" s="124"/>
      <c r="EQ1659" s="124"/>
      <c r="ER1659" s="124"/>
      <c r="ES1659" s="124"/>
      <c r="ET1659" s="124"/>
      <c r="EU1659" s="124"/>
      <c r="EV1659" s="124"/>
      <c r="EW1659" s="124"/>
      <c r="EX1659" s="124"/>
      <c r="EY1659" s="124"/>
      <c r="EZ1659" s="124"/>
      <c r="FA1659" s="124"/>
      <c r="FB1659" s="124"/>
      <c r="FC1659" s="124"/>
      <c r="FD1659" s="124"/>
      <c r="FE1659" s="124"/>
      <c r="FF1659" s="124"/>
      <c r="FG1659" s="124"/>
      <c r="FH1659" s="124"/>
      <c r="FI1659" s="124"/>
      <c r="FJ1659" s="124"/>
      <c r="FK1659" s="124"/>
      <c r="FL1659" s="124"/>
      <c r="FM1659" s="124"/>
      <c r="FN1659" s="124"/>
    </row>
    <row r="1660" spans="1:170" ht="12.75" customHeight="1">
      <c r="A1660" s="120" t="s">
        <v>133</v>
      </c>
      <c r="B1660" s="120" t="s">
        <v>5518</v>
      </c>
      <c r="C1660" s="120" t="s">
        <v>2636</v>
      </c>
      <c r="D1660" s="120" t="s">
        <v>16718</v>
      </c>
      <c r="E1660" s="120" t="s">
        <v>16723</v>
      </c>
      <c r="F1660" s="120" t="s">
        <v>9940</v>
      </c>
      <c r="G1660" s="120" t="s">
        <v>2596</v>
      </c>
      <c r="H1660" s="120" t="s">
        <v>16724</v>
      </c>
      <c r="I1660" s="120" t="s">
        <v>16725</v>
      </c>
      <c r="J1660" s="120" t="s">
        <v>16720</v>
      </c>
      <c r="K1660" s="120" t="s">
        <v>16721</v>
      </c>
      <c r="L1660" s="120" t="s">
        <v>16722</v>
      </c>
      <c r="M1660" s="120" t="s">
        <v>1302</v>
      </c>
      <c r="N1660" s="120" t="s">
        <v>16718</v>
      </c>
      <c r="O1660" s="120" t="s">
        <v>1302</v>
      </c>
      <c r="P1660" s="120" t="s">
        <v>1374</v>
      </c>
      <c r="Q1660" s="120" t="s">
        <v>1304</v>
      </c>
      <c r="R1660" s="120" t="s">
        <v>1304</v>
      </c>
      <c r="S1660" s="120" t="s">
        <v>1304</v>
      </c>
      <c r="T1660" s="120" t="s">
        <v>1304</v>
      </c>
      <c r="U1660" s="120" t="s">
        <v>1304</v>
      </c>
      <c r="V1660" s="130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  <c r="EC1660" s="124"/>
      <c r="ED1660" s="124"/>
      <c r="EE1660" s="124"/>
      <c r="EF1660" s="124"/>
      <c r="EG1660" s="124"/>
      <c r="EH1660" s="124"/>
      <c r="EI1660" s="124"/>
      <c r="EJ1660" s="124"/>
      <c r="EK1660" s="124"/>
      <c r="EL1660" s="124"/>
      <c r="EM1660" s="124"/>
      <c r="EN1660" s="124"/>
      <c r="EO1660" s="124"/>
      <c r="EP1660" s="124"/>
      <c r="EQ1660" s="124"/>
      <c r="ER1660" s="124"/>
      <c r="ES1660" s="124"/>
      <c r="ET1660" s="124"/>
      <c r="EU1660" s="124"/>
      <c r="EV1660" s="124"/>
      <c r="EW1660" s="124"/>
      <c r="EX1660" s="124"/>
      <c r="EY1660" s="124"/>
      <c r="EZ1660" s="124"/>
      <c r="FA1660" s="124"/>
      <c r="FB1660" s="124"/>
      <c r="FC1660" s="124"/>
      <c r="FD1660" s="124"/>
      <c r="FE1660" s="124"/>
      <c r="FF1660" s="124"/>
      <c r="FG1660" s="124"/>
      <c r="FH1660" s="124"/>
      <c r="FI1660" s="124"/>
      <c r="FJ1660" s="124"/>
      <c r="FK1660" s="124"/>
      <c r="FL1660" s="124"/>
      <c r="FM1660" s="124"/>
      <c r="FN1660" s="124"/>
    </row>
    <row r="1661" spans="1:170" ht="12.75" customHeight="1">
      <c r="A1661" s="120" t="s">
        <v>133</v>
      </c>
      <c r="B1661" s="120" t="s">
        <v>5518</v>
      </c>
      <c r="C1661" s="120" t="s">
        <v>2636</v>
      </c>
      <c r="D1661" s="120" t="s">
        <v>16786</v>
      </c>
      <c r="E1661" s="120" t="s">
        <v>16786</v>
      </c>
      <c r="F1661" s="120" t="s">
        <v>11700</v>
      </c>
      <c r="G1661" s="120" t="s">
        <v>1678</v>
      </c>
      <c r="H1661" s="120" t="s">
        <v>16724</v>
      </c>
      <c r="I1661" s="120" t="s">
        <v>16725</v>
      </c>
      <c r="J1661" s="120" t="s">
        <v>16787</v>
      </c>
      <c r="K1661" s="120" t="s">
        <v>16788</v>
      </c>
      <c r="L1661" s="120" t="s">
        <v>16789</v>
      </c>
      <c r="M1661" s="120" t="s">
        <v>1297</v>
      </c>
      <c r="N1661" s="120" t="s">
        <v>16790</v>
      </c>
      <c r="O1661" s="120" t="s">
        <v>1304</v>
      </c>
      <c r="P1661" s="120" t="s">
        <v>1374</v>
      </c>
      <c r="Q1661" s="120" t="s">
        <v>1304</v>
      </c>
      <c r="R1661" s="120" t="s">
        <v>1304</v>
      </c>
      <c r="S1661" s="120" t="s">
        <v>1304</v>
      </c>
      <c r="T1661" s="120" t="s">
        <v>1304</v>
      </c>
      <c r="U1661" s="120" t="s">
        <v>1304</v>
      </c>
      <c r="V1661" s="130">
        <v>26</v>
      </c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30">
        <v>26</v>
      </c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  <c r="EC1661" s="124"/>
      <c r="ED1661" s="124"/>
      <c r="EE1661" s="124"/>
      <c r="EF1661" s="124"/>
      <c r="EG1661" s="124"/>
      <c r="EH1661" s="124"/>
      <c r="EI1661" s="124"/>
      <c r="EJ1661" s="124"/>
      <c r="EK1661" s="124"/>
      <c r="EL1661" s="124"/>
      <c r="EM1661" s="124"/>
      <c r="EN1661" s="124"/>
      <c r="EO1661" s="124"/>
      <c r="EP1661" s="124"/>
      <c r="EQ1661" s="124"/>
      <c r="ER1661" s="124"/>
      <c r="ES1661" s="124"/>
      <c r="ET1661" s="124"/>
      <c r="EU1661" s="124"/>
      <c r="EV1661" s="124"/>
      <c r="EW1661" s="124"/>
      <c r="EX1661" s="124"/>
      <c r="EY1661" s="124"/>
      <c r="EZ1661" s="124"/>
      <c r="FA1661" s="124"/>
      <c r="FB1661" s="124"/>
      <c r="FC1661" s="124"/>
      <c r="FD1661" s="124"/>
      <c r="FE1661" s="124"/>
      <c r="FF1661" s="124"/>
      <c r="FG1661" s="124"/>
      <c r="FH1661" s="124"/>
      <c r="FI1661" s="124"/>
      <c r="FJ1661" s="124"/>
      <c r="FK1661" s="124"/>
      <c r="FL1661" s="124"/>
      <c r="FM1661" s="124"/>
      <c r="FN1661" s="124"/>
    </row>
    <row r="1662" spans="1:170" ht="12.75" customHeight="1">
      <c r="A1662" s="120" t="s">
        <v>133</v>
      </c>
      <c r="B1662" s="120" t="s">
        <v>5518</v>
      </c>
      <c r="C1662" s="120" t="s">
        <v>5347</v>
      </c>
      <c r="D1662" s="120" t="s">
        <v>15815</v>
      </c>
      <c r="E1662" s="120" t="s">
        <v>15815</v>
      </c>
      <c r="F1662" s="120" t="s">
        <v>15816</v>
      </c>
      <c r="G1662" s="120" t="s">
        <v>9804</v>
      </c>
      <c r="H1662" s="120" t="s">
        <v>15817</v>
      </c>
      <c r="I1662" s="120" t="s">
        <v>155</v>
      </c>
      <c r="J1662" s="120" t="s">
        <v>15818</v>
      </c>
      <c r="K1662" s="120" t="s">
        <v>15819</v>
      </c>
      <c r="L1662" s="120" t="s">
        <v>15820</v>
      </c>
      <c r="M1662" s="120" t="s">
        <v>1304</v>
      </c>
      <c r="N1662" s="120" t="s">
        <v>15821</v>
      </c>
      <c r="O1662" s="120" t="s">
        <v>1304</v>
      </c>
      <c r="P1662" s="120" t="s">
        <v>1304</v>
      </c>
      <c r="Q1662" s="120" t="s">
        <v>1302</v>
      </c>
      <c r="R1662" s="120" t="s">
        <v>1304</v>
      </c>
      <c r="S1662" s="120" t="s">
        <v>1304</v>
      </c>
      <c r="T1662" s="120" t="s">
        <v>1304</v>
      </c>
      <c r="U1662" s="120" t="s">
        <v>1304</v>
      </c>
      <c r="V1662" s="130">
        <v>340</v>
      </c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30">
        <v>221</v>
      </c>
      <c r="CK1662" s="124"/>
      <c r="CL1662" s="124"/>
      <c r="CM1662" s="130">
        <v>48</v>
      </c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30">
        <v>39</v>
      </c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  <c r="EC1662" s="124"/>
      <c r="ED1662" s="124"/>
      <c r="EE1662" s="124"/>
      <c r="EF1662" s="124"/>
      <c r="EG1662" s="124"/>
      <c r="EH1662" s="124"/>
      <c r="EI1662" s="124"/>
      <c r="EJ1662" s="124"/>
      <c r="EK1662" s="124"/>
      <c r="EL1662" s="124"/>
      <c r="EM1662" s="124"/>
      <c r="EN1662" s="124"/>
      <c r="EO1662" s="124"/>
      <c r="EP1662" s="130">
        <v>15</v>
      </c>
      <c r="EQ1662" s="130">
        <v>17</v>
      </c>
      <c r="ER1662" s="124"/>
      <c r="ES1662" s="124"/>
      <c r="ET1662" s="124"/>
      <c r="EU1662" s="124"/>
      <c r="EV1662" s="124"/>
      <c r="EW1662" s="124"/>
      <c r="EX1662" s="124"/>
      <c r="EY1662" s="124"/>
      <c r="EZ1662" s="124"/>
      <c r="FA1662" s="124"/>
      <c r="FB1662" s="124"/>
      <c r="FC1662" s="124"/>
      <c r="FD1662" s="124"/>
      <c r="FE1662" s="124"/>
      <c r="FF1662" s="124"/>
      <c r="FG1662" s="124"/>
      <c r="FH1662" s="124"/>
      <c r="FI1662" s="124"/>
      <c r="FJ1662" s="124"/>
      <c r="FK1662" s="124"/>
      <c r="FL1662" s="124"/>
      <c r="FM1662" s="124"/>
      <c r="FN1662" s="124"/>
    </row>
    <row r="1663" spans="1:170" ht="12.75" customHeight="1">
      <c r="A1663" s="120" t="s">
        <v>133</v>
      </c>
      <c r="B1663" s="120" t="s">
        <v>5518</v>
      </c>
      <c r="C1663" s="120" t="s">
        <v>5347</v>
      </c>
      <c r="D1663" s="120" t="s">
        <v>16372</v>
      </c>
      <c r="E1663" s="120" t="s">
        <v>16372</v>
      </c>
      <c r="F1663" s="120" t="s">
        <v>16373</v>
      </c>
      <c r="G1663" s="120" t="s">
        <v>217</v>
      </c>
      <c r="H1663" s="120" t="s">
        <v>5776</v>
      </c>
      <c r="I1663" s="120" t="s">
        <v>155</v>
      </c>
      <c r="J1663" s="120" t="s">
        <v>16374</v>
      </c>
      <c r="K1663" s="120" t="s">
        <v>16375</v>
      </c>
      <c r="L1663" s="120" t="s">
        <v>16376</v>
      </c>
      <c r="M1663" s="120" t="s">
        <v>1297</v>
      </c>
      <c r="N1663" s="120" t="s">
        <v>16377</v>
      </c>
      <c r="O1663" s="120" t="s">
        <v>1324</v>
      </c>
      <c r="P1663" s="120" t="s">
        <v>1374</v>
      </c>
      <c r="Q1663" s="120" t="s">
        <v>1304</v>
      </c>
      <c r="R1663" s="120" t="s">
        <v>1304</v>
      </c>
      <c r="S1663" s="120" t="s">
        <v>1304</v>
      </c>
      <c r="T1663" s="120" t="s">
        <v>1304</v>
      </c>
      <c r="U1663" s="120" t="s">
        <v>1304</v>
      </c>
      <c r="V1663" s="130">
        <v>7</v>
      </c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30">
        <v>7</v>
      </c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  <c r="EC1663" s="124"/>
      <c r="ED1663" s="124"/>
      <c r="EE1663" s="124"/>
      <c r="EF1663" s="124"/>
      <c r="EG1663" s="124"/>
      <c r="EH1663" s="124"/>
      <c r="EI1663" s="124"/>
      <c r="EJ1663" s="124"/>
      <c r="EK1663" s="124"/>
      <c r="EL1663" s="124"/>
      <c r="EM1663" s="124"/>
      <c r="EN1663" s="124"/>
      <c r="EO1663" s="124"/>
      <c r="EP1663" s="124"/>
      <c r="EQ1663" s="124"/>
      <c r="ER1663" s="124"/>
      <c r="ES1663" s="124"/>
      <c r="ET1663" s="124"/>
      <c r="EU1663" s="124"/>
      <c r="EV1663" s="124"/>
      <c r="EW1663" s="124"/>
      <c r="EX1663" s="124"/>
      <c r="EY1663" s="124"/>
      <c r="EZ1663" s="124"/>
      <c r="FA1663" s="124"/>
      <c r="FB1663" s="124"/>
      <c r="FC1663" s="124"/>
      <c r="FD1663" s="124"/>
      <c r="FE1663" s="124"/>
      <c r="FF1663" s="124"/>
      <c r="FG1663" s="124"/>
      <c r="FH1663" s="124"/>
      <c r="FI1663" s="124"/>
      <c r="FJ1663" s="124"/>
      <c r="FK1663" s="124"/>
      <c r="FL1663" s="124"/>
      <c r="FM1663" s="124"/>
      <c r="FN1663" s="124"/>
    </row>
    <row r="1664" spans="1:170" ht="12.75" customHeight="1">
      <c r="A1664" s="120" t="s">
        <v>133</v>
      </c>
      <c r="B1664" s="120" t="s">
        <v>5518</v>
      </c>
      <c r="C1664" s="120" t="s">
        <v>5347</v>
      </c>
      <c r="D1664" s="120" t="s">
        <v>16703</v>
      </c>
      <c r="E1664" s="120" t="s">
        <v>16703</v>
      </c>
      <c r="F1664" s="120" t="s">
        <v>16704</v>
      </c>
      <c r="G1664" s="120" t="s">
        <v>1479</v>
      </c>
      <c r="H1664" s="120" t="s">
        <v>15817</v>
      </c>
      <c r="I1664" s="120" t="s">
        <v>155</v>
      </c>
      <c r="J1664" s="120" t="s">
        <v>16705</v>
      </c>
      <c r="K1664" s="120" t="s">
        <v>16706</v>
      </c>
      <c r="L1664" s="120" t="s">
        <v>16707</v>
      </c>
      <c r="M1664" s="120" t="s">
        <v>1304</v>
      </c>
      <c r="N1664" s="120" t="s">
        <v>16708</v>
      </c>
      <c r="O1664" s="120" t="s">
        <v>1304</v>
      </c>
      <c r="P1664" s="120" t="s">
        <v>1374</v>
      </c>
      <c r="Q1664" s="120" t="s">
        <v>1304</v>
      </c>
      <c r="R1664" s="120" t="s">
        <v>1304</v>
      </c>
      <c r="S1664" s="120" t="s">
        <v>1302</v>
      </c>
      <c r="T1664" s="120" t="s">
        <v>1304</v>
      </c>
      <c r="U1664" s="120" t="s">
        <v>1304</v>
      </c>
      <c r="V1664" s="130">
        <v>90</v>
      </c>
      <c r="W1664" s="130">
        <v>90</v>
      </c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  <c r="EC1664" s="124"/>
      <c r="ED1664" s="124"/>
      <c r="EE1664" s="124"/>
      <c r="EF1664" s="124"/>
      <c r="EG1664" s="124"/>
      <c r="EH1664" s="124"/>
      <c r="EI1664" s="124"/>
      <c r="EJ1664" s="124"/>
      <c r="EK1664" s="124"/>
      <c r="EL1664" s="124"/>
      <c r="EM1664" s="124"/>
      <c r="EN1664" s="124"/>
      <c r="EO1664" s="124"/>
      <c r="EP1664" s="124"/>
      <c r="EQ1664" s="124"/>
      <c r="ER1664" s="124"/>
      <c r="ES1664" s="124"/>
      <c r="ET1664" s="124"/>
      <c r="EU1664" s="124"/>
      <c r="EV1664" s="124"/>
      <c r="EW1664" s="124"/>
      <c r="EX1664" s="124"/>
      <c r="EY1664" s="124"/>
      <c r="EZ1664" s="124"/>
      <c r="FA1664" s="124"/>
      <c r="FB1664" s="124"/>
      <c r="FC1664" s="124"/>
      <c r="FD1664" s="124"/>
      <c r="FE1664" s="124"/>
      <c r="FF1664" s="124"/>
      <c r="FG1664" s="124"/>
      <c r="FH1664" s="124"/>
      <c r="FI1664" s="124"/>
      <c r="FJ1664" s="124"/>
      <c r="FK1664" s="124"/>
      <c r="FL1664" s="124"/>
      <c r="FM1664" s="124"/>
      <c r="FN1664" s="124"/>
    </row>
    <row r="1665" spans="1:170" ht="12.75" customHeight="1">
      <c r="A1665" s="120" t="s">
        <v>133</v>
      </c>
      <c r="B1665" s="120" t="s">
        <v>5518</v>
      </c>
      <c r="C1665" s="120" t="s">
        <v>5347</v>
      </c>
      <c r="D1665" s="120" t="s">
        <v>16718</v>
      </c>
      <c r="E1665" s="120" t="s">
        <v>9425</v>
      </c>
      <c r="F1665" s="120" t="s">
        <v>16719</v>
      </c>
      <c r="G1665" s="120" t="s">
        <v>1297</v>
      </c>
      <c r="H1665" s="120" t="s">
        <v>15817</v>
      </c>
      <c r="I1665" s="120" t="s">
        <v>155</v>
      </c>
      <c r="J1665" s="120" t="s">
        <v>16720</v>
      </c>
      <c r="K1665" s="120" t="s">
        <v>16721</v>
      </c>
      <c r="L1665" s="120" t="s">
        <v>16722</v>
      </c>
      <c r="M1665" s="120" t="s">
        <v>1302</v>
      </c>
      <c r="N1665" s="120" t="s">
        <v>16718</v>
      </c>
      <c r="O1665" s="120" t="s">
        <v>1302</v>
      </c>
      <c r="P1665" s="120" t="s">
        <v>1297</v>
      </c>
      <c r="Q1665" s="120" t="s">
        <v>1304</v>
      </c>
      <c r="R1665" s="120" t="s">
        <v>1304</v>
      </c>
      <c r="S1665" s="120" t="s">
        <v>1304</v>
      </c>
      <c r="T1665" s="120" t="s">
        <v>1304</v>
      </c>
      <c r="U1665" s="120" t="s">
        <v>1304</v>
      </c>
      <c r="V1665" s="130">
        <v>1477</v>
      </c>
      <c r="W1665" s="130">
        <v>310</v>
      </c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30">
        <v>72</v>
      </c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30">
        <v>14</v>
      </c>
      <c r="BU1665" s="124"/>
      <c r="BV1665" s="130">
        <v>50</v>
      </c>
      <c r="BW1665" s="130">
        <v>34</v>
      </c>
      <c r="BX1665" s="124"/>
      <c r="BY1665" s="124"/>
      <c r="BZ1665" s="130">
        <v>84</v>
      </c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30">
        <v>48</v>
      </c>
      <c r="CL1665" s="124"/>
      <c r="CM1665" s="124"/>
      <c r="CN1665" s="130">
        <v>54</v>
      </c>
      <c r="CO1665" s="124"/>
      <c r="CP1665" s="124"/>
      <c r="CQ1665" s="124"/>
      <c r="CR1665" s="124"/>
      <c r="CS1665" s="124"/>
      <c r="CT1665" s="124"/>
      <c r="CU1665" s="124"/>
      <c r="CV1665" s="124"/>
      <c r="CW1665" s="130">
        <v>45</v>
      </c>
      <c r="CX1665" s="130">
        <v>41</v>
      </c>
      <c r="CY1665" s="124"/>
      <c r="CZ1665" s="124"/>
      <c r="DA1665" s="124"/>
      <c r="DB1665" s="130">
        <v>114</v>
      </c>
      <c r="DC1665" s="124"/>
      <c r="DD1665" s="124"/>
      <c r="DE1665" s="124"/>
      <c r="DF1665" s="124"/>
      <c r="DG1665" s="124"/>
      <c r="DH1665" s="130">
        <v>62</v>
      </c>
      <c r="DI1665" s="130">
        <v>73</v>
      </c>
      <c r="DJ1665" s="130">
        <v>83</v>
      </c>
      <c r="DK1665" s="124"/>
      <c r="DL1665" s="124"/>
      <c r="DM1665" s="124"/>
      <c r="DN1665" s="124"/>
      <c r="DO1665" s="130">
        <v>182</v>
      </c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30">
        <v>32</v>
      </c>
      <c r="EC1665" s="124"/>
      <c r="ED1665" s="124"/>
      <c r="EE1665" s="124"/>
      <c r="EF1665" s="124"/>
      <c r="EG1665" s="124"/>
      <c r="EH1665" s="124"/>
      <c r="EI1665" s="130">
        <v>10</v>
      </c>
      <c r="EJ1665" s="124"/>
      <c r="EK1665" s="130">
        <v>30</v>
      </c>
      <c r="EL1665" s="124"/>
      <c r="EM1665" s="124"/>
      <c r="EN1665" s="130">
        <v>89</v>
      </c>
      <c r="EO1665" s="124"/>
      <c r="EP1665" s="124"/>
      <c r="EQ1665" s="130">
        <v>40</v>
      </c>
      <c r="ER1665" s="124"/>
      <c r="ES1665" s="124"/>
      <c r="ET1665" s="124"/>
      <c r="EU1665" s="124"/>
      <c r="EV1665" s="124"/>
      <c r="EW1665" s="124"/>
      <c r="EX1665" s="124"/>
      <c r="EY1665" s="124"/>
      <c r="EZ1665" s="124"/>
      <c r="FA1665" s="124"/>
      <c r="FB1665" s="124"/>
      <c r="FC1665" s="124"/>
      <c r="FD1665" s="124"/>
      <c r="FE1665" s="130">
        <v>10</v>
      </c>
      <c r="FF1665" s="124"/>
      <c r="FG1665" s="124"/>
      <c r="FH1665" s="124"/>
      <c r="FI1665" s="124"/>
      <c r="FJ1665" s="124"/>
      <c r="FK1665" s="124"/>
      <c r="FL1665" s="124"/>
      <c r="FM1665" s="124"/>
      <c r="FN1665" s="124"/>
    </row>
    <row r="1666" spans="1:170" ht="12.75" customHeight="1">
      <c r="A1666" s="120" t="s">
        <v>133</v>
      </c>
      <c r="B1666" s="120" t="s">
        <v>4625</v>
      </c>
      <c r="C1666" s="120" t="s">
        <v>1215</v>
      </c>
      <c r="D1666" s="120" t="s">
        <v>17080</v>
      </c>
      <c r="E1666" s="120" t="s">
        <v>17081</v>
      </c>
      <c r="F1666" s="120" t="s">
        <v>17082</v>
      </c>
      <c r="G1666" s="120" t="s">
        <v>2859</v>
      </c>
      <c r="H1666" s="120" t="s">
        <v>16906</v>
      </c>
      <c r="I1666" s="120" t="s">
        <v>16907</v>
      </c>
      <c r="J1666" s="120" t="s">
        <v>17083</v>
      </c>
      <c r="K1666" s="120" t="s">
        <v>17084</v>
      </c>
      <c r="L1666" s="120" t="s">
        <v>16784</v>
      </c>
      <c r="M1666" s="120" t="s">
        <v>1304</v>
      </c>
      <c r="N1666" s="120" t="s">
        <v>16932</v>
      </c>
      <c r="O1666" s="120" t="s">
        <v>1304</v>
      </c>
      <c r="P1666" s="120" t="s">
        <v>1374</v>
      </c>
      <c r="Q1666" s="120" t="s">
        <v>1304</v>
      </c>
      <c r="R1666" s="120" t="s">
        <v>1304</v>
      </c>
      <c r="S1666" s="120" t="s">
        <v>1304</v>
      </c>
      <c r="T1666" s="120" t="s">
        <v>1304</v>
      </c>
      <c r="U1666" s="120" t="s">
        <v>1304</v>
      </c>
      <c r="V1666" s="130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  <c r="EC1666" s="124"/>
      <c r="ED1666" s="124"/>
      <c r="EE1666" s="124"/>
      <c r="EF1666" s="124"/>
      <c r="EG1666" s="124"/>
      <c r="EH1666" s="124"/>
      <c r="EI1666" s="124"/>
      <c r="EJ1666" s="124"/>
      <c r="EK1666" s="124"/>
      <c r="EL1666" s="124"/>
      <c r="EM1666" s="124"/>
      <c r="EN1666" s="124"/>
      <c r="EO1666" s="124"/>
      <c r="EP1666" s="124"/>
      <c r="EQ1666" s="124"/>
      <c r="ER1666" s="124"/>
      <c r="ES1666" s="124"/>
      <c r="ET1666" s="124"/>
      <c r="EU1666" s="124"/>
      <c r="EV1666" s="124"/>
      <c r="EW1666" s="124"/>
      <c r="EX1666" s="124"/>
      <c r="EY1666" s="124"/>
      <c r="EZ1666" s="124"/>
      <c r="FA1666" s="124"/>
      <c r="FB1666" s="124"/>
      <c r="FC1666" s="124"/>
      <c r="FD1666" s="124"/>
      <c r="FE1666" s="124"/>
      <c r="FF1666" s="124"/>
      <c r="FG1666" s="124"/>
      <c r="FH1666" s="124"/>
      <c r="FI1666" s="124"/>
      <c r="FJ1666" s="124"/>
      <c r="FK1666" s="124"/>
      <c r="FL1666" s="124"/>
      <c r="FM1666" s="124"/>
      <c r="FN1666" s="124"/>
    </row>
    <row r="1667" spans="1:170" ht="12.75" customHeight="1">
      <c r="A1667" s="120" t="s">
        <v>133</v>
      </c>
      <c r="B1667" s="120" t="s">
        <v>4625</v>
      </c>
      <c r="C1667" s="120" t="s">
        <v>1215</v>
      </c>
      <c r="D1667" s="120" t="s">
        <v>16897</v>
      </c>
      <c r="E1667" s="120" t="s">
        <v>16904</v>
      </c>
      <c r="F1667" s="120" t="s">
        <v>16905</v>
      </c>
      <c r="G1667" s="120" t="s">
        <v>1567</v>
      </c>
      <c r="H1667" s="120" t="s">
        <v>16906</v>
      </c>
      <c r="I1667" s="120" t="s">
        <v>16907</v>
      </c>
      <c r="J1667" s="120" t="s">
        <v>16900</v>
      </c>
      <c r="K1667" s="120" t="s">
        <v>16901</v>
      </c>
      <c r="L1667" s="120" t="s">
        <v>16902</v>
      </c>
      <c r="M1667" s="120" t="s">
        <v>1302</v>
      </c>
      <c r="N1667" s="120" t="s">
        <v>16903</v>
      </c>
      <c r="O1667" s="120" t="s">
        <v>1304</v>
      </c>
      <c r="P1667" s="120" t="s">
        <v>1304</v>
      </c>
      <c r="Q1667" s="120" t="s">
        <v>1304</v>
      </c>
      <c r="R1667" s="120" t="s">
        <v>1304</v>
      </c>
      <c r="S1667" s="120" t="s">
        <v>1304</v>
      </c>
      <c r="T1667" s="120" t="s">
        <v>1304</v>
      </c>
      <c r="U1667" s="120" t="s">
        <v>1304</v>
      </c>
      <c r="V1667" s="130">
        <v>256</v>
      </c>
      <c r="W1667" s="124"/>
      <c r="X1667" s="124"/>
      <c r="Y1667" s="124"/>
      <c r="Z1667" s="124"/>
      <c r="AA1667" s="124"/>
      <c r="AB1667" s="124"/>
      <c r="AC1667" s="130">
        <v>115</v>
      </c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30">
        <v>90</v>
      </c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30">
        <v>41</v>
      </c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  <c r="EC1667" s="124"/>
      <c r="ED1667" s="124"/>
      <c r="EE1667" s="124"/>
      <c r="EF1667" s="124"/>
      <c r="EG1667" s="124"/>
      <c r="EH1667" s="124"/>
      <c r="EI1667" s="124"/>
      <c r="EJ1667" s="124"/>
      <c r="EK1667" s="124"/>
      <c r="EL1667" s="124"/>
      <c r="EM1667" s="124"/>
      <c r="EN1667" s="124"/>
      <c r="EO1667" s="124"/>
      <c r="EP1667" s="130">
        <v>1</v>
      </c>
      <c r="EQ1667" s="124"/>
      <c r="ER1667" s="124"/>
      <c r="ES1667" s="124"/>
      <c r="ET1667" s="124"/>
      <c r="EU1667" s="124"/>
      <c r="EV1667" s="124"/>
      <c r="EW1667" s="124"/>
      <c r="EX1667" s="124"/>
      <c r="EY1667" s="124"/>
      <c r="EZ1667" s="124"/>
      <c r="FA1667" s="124"/>
      <c r="FB1667" s="124"/>
      <c r="FC1667" s="124"/>
      <c r="FD1667" s="124"/>
      <c r="FE1667" s="130">
        <v>9</v>
      </c>
      <c r="FF1667" s="124"/>
      <c r="FG1667" s="124"/>
      <c r="FH1667" s="124"/>
      <c r="FI1667" s="124"/>
      <c r="FJ1667" s="124"/>
      <c r="FK1667" s="124"/>
      <c r="FL1667" s="124"/>
      <c r="FM1667" s="124"/>
      <c r="FN1667" s="124"/>
    </row>
    <row r="1668" spans="1:170" ht="12.75" customHeight="1">
      <c r="A1668" s="120" t="s">
        <v>133</v>
      </c>
      <c r="B1668" s="120" t="s">
        <v>4625</v>
      </c>
      <c r="C1668" s="120" t="s">
        <v>4626</v>
      </c>
      <c r="D1668" s="120" t="s">
        <v>15757</v>
      </c>
      <c r="E1668" s="120" t="s">
        <v>15757</v>
      </c>
      <c r="F1668" s="120" t="s">
        <v>8891</v>
      </c>
      <c r="G1668" s="120" t="s">
        <v>1479</v>
      </c>
      <c r="H1668" s="120" t="s">
        <v>4629</v>
      </c>
      <c r="I1668" s="120" t="s">
        <v>4630</v>
      </c>
      <c r="J1668" s="120" t="s">
        <v>4631</v>
      </c>
      <c r="K1668" s="120" t="s">
        <v>4632</v>
      </c>
      <c r="L1668" s="120" t="s">
        <v>4633</v>
      </c>
      <c r="M1668" s="120" t="s">
        <v>1297</v>
      </c>
      <c r="N1668" s="120" t="s">
        <v>4634</v>
      </c>
      <c r="O1668" s="120" t="s">
        <v>1304</v>
      </c>
      <c r="P1668" s="120" t="s">
        <v>1374</v>
      </c>
      <c r="Q1668" s="120" t="s">
        <v>1304</v>
      </c>
      <c r="R1668" s="120" t="s">
        <v>1304</v>
      </c>
      <c r="S1668" s="120" t="s">
        <v>1304</v>
      </c>
      <c r="T1668" s="120" t="s">
        <v>1304</v>
      </c>
      <c r="U1668" s="120" t="s">
        <v>1304</v>
      </c>
      <c r="V1668" s="130">
        <v>55</v>
      </c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30">
        <v>55</v>
      </c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  <c r="EC1668" s="124"/>
      <c r="ED1668" s="124"/>
      <c r="EE1668" s="124"/>
      <c r="EF1668" s="124"/>
      <c r="EG1668" s="124"/>
      <c r="EH1668" s="124"/>
      <c r="EI1668" s="124"/>
      <c r="EJ1668" s="124"/>
      <c r="EK1668" s="124"/>
      <c r="EL1668" s="124"/>
      <c r="EM1668" s="124"/>
      <c r="EN1668" s="124"/>
      <c r="EO1668" s="124"/>
      <c r="EP1668" s="124"/>
      <c r="EQ1668" s="124"/>
      <c r="ER1668" s="124"/>
      <c r="ES1668" s="124"/>
      <c r="ET1668" s="124"/>
      <c r="EU1668" s="124"/>
      <c r="EV1668" s="124"/>
      <c r="EW1668" s="124"/>
      <c r="EX1668" s="124"/>
      <c r="EY1668" s="124"/>
      <c r="EZ1668" s="124"/>
      <c r="FA1668" s="124"/>
      <c r="FB1668" s="124"/>
      <c r="FC1668" s="124"/>
      <c r="FD1668" s="124"/>
      <c r="FE1668" s="124"/>
      <c r="FF1668" s="124"/>
      <c r="FG1668" s="124"/>
      <c r="FH1668" s="124"/>
      <c r="FI1668" s="124"/>
      <c r="FJ1668" s="124"/>
      <c r="FK1668" s="124"/>
      <c r="FL1668" s="124"/>
      <c r="FM1668" s="124"/>
      <c r="FN1668" s="124"/>
    </row>
    <row r="1669" spans="1:170" ht="12.75" customHeight="1">
      <c r="A1669" s="120" t="s">
        <v>133</v>
      </c>
      <c r="B1669" s="120" t="s">
        <v>4625</v>
      </c>
      <c r="C1669" s="120" t="s">
        <v>4626</v>
      </c>
      <c r="D1669" s="120" t="s">
        <v>15838</v>
      </c>
      <c r="E1669" s="120" t="s">
        <v>15838</v>
      </c>
      <c r="F1669" s="120" t="s">
        <v>15839</v>
      </c>
      <c r="G1669" s="120" t="s">
        <v>2717</v>
      </c>
      <c r="H1669" s="120" t="s">
        <v>4629</v>
      </c>
      <c r="I1669" s="120" t="s">
        <v>4630</v>
      </c>
      <c r="J1669" s="120" t="s">
        <v>15840</v>
      </c>
      <c r="K1669" s="120" t="s">
        <v>15841</v>
      </c>
      <c r="L1669" s="120" t="s">
        <v>15842</v>
      </c>
      <c r="M1669" s="120" t="s">
        <v>1297</v>
      </c>
      <c r="N1669" s="120" t="s">
        <v>15843</v>
      </c>
      <c r="O1669" s="120" t="s">
        <v>1324</v>
      </c>
      <c r="P1669" s="120" t="s">
        <v>1374</v>
      </c>
      <c r="Q1669" s="120" t="s">
        <v>1304</v>
      </c>
      <c r="R1669" s="120" t="s">
        <v>1304</v>
      </c>
      <c r="S1669" s="120" t="s">
        <v>1304</v>
      </c>
      <c r="T1669" s="120" t="s">
        <v>1304</v>
      </c>
      <c r="U1669" s="120" t="s">
        <v>1304</v>
      </c>
      <c r="V1669" s="130">
        <v>26</v>
      </c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30">
        <v>26</v>
      </c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  <c r="EC1669" s="124"/>
      <c r="ED1669" s="124"/>
      <c r="EE1669" s="124"/>
      <c r="EF1669" s="124"/>
      <c r="EG1669" s="124"/>
      <c r="EH1669" s="124"/>
      <c r="EI1669" s="124"/>
      <c r="EJ1669" s="124"/>
      <c r="EK1669" s="124"/>
      <c r="EL1669" s="124"/>
      <c r="EM1669" s="124"/>
      <c r="EN1669" s="124"/>
      <c r="EO1669" s="124"/>
      <c r="EP1669" s="124"/>
      <c r="EQ1669" s="124"/>
      <c r="ER1669" s="124"/>
      <c r="ES1669" s="124"/>
      <c r="ET1669" s="124"/>
      <c r="EU1669" s="124"/>
      <c r="EV1669" s="124"/>
      <c r="EW1669" s="124"/>
      <c r="EX1669" s="124"/>
      <c r="EY1669" s="124"/>
      <c r="EZ1669" s="124"/>
      <c r="FA1669" s="124"/>
      <c r="FB1669" s="124"/>
      <c r="FC1669" s="124"/>
      <c r="FD1669" s="124"/>
      <c r="FE1669" s="124"/>
      <c r="FF1669" s="124"/>
      <c r="FG1669" s="124"/>
      <c r="FH1669" s="124"/>
      <c r="FI1669" s="124"/>
      <c r="FJ1669" s="124"/>
      <c r="FK1669" s="124"/>
      <c r="FL1669" s="124"/>
      <c r="FM1669" s="124"/>
      <c r="FN1669" s="124"/>
    </row>
    <row r="1670" spans="1:170" ht="12.75" customHeight="1">
      <c r="A1670" s="120" t="s">
        <v>133</v>
      </c>
      <c r="B1670" s="120" t="s">
        <v>4625</v>
      </c>
      <c r="C1670" s="120" t="s">
        <v>4626</v>
      </c>
      <c r="D1670" s="120" t="s">
        <v>16947</v>
      </c>
      <c r="E1670" s="120" t="s">
        <v>16954</v>
      </c>
      <c r="F1670" s="120" t="s">
        <v>16955</v>
      </c>
      <c r="G1670" s="120" t="s">
        <v>1364</v>
      </c>
      <c r="H1670" s="120" t="s">
        <v>16899</v>
      </c>
      <c r="I1670" s="120" t="s">
        <v>4630</v>
      </c>
      <c r="J1670" s="120" t="s">
        <v>16950</v>
      </c>
      <c r="K1670" s="120" t="s">
        <v>16951</v>
      </c>
      <c r="L1670" s="120" t="s">
        <v>16952</v>
      </c>
      <c r="M1670" s="120" t="s">
        <v>1304</v>
      </c>
      <c r="N1670" s="120" t="s">
        <v>16953</v>
      </c>
      <c r="O1670" s="120" t="s">
        <v>1304</v>
      </c>
      <c r="P1670" s="120" t="s">
        <v>1374</v>
      </c>
      <c r="Q1670" s="120" t="s">
        <v>1304</v>
      </c>
      <c r="R1670" s="120" t="s">
        <v>1304</v>
      </c>
      <c r="S1670" s="120" t="s">
        <v>1304</v>
      </c>
      <c r="T1670" s="120" t="s">
        <v>1304</v>
      </c>
      <c r="U1670" s="120" t="s">
        <v>1304</v>
      </c>
      <c r="V1670" s="130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  <c r="EC1670" s="124"/>
      <c r="ED1670" s="124"/>
      <c r="EE1670" s="124"/>
      <c r="EF1670" s="124"/>
      <c r="EG1670" s="124"/>
      <c r="EH1670" s="124"/>
      <c r="EI1670" s="124"/>
      <c r="EJ1670" s="124"/>
      <c r="EK1670" s="124"/>
      <c r="EL1670" s="124"/>
      <c r="EM1670" s="124"/>
      <c r="EN1670" s="124"/>
      <c r="EO1670" s="124"/>
      <c r="EP1670" s="124"/>
      <c r="EQ1670" s="124"/>
      <c r="ER1670" s="124"/>
      <c r="ES1670" s="124"/>
      <c r="ET1670" s="124"/>
      <c r="EU1670" s="124"/>
      <c r="EV1670" s="124"/>
      <c r="EW1670" s="124"/>
      <c r="EX1670" s="124"/>
      <c r="EY1670" s="124"/>
      <c r="EZ1670" s="124"/>
      <c r="FA1670" s="124"/>
      <c r="FB1670" s="124"/>
      <c r="FC1670" s="124"/>
      <c r="FD1670" s="124"/>
      <c r="FE1670" s="124"/>
      <c r="FF1670" s="124"/>
      <c r="FG1670" s="124"/>
      <c r="FH1670" s="124"/>
      <c r="FI1670" s="124"/>
      <c r="FJ1670" s="124"/>
      <c r="FK1670" s="124"/>
      <c r="FL1670" s="124"/>
      <c r="FM1670" s="124"/>
      <c r="FN1670" s="124"/>
    </row>
    <row r="1671" spans="1:170" ht="12.75" customHeight="1">
      <c r="A1671" s="120" t="s">
        <v>133</v>
      </c>
      <c r="B1671" s="120" t="s">
        <v>4625</v>
      </c>
      <c r="C1671" s="120" t="s">
        <v>4626</v>
      </c>
      <c r="D1671" s="120" t="s">
        <v>16897</v>
      </c>
      <c r="E1671" s="120" t="s">
        <v>16898</v>
      </c>
      <c r="F1671" s="120" t="s">
        <v>15699</v>
      </c>
      <c r="G1671" s="120" t="s">
        <v>2114</v>
      </c>
      <c r="H1671" s="120" t="s">
        <v>16899</v>
      </c>
      <c r="I1671" s="120" t="s">
        <v>4630</v>
      </c>
      <c r="J1671" s="120" t="s">
        <v>16900</v>
      </c>
      <c r="K1671" s="120" t="s">
        <v>16901</v>
      </c>
      <c r="L1671" s="120" t="s">
        <v>16902</v>
      </c>
      <c r="M1671" s="120" t="s">
        <v>1302</v>
      </c>
      <c r="N1671" s="120" t="s">
        <v>16903</v>
      </c>
      <c r="O1671" s="120" t="s">
        <v>1304</v>
      </c>
      <c r="P1671" s="120" t="s">
        <v>1302</v>
      </c>
      <c r="Q1671" s="120" t="s">
        <v>1304</v>
      </c>
      <c r="R1671" s="120" t="s">
        <v>1304</v>
      </c>
      <c r="S1671" s="120" t="s">
        <v>1304</v>
      </c>
      <c r="T1671" s="120" t="s">
        <v>1302</v>
      </c>
      <c r="U1671" s="120" t="s">
        <v>1302</v>
      </c>
      <c r="V1671" s="130">
        <v>208</v>
      </c>
      <c r="W1671" s="124"/>
      <c r="X1671" s="124"/>
      <c r="Y1671" s="130">
        <v>101</v>
      </c>
      <c r="Z1671" s="124"/>
      <c r="AA1671" s="124"/>
      <c r="AB1671" s="124"/>
      <c r="AC1671" s="124"/>
      <c r="AD1671" s="130">
        <v>8</v>
      </c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30">
        <v>1</v>
      </c>
      <c r="CC1671" s="130">
        <v>35</v>
      </c>
      <c r="CD1671" s="124"/>
      <c r="CE1671" s="124"/>
      <c r="CF1671" s="124"/>
      <c r="CG1671" s="124"/>
      <c r="CH1671" s="130">
        <v>55</v>
      </c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  <c r="EC1671" s="124"/>
      <c r="ED1671" s="124"/>
      <c r="EE1671" s="124"/>
      <c r="EF1671" s="124"/>
      <c r="EG1671" s="124"/>
      <c r="EH1671" s="124"/>
      <c r="EI1671" s="124"/>
      <c r="EJ1671" s="124"/>
      <c r="EK1671" s="124"/>
      <c r="EL1671" s="124"/>
      <c r="EM1671" s="124"/>
      <c r="EN1671" s="124"/>
      <c r="EO1671" s="124"/>
      <c r="EP1671" s="124"/>
      <c r="EQ1671" s="124"/>
      <c r="ER1671" s="124"/>
      <c r="ES1671" s="124"/>
      <c r="ET1671" s="124"/>
      <c r="EU1671" s="124"/>
      <c r="EV1671" s="124"/>
      <c r="EW1671" s="124"/>
      <c r="EX1671" s="124"/>
      <c r="EY1671" s="124"/>
      <c r="EZ1671" s="124"/>
      <c r="FA1671" s="124"/>
      <c r="FB1671" s="124"/>
      <c r="FC1671" s="124"/>
      <c r="FD1671" s="124"/>
      <c r="FE1671" s="130">
        <v>8</v>
      </c>
      <c r="FF1671" s="124"/>
      <c r="FG1671" s="124"/>
      <c r="FH1671" s="124"/>
      <c r="FI1671" s="124"/>
      <c r="FJ1671" s="124"/>
      <c r="FK1671" s="124"/>
      <c r="FL1671" s="124"/>
      <c r="FM1671" s="124"/>
      <c r="FN1671" s="124"/>
    </row>
    <row r="1672" spans="1:170" ht="12.75" customHeight="1">
      <c r="A1672" s="120" t="s">
        <v>133</v>
      </c>
      <c r="B1672" s="120" t="s">
        <v>5804</v>
      </c>
      <c r="C1672" s="120" t="s">
        <v>1214</v>
      </c>
      <c r="D1672" s="120" t="s">
        <v>15811</v>
      </c>
      <c r="E1672" s="120" t="s">
        <v>15811</v>
      </c>
      <c r="F1672" s="120" t="s">
        <v>5806</v>
      </c>
      <c r="G1672" s="120" t="s">
        <v>1479</v>
      </c>
      <c r="H1672" s="120" t="s">
        <v>5807</v>
      </c>
      <c r="I1672" s="120" t="s">
        <v>5808</v>
      </c>
      <c r="J1672" s="120" t="s">
        <v>15812</v>
      </c>
      <c r="K1672" s="120" t="s">
        <v>15813</v>
      </c>
      <c r="L1672" s="120" t="s">
        <v>15814</v>
      </c>
      <c r="M1672" s="120" t="s">
        <v>1304</v>
      </c>
      <c r="N1672" s="120" t="s">
        <v>5809</v>
      </c>
      <c r="O1672" s="120" t="s">
        <v>1304</v>
      </c>
      <c r="P1672" s="120" t="s">
        <v>1374</v>
      </c>
      <c r="Q1672" s="120" t="s">
        <v>1304</v>
      </c>
      <c r="R1672" s="120" t="s">
        <v>1304</v>
      </c>
      <c r="S1672" s="120" t="s">
        <v>1304</v>
      </c>
      <c r="T1672" s="120" t="s">
        <v>1304</v>
      </c>
      <c r="U1672" s="120" t="s">
        <v>1304</v>
      </c>
      <c r="V1672" s="130">
        <v>90</v>
      </c>
      <c r="W1672" s="124"/>
      <c r="X1672" s="130">
        <v>90</v>
      </c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  <c r="EC1672" s="124"/>
      <c r="ED1672" s="124"/>
      <c r="EE1672" s="124"/>
      <c r="EF1672" s="124"/>
      <c r="EG1672" s="124"/>
      <c r="EH1672" s="124"/>
      <c r="EI1672" s="124"/>
      <c r="EJ1672" s="124"/>
      <c r="EK1672" s="124"/>
      <c r="EL1672" s="124"/>
      <c r="EM1672" s="124"/>
      <c r="EN1672" s="124"/>
      <c r="EO1672" s="124"/>
      <c r="EP1672" s="124"/>
      <c r="EQ1672" s="124"/>
      <c r="ER1672" s="124"/>
      <c r="ES1672" s="124"/>
      <c r="ET1672" s="124"/>
      <c r="EU1672" s="124"/>
      <c r="EV1672" s="124"/>
      <c r="EW1672" s="124"/>
      <c r="EX1672" s="124"/>
      <c r="EY1672" s="124"/>
      <c r="EZ1672" s="124"/>
      <c r="FA1672" s="124"/>
      <c r="FB1672" s="124"/>
      <c r="FC1672" s="124"/>
      <c r="FD1672" s="124"/>
      <c r="FE1672" s="124"/>
      <c r="FF1672" s="124"/>
      <c r="FG1672" s="124"/>
      <c r="FH1672" s="124"/>
      <c r="FI1672" s="124"/>
      <c r="FJ1672" s="124"/>
      <c r="FK1672" s="124"/>
      <c r="FL1672" s="124"/>
      <c r="FM1672" s="124"/>
      <c r="FN1672" s="124"/>
    </row>
    <row r="1673" spans="1:170" ht="12.75" customHeight="1">
      <c r="A1673" s="120" t="s">
        <v>133</v>
      </c>
      <c r="B1673" s="120" t="s">
        <v>5804</v>
      </c>
      <c r="C1673" s="120" t="s">
        <v>1214</v>
      </c>
      <c r="D1673" s="120" t="s">
        <v>15521</v>
      </c>
      <c r="E1673" s="120" t="s">
        <v>15522</v>
      </c>
      <c r="F1673" s="120" t="s">
        <v>5811</v>
      </c>
      <c r="G1673" s="120" t="s">
        <v>2079</v>
      </c>
      <c r="H1673" s="120" t="s">
        <v>5812</v>
      </c>
      <c r="I1673" s="120" t="s">
        <v>5808</v>
      </c>
      <c r="J1673" s="120" t="s">
        <v>15523</v>
      </c>
      <c r="K1673" s="120" t="s">
        <v>15524</v>
      </c>
      <c r="L1673" s="120" t="s">
        <v>15525</v>
      </c>
      <c r="M1673" s="120" t="s">
        <v>1302</v>
      </c>
      <c r="N1673" s="120" t="s">
        <v>9694</v>
      </c>
      <c r="O1673" s="120" t="s">
        <v>1321</v>
      </c>
      <c r="P1673" s="120" t="s">
        <v>1297</v>
      </c>
      <c r="Q1673" s="120" t="s">
        <v>1304</v>
      </c>
      <c r="R1673" s="120" t="s">
        <v>1304</v>
      </c>
      <c r="S1673" s="120" t="s">
        <v>1304</v>
      </c>
      <c r="T1673" s="120" t="s">
        <v>1304</v>
      </c>
      <c r="U1673" s="120" t="s">
        <v>1304</v>
      </c>
      <c r="V1673" s="130">
        <v>335</v>
      </c>
      <c r="W1673" s="130">
        <v>80</v>
      </c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30">
        <v>40</v>
      </c>
      <c r="CA1673" s="124"/>
      <c r="CB1673" s="124"/>
      <c r="CC1673" s="130">
        <v>15</v>
      </c>
      <c r="CD1673" s="124"/>
      <c r="CE1673" s="124"/>
      <c r="CF1673" s="124"/>
      <c r="CG1673" s="124"/>
      <c r="CH1673" s="124"/>
      <c r="CI1673" s="124"/>
      <c r="CJ1673" s="124"/>
      <c r="CK1673" s="130">
        <v>25</v>
      </c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30">
        <v>20</v>
      </c>
      <c r="CX1673" s="130">
        <v>60</v>
      </c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30">
        <v>20</v>
      </c>
      <c r="DI1673" s="130">
        <v>10</v>
      </c>
      <c r="DJ1673" s="130">
        <v>16</v>
      </c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  <c r="EC1673" s="124"/>
      <c r="ED1673" s="124"/>
      <c r="EE1673" s="124"/>
      <c r="EF1673" s="124"/>
      <c r="EG1673" s="124"/>
      <c r="EH1673" s="124"/>
      <c r="EI1673" s="124"/>
      <c r="EJ1673" s="124"/>
      <c r="EK1673" s="124"/>
      <c r="EL1673" s="124"/>
      <c r="EM1673" s="124"/>
      <c r="EN1673" s="130">
        <v>21</v>
      </c>
      <c r="EO1673" s="124"/>
      <c r="EP1673" s="130">
        <v>16</v>
      </c>
      <c r="EQ1673" s="130">
        <v>12</v>
      </c>
      <c r="ER1673" s="124"/>
      <c r="ES1673" s="124"/>
      <c r="ET1673" s="124"/>
      <c r="EU1673" s="124"/>
      <c r="EV1673" s="124"/>
      <c r="EW1673" s="124"/>
      <c r="EX1673" s="124"/>
      <c r="EY1673" s="124"/>
      <c r="EZ1673" s="124"/>
      <c r="FA1673" s="124"/>
      <c r="FB1673" s="124"/>
      <c r="FC1673" s="124"/>
      <c r="FD1673" s="124"/>
      <c r="FE1673" s="124"/>
      <c r="FF1673" s="124"/>
      <c r="FG1673" s="124"/>
      <c r="FH1673" s="124"/>
      <c r="FI1673" s="124"/>
      <c r="FJ1673" s="124"/>
      <c r="FK1673" s="124"/>
      <c r="FL1673" s="124"/>
      <c r="FM1673" s="124"/>
      <c r="FN1673" s="124"/>
    </row>
    <row r="1674" spans="1:170" ht="12.75" customHeight="1">
      <c r="A1674" s="120" t="s">
        <v>133</v>
      </c>
      <c r="B1674" s="120" t="s">
        <v>5804</v>
      </c>
      <c r="C1674" s="120" t="s">
        <v>1214</v>
      </c>
      <c r="D1674" s="120" t="s">
        <v>16192</v>
      </c>
      <c r="E1674" s="120" t="s">
        <v>16192</v>
      </c>
      <c r="F1674" s="120" t="s">
        <v>16193</v>
      </c>
      <c r="G1674" s="120" t="s">
        <v>222</v>
      </c>
      <c r="H1674" s="120" t="s">
        <v>5807</v>
      </c>
      <c r="I1674" s="120" t="s">
        <v>5808</v>
      </c>
      <c r="J1674" s="120" t="s">
        <v>16194</v>
      </c>
      <c r="K1674" s="120" t="s">
        <v>16195</v>
      </c>
      <c r="L1674" s="120" t="s">
        <v>16196</v>
      </c>
      <c r="M1674" s="120" t="s">
        <v>1297</v>
      </c>
      <c r="N1674" s="120" t="s">
        <v>16197</v>
      </c>
      <c r="O1674" s="120" t="s">
        <v>1297</v>
      </c>
      <c r="P1674" s="120" t="s">
        <v>1374</v>
      </c>
      <c r="Q1674" s="120" t="s">
        <v>1304</v>
      </c>
      <c r="R1674" s="120" t="s">
        <v>1304</v>
      </c>
      <c r="S1674" s="120" t="s">
        <v>1304</v>
      </c>
      <c r="T1674" s="120" t="s">
        <v>1304</v>
      </c>
      <c r="U1674" s="120" t="s">
        <v>1304</v>
      </c>
      <c r="V1674" s="130">
        <v>29</v>
      </c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30">
        <v>29</v>
      </c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  <c r="EC1674" s="124"/>
      <c r="ED1674" s="124"/>
      <c r="EE1674" s="124"/>
      <c r="EF1674" s="124"/>
      <c r="EG1674" s="124"/>
      <c r="EH1674" s="124"/>
      <c r="EI1674" s="124"/>
      <c r="EJ1674" s="124"/>
      <c r="EK1674" s="124"/>
      <c r="EL1674" s="124"/>
      <c r="EM1674" s="124"/>
      <c r="EN1674" s="124"/>
      <c r="EO1674" s="124"/>
      <c r="EP1674" s="124"/>
      <c r="EQ1674" s="124"/>
      <c r="ER1674" s="124"/>
      <c r="ES1674" s="124"/>
      <c r="ET1674" s="124"/>
      <c r="EU1674" s="124"/>
      <c r="EV1674" s="124"/>
      <c r="EW1674" s="124"/>
      <c r="EX1674" s="124"/>
      <c r="EY1674" s="124"/>
      <c r="EZ1674" s="124"/>
      <c r="FA1674" s="124"/>
      <c r="FB1674" s="124"/>
      <c r="FC1674" s="124"/>
      <c r="FD1674" s="124"/>
      <c r="FE1674" s="124"/>
      <c r="FF1674" s="124"/>
      <c r="FG1674" s="124"/>
      <c r="FH1674" s="124"/>
      <c r="FI1674" s="124"/>
      <c r="FJ1674" s="124"/>
      <c r="FK1674" s="124"/>
      <c r="FL1674" s="124"/>
      <c r="FM1674" s="124"/>
      <c r="FN1674" s="124"/>
    </row>
    <row r="1675" spans="1:170" ht="12.75" customHeight="1">
      <c r="A1675" s="120" t="s">
        <v>133</v>
      </c>
      <c r="B1675" s="120" t="s">
        <v>5804</v>
      </c>
      <c r="C1675" s="120" t="s">
        <v>1214</v>
      </c>
      <c r="D1675" s="120" t="s">
        <v>16186</v>
      </c>
      <c r="E1675" s="120" t="s">
        <v>16186</v>
      </c>
      <c r="F1675" s="120" t="s">
        <v>16187</v>
      </c>
      <c r="G1675" s="120" t="s">
        <v>1614</v>
      </c>
      <c r="H1675" s="120" t="s">
        <v>5807</v>
      </c>
      <c r="I1675" s="120" t="s">
        <v>5808</v>
      </c>
      <c r="J1675" s="120" t="s">
        <v>16188</v>
      </c>
      <c r="K1675" s="120" t="s">
        <v>16189</v>
      </c>
      <c r="L1675" s="120" t="s">
        <v>16190</v>
      </c>
      <c r="M1675" s="120" t="s">
        <v>1297</v>
      </c>
      <c r="N1675" s="120" t="s">
        <v>16191</v>
      </c>
      <c r="O1675" s="120" t="s">
        <v>1324</v>
      </c>
      <c r="P1675" s="120" t="s">
        <v>1374</v>
      </c>
      <c r="Q1675" s="120" t="s">
        <v>1304</v>
      </c>
      <c r="R1675" s="120" t="s">
        <v>1304</v>
      </c>
      <c r="S1675" s="120" t="s">
        <v>1304</v>
      </c>
      <c r="T1675" s="120" t="s">
        <v>1304</v>
      </c>
      <c r="U1675" s="120" t="s">
        <v>1304</v>
      </c>
      <c r="V1675" s="130">
        <v>6</v>
      </c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30">
        <v>6</v>
      </c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  <c r="EC1675" s="124"/>
      <c r="ED1675" s="124"/>
      <c r="EE1675" s="124"/>
      <c r="EF1675" s="124"/>
      <c r="EG1675" s="124"/>
      <c r="EH1675" s="124"/>
      <c r="EI1675" s="124"/>
      <c r="EJ1675" s="124"/>
      <c r="EK1675" s="124"/>
      <c r="EL1675" s="124"/>
      <c r="EM1675" s="124"/>
      <c r="EN1675" s="124"/>
      <c r="EO1675" s="124"/>
      <c r="EP1675" s="124"/>
      <c r="EQ1675" s="124"/>
      <c r="ER1675" s="124"/>
      <c r="ES1675" s="124"/>
      <c r="ET1675" s="124"/>
      <c r="EU1675" s="124"/>
      <c r="EV1675" s="124"/>
      <c r="EW1675" s="124"/>
      <c r="EX1675" s="124"/>
      <c r="EY1675" s="124"/>
      <c r="EZ1675" s="124"/>
      <c r="FA1675" s="124"/>
      <c r="FB1675" s="124"/>
      <c r="FC1675" s="124"/>
      <c r="FD1675" s="124"/>
      <c r="FE1675" s="124"/>
      <c r="FF1675" s="124"/>
      <c r="FG1675" s="124"/>
      <c r="FH1675" s="124"/>
      <c r="FI1675" s="124"/>
      <c r="FJ1675" s="124"/>
      <c r="FK1675" s="124"/>
      <c r="FL1675" s="124"/>
      <c r="FM1675" s="124"/>
      <c r="FN1675" s="124"/>
    </row>
    <row r="1676" spans="1:170" ht="12.75" customHeight="1">
      <c r="A1676" s="120" t="s">
        <v>133</v>
      </c>
      <c r="B1676" s="120" t="s">
        <v>5804</v>
      </c>
      <c r="C1676" s="120" t="s">
        <v>1214</v>
      </c>
      <c r="D1676" s="120" t="s">
        <v>16925</v>
      </c>
      <c r="E1676" s="120" t="s">
        <v>9425</v>
      </c>
      <c r="F1676" s="120" t="s">
        <v>5811</v>
      </c>
      <c r="G1676" s="120" t="s">
        <v>2528</v>
      </c>
      <c r="H1676" s="120" t="s">
        <v>5812</v>
      </c>
      <c r="I1676" s="120" t="s">
        <v>5808</v>
      </c>
      <c r="J1676" s="120" t="s">
        <v>5813</v>
      </c>
      <c r="K1676" s="120" t="s">
        <v>5814</v>
      </c>
      <c r="L1676" s="120" t="s">
        <v>5815</v>
      </c>
      <c r="M1676" s="120" t="s">
        <v>1297</v>
      </c>
      <c r="N1676" s="120" t="s">
        <v>5816</v>
      </c>
      <c r="O1676" s="120" t="s">
        <v>1304</v>
      </c>
      <c r="P1676" s="120" t="s">
        <v>1374</v>
      </c>
      <c r="Q1676" s="120" t="s">
        <v>1304</v>
      </c>
      <c r="R1676" s="120" t="s">
        <v>1304</v>
      </c>
      <c r="S1676" s="120" t="s">
        <v>1304</v>
      </c>
      <c r="T1676" s="120" t="s">
        <v>1302</v>
      </c>
      <c r="U1676" s="120" t="s">
        <v>1304</v>
      </c>
      <c r="V1676" s="130">
        <v>273</v>
      </c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30">
        <v>62</v>
      </c>
      <c r="CY1676" s="124"/>
      <c r="CZ1676" s="130">
        <v>28</v>
      </c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30">
        <v>104</v>
      </c>
      <c r="DK1676" s="124"/>
      <c r="DL1676" s="124"/>
      <c r="DM1676" s="124"/>
      <c r="DN1676" s="130">
        <v>15</v>
      </c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  <c r="EC1676" s="124"/>
      <c r="ED1676" s="124"/>
      <c r="EE1676" s="124"/>
      <c r="EF1676" s="124"/>
      <c r="EG1676" s="124"/>
      <c r="EH1676" s="124"/>
      <c r="EI1676" s="124"/>
      <c r="EJ1676" s="124"/>
      <c r="EK1676" s="124"/>
      <c r="EL1676" s="124"/>
      <c r="EM1676" s="124"/>
      <c r="EN1676" s="124"/>
      <c r="EO1676" s="124"/>
      <c r="EP1676" s="124"/>
      <c r="EQ1676" s="130">
        <v>8</v>
      </c>
      <c r="ER1676" s="124"/>
      <c r="ES1676" s="124"/>
      <c r="ET1676" s="124"/>
      <c r="EU1676" s="124"/>
      <c r="EV1676" s="124"/>
      <c r="EW1676" s="124"/>
      <c r="EX1676" s="124"/>
      <c r="EY1676" s="124"/>
      <c r="EZ1676" s="124"/>
      <c r="FA1676" s="124"/>
      <c r="FB1676" s="124"/>
      <c r="FC1676" s="124"/>
      <c r="FD1676" s="124"/>
      <c r="FE1676" s="130">
        <v>56</v>
      </c>
      <c r="FF1676" s="124"/>
      <c r="FG1676" s="124"/>
      <c r="FH1676" s="124"/>
      <c r="FI1676" s="124"/>
      <c r="FJ1676" s="124"/>
      <c r="FK1676" s="124"/>
      <c r="FL1676" s="124"/>
      <c r="FM1676" s="124"/>
      <c r="FN1676" s="124"/>
    </row>
    <row r="1677" spans="1:170" ht="12.75" customHeight="1">
      <c r="A1677" s="120" t="s">
        <v>133</v>
      </c>
      <c r="B1677" s="120" t="s">
        <v>5804</v>
      </c>
      <c r="C1677" s="120" t="s">
        <v>1214</v>
      </c>
      <c r="D1677" s="120" t="s">
        <v>15583</v>
      </c>
      <c r="E1677" s="120" t="s">
        <v>15590</v>
      </c>
      <c r="F1677" s="120" t="s">
        <v>15591</v>
      </c>
      <c r="G1677" s="120" t="s">
        <v>15592</v>
      </c>
      <c r="H1677" s="120" t="s">
        <v>15593</v>
      </c>
      <c r="I1677" s="120" t="s">
        <v>5808</v>
      </c>
      <c r="J1677" s="120" t="s">
        <v>15587</v>
      </c>
      <c r="K1677" s="120" t="s">
        <v>15588</v>
      </c>
      <c r="L1677" s="120" t="s">
        <v>15589</v>
      </c>
      <c r="M1677" s="120" t="s">
        <v>1302</v>
      </c>
      <c r="N1677" s="120" t="s">
        <v>15583</v>
      </c>
      <c r="O1677" s="120" t="s">
        <v>1302</v>
      </c>
      <c r="P1677" s="120" t="s">
        <v>1374</v>
      </c>
      <c r="Q1677" s="120" t="s">
        <v>1304</v>
      </c>
      <c r="R1677" s="120" t="s">
        <v>1304</v>
      </c>
      <c r="S1677" s="120" t="s">
        <v>1304</v>
      </c>
      <c r="T1677" s="120" t="s">
        <v>1304</v>
      </c>
      <c r="U1677" s="120" t="s">
        <v>1304</v>
      </c>
      <c r="V1677" s="130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  <c r="EC1677" s="124"/>
      <c r="ED1677" s="124"/>
      <c r="EE1677" s="124"/>
      <c r="EF1677" s="124"/>
      <c r="EG1677" s="124"/>
      <c r="EH1677" s="124"/>
      <c r="EI1677" s="124"/>
      <c r="EJ1677" s="124"/>
      <c r="EK1677" s="124"/>
      <c r="EL1677" s="124"/>
      <c r="EM1677" s="124"/>
      <c r="EN1677" s="124"/>
      <c r="EO1677" s="124"/>
      <c r="EP1677" s="124"/>
      <c r="EQ1677" s="124"/>
      <c r="ER1677" s="124"/>
      <c r="ES1677" s="124"/>
      <c r="ET1677" s="124"/>
      <c r="EU1677" s="124"/>
      <c r="EV1677" s="124"/>
      <c r="EW1677" s="124"/>
      <c r="EX1677" s="124"/>
      <c r="EY1677" s="124"/>
      <c r="EZ1677" s="124"/>
      <c r="FA1677" s="124"/>
      <c r="FB1677" s="124"/>
      <c r="FC1677" s="124"/>
      <c r="FD1677" s="124"/>
      <c r="FE1677" s="124"/>
      <c r="FF1677" s="124"/>
      <c r="FG1677" s="124"/>
      <c r="FH1677" s="124"/>
      <c r="FI1677" s="124"/>
      <c r="FJ1677" s="124"/>
      <c r="FK1677" s="124"/>
      <c r="FL1677" s="124"/>
      <c r="FM1677" s="124"/>
      <c r="FN1677" s="124"/>
    </row>
    <row r="1678" spans="1:170" ht="12.75" customHeight="1">
      <c r="A1678" s="120" t="s">
        <v>133</v>
      </c>
      <c r="B1678" s="120" t="s">
        <v>5804</v>
      </c>
      <c r="C1678" s="120" t="s">
        <v>1214</v>
      </c>
      <c r="D1678" s="120" t="s">
        <v>15583</v>
      </c>
      <c r="E1678" s="120" t="s">
        <v>15594</v>
      </c>
      <c r="F1678" s="120" t="s">
        <v>15595</v>
      </c>
      <c r="G1678" s="120" t="s">
        <v>1356</v>
      </c>
      <c r="H1678" s="120" t="s">
        <v>15596</v>
      </c>
      <c r="I1678" s="120" t="s">
        <v>5808</v>
      </c>
      <c r="J1678" s="120" t="s">
        <v>15587</v>
      </c>
      <c r="K1678" s="120" t="s">
        <v>15588</v>
      </c>
      <c r="L1678" s="120" t="s">
        <v>15589</v>
      </c>
      <c r="M1678" s="120" t="s">
        <v>1302</v>
      </c>
      <c r="N1678" s="120" t="s">
        <v>15583</v>
      </c>
      <c r="O1678" s="120" t="s">
        <v>1302</v>
      </c>
      <c r="P1678" s="120" t="s">
        <v>1374</v>
      </c>
      <c r="Q1678" s="120" t="s">
        <v>1304</v>
      </c>
      <c r="R1678" s="120" t="s">
        <v>1302</v>
      </c>
      <c r="S1678" s="120" t="s">
        <v>1304</v>
      </c>
      <c r="T1678" s="120" t="s">
        <v>1304</v>
      </c>
      <c r="U1678" s="120" t="s">
        <v>1304</v>
      </c>
      <c r="V1678" s="130">
        <v>425</v>
      </c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30">
        <v>116</v>
      </c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30">
        <v>9</v>
      </c>
      <c r="BX1678" s="124"/>
      <c r="BY1678" s="124"/>
      <c r="BZ1678" s="130">
        <v>1</v>
      </c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30">
        <v>1</v>
      </c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30">
        <v>2</v>
      </c>
      <c r="CX1678" s="124"/>
      <c r="CY1678" s="124"/>
      <c r="CZ1678" s="124"/>
      <c r="DA1678" s="124"/>
      <c r="DB1678" s="130">
        <v>89</v>
      </c>
      <c r="DC1678" s="124"/>
      <c r="DD1678" s="124"/>
      <c r="DE1678" s="124"/>
      <c r="DF1678" s="124"/>
      <c r="DG1678" s="124"/>
      <c r="DH1678" s="130">
        <v>53</v>
      </c>
      <c r="DI1678" s="130">
        <v>52</v>
      </c>
      <c r="DJ1678" s="124"/>
      <c r="DK1678" s="124"/>
      <c r="DL1678" s="124"/>
      <c r="DM1678" s="124"/>
      <c r="DN1678" s="124"/>
      <c r="DO1678" s="130">
        <v>69</v>
      </c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30">
        <v>31</v>
      </c>
      <c r="EC1678" s="124"/>
      <c r="ED1678" s="124"/>
      <c r="EE1678" s="124"/>
      <c r="EF1678" s="124"/>
      <c r="EG1678" s="124"/>
      <c r="EH1678" s="124"/>
      <c r="EI1678" s="124"/>
      <c r="EJ1678" s="124"/>
      <c r="EK1678" s="124"/>
      <c r="EL1678" s="124"/>
      <c r="EM1678" s="124"/>
      <c r="EN1678" s="124"/>
      <c r="EO1678" s="124"/>
      <c r="EP1678" s="124"/>
      <c r="EQ1678" s="130">
        <v>2</v>
      </c>
      <c r="ER1678" s="124"/>
      <c r="ES1678" s="124"/>
      <c r="ET1678" s="124"/>
      <c r="EU1678" s="124"/>
      <c r="EV1678" s="124"/>
      <c r="EW1678" s="124"/>
      <c r="EX1678" s="124"/>
      <c r="EY1678" s="124"/>
      <c r="EZ1678" s="124"/>
      <c r="FA1678" s="124"/>
      <c r="FB1678" s="124"/>
      <c r="FC1678" s="124"/>
      <c r="FD1678" s="124"/>
      <c r="FE1678" s="124"/>
      <c r="FF1678" s="124"/>
      <c r="FG1678" s="124"/>
      <c r="FH1678" s="124"/>
      <c r="FI1678" s="124"/>
      <c r="FJ1678" s="124"/>
      <c r="FK1678" s="124"/>
      <c r="FL1678" s="124"/>
      <c r="FM1678" s="124"/>
      <c r="FN1678" s="124"/>
    </row>
    <row r="1679" spans="1:170" ht="12.75" customHeight="1">
      <c r="A1679" s="120" t="s">
        <v>133</v>
      </c>
      <c r="B1679" s="120" t="s">
        <v>5804</v>
      </c>
      <c r="C1679" s="120" t="s">
        <v>1214</v>
      </c>
      <c r="D1679" s="120" t="s">
        <v>15583</v>
      </c>
      <c r="E1679" s="120" t="s">
        <v>15597</v>
      </c>
      <c r="F1679" s="120" t="s">
        <v>15598</v>
      </c>
      <c r="G1679" s="120" t="s">
        <v>1309</v>
      </c>
      <c r="H1679" s="120" t="s">
        <v>5812</v>
      </c>
      <c r="I1679" s="120" t="s">
        <v>5808</v>
      </c>
      <c r="J1679" s="120" t="s">
        <v>15587</v>
      </c>
      <c r="K1679" s="120" t="s">
        <v>15588</v>
      </c>
      <c r="L1679" s="120" t="s">
        <v>15589</v>
      </c>
      <c r="M1679" s="120" t="s">
        <v>1302</v>
      </c>
      <c r="N1679" s="120" t="s">
        <v>15583</v>
      </c>
      <c r="O1679" s="120" t="s">
        <v>1302</v>
      </c>
      <c r="P1679" s="120" t="s">
        <v>1304</v>
      </c>
      <c r="Q1679" s="120" t="s">
        <v>1302</v>
      </c>
      <c r="R1679" s="120" t="s">
        <v>1304</v>
      </c>
      <c r="S1679" s="120" t="s">
        <v>1304</v>
      </c>
      <c r="T1679" s="120" t="s">
        <v>1304</v>
      </c>
      <c r="U1679" s="120" t="s">
        <v>1302</v>
      </c>
      <c r="V1679" s="130">
        <v>676</v>
      </c>
      <c r="W1679" s="124"/>
      <c r="X1679" s="124"/>
      <c r="Y1679" s="130">
        <v>104</v>
      </c>
      <c r="Z1679" s="124"/>
      <c r="AA1679" s="130">
        <v>116</v>
      </c>
      <c r="AB1679" s="124"/>
      <c r="AC1679" s="130">
        <v>99</v>
      </c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30">
        <v>47</v>
      </c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30">
        <v>99</v>
      </c>
      <c r="CK1679" s="130">
        <v>17</v>
      </c>
      <c r="CL1679" s="124"/>
      <c r="CM1679" s="124"/>
      <c r="CN1679" s="124"/>
      <c r="CO1679" s="124"/>
      <c r="CP1679" s="124"/>
      <c r="CQ1679" s="124"/>
      <c r="CR1679" s="130">
        <v>29</v>
      </c>
      <c r="CS1679" s="130">
        <v>21</v>
      </c>
      <c r="CT1679" s="130">
        <v>7</v>
      </c>
      <c r="CU1679" s="124"/>
      <c r="CV1679" s="124"/>
      <c r="CW1679" s="130">
        <v>50</v>
      </c>
      <c r="CX1679" s="124"/>
      <c r="CY1679" s="124"/>
      <c r="CZ1679" s="124"/>
      <c r="DA1679" s="124"/>
      <c r="DB1679" s="130">
        <v>1</v>
      </c>
      <c r="DC1679" s="124"/>
      <c r="DD1679" s="124"/>
      <c r="DE1679" s="124"/>
      <c r="DF1679" s="124"/>
      <c r="DG1679" s="124"/>
      <c r="DH1679" s="130">
        <v>1</v>
      </c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  <c r="EC1679" s="124"/>
      <c r="ED1679" s="124"/>
      <c r="EE1679" s="130">
        <v>20</v>
      </c>
      <c r="EF1679" s="124"/>
      <c r="EG1679" s="124"/>
      <c r="EH1679" s="124"/>
      <c r="EI1679" s="130">
        <v>3</v>
      </c>
      <c r="EJ1679" s="124"/>
      <c r="EK1679" s="130">
        <v>20</v>
      </c>
      <c r="EL1679" s="124"/>
      <c r="EM1679" s="124"/>
      <c r="EN1679" s="130">
        <v>29</v>
      </c>
      <c r="EO1679" s="124"/>
      <c r="EP1679" s="124"/>
      <c r="EQ1679" s="130">
        <v>13</v>
      </c>
      <c r="ER1679" s="124"/>
      <c r="ES1679" s="124"/>
      <c r="ET1679" s="124"/>
      <c r="EU1679" s="124"/>
      <c r="EV1679" s="124"/>
      <c r="EW1679" s="124"/>
      <c r="EX1679" s="124"/>
      <c r="EY1679" s="124"/>
      <c r="EZ1679" s="124"/>
      <c r="FA1679" s="124"/>
      <c r="FB1679" s="124"/>
      <c r="FC1679" s="124"/>
      <c r="FD1679" s="124"/>
      <c r="FE1679" s="124"/>
      <c r="FF1679" s="124"/>
      <c r="FG1679" s="124"/>
      <c r="FH1679" s="124"/>
      <c r="FI1679" s="124"/>
      <c r="FJ1679" s="124"/>
      <c r="FK1679" s="124"/>
      <c r="FL1679" s="124"/>
      <c r="FM1679" s="124"/>
      <c r="FN1679" s="124"/>
    </row>
    <row r="1680" spans="1:170" ht="12.75" customHeight="1">
      <c r="A1680" s="120" t="s">
        <v>133</v>
      </c>
      <c r="B1680" s="120" t="s">
        <v>5804</v>
      </c>
      <c r="C1680" s="120" t="s">
        <v>1214</v>
      </c>
      <c r="D1680" s="120" t="s">
        <v>16876</v>
      </c>
      <c r="E1680" s="120" t="s">
        <v>16885</v>
      </c>
      <c r="F1680" s="120" t="s">
        <v>2487</v>
      </c>
      <c r="G1680" s="120" t="s">
        <v>2886</v>
      </c>
      <c r="H1680" s="120" t="s">
        <v>5807</v>
      </c>
      <c r="I1680" s="120" t="s">
        <v>5808</v>
      </c>
      <c r="J1680" s="120" t="s">
        <v>16878</v>
      </c>
      <c r="K1680" s="120" t="s">
        <v>16849</v>
      </c>
      <c r="L1680" s="120" t="s">
        <v>16863</v>
      </c>
      <c r="M1680" s="120" t="s">
        <v>1302</v>
      </c>
      <c r="N1680" s="120" t="s">
        <v>16851</v>
      </c>
      <c r="O1680" s="120" t="s">
        <v>1304</v>
      </c>
      <c r="P1680" s="120" t="s">
        <v>1374</v>
      </c>
      <c r="Q1680" s="120" t="s">
        <v>1304</v>
      </c>
      <c r="R1680" s="120" t="s">
        <v>1304</v>
      </c>
      <c r="S1680" s="120" t="s">
        <v>1302</v>
      </c>
      <c r="T1680" s="120" t="s">
        <v>1304</v>
      </c>
      <c r="U1680" s="120" t="s">
        <v>1304</v>
      </c>
      <c r="V1680" s="130">
        <v>18</v>
      </c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30">
        <v>18</v>
      </c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  <c r="EC1680" s="124"/>
      <c r="ED1680" s="124"/>
      <c r="EE1680" s="124"/>
      <c r="EF1680" s="124"/>
      <c r="EG1680" s="124"/>
      <c r="EH1680" s="124"/>
      <c r="EI1680" s="124"/>
      <c r="EJ1680" s="124"/>
      <c r="EK1680" s="124"/>
      <c r="EL1680" s="124"/>
      <c r="EM1680" s="124"/>
      <c r="EN1680" s="124"/>
      <c r="EO1680" s="124"/>
      <c r="EP1680" s="124"/>
      <c r="EQ1680" s="124"/>
      <c r="ER1680" s="124"/>
      <c r="ES1680" s="124"/>
      <c r="ET1680" s="124"/>
      <c r="EU1680" s="124"/>
      <c r="EV1680" s="124"/>
      <c r="EW1680" s="124"/>
      <c r="EX1680" s="124"/>
      <c r="EY1680" s="124"/>
      <c r="EZ1680" s="124"/>
      <c r="FA1680" s="124"/>
      <c r="FB1680" s="124"/>
      <c r="FC1680" s="124"/>
      <c r="FD1680" s="124"/>
      <c r="FE1680" s="124"/>
      <c r="FF1680" s="124"/>
      <c r="FG1680" s="124"/>
      <c r="FH1680" s="124"/>
      <c r="FI1680" s="124"/>
      <c r="FJ1680" s="124"/>
      <c r="FK1680" s="124"/>
      <c r="FL1680" s="124"/>
      <c r="FM1680" s="124"/>
      <c r="FN1680" s="124"/>
    </row>
    <row r="1681" spans="1:170" ht="12.75" customHeight="1">
      <c r="A1681" s="120" t="s">
        <v>133</v>
      </c>
      <c r="B1681" s="120" t="s">
        <v>5197</v>
      </c>
      <c r="C1681" s="120" t="s">
        <v>1220</v>
      </c>
      <c r="D1681" s="120" t="s">
        <v>15758</v>
      </c>
      <c r="E1681" s="120" t="s">
        <v>15759</v>
      </c>
      <c r="F1681" s="120" t="s">
        <v>15760</v>
      </c>
      <c r="G1681" s="120" t="s">
        <v>1304</v>
      </c>
      <c r="H1681" s="120" t="s">
        <v>15761</v>
      </c>
      <c r="I1681" s="120" t="s">
        <v>15762</v>
      </c>
      <c r="J1681" s="120" t="s">
        <v>5202</v>
      </c>
      <c r="K1681" s="120" t="s">
        <v>5203</v>
      </c>
      <c r="L1681" s="120" t="s">
        <v>15763</v>
      </c>
      <c r="M1681" s="120" t="s">
        <v>1302</v>
      </c>
      <c r="N1681" s="120" t="s">
        <v>5205</v>
      </c>
      <c r="O1681" s="120" t="s">
        <v>1304</v>
      </c>
      <c r="P1681" s="120" t="s">
        <v>1302</v>
      </c>
      <c r="Q1681" s="120" t="s">
        <v>1304</v>
      </c>
      <c r="R1681" s="120" t="s">
        <v>1304</v>
      </c>
      <c r="S1681" s="120" t="s">
        <v>1304</v>
      </c>
      <c r="T1681" s="120" t="s">
        <v>1304</v>
      </c>
      <c r="U1681" s="120" t="s">
        <v>1304</v>
      </c>
      <c r="V1681" s="130">
        <v>120</v>
      </c>
      <c r="W1681" s="130">
        <v>53</v>
      </c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30">
        <v>50</v>
      </c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30">
        <v>14</v>
      </c>
      <c r="DC1681" s="124"/>
      <c r="DD1681" s="124"/>
      <c r="DE1681" s="124"/>
      <c r="DF1681" s="124"/>
      <c r="DG1681" s="124"/>
      <c r="DH1681" s="130">
        <v>3</v>
      </c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  <c r="EC1681" s="124"/>
      <c r="ED1681" s="124"/>
      <c r="EE1681" s="124"/>
      <c r="EF1681" s="124"/>
      <c r="EG1681" s="124"/>
      <c r="EH1681" s="124"/>
      <c r="EI1681" s="124"/>
      <c r="EJ1681" s="124"/>
      <c r="EK1681" s="124"/>
      <c r="EL1681" s="124"/>
      <c r="EM1681" s="124"/>
      <c r="EN1681" s="124"/>
      <c r="EO1681" s="124"/>
      <c r="EP1681" s="124"/>
      <c r="EQ1681" s="124"/>
      <c r="ER1681" s="124"/>
      <c r="ES1681" s="124"/>
      <c r="ET1681" s="124"/>
      <c r="EU1681" s="124"/>
      <c r="EV1681" s="124"/>
      <c r="EW1681" s="124"/>
      <c r="EX1681" s="124"/>
      <c r="EY1681" s="124"/>
      <c r="EZ1681" s="124"/>
      <c r="FA1681" s="124"/>
      <c r="FB1681" s="124"/>
      <c r="FC1681" s="124"/>
      <c r="FD1681" s="124"/>
      <c r="FE1681" s="124"/>
      <c r="FF1681" s="124"/>
      <c r="FG1681" s="124"/>
      <c r="FH1681" s="124"/>
      <c r="FI1681" s="124"/>
      <c r="FJ1681" s="124"/>
      <c r="FK1681" s="124"/>
      <c r="FL1681" s="124"/>
      <c r="FM1681" s="124"/>
      <c r="FN1681" s="124"/>
    </row>
    <row r="1682" spans="1:170" ht="12.75" customHeight="1">
      <c r="A1682" s="120" t="s">
        <v>133</v>
      </c>
      <c r="B1682" s="120" t="s">
        <v>5197</v>
      </c>
      <c r="C1682" s="120" t="s">
        <v>2644</v>
      </c>
      <c r="D1682" s="120" t="s">
        <v>15758</v>
      </c>
      <c r="E1682" s="120" t="s">
        <v>15764</v>
      </c>
      <c r="F1682" s="120" t="s">
        <v>15765</v>
      </c>
      <c r="G1682" s="120" t="s">
        <v>2426</v>
      </c>
      <c r="H1682" s="120" t="s">
        <v>5200</v>
      </c>
      <c r="I1682" s="120" t="s">
        <v>15586</v>
      </c>
      <c r="J1682" s="120" t="s">
        <v>5202</v>
      </c>
      <c r="K1682" s="120" t="s">
        <v>5203</v>
      </c>
      <c r="L1682" s="120" t="s">
        <v>15763</v>
      </c>
      <c r="M1682" s="120" t="s">
        <v>1302</v>
      </c>
      <c r="N1682" s="120" t="s">
        <v>5205</v>
      </c>
      <c r="O1682" s="120" t="s">
        <v>1304</v>
      </c>
      <c r="P1682" s="120" t="s">
        <v>1302</v>
      </c>
      <c r="Q1682" s="120" t="s">
        <v>1304</v>
      </c>
      <c r="R1682" s="120" t="s">
        <v>1304</v>
      </c>
      <c r="S1682" s="120" t="s">
        <v>1304</v>
      </c>
      <c r="T1682" s="120" t="s">
        <v>1304</v>
      </c>
      <c r="U1682" s="120" t="s">
        <v>1304</v>
      </c>
      <c r="V1682" s="130">
        <v>175</v>
      </c>
      <c r="W1682" s="130">
        <v>61</v>
      </c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30">
        <v>69</v>
      </c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30">
        <v>10</v>
      </c>
      <c r="CX1682" s="124"/>
      <c r="CY1682" s="124"/>
      <c r="CZ1682" s="124"/>
      <c r="DA1682" s="124"/>
      <c r="DB1682" s="130">
        <v>35</v>
      </c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  <c r="EC1682" s="124"/>
      <c r="ED1682" s="124"/>
      <c r="EE1682" s="124"/>
      <c r="EF1682" s="124"/>
      <c r="EG1682" s="124"/>
      <c r="EH1682" s="124"/>
      <c r="EI1682" s="124"/>
      <c r="EJ1682" s="124"/>
      <c r="EK1682" s="124"/>
      <c r="EL1682" s="124"/>
      <c r="EM1682" s="124"/>
      <c r="EN1682" s="124"/>
      <c r="EO1682" s="124"/>
      <c r="EP1682" s="124"/>
      <c r="EQ1682" s="124"/>
      <c r="ER1682" s="124"/>
      <c r="ES1682" s="124"/>
      <c r="ET1682" s="124"/>
      <c r="EU1682" s="124"/>
      <c r="EV1682" s="124"/>
      <c r="EW1682" s="124"/>
      <c r="EX1682" s="124"/>
      <c r="EY1682" s="124"/>
      <c r="EZ1682" s="124"/>
      <c r="FA1682" s="124"/>
      <c r="FB1682" s="124"/>
      <c r="FC1682" s="124"/>
      <c r="FD1682" s="124"/>
      <c r="FE1682" s="124"/>
      <c r="FF1682" s="124"/>
      <c r="FG1682" s="124"/>
      <c r="FH1682" s="124"/>
      <c r="FI1682" s="124"/>
      <c r="FJ1682" s="124"/>
      <c r="FK1682" s="124"/>
      <c r="FL1682" s="124"/>
      <c r="FM1682" s="124"/>
      <c r="FN1682" s="124"/>
    </row>
    <row r="1683" spans="1:170" ht="12.75" customHeight="1">
      <c r="A1683" s="120" t="s">
        <v>133</v>
      </c>
      <c r="B1683" s="120" t="s">
        <v>5197</v>
      </c>
      <c r="C1683" s="120" t="s">
        <v>2644</v>
      </c>
      <c r="D1683" s="120" t="s">
        <v>15583</v>
      </c>
      <c r="E1683" s="120" t="s">
        <v>15584</v>
      </c>
      <c r="F1683" s="120" t="s">
        <v>15585</v>
      </c>
      <c r="G1683" s="120" t="s">
        <v>1298</v>
      </c>
      <c r="H1683" s="120" t="s">
        <v>5200</v>
      </c>
      <c r="I1683" s="120" t="s">
        <v>15586</v>
      </c>
      <c r="J1683" s="120" t="s">
        <v>15587</v>
      </c>
      <c r="K1683" s="120" t="s">
        <v>15588</v>
      </c>
      <c r="L1683" s="120" t="s">
        <v>15589</v>
      </c>
      <c r="M1683" s="120" t="s">
        <v>1302</v>
      </c>
      <c r="N1683" s="120" t="s">
        <v>15583</v>
      </c>
      <c r="O1683" s="120" t="s">
        <v>1302</v>
      </c>
      <c r="P1683" s="120" t="s">
        <v>1374</v>
      </c>
      <c r="Q1683" s="120" t="s">
        <v>1304</v>
      </c>
      <c r="R1683" s="120" t="s">
        <v>1304</v>
      </c>
      <c r="S1683" s="120" t="s">
        <v>1304</v>
      </c>
      <c r="T1683" s="120" t="s">
        <v>1304</v>
      </c>
      <c r="U1683" s="120" t="s">
        <v>1304</v>
      </c>
      <c r="V1683" s="130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  <c r="EC1683" s="124"/>
      <c r="ED1683" s="124"/>
      <c r="EE1683" s="124"/>
      <c r="EF1683" s="124"/>
      <c r="EG1683" s="124"/>
      <c r="EH1683" s="124"/>
      <c r="EI1683" s="124"/>
      <c r="EJ1683" s="124"/>
      <c r="EK1683" s="124"/>
      <c r="EL1683" s="124"/>
      <c r="EM1683" s="124"/>
      <c r="EN1683" s="124"/>
      <c r="EO1683" s="124"/>
      <c r="EP1683" s="124"/>
      <c r="EQ1683" s="124"/>
      <c r="ER1683" s="124"/>
      <c r="ES1683" s="124"/>
      <c r="ET1683" s="124"/>
      <c r="EU1683" s="124"/>
      <c r="EV1683" s="124"/>
      <c r="EW1683" s="124"/>
      <c r="EX1683" s="124"/>
      <c r="EY1683" s="124"/>
      <c r="EZ1683" s="124"/>
      <c r="FA1683" s="124"/>
      <c r="FB1683" s="124"/>
      <c r="FC1683" s="124"/>
      <c r="FD1683" s="124"/>
      <c r="FE1683" s="124"/>
      <c r="FF1683" s="124"/>
      <c r="FG1683" s="124"/>
      <c r="FH1683" s="124"/>
      <c r="FI1683" s="124"/>
      <c r="FJ1683" s="124"/>
      <c r="FK1683" s="124"/>
      <c r="FL1683" s="124"/>
      <c r="FM1683" s="124"/>
      <c r="FN1683" s="124"/>
    </row>
    <row r="1684" spans="1:170" ht="12.75" customHeight="1">
      <c r="A1684" s="120" t="s">
        <v>133</v>
      </c>
      <c r="B1684" s="120" t="s">
        <v>5197</v>
      </c>
      <c r="C1684" s="120" t="s">
        <v>2644</v>
      </c>
      <c r="D1684" s="120" t="s">
        <v>16876</v>
      </c>
      <c r="E1684" s="120" t="s">
        <v>16884</v>
      </c>
      <c r="F1684" s="120" t="s">
        <v>15765</v>
      </c>
      <c r="G1684" s="120" t="s">
        <v>2426</v>
      </c>
      <c r="H1684" s="120" t="s">
        <v>5200</v>
      </c>
      <c r="I1684" s="120" t="s">
        <v>15586</v>
      </c>
      <c r="J1684" s="120" t="s">
        <v>16878</v>
      </c>
      <c r="K1684" s="120" t="s">
        <v>16849</v>
      </c>
      <c r="L1684" s="120" t="s">
        <v>16863</v>
      </c>
      <c r="M1684" s="120" t="s">
        <v>1302</v>
      </c>
      <c r="N1684" s="120" t="s">
        <v>16851</v>
      </c>
      <c r="O1684" s="120" t="s">
        <v>1304</v>
      </c>
      <c r="P1684" s="120" t="s">
        <v>1374</v>
      </c>
      <c r="Q1684" s="120" t="s">
        <v>1304</v>
      </c>
      <c r="R1684" s="120" t="s">
        <v>1304</v>
      </c>
      <c r="S1684" s="120" t="s">
        <v>1302</v>
      </c>
      <c r="T1684" s="120" t="s">
        <v>1304</v>
      </c>
      <c r="U1684" s="120" t="s">
        <v>1304</v>
      </c>
      <c r="V1684" s="130">
        <v>31</v>
      </c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30">
        <v>31</v>
      </c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  <c r="EC1684" s="124"/>
      <c r="ED1684" s="124"/>
      <c r="EE1684" s="124"/>
      <c r="EF1684" s="124"/>
      <c r="EG1684" s="124"/>
      <c r="EH1684" s="124"/>
      <c r="EI1684" s="124"/>
      <c r="EJ1684" s="124"/>
      <c r="EK1684" s="124"/>
      <c r="EL1684" s="124"/>
      <c r="EM1684" s="124"/>
      <c r="EN1684" s="124"/>
      <c r="EO1684" s="124"/>
      <c r="EP1684" s="124"/>
      <c r="EQ1684" s="124"/>
      <c r="ER1684" s="124"/>
      <c r="ES1684" s="124"/>
      <c r="ET1684" s="124"/>
      <c r="EU1684" s="124"/>
      <c r="EV1684" s="124"/>
      <c r="EW1684" s="124"/>
      <c r="EX1684" s="124"/>
      <c r="EY1684" s="124"/>
      <c r="EZ1684" s="124"/>
      <c r="FA1684" s="124"/>
      <c r="FB1684" s="124"/>
      <c r="FC1684" s="124"/>
      <c r="FD1684" s="124"/>
      <c r="FE1684" s="124"/>
      <c r="FF1684" s="124"/>
      <c r="FG1684" s="124"/>
      <c r="FH1684" s="124"/>
      <c r="FI1684" s="124"/>
      <c r="FJ1684" s="124"/>
      <c r="FK1684" s="124"/>
      <c r="FL1684" s="124"/>
      <c r="FM1684" s="124"/>
      <c r="FN1684" s="124"/>
    </row>
    <row r="1685" spans="1:170" ht="12.75" customHeight="1">
      <c r="A1685" s="120" t="s">
        <v>133</v>
      </c>
      <c r="B1685" s="120" t="s">
        <v>5197</v>
      </c>
      <c r="C1685" s="120" t="s">
        <v>7779</v>
      </c>
      <c r="D1685" s="120" t="s">
        <v>15758</v>
      </c>
      <c r="E1685" s="120" t="s">
        <v>15766</v>
      </c>
      <c r="F1685" s="120" t="s">
        <v>15767</v>
      </c>
      <c r="G1685" s="120" t="s">
        <v>1304</v>
      </c>
      <c r="H1685" s="120" t="s">
        <v>15768</v>
      </c>
      <c r="I1685" s="120" t="s">
        <v>15769</v>
      </c>
      <c r="J1685" s="120" t="s">
        <v>5202</v>
      </c>
      <c r="K1685" s="120" t="s">
        <v>5203</v>
      </c>
      <c r="L1685" s="120" t="s">
        <v>15763</v>
      </c>
      <c r="M1685" s="120" t="s">
        <v>1302</v>
      </c>
      <c r="N1685" s="120" t="s">
        <v>5205</v>
      </c>
      <c r="O1685" s="120" t="s">
        <v>1304</v>
      </c>
      <c r="P1685" s="120" t="s">
        <v>1374</v>
      </c>
      <c r="Q1685" s="120" t="s">
        <v>1304</v>
      </c>
      <c r="R1685" s="120" t="s">
        <v>1304</v>
      </c>
      <c r="S1685" s="120" t="s">
        <v>1304</v>
      </c>
      <c r="T1685" s="120" t="s">
        <v>1304</v>
      </c>
      <c r="U1685" s="120" t="s">
        <v>1304</v>
      </c>
      <c r="V1685" s="130">
        <v>85</v>
      </c>
      <c r="W1685" s="130">
        <v>45</v>
      </c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30">
        <v>40</v>
      </c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  <c r="EC1685" s="124"/>
      <c r="ED1685" s="124"/>
      <c r="EE1685" s="124"/>
      <c r="EF1685" s="124"/>
      <c r="EG1685" s="124"/>
      <c r="EH1685" s="124"/>
      <c r="EI1685" s="124"/>
      <c r="EJ1685" s="124"/>
      <c r="EK1685" s="124"/>
      <c r="EL1685" s="124"/>
      <c r="EM1685" s="124"/>
      <c r="EN1685" s="124"/>
      <c r="EO1685" s="124"/>
      <c r="EP1685" s="124"/>
      <c r="EQ1685" s="124"/>
      <c r="ER1685" s="124"/>
      <c r="ES1685" s="124"/>
      <c r="ET1685" s="124"/>
      <c r="EU1685" s="124"/>
      <c r="EV1685" s="124"/>
      <c r="EW1685" s="124"/>
      <c r="EX1685" s="124"/>
      <c r="EY1685" s="124"/>
      <c r="EZ1685" s="124"/>
      <c r="FA1685" s="124"/>
      <c r="FB1685" s="124"/>
      <c r="FC1685" s="124"/>
      <c r="FD1685" s="124"/>
      <c r="FE1685" s="124"/>
      <c r="FF1685" s="124"/>
      <c r="FG1685" s="124"/>
      <c r="FH1685" s="124"/>
      <c r="FI1685" s="124"/>
      <c r="FJ1685" s="124"/>
      <c r="FK1685" s="124"/>
      <c r="FL1685" s="124"/>
      <c r="FM1685" s="124"/>
      <c r="FN1685" s="124"/>
    </row>
    <row r="1686" spans="1:170" ht="12.75" customHeight="1">
      <c r="A1686" s="120" t="s">
        <v>133</v>
      </c>
      <c r="B1686" s="120" t="s">
        <v>5197</v>
      </c>
      <c r="C1686" s="120" t="s">
        <v>7779</v>
      </c>
      <c r="D1686" s="120" t="s">
        <v>16741</v>
      </c>
      <c r="E1686" s="120" t="s">
        <v>16741</v>
      </c>
      <c r="F1686" s="120" t="s">
        <v>16742</v>
      </c>
      <c r="G1686" s="120" t="s">
        <v>2528</v>
      </c>
      <c r="H1686" s="120" t="s">
        <v>15768</v>
      </c>
      <c r="I1686" s="120" t="s">
        <v>15769</v>
      </c>
      <c r="J1686" s="120" t="s">
        <v>16743</v>
      </c>
      <c r="K1686" s="120" t="s">
        <v>16744</v>
      </c>
      <c r="L1686" s="120" t="s">
        <v>16745</v>
      </c>
      <c r="M1686" s="120" t="s">
        <v>1297</v>
      </c>
      <c r="N1686" s="120" t="s">
        <v>16746</v>
      </c>
      <c r="O1686" s="120" t="s">
        <v>1297</v>
      </c>
      <c r="P1686" s="120" t="s">
        <v>1374</v>
      </c>
      <c r="Q1686" s="120" t="s">
        <v>1304</v>
      </c>
      <c r="R1686" s="120" t="s">
        <v>1304</v>
      </c>
      <c r="S1686" s="120" t="s">
        <v>1304</v>
      </c>
      <c r="T1686" s="120" t="s">
        <v>1304</v>
      </c>
      <c r="U1686" s="120" t="s">
        <v>1304</v>
      </c>
      <c r="V1686" s="130">
        <v>16</v>
      </c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30">
        <v>16</v>
      </c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  <c r="EC1686" s="124"/>
      <c r="ED1686" s="124"/>
      <c r="EE1686" s="124"/>
      <c r="EF1686" s="124"/>
      <c r="EG1686" s="124"/>
      <c r="EH1686" s="124"/>
      <c r="EI1686" s="124"/>
      <c r="EJ1686" s="124"/>
      <c r="EK1686" s="124"/>
      <c r="EL1686" s="124"/>
      <c r="EM1686" s="124"/>
      <c r="EN1686" s="124"/>
      <c r="EO1686" s="124"/>
      <c r="EP1686" s="124"/>
      <c r="EQ1686" s="124"/>
      <c r="ER1686" s="124"/>
      <c r="ES1686" s="124"/>
      <c r="ET1686" s="124"/>
      <c r="EU1686" s="124"/>
      <c r="EV1686" s="124"/>
      <c r="EW1686" s="124"/>
      <c r="EX1686" s="124"/>
      <c r="EY1686" s="124"/>
      <c r="EZ1686" s="124"/>
      <c r="FA1686" s="124"/>
      <c r="FB1686" s="124"/>
      <c r="FC1686" s="124"/>
      <c r="FD1686" s="124"/>
      <c r="FE1686" s="124"/>
      <c r="FF1686" s="124"/>
      <c r="FG1686" s="124"/>
      <c r="FH1686" s="124"/>
      <c r="FI1686" s="124"/>
      <c r="FJ1686" s="124"/>
      <c r="FK1686" s="124"/>
      <c r="FL1686" s="124"/>
      <c r="FM1686" s="124"/>
      <c r="FN1686" s="124"/>
    </row>
    <row r="1687" spans="1:170" ht="12.75" customHeight="1">
      <c r="A1687" s="120" t="s">
        <v>133</v>
      </c>
      <c r="B1687" s="120" t="s">
        <v>5197</v>
      </c>
      <c r="C1687" s="120" t="s">
        <v>4363</v>
      </c>
      <c r="D1687" s="120" t="s">
        <v>15830</v>
      </c>
      <c r="E1687" s="120" t="s">
        <v>15830</v>
      </c>
      <c r="F1687" s="120" t="s">
        <v>15831</v>
      </c>
      <c r="G1687" s="120" t="s">
        <v>1330</v>
      </c>
      <c r="H1687" s="120" t="s">
        <v>15832</v>
      </c>
      <c r="I1687" s="120" t="s">
        <v>15833</v>
      </c>
      <c r="J1687" s="120" t="s">
        <v>15834</v>
      </c>
      <c r="K1687" s="120" t="s">
        <v>15835</v>
      </c>
      <c r="L1687" s="120" t="s">
        <v>15836</v>
      </c>
      <c r="M1687" s="120" t="s">
        <v>1297</v>
      </c>
      <c r="N1687" s="120" t="s">
        <v>15837</v>
      </c>
      <c r="O1687" s="120" t="s">
        <v>1297</v>
      </c>
      <c r="P1687" s="120" t="s">
        <v>1374</v>
      </c>
      <c r="Q1687" s="120" t="s">
        <v>1304</v>
      </c>
      <c r="R1687" s="120" t="s">
        <v>1304</v>
      </c>
      <c r="S1687" s="120" t="s">
        <v>1304</v>
      </c>
      <c r="T1687" s="120" t="s">
        <v>1304</v>
      </c>
      <c r="U1687" s="120" t="s">
        <v>1304</v>
      </c>
      <c r="V1687" s="130">
        <v>20</v>
      </c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30">
        <v>20</v>
      </c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  <c r="EC1687" s="124"/>
      <c r="ED1687" s="124"/>
      <c r="EE1687" s="124"/>
      <c r="EF1687" s="124"/>
      <c r="EG1687" s="124"/>
      <c r="EH1687" s="124"/>
      <c r="EI1687" s="124"/>
      <c r="EJ1687" s="124"/>
      <c r="EK1687" s="124"/>
      <c r="EL1687" s="124"/>
      <c r="EM1687" s="124"/>
      <c r="EN1687" s="124"/>
      <c r="EO1687" s="124"/>
      <c r="EP1687" s="124"/>
      <c r="EQ1687" s="124"/>
      <c r="ER1687" s="124"/>
      <c r="ES1687" s="124"/>
      <c r="ET1687" s="124"/>
      <c r="EU1687" s="124"/>
      <c r="EV1687" s="124"/>
      <c r="EW1687" s="124"/>
      <c r="EX1687" s="124"/>
      <c r="EY1687" s="124"/>
      <c r="EZ1687" s="124"/>
      <c r="FA1687" s="124"/>
      <c r="FB1687" s="124"/>
      <c r="FC1687" s="124"/>
      <c r="FD1687" s="124"/>
      <c r="FE1687" s="124"/>
      <c r="FF1687" s="124"/>
      <c r="FG1687" s="124"/>
      <c r="FH1687" s="124"/>
      <c r="FI1687" s="124"/>
      <c r="FJ1687" s="124"/>
      <c r="FK1687" s="124"/>
      <c r="FL1687" s="124"/>
      <c r="FM1687" s="124"/>
      <c r="FN1687" s="124"/>
    </row>
    <row r="1688" spans="1:170" ht="12.75" customHeight="1">
      <c r="A1688" s="120" t="s">
        <v>133</v>
      </c>
      <c r="B1688" s="120" t="s">
        <v>4690</v>
      </c>
      <c r="C1688" s="120" t="s">
        <v>1221</v>
      </c>
      <c r="D1688" s="120" t="s">
        <v>16876</v>
      </c>
      <c r="E1688" s="120" t="s">
        <v>16879</v>
      </c>
      <c r="F1688" s="120" t="s">
        <v>16880</v>
      </c>
      <c r="G1688" s="120" t="s">
        <v>2426</v>
      </c>
      <c r="H1688" s="120" t="s">
        <v>16881</v>
      </c>
      <c r="I1688" s="120" t="s">
        <v>16882</v>
      </c>
      <c r="J1688" s="120" t="s">
        <v>16878</v>
      </c>
      <c r="K1688" s="120" t="s">
        <v>16849</v>
      </c>
      <c r="L1688" s="120" t="s">
        <v>16863</v>
      </c>
      <c r="M1688" s="120" t="s">
        <v>1302</v>
      </c>
      <c r="N1688" s="120" t="s">
        <v>16851</v>
      </c>
      <c r="O1688" s="120" t="s">
        <v>1304</v>
      </c>
      <c r="P1688" s="120" t="s">
        <v>1374</v>
      </c>
      <c r="Q1688" s="120" t="s">
        <v>1304</v>
      </c>
      <c r="R1688" s="120" t="s">
        <v>1304</v>
      </c>
      <c r="S1688" s="120" t="s">
        <v>1302</v>
      </c>
      <c r="T1688" s="120" t="s">
        <v>1304</v>
      </c>
      <c r="U1688" s="120" t="s">
        <v>1304</v>
      </c>
      <c r="V1688" s="130">
        <v>126</v>
      </c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30">
        <v>126</v>
      </c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  <c r="EC1688" s="124"/>
      <c r="ED1688" s="124"/>
      <c r="EE1688" s="124"/>
      <c r="EF1688" s="124"/>
      <c r="EG1688" s="124"/>
      <c r="EH1688" s="124"/>
      <c r="EI1688" s="124"/>
      <c r="EJ1688" s="124"/>
      <c r="EK1688" s="124"/>
      <c r="EL1688" s="124"/>
      <c r="EM1688" s="124"/>
      <c r="EN1688" s="124"/>
      <c r="EO1688" s="124"/>
      <c r="EP1688" s="124"/>
      <c r="EQ1688" s="124"/>
      <c r="ER1688" s="124"/>
      <c r="ES1688" s="124"/>
      <c r="ET1688" s="124"/>
      <c r="EU1688" s="124"/>
      <c r="EV1688" s="124"/>
      <c r="EW1688" s="124"/>
      <c r="EX1688" s="124"/>
      <c r="EY1688" s="124"/>
      <c r="EZ1688" s="124"/>
      <c r="FA1688" s="124"/>
      <c r="FB1688" s="124"/>
      <c r="FC1688" s="124"/>
      <c r="FD1688" s="124"/>
      <c r="FE1688" s="124"/>
      <c r="FF1688" s="124"/>
      <c r="FG1688" s="124"/>
      <c r="FH1688" s="124"/>
      <c r="FI1688" s="124"/>
      <c r="FJ1688" s="124"/>
      <c r="FK1688" s="124"/>
      <c r="FL1688" s="124"/>
      <c r="FM1688" s="124"/>
      <c r="FN1688" s="124"/>
    </row>
    <row r="1689" spans="1:170" ht="12.75" customHeight="1">
      <c r="A1689" s="120" t="s">
        <v>133</v>
      </c>
      <c r="B1689" s="120" t="s">
        <v>4690</v>
      </c>
      <c r="C1689" s="120" t="s">
        <v>2603</v>
      </c>
      <c r="D1689" s="120" t="s">
        <v>17118</v>
      </c>
      <c r="E1689" s="120" t="s">
        <v>17118</v>
      </c>
      <c r="F1689" s="120" t="s">
        <v>17119</v>
      </c>
      <c r="G1689" s="120" t="s">
        <v>1321</v>
      </c>
      <c r="H1689" s="120" t="s">
        <v>5108</v>
      </c>
      <c r="I1689" s="120" t="s">
        <v>157</v>
      </c>
      <c r="J1689" s="120" t="s">
        <v>17120</v>
      </c>
      <c r="K1689" s="120" t="s">
        <v>17121</v>
      </c>
      <c r="L1689" s="120" t="s">
        <v>17122</v>
      </c>
      <c r="M1689" s="120" t="s">
        <v>1297</v>
      </c>
      <c r="N1689" s="120" t="s">
        <v>17123</v>
      </c>
      <c r="O1689" s="120" t="s">
        <v>1324</v>
      </c>
      <c r="P1689" s="120" t="s">
        <v>1374</v>
      </c>
      <c r="Q1689" s="120" t="s">
        <v>1304</v>
      </c>
      <c r="R1689" s="120" t="s">
        <v>1304</v>
      </c>
      <c r="S1689" s="120" t="s">
        <v>1304</v>
      </c>
      <c r="T1689" s="120" t="s">
        <v>1304</v>
      </c>
      <c r="U1689" s="120" t="s">
        <v>1304</v>
      </c>
      <c r="V1689" s="130">
        <v>10</v>
      </c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30">
        <v>10</v>
      </c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  <c r="EC1689" s="124"/>
      <c r="ED1689" s="124"/>
      <c r="EE1689" s="124"/>
      <c r="EF1689" s="124"/>
      <c r="EG1689" s="124"/>
      <c r="EH1689" s="124"/>
      <c r="EI1689" s="124"/>
      <c r="EJ1689" s="124"/>
      <c r="EK1689" s="124"/>
      <c r="EL1689" s="124"/>
      <c r="EM1689" s="124"/>
      <c r="EN1689" s="124"/>
      <c r="EO1689" s="124"/>
      <c r="EP1689" s="124"/>
      <c r="EQ1689" s="124"/>
      <c r="ER1689" s="124"/>
      <c r="ES1689" s="124"/>
      <c r="ET1689" s="124"/>
      <c r="EU1689" s="124"/>
      <c r="EV1689" s="124"/>
      <c r="EW1689" s="124"/>
      <c r="EX1689" s="124"/>
      <c r="EY1689" s="124"/>
      <c r="EZ1689" s="124"/>
      <c r="FA1689" s="124"/>
      <c r="FB1689" s="124"/>
      <c r="FC1689" s="124"/>
      <c r="FD1689" s="124"/>
      <c r="FE1689" s="124"/>
      <c r="FF1689" s="124"/>
      <c r="FG1689" s="124"/>
      <c r="FH1689" s="124"/>
      <c r="FI1689" s="124"/>
      <c r="FJ1689" s="124"/>
      <c r="FK1689" s="124"/>
      <c r="FL1689" s="124"/>
      <c r="FM1689" s="124"/>
      <c r="FN1689" s="124"/>
    </row>
    <row r="1690" spans="1:170" ht="12.75" customHeight="1">
      <c r="A1690" s="120" t="s">
        <v>133</v>
      </c>
      <c r="B1690" s="120" t="s">
        <v>4690</v>
      </c>
      <c r="C1690" s="120" t="s">
        <v>2603</v>
      </c>
      <c r="D1690" s="120" t="s">
        <v>17049</v>
      </c>
      <c r="E1690" s="120" t="s">
        <v>17050</v>
      </c>
      <c r="F1690" s="120" t="s">
        <v>17051</v>
      </c>
      <c r="G1690" s="120" t="s">
        <v>1324</v>
      </c>
      <c r="H1690" s="120" t="s">
        <v>5108</v>
      </c>
      <c r="I1690" s="120" t="s">
        <v>16888</v>
      </c>
      <c r="J1690" s="120" t="s">
        <v>17052</v>
      </c>
      <c r="K1690" s="120" t="s">
        <v>17053</v>
      </c>
      <c r="L1690" s="120" t="s">
        <v>5111</v>
      </c>
      <c r="M1690" s="120" t="s">
        <v>1297</v>
      </c>
      <c r="N1690" s="120" t="s">
        <v>5112</v>
      </c>
      <c r="O1690" s="120" t="s">
        <v>1304</v>
      </c>
      <c r="P1690" s="120" t="s">
        <v>1304</v>
      </c>
      <c r="Q1690" s="120" t="s">
        <v>1304</v>
      </c>
      <c r="R1690" s="120" t="s">
        <v>1304</v>
      </c>
      <c r="S1690" s="120" t="s">
        <v>1304</v>
      </c>
      <c r="T1690" s="120" t="s">
        <v>1304</v>
      </c>
      <c r="U1690" s="120" t="s">
        <v>1304</v>
      </c>
      <c r="V1690" s="130">
        <v>400</v>
      </c>
      <c r="W1690" s="130">
        <v>226</v>
      </c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30">
        <v>44</v>
      </c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30">
        <v>53</v>
      </c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30">
        <v>26</v>
      </c>
      <c r="CX1690" s="130">
        <v>23</v>
      </c>
      <c r="CY1690" s="124"/>
      <c r="CZ1690" s="124"/>
      <c r="DA1690" s="124"/>
      <c r="DB1690" s="130">
        <v>28</v>
      </c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  <c r="EC1690" s="124"/>
      <c r="ED1690" s="124"/>
      <c r="EE1690" s="124"/>
      <c r="EF1690" s="124"/>
      <c r="EG1690" s="124"/>
      <c r="EH1690" s="124"/>
      <c r="EI1690" s="124"/>
      <c r="EJ1690" s="124"/>
      <c r="EK1690" s="124"/>
      <c r="EL1690" s="124"/>
      <c r="EM1690" s="124"/>
      <c r="EN1690" s="124"/>
      <c r="EO1690" s="124"/>
      <c r="EP1690" s="124"/>
      <c r="EQ1690" s="124"/>
      <c r="ER1690" s="124"/>
      <c r="ES1690" s="124"/>
      <c r="ET1690" s="124"/>
      <c r="EU1690" s="124"/>
      <c r="EV1690" s="124"/>
      <c r="EW1690" s="124"/>
      <c r="EX1690" s="124"/>
      <c r="EY1690" s="124"/>
      <c r="EZ1690" s="124"/>
      <c r="FA1690" s="124"/>
      <c r="FB1690" s="124"/>
      <c r="FC1690" s="124"/>
      <c r="FD1690" s="124"/>
      <c r="FE1690" s="124"/>
      <c r="FF1690" s="124"/>
      <c r="FG1690" s="124"/>
      <c r="FH1690" s="124"/>
      <c r="FI1690" s="124"/>
      <c r="FJ1690" s="124"/>
      <c r="FK1690" s="124"/>
      <c r="FL1690" s="124"/>
      <c r="FM1690" s="124"/>
      <c r="FN1690" s="124"/>
    </row>
    <row r="1691" spans="1:170" ht="12.75" customHeight="1">
      <c r="A1691" s="120" t="s">
        <v>133</v>
      </c>
      <c r="B1691" s="120" t="s">
        <v>4690</v>
      </c>
      <c r="C1691" s="120" t="s">
        <v>2603</v>
      </c>
      <c r="D1691" s="120" t="s">
        <v>16876</v>
      </c>
      <c r="E1691" s="120" t="s">
        <v>16886</v>
      </c>
      <c r="F1691" s="120" t="s">
        <v>16887</v>
      </c>
      <c r="G1691" s="120" t="s">
        <v>1297</v>
      </c>
      <c r="H1691" s="120" t="s">
        <v>5108</v>
      </c>
      <c r="I1691" s="120" t="s">
        <v>16888</v>
      </c>
      <c r="J1691" s="120" t="s">
        <v>16878</v>
      </c>
      <c r="K1691" s="120" t="s">
        <v>16849</v>
      </c>
      <c r="L1691" s="120" t="s">
        <v>16863</v>
      </c>
      <c r="M1691" s="120" t="s">
        <v>1302</v>
      </c>
      <c r="N1691" s="120" t="s">
        <v>16851</v>
      </c>
      <c r="O1691" s="120" t="s">
        <v>1304</v>
      </c>
      <c r="P1691" s="120" t="s">
        <v>1374</v>
      </c>
      <c r="Q1691" s="120" t="s">
        <v>1304</v>
      </c>
      <c r="R1691" s="120" t="s">
        <v>1304</v>
      </c>
      <c r="S1691" s="120" t="s">
        <v>1302</v>
      </c>
      <c r="T1691" s="120" t="s">
        <v>1304</v>
      </c>
      <c r="U1691" s="120" t="s">
        <v>1304</v>
      </c>
      <c r="V1691" s="130">
        <v>8</v>
      </c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30">
        <v>8</v>
      </c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  <c r="EC1691" s="124"/>
      <c r="ED1691" s="124"/>
      <c r="EE1691" s="124"/>
      <c r="EF1691" s="124"/>
      <c r="EG1691" s="124"/>
      <c r="EH1691" s="124"/>
      <c r="EI1691" s="124"/>
      <c r="EJ1691" s="124"/>
      <c r="EK1691" s="124"/>
      <c r="EL1691" s="124"/>
      <c r="EM1691" s="124"/>
      <c r="EN1691" s="124"/>
      <c r="EO1691" s="124"/>
      <c r="EP1691" s="124"/>
      <c r="EQ1691" s="124"/>
      <c r="ER1691" s="124"/>
      <c r="ES1691" s="124"/>
      <c r="ET1691" s="124"/>
      <c r="EU1691" s="124"/>
      <c r="EV1691" s="124"/>
      <c r="EW1691" s="124"/>
      <c r="EX1691" s="124"/>
      <c r="EY1691" s="124"/>
      <c r="EZ1691" s="124"/>
      <c r="FA1691" s="124"/>
      <c r="FB1691" s="124"/>
      <c r="FC1691" s="124"/>
      <c r="FD1691" s="124"/>
      <c r="FE1691" s="124"/>
      <c r="FF1691" s="124"/>
      <c r="FG1691" s="124"/>
      <c r="FH1691" s="124"/>
      <c r="FI1691" s="124"/>
      <c r="FJ1691" s="124"/>
      <c r="FK1691" s="124"/>
      <c r="FL1691" s="124"/>
      <c r="FM1691" s="124"/>
      <c r="FN1691" s="124"/>
    </row>
    <row r="1692" spans="1:170" ht="12.75" customHeight="1">
      <c r="A1692" s="120" t="s">
        <v>133</v>
      </c>
      <c r="B1692" s="120" t="s">
        <v>4690</v>
      </c>
      <c r="C1692" s="120" t="s">
        <v>7595</v>
      </c>
      <c r="D1692" s="120" t="s">
        <v>17049</v>
      </c>
      <c r="E1692" s="120" t="s">
        <v>17054</v>
      </c>
      <c r="F1692" s="120" t="s">
        <v>17055</v>
      </c>
      <c r="G1692" s="120" t="s">
        <v>2639</v>
      </c>
      <c r="H1692" s="120" t="s">
        <v>17056</v>
      </c>
      <c r="I1692" s="120" t="s">
        <v>17057</v>
      </c>
      <c r="J1692" s="120" t="s">
        <v>17052</v>
      </c>
      <c r="K1692" s="120" t="s">
        <v>17053</v>
      </c>
      <c r="L1692" s="120" t="s">
        <v>5111</v>
      </c>
      <c r="M1692" s="120" t="s">
        <v>1297</v>
      </c>
      <c r="N1692" s="120" t="s">
        <v>5112</v>
      </c>
      <c r="O1692" s="120" t="s">
        <v>1304</v>
      </c>
      <c r="P1692" s="120" t="s">
        <v>1374</v>
      </c>
      <c r="Q1692" s="120" t="s">
        <v>1304</v>
      </c>
      <c r="R1692" s="120" t="s">
        <v>1304</v>
      </c>
      <c r="S1692" s="120" t="s">
        <v>1304</v>
      </c>
      <c r="T1692" s="120" t="s">
        <v>1304</v>
      </c>
      <c r="U1692" s="120" t="s">
        <v>1304</v>
      </c>
      <c r="V1692" s="130">
        <v>61</v>
      </c>
      <c r="W1692" s="130">
        <v>30</v>
      </c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30">
        <v>25</v>
      </c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30">
        <v>6</v>
      </c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  <c r="EC1692" s="124"/>
      <c r="ED1692" s="124"/>
      <c r="EE1692" s="124"/>
      <c r="EF1692" s="124"/>
      <c r="EG1692" s="124"/>
      <c r="EH1692" s="124"/>
      <c r="EI1692" s="124"/>
      <c r="EJ1692" s="124"/>
      <c r="EK1692" s="124"/>
      <c r="EL1692" s="124"/>
      <c r="EM1692" s="124"/>
      <c r="EN1692" s="124"/>
      <c r="EO1692" s="124"/>
      <c r="EP1692" s="124"/>
      <c r="EQ1692" s="124"/>
      <c r="ER1692" s="124"/>
      <c r="ES1692" s="124"/>
      <c r="ET1692" s="124"/>
      <c r="EU1692" s="124"/>
      <c r="EV1692" s="124"/>
      <c r="EW1692" s="124"/>
      <c r="EX1692" s="124"/>
      <c r="EY1692" s="124"/>
      <c r="EZ1692" s="124"/>
      <c r="FA1692" s="124"/>
      <c r="FB1692" s="124"/>
      <c r="FC1692" s="124"/>
      <c r="FD1692" s="124"/>
      <c r="FE1692" s="124"/>
      <c r="FF1692" s="124"/>
      <c r="FG1692" s="124"/>
      <c r="FH1692" s="124"/>
      <c r="FI1692" s="124"/>
      <c r="FJ1692" s="124"/>
      <c r="FK1692" s="124"/>
      <c r="FL1692" s="124"/>
      <c r="FM1692" s="124"/>
      <c r="FN1692" s="124"/>
    </row>
    <row r="1693" spans="1:170" ht="12.75" customHeight="1">
      <c r="A1693" s="120" t="s">
        <v>133</v>
      </c>
      <c r="B1693" s="120" t="s">
        <v>4690</v>
      </c>
      <c r="C1693" s="120" t="s">
        <v>5466</v>
      </c>
      <c r="D1693" s="120" t="s">
        <v>16876</v>
      </c>
      <c r="E1693" s="120" t="s">
        <v>16877</v>
      </c>
      <c r="F1693" s="120" t="s">
        <v>16856</v>
      </c>
      <c r="G1693" s="120" t="s">
        <v>4729</v>
      </c>
      <c r="H1693" s="120" t="s">
        <v>16857</v>
      </c>
      <c r="I1693" s="120" t="s">
        <v>16858</v>
      </c>
      <c r="J1693" s="120" t="s">
        <v>16878</v>
      </c>
      <c r="K1693" s="120" t="s">
        <v>16849</v>
      </c>
      <c r="L1693" s="120" t="s">
        <v>16863</v>
      </c>
      <c r="M1693" s="120" t="s">
        <v>1302</v>
      </c>
      <c r="N1693" s="120" t="s">
        <v>16851</v>
      </c>
      <c r="O1693" s="120" t="s">
        <v>1304</v>
      </c>
      <c r="P1693" s="120" t="s">
        <v>1374</v>
      </c>
      <c r="Q1693" s="120" t="s">
        <v>1304</v>
      </c>
      <c r="R1693" s="120" t="s">
        <v>1304</v>
      </c>
      <c r="S1693" s="120" t="s">
        <v>1304</v>
      </c>
      <c r="T1693" s="120" t="s">
        <v>1304</v>
      </c>
      <c r="U1693" s="120" t="s">
        <v>1304</v>
      </c>
      <c r="V1693" s="130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  <c r="EC1693" s="124"/>
      <c r="ED1693" s="124"/>
      <c r="EE1693" s="124"/>
      <c r="EF1693" s="124"/>
      <c r="EG1693" s="124"/>
      <c r="EH1693" s="124"/>
      <c r="EI1693" s="124"/>
      <c r="EJ1693" s="124"/>
      <c r="EK1693" s="124"/>
      <c r="EL1693" s="124"/>
      <c r="EM1693" s="124"/>
      <c r="EN1693" s="124"/>
      <c r="EO1693" s="124"/>
      <c r="EP1693" s="124"/>
      <c r="EQ1693" s="124"/>
      <c r="ER1693" s="124"/>
      <c r="ES1693" s="124"/>
      <c r="ET1693" s="124"/>
      <c r="EU1693" s="124"/>
      <c r="EV1693" s="124"/>
      <c r="EW1693" s="124"/>
      <c r="EX1693" s="124"/>
      <c r="EY1693" s="124"/>
      <c r="EZ1693" s="124"/>
      <c r="FA1693" s="124"/>
      <c r="FB1693" s="124"/>
      <c r="FC1693" s="124"/>
      <c r="FD1693" s="124"/>
      <c r="FE1693" s="124"/>
      <c r="FF1693" s="124"/>
      <c r="FG1693" s="124"/>
      <c r="FH1693" s="124"/>
      <c r="FI1693" s="124"/>
      <c r="FJ1693" s="124"/>
      <c r="FK1693" s="124"/>
      <c r="FL1693" s="124"/>
      <c r="FM1693" s="124"/>
      <c r="FN1693" s="124"/>
    </row>
    <row r="1694" spans="1:170" ht="12.75" customHeight="1">
      <c r="A1694" s="120" t="s">
        <v>133</v>
      </c>
      <c r="B1694" s="120" t="s">
        <v>4690</v>
      </c>
      <c r="C1694" s="120" t="s">
        <v>5466</v>
      </c>
      <c r="D1694" s="120" t="s">
        <v>16846</v>
      </c>
      <c r="E1694" s="120" t="s">
        <v>16855</v>
      </c>
      <c r="F1694" s="120" t="s">
        <v>16856</v>
      </c>
      <c r="G1694" s="120" t="s">
        <v>4729</v>
      </c>
      <c r="H1694" s="120" t="s">
        <v>16857</v>
      </c>
      <c r="I1694" s="120" t="s">
        <v>16858</v>
      </c>
      <c r="J1694" s="120" t="s">
        <v>16848</v>
      </c>
      <c r="K1694" s="120" t="s">
        <v>16849</v>
      </c>
      <c r="L1694" s="120" t="s">
        <v>16850</v>
      </c>
      <c r="M1694" s="120" t="s">
        <v>1302</v>
      </c>
      <c r="N1694" s="120" t="s">
        <v>16851</v>
      </c>
      <c r="O1694" s="120" t="s">
        <v>1304</v>
      </c>
      <c r="P1694" s="120" t="s">
        <v>1374</v>
      </c>
      <c r="Q1694" s="120" t="s">
        <v>1304</v>
      </c>
      <c r="R1694" s="120" t="s">
        <v>1304</v>
      </c>
      <c r="S1694" s="120" t="s">
        <v>1304</v>
      </c>
      <c r="T1694" s="120" t="s">
        <v>1304</v>
      </c>
      <c r="U1694" s="120" t="s">
        <v>1304</v>
      </c>
      <c r="V1694" s="130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  <c r="EC1694" s="124"/>
      <c r="ED1694" s="124"/>
      <c r="EE1694" s="124"/>
      <c r="EF1694" s="124"/>
      <c r="EG1694" s="124"/>
      <c r="EH1694" s="124"/>
      <c r="EI1694" s="124"/>
      <c r="EJ1694" s="124"/>
      <c r="EK1694" s="124"/>
      <c r="EL1694" s="124"/>
      <c r="EM1694" s="124"/>
      <c r="EN1694" s="124"/>
      <c r="EO1694" s="124"/>
      <c r="EP1694" s="124"/>
      <c r="EQ1694" s="124"/>
      <c r="ER1694" s="124"/>
      <c r="ES1694" s="124"/>
      <c r="ET1694" s="124"/>
      <c r="EU1694" s="124"/>
      <c r="EV1694" s="124"/>
      <c r="EW1694" s="124"/>
      <c r="EX1694" s="124"/>
      <c r="EY1694" s="124"/>
      <c r="EZ1694" s="124"/>
      <c r="FA1694" s="124"/>
      <c r="FB1694" s="124"/>
      <c r="FC1694" s="124"/>
      <c r="FD1694" s="124"/>
      <c r="FE1694" s="124"/>
      <c r="FF1694" s="124"/>
      <c r="FG1694" s="124"/>
      <c r="FH1694" s="124"/>
      <c r="FI1694" s="124"/>
      <c r="FJ1694" s="124"/>
      <c r="FK1694" s="124"/>
      <c r="FL1694" s="124"/>
      <c r="FM1694" s="124"/>
      <c r="FN1694" s="124"/>
    </row>
    <row r="1695" spans="1:170" ht="12.75" customHeight="1">
      <c r="A1695" s="120" t="s">
        <v>133</v>
      </c>
      <c r="B1695" s="120" t="s">
        <v>4690</v>
      </c>
      <c r="C1695" s="120" t="s">
        <v>5707</v>
      </c>
      <c r="D1695" s="120" t="s">
        <v>15555</v>
      </c>
      <c r="E1695" s="120" t="s">
        <v>14251</v>
      </c>
      <c r="F1695" s="120" t="s">
        <v>15556</v>
      </c>
      <c r="G1695" s="120" t="s">
        <v>1306</v>
      </c>
      <c r="H1695" s="120" t="s">
        <v>15557</v>
      </c>
      <c r="I1695" s="120" t="s">
        <v>15558</v>
      </c>
      <c r="J1695" s="120" t="s">
        <v>15559</v>
      </c>
      <c r="K1695" s="120" t="s">
        <v>15560</v>
      </c>
      <c r="L1695" s="120" t="s">
        <v>15561</v>
      </c>
      <c r="M1695" s="120" t="s">
        <v>1297</v>
      </c>
      <c r="N1695" s="120" t="s">
        <v>15562</v>
      </c>
      <c r="O1695" s="120" t="s">
        <v>1304</v>
      </c>
      <c r="P1695" s="120" t="s">
        <v>1374</v>
      </c>
      <c r="Q1695" s="120" t="s">
        <v>1304</v>
      </c>
      <c r="R1695" s="120" t="s">
        <v>1304</v>
      </c>
      <c r="S1695" s="120" t="s">
        <v>1304</v>
      </c>
      <c r="T1695" s="120" t="s">
        <v>1304</v>
      </c>
      <c r="U1695" s="120" t="s">
        <v>1304</v>
      </c>
      <c r="V1695" s="130">
        <v>65</v>
      </c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30">
        <v>65</v>
      </c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  <c r="EC1695" s="124"/>
      <c r="ED1695" s="124"/>
      <c r="EE1695" s="124"/>
      <c r="EF1695" s="124"/>
      <c r="EG1695" s="124"/>
      <c r="EH1695" s="124"/>
      <c r="EI1695" s="124"/>
      <c r="EJ1695" s="124"/>
      <c r="EK1695" s="124"/>
      <c r="EL1695" s="124"/>
      <c r="EM1695" s="124"/>
      <c r="EN1695" s="124"/>
      <c r="EO1695" s="124"/>
      <c r="EP1695" s="124"/>
      <c r="EQ1695" s="124"/>
      <c r="ER1695" s="124"/>
      <c r="ES1695" s="124"/>
      <c r="ET1695" s="124"/>
      <c r="EU1695" s="124"/>
      <c r="EV1695" s="124"/>
      <c r="EW1695" s="124"/>
      <c r="EX1695" s="124"/>
      <c r="EY1695" s="124"/>
      <c r="EZ1695" s="124"/>
      <c r="FA1695" s="124"/>
      <c r="FB1695" s="124"/>
      <c r="FC1695" s="124"/>
      <c r="FD1695" s="124"/>
      <c r="FE1695" s="124"/>
      <c r="FF1695" s="124"/>
      <c r="FG1695" s="124"/>
      <c r="FH1695" s="124"/>
      <c r="FI1695" s="124"/>
      <c r="FJ1695" s="124"/>
      <c r="FK1695" s="124"/>
      <c r="FL1695" s="124"/>
      <c r="FM1695" s="124"/>
      <c r="FN1695" s="124"/>
    </row>
    <row r="1696" spans="1:170" ht="12.75" customHeight="1">
      <c r="A1696" s="120" t="s">
        <v>133</v>
      </c>
      <c r="B1696" s="120" t="s">
        <v>3860</v>
      </c>
      <c r="C1696" s="120" t="s">
        <v>1585</v>
      </c>
      <c r="D1696" s="120" t="s">
        <v>16688</v>
      </c>
      <c r="E1696" s="120" t="s">
        <v>16688</v>
      </c>
      <c r="F1696" s="120" t="s">
        <v>16689</v>
      </c>
      <c r="G1696" s="120" t="s">
        <v>1297</v>
      </c>
      <c r="H1696" s="120" t="s">
        <v>16690</v>
      </c>
      <c r="I1696" s="120" t="s">
        <v>5285</v>
      </c>
      <c r="J1696" s="120" t="s">
        <v>16691</v>
      </c>
      <c r="K1696" s="120" t="s">
        <v>16692</v>
      </c>
      <c r="L1696" s="120" t="s">
        <v>16693</v>
      </c>
      <c r="M1696" s="120" t="s">
        <v>1304</v>
      </c>
      <c r="N1696" s="120" t="s">
        <v>16694</v>
      </c>
      <c r="O1696" s="120" t="s">
        <v>1304</v>
      </c>
      <c r="P1696" s="120" t="s">
        <v>1374</v>
      </c>
      <c r="Q1696" s="120" t="s">
        <v>1304</v>
      </c>
      <c r="R1696" s="120" t="s">
        <v>1304</v>
      </c>
      <c r="S1696" s="120" t="s">
        <v>1304</v>
      </c>
      <c r="T1696" s="120" t="s">
        <v>1304</v>
      </c>
      <c r="U1696" s="120" t="s">
        <v>1304</v>
      </c>
      <c r="V1696" s="130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  <c r="EC1696" s="124"/>
      <c r="ED1696" s="124"/>
      <c r="EE1696" s="124"/>
      <c r="EF1696" s="124"/>
      <c r="EG1696" s="124"/>
      <c r="EH1696" s="124"/>
      <c r="EI1696" s="124"/>
      <c r="EJ1696" s="124"/>
      <c r="EK1696" s="124"/>
      <c r="EL1696" s="124"/>
      <c r="EM1696" s="124"/>
      <c r="EN1696" s="124"/>
      <c r="EO1696" s="124"/>
      <c r="EP1696" s="124"/>
      <c r="EQ1696" s="124"/>
      <c r="ER1696" s="124"/>
      <c r="ES1696" s="124"/>
      <c r="ET1696" s="124"/>
      <c r="EU1696" s="124"/>
      <c r="EV1696" s="124"/>
      <c r="EW1696" s="124"/>
      <c r="EX1696" s="124"/>
      <c r="EY1696" s="124"/>
      <c r="EZ1696" s="124"/>
      <c r="FA1696" s="124"/>
      <c r="FB1696" s="124"/>
      <c r="FC1696" s="124"/>
      <c r="FD1696" s="124"/>
      <c r="FE1696" s="124"/>
      <c r="FF1696" s="124"/>
      <c r="FG1696" s="124"/>
      <c r="FH1696" s="124"/>
      <c r="FI1696" s="124"/>
      <c r="FJ1696" s="124"/>
      <c r="FK1696" s="124"/>
      <c r="FL1696" s="124"/>
      <c r="FM1696" s="124"/>
      <c r="FN1696" s="124"/>
    </row>
    <row r="1697" spans="1:170" ht="12.75" customHeight="1">
      <c r="A1697" s="120" t="s">
        <v>133</v>
      </c>
      <c r="B1697" s="120" t="s">
        <v>3860</v>
      </c>
      <c r="C1697" s="120" t="s">
        <v>1585</v>
      </c>
      <c r="D1697" s="120" t="s">
        <v>16221</v>
      </c>
      <c r="E1697" s="120" t="s">
        <v>16222</v>
      </c>
      <c r="F1697" s="120" t="s">
        <v>11700</v>
      </c>
      <c r="G1697" s="120" t="s">
        <v>1304</v>
      </c>
      <c r="H1697" s="120" t="s">
        <v>5284</v>
      </c>
      <c r="I1697" s="120" t="s">
        <v>5285</v>
      </c>
      <c r="J1697" s="120" t="s">
        <v>5286</v>
      </c>
      <c r="K1697" s="120" t="s">
        <v>5287</v>
      </c>
      <c r="L1697" s="120" t="s">
        <v>5288</v>
      </c>
      <c r="M1697" s="120" t="s">
        <v>1302</v>
      </c>
      <c r="N1697" s="120" t="s">
        <v>5289</v>
      </c>
      <c r="O1697" s="120" t="s">
        <v>1304</v>
      </c>
      <c r="P1697" s="120" t="s">
        <v>1297</v>
      </c>
      <c r="Q1697" s="120" t="s">
        <v>1304</v>
      </c>
      <c r="R1697" s="120" t="s">
        <v>1304</v>
      </c>
      <c r="S1697" s="120" t="s">
        <v>1304</v>
      </c>
      <c r="T1697" s="120" t="s">
        <v>1304</v>
      </c>
      <c r="U1697" s="120" t="s">
        <v>1304</v>
      </c>
      <c r="V1697" s="130">
        <v>370</v>
      </c>
      <c r="W1697" s="124"/>
      <c r="X1697" s="124"/>
      <c r="Y1697" s="130">
        <v>78</v>
      </c>
      <c r="Z1697" s="124"/>
      <c r="AA1697" s="124"/>
      <c r="AB1697" s="124"/>
      <c r="AC1697" s="130">
        <v>72</v>
      </c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30">
        <v>20</v>
      </c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30">
        <v>11</v>
      </c>
      <c r="BW1697" s="124"/>
      <c r="BX1697" s="124"/>
      <c r="BY1697" s="124"/>
      <c r="BZ1697" s="130">
        <v>32</v>
      </c>
      <c r="CA1697" s="124"/>
      <c r="CB1697" s="130">
        <v>43</v>
      </c>
      <c r="CC1697" s="130">
        <v>20</v>
      </c>
      <c r="CD1697" s="130">
        <v>4</v>
      </c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30">
        <v>23</v>
      </c>
      <c r="CX1697" s="124"/>
      <c r="CY1697" s="124"/>
      <c r="CZ1697" s="124"/>
      <c r="DA1697" s="124"/>
      <c r="DB1697" s="130">
        <v>24</v>
      </c>
      <c r="DC1697" s="124"/>
      <c r="DD1697" s="124"/>
      <c r="DE1697" s="124"/>
      <c r="DF1697" s="124"/>
      <c r="DG1697" s="124"/>
      <c r="DH1697" s="124"/>
      <c r="DI1697" s="124"/>
      <c r="DJ1697" s="130">
        <v>34</v>
      </c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  <c r="EC1697" s="124"/>
      <c r="ED1697" s="124"/>
      <c r="EE1697" s="124"/>
      <c r="EF1697" s="124"/>
      <c r="EG1697" s="124"/>
      <c r="EH1697" s="124"/>
      <c r="EI1697" s="124"/>
      <c r="EJ1697" s="124"/>
      <c r="EK1697" s="124"/>
      <c r="EL1697" s="124"/>
      <c r="EM1697" s="124"/>
      <c r="EN1697" s="124"/>
      <c r="EO1697" s="124"/>
      <c r="EP1697" s="124"/>
      <c r="EQ1697" s="124"/>
      <c r="ER1697" s="124"/>
      <c r="ES1697" s="124"/>
      <c r="ET1697" s="124"/>
      <c r="EU1697" s="124"/>
      <c r="EV1697" s="124"/>
      <c r="EW1697" s="124"/>
      <c r="EX1697" s="124"/>
      <c r="EY1697" s="124"/>
      <c r="EZ1697" s="124"/>
      <c r="FA1697" s="124"/>
      <c r="FB1697" s="124"/>
      <c r="FC1697" s="124"/>
      <c r="FD1697" s="124"/>
      <c r="FE1697" s="130">
        <v>9</v>
      </c>
      <c r="FF1697" s="124"/>
      <c r="FG1697" s="124"/>
      <c r="FH1697" s="124"/>
      <c r="FI1697" s="124"/>
      <c r="FJ1697" s="124"/>
      <c r="FK1697" s="124"/>
      <c r="FL1697" s="124"/>
      <c r="FM1697" s="124"/>
      <c r="FN1697" s="124"/>
    </row>
    <row r="1698" spans="1:170" ht="12.75" customHeight="1">
      <c r="A1698" s="120" t="s">
        <v>133</v>
      </c>
      <c r="B1698" s="120" t="s">
        <v>3860</v>
      </c>
      <c r="C1698" s="120" t="s">
        <v>1585</v>
      </c>
      <c r="D1698" s="120" t="s">
        <v>16859</v>
      </c>
      <c r="E1698" s="120" t="s">
        <v>16860</v>
      </c>
      <c r="F1698" s="120" t="s">
        <v>16861</v>
      </c>
      <c r="G1698" s="120" t="s">
        <v>224</v>
      </c>
      <c r="H1698" s="120" t="s">
        <v>16690</v>
      </c>
      <c r="I1698" s="120" t="s">
        <v>5285</v>
      </c>
      <c r="J1698" s="120" t="s">
        <v>16862</v>
      </c>
      <c r="K1698" s="120" t="s">
        <v>16849</v>
      </c>
      <c r="L1698" s="120" t="s">
        <v>16863</v>
      </c>
      <c r="M1698" s="120" t="s">
        <v>1302</v>
      </c>
      <c r="N1698" s="120" t="s">
        <v>16851</v>
      </c>
      <c r="O1698" s="120" t="s">
        <v>1304</v>
      </c>
      <c r="P1698" s="120" t="s">
        <v>1374</v>
      </c>
      <c r="Q1698" s="120" t="s">
        <v>1304</v>
      </c>
      <c r="R1698" s="120" t="s">
        <v>1304</v>
      </c>
      <c r="S1698" s="120" t="s">
        <v>1304</v>
      </c>
      <c r="T1698" s="120" t="s">
        <v>1304</v>
      </c>
      <c r="U1698" s="120" t="s">
        <v>1304</v>
      </c>
      <c r="V1698" s="130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  <c r="EC1698" s="124"/>
      <c r="ED1698" s="124"/>
      <c r="EE1698" s="124"/>
      <c r="EF1698" s="124"/>
      <c r="EG1698" s="124"/>
      <c r="EH1698" s="124"/>
      <c r="EI1698" s="124"/>
      <c r="EJ1698" s="124"/>
      <c r="EK1698" s="124"/>
      <c r="EL1698" s="124"/>
      <c r="EM1698" s="124"/>
      <c r="EN1698" s="124"/>
      <c r="EO1698" s="124"/>
      <c r="EP1698" s="124"/>
      <c r="EQ1698" s="124"/>
      <c r="ER1698" s="124"/>
      <c r="ES1698" s="124"/>
      <c r="ET1698" s="124"/>
      <c r="EU1698" s="124"/>
      <c r="EV1698" s="124"/>
      <c r="EW1698" s="124"/>
      <c r="EX1698" s="124"/>
      <c r="EY1698" s="124"/>
      <c r="EZ1698" s="124"/>
      <c r="FA1698" s="124"/>
      <c r="FB1698" s="124"/>
      <c r="FC1698" s="124"/>
      <c r="FD1698" s="124"/>
      <c r="FE1698" s="124"/>
      <c r="FF1698" s="124"/>
      <c r="FG1698" s="124"/>
      <c r="FH1698" s="124"/>
      <c r="FI1698" s="124"/>
      <c r="FJ1698" s="124"/>
      <c r="FK1698" s="124"/>
      <c r="FL1698" s="124"/>
      <c r="FM1698" s="124"/>
      <c r="FN1698" s="124"/>
    </row>
    <row r="1699" spans="1:170" ht="12.75" customHeight="1">
      <c r="A1699" s="120" t="s">
        <v>133</v>
      </c>
      <c r="B1699" s="120" t="s">
        <v>3860</v>
      </c>
      <c r="C1699" s="120" t="s">
        <v>1585</v>
      </c>
      <c r="D1699" s="120" t="s">
        <v>16859</v>
      </c>
      <c r="E1699" s="120" t="s">
        <v>16869</v>
      </c>
      <c r="F1699" s="120" t="s">
        <v>11700</v>
      </c>
      <c r="G1699" s="120" t="s">
        <v>1339</v>
      </c>
      <c r="H1699" s="120" t="s">
        <v>5284</v>
      </c>
      <c r="I1699" s="120" t="s">
        <v>5285</v>
      </c>
      <c r="J1699" s="120" t="s">
        <v>16862</v>
      </c>
      <c r="K1699" s="120" t="s">
        <v>16849</v>
      </c>
      <c r="L1699" s="120" t="s">
        <v>16863</v>
      </c>
      <c r="M1699" s="120" t="s">
        <v>1302</v>
      </c>
      <c r="N1699" s="120" t="s">
        <v>16851</v>
      </c>
      <c r="O1699" s="120" t="s">
        <v>1304</v>
      </c>
      <c r="P1699" s="120" t="s">
        <v>1374</v>
      </c>
      <c r="Q1699" s="120" t="s">
        <v>1304</v>
      </c>
      <c r="R1699" s="120" t="s">
        <v>1304</v>
      </c>
      <c r="S1699" s="120" t="s">
        <v>1302</v>
      </c>
      <c r="T1699" s="120" t="s">
        <v>1304</v>
      </c>
      <c r="U1699" s="120" t="s">
        <v>1304</v>
      </c>
      <c r="V1699" s="130">
        <v>60</v>
      </c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30">
        <v>42</v>
      </c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  <c r="EC1699" s="124"/>
      <c r="ED1699" s="124"/>
      <c r="EE1699" s="130">
        <v>18</v>
      </c>
      <c r="EF1699" s="124"/>
      <c r="EG1699" s="124"/>
      <c r="EH1699" s="124"/>
      <c r="EI1699" s="124"/>
      <c r="EJ1699" s="124"/>
      <c r="EK1699" s="124"/>
      <c r="EL1699" s="124"/>
      <c r="EM1699" s="124"/>
      <c r="EN1699" s="124"/>
      <c r="EO1699" s="124"/>
      <c r="EP1699" s="124"/>
      <c r="EQ1699" s="124"/>
      <c r="ER1699" s="124"/>
      <c r="ES1699" s="124"/>
      <c r="ET1699" s="124"/>
      <c r="EU1699" s="124"/>
      <c r="EV1699" s="124"/>
      <c r="EW1699" s="124"/>
      <c r="EX1699" s="124"/>
      <c r="EY1699" s="124"/>
      <c r="EZ1699" s="124"/>
      <c r="FA1699" s="124"/>
      <c r="FB1699" s="124"/>
      <c r="FC1699" s="124"/>
      <c r="FD1699" s="124"/>
      <c r="FE1699" s="124"/>
      <c r="FF1699" s="124"/>
      <c r="FG1699" s="124"/>
      <c r="FH1699" s="124"/>
      <c r="FI1699" s="124"/>
      <c r="FJ1699" s="124"/>
      <c r="FK1699" s="124"/>
      <c r="FL1699" s="124"/>
      <c r="FM1699" s="124"/>
      <c r="FN1699" s="124"/>
    </row>
    <row r="1700" spans="1:170" ht="12.75" customHeight="1">
      <c r="A1700" s="120" t="s">
        <v>133</v>
      </c>
      <c r="B1700" s="120" t="s">
        <v>3860</v>
      </c>
      <c r="C1700" s="120" t="s">
        <v>5180</v>
      </c>
      <c r="D1700" s="120" t="s">
        <v>16679</v>
      </c>
      <c r="E1700" s="120" t="s">
        <v>16680</v>
      </c>
      <c r="F1700" s="120" t="s">
        <v>16681</v>
      </c>
      <c r="G1700" s="120" t="s">
        <v>222</v>
      </c>
      <c r="H1700" s="120" t="s">
        <v>16682</v>
      </c>
      <c r="I1700" s="120" t="s">
        <v>16683</v>
      </c>
      <c r="J1700" s="120" t="s">
        <v>16684</v>
      </c>
      <c r="K1700" s="120" t="s">
        <v>16685</v>
      </c>
      <c r="L1700" s="120" t="s">
        <v>16686</v>
      </c>
      <c r="M1700" s="120" t="s">
        <v>1304</v>
      </c>
      <c r="N1700" s="120" t="s">
        <v>16687</v>
      </c>
      <c r="O1700" s="120" t="s">
        <v>1304</v>
      </c>
      <c r="P1700" s="120" t="s">
        <v>1374</v>
      </c>
      <c r="Q1700" s="120" t="s">
        <v>1304</v>
      </c>
      <c r="R1700" s="120" t="s">
        <v>1304</v>
      </c>
      <c r="S1700" s="120" t="s">
        <v>1304</v>
      </c>
      <c r="T1700" s="120" t="s">
        <v>1304</v>
      </c>
      <c r="U1700" s="120" t="s">
        <v>1304</v>
      </c>
      <c r="V1700" s="130">
        <v>70</v>
      </c>
      <c r="W1700" s="130">
        <v>20</v>
      </c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30">
        <v>20</v>
      </c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30">
        <v>30</v>
      </c>
      <c r="EC1700" s="124"/>
      <c r="ED1700" s="124"/>
      <c r="EE1700" s="124"/>
      <c r="EF1700" s="124"/>
      <c r="EG1700" s="124"/>
      <c r="EH1700" s="124"/>
      <c r="EI1700" s="124"/>
      <c r="EJ1700" s="124"/>
      <c r="EK1700" s="124"/>
      <c r="EL1700" s="124"/>
      <c r="EM1700" s="124"/>
      <c r="EN1700" s="124"/>
      <c r="EO1700" s="124"/>
      <c r="EP1700" s="124"/>
      <c r="EQ1700" s="124"/>
      <c r="ER1700" s="124"/>
      <c r="ES1700" s="124"/>
      <c r="ET1700" s="124"/>
      <c r="EU1700" s="124"/>
      <c r="EV1700" s="124"/>
      <c r="EW1700" s="124"/>
      <c r="EX1700" s="124"/>
      <c r="EY1700" s="124"/>
      <c r="EZ1700" s="124"/>
      <c r="FA1700" s="124"/>
      <c r="FB1700" s="124"/>
      <c r="FC1700" s="124"/>
      <c r="FD1700" s="124"/>
      <c r="FE1700" s="124"/>
      <c r="FF1700" s="124"/>
      <c r="FG1700" s="124"/>
      <c r="FH1700" s="124"/>
      <c r="FI1700" s="124"/>
      <c r="FJ1700" s="124"/>
      <c r="FK1700" s="124"/>
      <c r="FL1700" s="124"/>
      <c r="FM1700" s="124"/>
      <c r="FN1700" s="124"/>
    </row>
    <row r="1701" spans="1:170" ht="12.75" customHeight="1">
      <c r="A1701" s="120" t="s">
        <v>133</v>
      </c>
      <c r="B1701" s="120" t="s">
        <v>3860</v>
      </c>
      <c r="C1701" s="120" t="s">
        <v>1675</v>
      </c>
      <c r="D1701" s="120" t="s">
        <v>16198</v>
      </c>
      <c r="E1701" s="120" t="s">
        <v>16198</v>
      </c>
      <c r="F1701" s="120" t="s">
        <v>16199</v>
      </c>
      <c r="G1701" s="120" t="s">
        <v>242</v>
      </c>
      <c r="H1701" s="120" t="s">
        <v>16200</v>
      </c>
      <c r="I1701" s="120" t="s">
        <v>16201</v>
      </c>
      <c r="J1701" s="120" t="s">
        <v>16202</v>
      </c>
      <c r="K1701" s="120" t="s">
        <v>16203</v>
      </c>
      <c r="L1701" s="120" t="s">
        <v>16204</v>
      </c>
      <c r="M1701" s="120" t="s">
        <v>1302</v>
      </c>
      <c r="N1701" s="120" t="s">
        <v>16205</v>
      </c>
      <c r="O1701" s="120" t="s">
        <v>1304</v>
      </c>
      <c r="P1701" s="120" t="s">
        <v>1302</v>
      </c>
      <c r="Q1701" s="120" t="s">
        <v>1304</v>
      </c>
      <c r="R1701" s="120" t="s">
        <v>1304</v>
      </c>
      <c r="S1701" s="120" t="s">
        <v>1304</v>
      </c>
      <c r="T1701" s="120" t="s">
        <v>1304</v>
      </c>
      <c r="U1701" s="120" t="s">
        <v>1304</v>
      </c>
      <c r="V1701" s="130">
        <v>140</v>
      </c>
      <c r="W1701" s="130">
        <v>43</v>
      </c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30">
        <v>61</v>
      </c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30">
        <v>9</v>
      </c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30">
        <v>23</v>
      </c>
      <c r="DC1701" s="124"/>
      <c r="DD1701" s="124"/>
      <c r="DE1701" s="124"/>
      <c r="DF1701" s="124"/>
      <c r="DG1701" s="124"/>
      <c r="DH1701" s="130">
        <v>4</v>
      </c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  <c r="EC1701" s="124"/>
      <c r="ED1701" s="124"/>
      <c r="EE1701" s="124"/>
      <c r="EF1701" s="124"/>
      <c r="EG1701" s="124"/>
      <c r="EH1701" s="124"/>
      <c r="EI1701" s="124"/>
      <c r="EJ1701" s="124"/>
      <c r="EK1701" s="124"/>
      <c r="EL1701" s="124"/>
      <c r="EM1701" s="124"/>
      <c r="EN1701" s="124"/>
      <c r="EO1701" s="124"/>
      <c r="EP1701" s="124"/>
      <c r="EQ1701" s="124"/>
      <c r="ER1701" s="124"/>
      <c r="ES1701" s="124"/>
      <c r="ET1701" s="124"/>
      <c r="EU1701" s="124"/>
      <c r="EV1701" s="124"/>
      <c r="EW1701" s="124"/>
      <c r="EX1701" s="124"/>
      <c r="EY1701" s="124"/>
      <c r="EZ1701" s="124"/>
      <c r="FA1701" s="124"/>
      <c r="FB1701" s="124"/>
      <c r="FC1701" s="124"/>
      <c r="FD1701" s="124"/>
      <c r="FE1701" s="124"/>
      <c r="FF1701" s="124"/>
      <c r="FG1701" s="124"/>
      <c r="FH1701" s="124"/>
      <c r="FI1701" s="124"/>
      <c r="FJ1701" s="124"/>
      <c r="FK1701" s="124"/>
      <c r="FL1701" s="124"/>
      <c r="FM1701" s="124"/>
      <c r="FN1701" s="124"/>
    </row>
    <row r="1702" spans="1:170" ht="12.75" customHeight="1">
      <c r="A1702" s="120" t="s">
        <v>133</v>
      </c>
      <c r="B1702" s="120" t="s">
        <v>3860</v>
      </c>
      <c r="C1702" s="120" t="s">
        <v>1475</v>
      </c>
      <c r="D1702" s="120" t="s">
        <v>15746</v>
      </c>
      <c r="E1702" s="120" t="s">
        <v>15746</v>
      </c>
      <c r="F1702" s="120" t="s">
        <v>15747</v>
      </c>
      <c r="G1702" s="120" t="s">
        <v>1302</v>
      </c>
      <c r="H1702" s="120" t="s">
        <v>5787</v>
      </c>
      <c r="I1702" s="120" t="s">
        <v>5788</v>
      </c>
      <c r="J1702" s="120" t="s">
        <v>15748</v>
      </c>
      <c r="K1702" s="120" t="s">
        <v>15749</v>
      </c>
      <c r="L1702" s="120" t="s">
        <v>7962</v>
      </c>
      <c r="M1702" s="120" t="s">
        <v>1297</v>
      </c>
      <c r="N1702" s="120" t="s">
        <v>15750</v>
      </c>
      <c r="O1702" s="120" t="s">
        <v>1304</v>
      </c>
      <c r="P1702" s="120" t="s">
        <v>1302</v>
      </c>
      <c r="Q1702" s="120" t="s">
        <v>1304</v>
      </c>
      <c r="R1702" s="120" t="s">
        <v>1304</v>
      </c>
      <c r="S1702" s="120" t="s">
        <v>1304</v>
      </c>
      <c r="T1702" s="120" t="s">
        <v>1304</v>
      </c>
      <c r="U1702" s="120" t="s">
        <v>1304</v>
      </c>
      <c r="V1702" s="130">
        <v>170</v>
      </c>
      <c r="W1702" s="130">
        <v>70</v>
      </c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30">
        <v>70</v>
      </c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30">
        <v>12</v>
      </c>
      <c r="CX1702" s="124"/>
      <c r="CY1702" s="124"/>
      <c r="CZ1702" s="124"/>
      <c r="DA1702" s="124"/>
      <c r="DB1702" s="130">
        <v>14</v>
      </c>
      <c r="DC1702" s="124"/>
      <c r="DD1702" s="124"/>
      <c r="DE1702" s="124"/>
      <c r="DF1702" s="124"/>
      <c r="DG1702" s="124"/>
      <c r="DH1702" s="130">
        <v>4</v>
      </c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  <c r="EC1702" s="124"/>
      <c r="ED1702" s="124"/>
      <c r="EE1702" s="124"/>
      <c r="EF1702" s="124"/>
      <c r="EG1702" s="124"/>
      <c r="EH1702" s="124"/>
      <c r="EI1702" s="124"/>
      <c r="EJ1702" s="124"/>
      <c r="EK1702" s="124"/>
      <c r="EL1702" s="124"/>
      <c r="EM1702" s="124"/>
      <c r="EN1702" s="124"/>
      <c r="EO1702" s="124"/>
      <c r="EP1702" s="124"/>
      <c r="EQ1702" s="124"/>
      <c r="ER1702" s="124"/>
      <c r="ES1702" s="124"/>
      <c r="ET1702" s="124"/>
      <c r="EU1702" s="124"/>
      <c r="EV1702" s="124"/>
      <c r="EW1702" s="124"/>
      <c r="EX1702" s="124"/>
      <c r="EY1702" s="124"/>
      <c r="EZ1702" s="124"/>
      <c r="FA1702" s="124"/>
      <c r="FB1702" s="124"/>
      <c r="FC1702" s="124"/>
      <c r="FD1702" s="124"/>
      <c r="FE1702" s="124"/>
      <c r="FF1702" s="124"/>
      <c r="FG1702" s="124"/>
      <c r="FH1702" s="124"/>
      <c r="FI1702" s="124"/>
      <c r="FJ1702" s="124"/>
      <c r="FK1702" s="124"/>
      <c r="FL1702" s="124"/>
      <c r="FM1702" s="124"/>
      <c r="FN1702" s="124"/>
    </row>
    <row r="1703" spans="1:170" ht="12.75" customHeight="1">
      <c r="A1703" s="120" t="s">
        <v>133</v>
      </c>
      <c r="B1703" s="120" t="s">
        <v>3860</v>
      </c>
      <c r="C1703" s="120" t="s">
        <v>1475</v>
      </c>
      <c r="D1703" s="120" t="s">
        <v>16859</v>
      </c>
      <c r="E1703" s="120" t="s">
        <v>16865</v>
      </c>
      <c r="F1703" s="120" t="s">
        <v>16866</v>
      </c>
      <c r="G1703" s="120" t="s">
        <v>2196</v>
      </c>
      <c r="H1703" s="120" t="s">
        <v>5787</v>
      </c>
      <c r="I1703" s="120" t="s">
        <v>5788</v>
      </c>
      <c r="J1703" s="120" t="s">
        <v>16862</v>
      </c>
      <c r="K1703" s="120" t="s">
        <v>16849</v>
      </c>
      <c r="L1703" s="120" t="s">
        <v>16863</v>
      </c>
      <c r="M1703" s="120" t="s">
        <v>1302</v>
      </c>
      <c r="N1703" s="120" t="s">
        <v>16851</v>
      </c>
      <c r="O1703" s="120" t="s">
        <v>1304</v>
      </c>
      <c r="P1703" s="120" t="s">
        <v>1374</v>
      </c>
      <c r="Q1703" s="120" t="s">
        <v>1304</v>
      </c>
      <c r="R1703" s="120" t="s">
        <v>1304</v>
      </c>
      <c r="S1703" s="120" t="s">
        <v>1304</v>
      </c>
      <c r="T1703" s="120" t="s">
        <v>1304</v>
      </c>
      <c r="U1703" s="120" t="s">
        <v>1304</v>
      </c>
      <c r="V1703" s="130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  <c r="EC1703" s="124"/>
      <c r="ED1703" s="124"/>
      <c r="EE1703" s="124"/>
      <c r="EF1703" s="124"/>
      <c r="EG1703" s="124"/>
      <c r="EH1703" s="124"/>
      <c r="EI1703" s="124"/>
      <c r="EJ1703" s="124"/>
      <c r="EK1703" s="124"/>
      <c r="EL1703" s="124"/>
      <c r="EM1703" s="124"/>
      <c r="EN1703" s="124"/>
      <c r="EO1703" s="124"/>
      <c r="EP1703" s="124"/>
      <c r="EQ1703" s="124"/>
      <c r="ER1703" s="124"/>
      <c r="ES1703" s="124"/>
      <c r="ET1703" s="124"/>
      <c r="EU1703" s="124"/>
      <c r="EV1703" s="124"/>
      <c r="EW1703" s="124"/>
      <c r="EX1703" s="124"/>
      <c r="EY1703" s="124"/>
      <c r="EZ1703" s="124"/>
      <c r="FA1703" s="124"/>
      <c r="FB1703" s="124"/>
      <c r="FC1703" s="124"/>
      <c r="FD1703" s="124"/>
      <c r="FE1703" s="124"/>
      <c r="FF1703" s="124"/>
      <c r="FG1703" s="124"/>
      <c r="FH1703" s="124"/>
      <c r="FI1703" s="124"/>
      <c r="FJ1703" s="124"/>
      <c r="FK1703" s="124"/>
      <c r="FL1703" s="124"/>
      <c r="FM1703" s="124"/>
      <c r="FN1703" s="124"/>
    </row>
    <row r="1704" spans="1:170" ht="12.75" customHeight="1">
      <c r="A1704" s="120" t="s">
        <v>133</v>
      </c>
      <c r="B1704" s="120" t="s">
        <v>4190</v>
      </c>
      <c r="C1704" s="120" t="s">
        <v>1992</v>
      </c>
      <c r="D1704" s="120" t="s">
        <v>16926</v>
      </c>
      <c r="E1704" s="120" t="s">
        <v>16926</v>
      </c>
      <c r="F1704" s="120" t="s">
        <v>16875</v>
      </c>
      <c r="G1704" s="120" t="s">
        <v>1321</v>
      </c>
      <c r="H1704" s="120" t="s">
        <v>4655</v>
      </c>
      <c r="I1704" s="120" t="s">
        <v>4656</v>
      </c>
      <c r="J1704" s="120" t="s">
        <v>4663</v>
      </c>
      <c r="K1704" s="120" t="s">
        <v>4664</v>
      </c>
      <c r="L1704" s="120" t="s">
        <v>4665</v>
      </c>
      <c r="M1704" s="120" t="s">
        <v>1302</v>
      </c>
      <c r="N1704" s="120" t="s">
        <v>4666</v>
      </c>
      <c r="O1704" s="120" t="s">
        <v>1297</v>
      </c>
      <c r="P1704" s="120" t="s">
        <v>1374</v>
      </c>
      <c r="Q1704" s="120" t="s">
        <v>1304</v>
      </c>
      <c r="R1704" s="120" t="s">
        <v>1304</v>
      </c>
      <c r="S1704" s="120" t="s">
        <v>1304</v>
      </c>
      <c r="T1704" s="120" t="s">
        <v>1304</v>
      </c>
      <c r="U1704" s="120" t="s">
        <v>1304</v>
      </c>
      <c r="V1704" s="130">
        <v>78</v>
      </c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  <c r="EC1704" s="124"/>
      <c r="ED1704" s="124"/>
      <c r="EE1704" s="130">
        <v>78</v>
      </c>
      <c r="EF1704" s="124"/>
      <c r="EG1704" s="124"/>
      <c r="EH1704" s="124"/>
      <c r="EI1704" s="124"/>
      <c r="EJ1704" s="124"/>
      <c r="EK1704" s="124"/>
      <c r="EL1704" s="124"/>
      <c r="EM1704" s="124"/>
      <c r="EN1704" s="124"/>
      <c r="EO1704" s="124"/>
      <c r="EP1704" s="124"/>
      <c r="EQ1704" s="124"/>
      <c r="ER1704" s="124"/>
      <c r="ES1704" s="124"/>
      <c r="ET1704" s="124"/>
      <c r="EU1704" s="124"/>
      <c r="EV1704" s="124"/>
      <c r="EW1704" s="124"/>
      <c r="EX1704" s="124"/>
      <c r="EY1704" s="124"/>
      <c r="EZ1704" s="124"/>
      <c r="FA1704" s="124"/>
      <c r="FB1704" s="124"/>
      <c r="FC1704" s="124"/>
      <c r="FD1704" s="124"/>
      <c r="FE1704" s="124"/>
      <c r="FF1704" s="124"/>
      <c r="FG1704" s="124"/>
      <c r="FH1704" s="124"/>
      <c r="FI1704" s="124"/>
      <c r="FJ1704" s="124"/>
      <c r="FK1704" s="124"/>
      <c r="FL1704" s="124"/>
      <c r="FM1704" s="124"/>
      <c r="FN1704" s="124"/>
    </row>
    <row r="1705" spans="1:170" ht="12.75" customHeight="1">
      <c r="A1705" s="120" t="s">
        <v>133</v>
      </c>
      <c r="B1705" s="120" t="s">
        <v>4190</v>
      </c>
      <c r="C1705" s="120" t="s">
        <v>1992</v>
      </c>
      <c r="D1705" s="120" t="s">
        <v>16876</v>
      </c>
      <c r="E1705" s="120" t="s">
        <v>16883</v>
      </c>
      <c r="F1705" s="120" t="s">
        <v>16875</v>
      </c>
      <c r="G1705" s="120" t="s">
        <v>1321</v>
      </c>
      <c r="H1705" s="120" t="s">
        <v>4655</v>
      </c>
      <c r="I1705" s="120" t="s">
        <v>4656</v>
      </c>
      <c r="J1705" s="120" t="s">
        <v>16878</v>
      </c>
      <c r="K1705" s="120" t="s">
        <v>16849</v>
      </c>
      <c r="L1705" s="120" t="s">
        <v>16863</v>
      </c>
      <c r="M1705" s="120" t="s">
        <v>1302</v>
      </c>
      <c r="N1705" s="120" t="s">
        <v>16851</v>
      </c>
      <c r="O1705" s="120" t="s">
        <v>1304</v>
      </c>
      <c r="P1705" s="120" t="s">
        <v>1374</v>
      </c>
      <c r="Q1705" s="120" t="s">
        <v>1304</v>
      </c>
      <c r="R1705" s="120" t="s">
        <v>1304</v>
      </c>
      <c r="S1705" s="120" t="s">
        <v>1302</v>
      </c>
      <c r="T1705" s="120" t="s">
        <v>1304</v>
      </c>
      <c r="U1705" s="120" t="s">
        <v>1304</v>
      </c>
      <c r="V1705" s="130">
        <v>24</v>
      </c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  <c r="EC1705" s="124"/>
      <c r="ED1705" s="124"/>
      <c r="EE1705" s="130">
        <v>24</v>
      </c>
      <c r="EF1705" s="124"/>
      <c r="EG1705" s="124"/>
      <c r="EH1705" s="124"/>
      <c r="EI1705" s="124"/>
      <c r="EJ1705" s="124"/>
      <c r="EK1705" s="124"/>
      <c r="EL1705" s="124"/>
      <c r="EM1705" s="124"/>
      <c r="EN1705" s="124"/>
      <c r="EO1705" s="124"/>
      <c r="EP1705" s="124"/>
      <c r="EQ1705" s="124"/>
      <c r="ER1705" s="124"/>
      <c r="ES1705" s="124"/>
      <c r="ET1705" s="124"/>
      <c r="EU1705" s="124"/>
      <c r="EV1705" s="124"/>
      <c r="EW1705" s="124"/>
      <c r="EX1705" s="124"/>
      <c r="EY1705" s="124"/>
      <c r="EZ1705" s="124"/>
      <c r="FA1705" s="124"/>
      <c r="FB1705" s="124"/>
      <c r="FC1705" s="124"/>
      <c r="FD1705" s="124"/>
      <c r="FE1705" s="124"/>
      <c r="FF1705" s="124"/>
      <c r="FG1705" s="124"/>
      <c r="FH1705" s="124"/>
      <c r="FI1705" s="124"/>
      <c r="FJ1705" s="124"/>
      <c r="FK1705" s="124"/>
      <c r="FL1705" s="124"/>
      <c r="FM1705" s="124"/>
      <c r="FN1705" s="124"/>
    </row>
    <row r="1706" spans="1:170" ht="12.75" customHeight="1">
      <c r="A1706" s="120" t="s">
        <v>133</v>
      </c>
      <c r="B1706" s="120" t="s">
        <v>4190</v>
      </c>
      <c r="C1706" s="120" t="s">
        <v>1992</v>
      </c>
      <c r="D1706" s="120" t="s">
        <v>16859</v>
      </c>
      <c r="E1706" s="120" t="s">
        <v>16874</v>
      </c>
      <c r="F1706" s="120" t="s">
        <v>16875</v>
      </c>
      <c r="G1706" s="120" t="s">
        <v>1321</v>
      </c>
      <c r="H1706" s="120" t="s">
        <v>4655</v>
      </c>
      <c r="I1706" s="120" t="s">
        <v>4656</v>
      </c>
      <c r="J1706" s="120" t="s">
        <v>16862</v>
      </c>
      <c r="K1706" s="120" t="s">
        <v>16849</v>
      </c>
      <c r="L1706" s="120" t="s">
        <v>16863</v>
      </c>
      <c r="M1706" s="120" t="s">
        <v>1302</v>
      </c>
      <c r="N1706" s="120" t="s">
        <v>16851</v>
      </c>
      <c r="O1706" s="120" t="s">
        <v>1304</v>
      </c>
      <c r="P1706" s="120" t="s">
        <v>1374</v>
      </c>
      <c r="Q1706" s="120" t="s">
        <v>1304</v>
      </c>
      <c r="R1706" s="120" t="s">
        <v>1304</v>
      </c>
      <c r="S1706" s="120" t="s">
        <v>1304</v>
      </c>
      <c r="T1706" s="120" t="s">
        <v>1304</v>
      </c>
      <c r="U1706" s="120" t="s">
        <v>1304</v>
      </c>
      <c r="V1706" s="130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  <c r="EC1706" s="124"/>
      <c r="ED1706" s="124"/>
      <c r="EE1706" s="124"/>
      <c r="EF1706" s="124"/>
      <c r="EG1706" s="124"/>
      <c r="EH1706" s="124"/>
      <c r="EI1706" s="124"/>
      <c r="EJ1706" s="124"/>
      <c r="EK1706" s="124"/>
      <c r="EL1706" s="124"/>
      <c r="EM1706" s="124"/>
      <c r="EN1706" s="124"/>
      <c r="EO1706" s="124"/>
      <c r="EP1706" s="124"/>
      <c r="EQ1706" s="124"/>
      <c r="ER1706" s="124"/>
      <c r="ES1706" s="124"/>
      <c r="ET1706" s="124"/>
      <c r="EU1706" s="124"/>
      <c r="EV1706" s="124"/>
      <c r="EW1706" s="124"/>
      <c r="EX1706" s="124"/>
      <c r="EY1706" s="124"/>
      <c r="EZ1706" s="124"/>
      <c r="FA1706" s="124"/>
      <c r="FB1706" s="124"/>
      <c r="FC1706" s="124"/>
      <c r="FD1706" s="124"/>
      <c r="FE1706" s="124"/>
      <c r="FF1706" s="124"/>
      <c r="FG1706" s="124"/>
      <c r="FH1706" s="124"/>
      <c r="FI1706" s="124"/>
      <c r="FJ1706" s="124"/>
      <c r="FK1706" s="124"/>
      <c r="FL1706" s="124"/>
      <c r="FM1706" s="124"/>
      <c r="FN1706" s="124"/>
    </row>
    <row r="1707" spans="1:170" ht="12.75" customHeight="1">
      <c r="A1707" s="120" t="s">
        <v>133</v>
      </c>
      <c r="B1707" s="120" t="s">
        <v>4190</v>
      </c>
      <c r="C1707" s="120" t="s">
        <v>1467</v>
      </c>
      <c r="D1707" s="120" t="s">
        <v>16451</v>
      </c>
      <c r="E1707" s="120" t="s">
        <v>16451</v>
      </c>
      <c r="F1707" s="120" t="s">
        <v>8891</v>
      </c>
      <c r="G1707" s="120" t="s">
        <v>1678</v>
      </c>
      <c r="H1707" s="120" t="s">
        <v>4992</v>
      </c>
      <c r="I1707" s="120" t="s">
        <v>4993</v>
      </c>
      <c r="J1707" s="120" t="s">
        <v>16452</v>
      </c>
      <c r="K1707" s="120" t="s">
        <v>5597</v>
      </c>
      <c r="L1707" s="120" t="s">
        <v>5598</v>
      </c>
      <c r="M1707" s="120" t="s">
        <v>1302</v>
      </c>
      <c r="N1707" s="120" t="s">
        <v>5599</v>
      </c>
      <c r="O1707" s="120" t="s">
        <v>1304</v>
      </c>
      <c r="P1707" s="120" t="s">
        <v>1374</v>
      </c>
      <c r="Q1707" s="120" t="s">
        <v>1304</v>
      </c>
      <c r="R1707" s="120" t="s">
        <v>1304</v>
      </c>
      <c r="S1707" s="120" t="s">
        <v>1304</v>
      </c>
      <c r="T1707" s="120" t="s">
        <v>1304</v>
      </c>
      <c r="U1707" s="120" t="s">
        <v>1304</v>
      </c>
      <c r="V1707" s="130">
        <v>85</v>
      </c>
      <c r="W1707" s="130">
        <v>40</v>
      </c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30">
        <v>43</v>
      </c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30">
        <v>1</v>
      </c>
      <c r="DC1707" s="124"/>
      <c r="DD1707" s="124"/>
      <c r="DE1707" s="124"/>
      <c r="DF1707" s="124"/>
      <c r="DG1707" s="124"/>
      <c r="DH1707" s="130">
        <v>1</v>
      </c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  <c r="EC1707" s="124"/>
      <c r="ED1707" s="124"/>
      <c r="EE1707" s="124"/>
      <c r="EF1707" s="124"/>
      <c r="EG1707" s="124"/>
      <c r="EH1707" s="124"/>
      <c r="EI1707" s="124"/>
      <c r="EJ1707" s="124"/>
      <c r="EK1707" s="124"/>
      <c r="EL1707" s="124"/>
      <c r="EM1707" s="124"/>
      <c r="EN1707" s="124"/>
      <c r="EO1707" s="124"/>
      <c r="EP1707" s="124"/>
      <c r="EQ1707" s="124"/>
      <c r="ER1707" s="124"/>
      <c r="ES1707" s="124"/>
      <c r="ET1707" s="124"/>
      <c r="EU1707" s="124"/>
      <c r="EV1707" s="124"/>
      <c r="EW1707" s="124"/>
      <c r="EX1707" s="124"/>
      <c r="EY1707" s="124"/>
      <c r="EZ1707" s="124"/>
      <c r="FA1707" s="124"/>
      <c r="FB1707" s="124"/>
      <c r="FC1707" s="124"/>
      <c r="FD1707" s="124"/>
      <c r="FE1707" s="124"/>
      <c r="FF1707" s="124"/>
      <c r="FG1707" s="124"/>
      <c r="FH1707" s="124"/>
      <c r="FI1707" s="124"/>
      <c r="FJ1707" s="124"/>
      <c r="FK1707" s="124"/>
      <c r="FL1707" s="124"/>
      <c r="FM1707" s="124"/>
      <c r="FN1707" s="124"/>
    </row>
    <row r="1708" spans="1:170" ht="12.75" customHeight="1">
      <c r="A1708" s="120" t="s">
        <v>133</v>
      </c>
      <c r="B1708" s="120" t="s">
        <v>4190</v>
      </c>
      <c r="C1708" s="120" t="s">
        <v>1467</v>
      </c>
      <c r="D1708" s="120" t="s">
        <v>16985</v>
      </c>
      <c r="E1708" s="120" t="s">
        <v>16985</v>
      </c>
      <c r="F1708" s="120" t="s">
        <v>4937</v>
      </c>
      <c r="G1708" s="120" t="s">
        <v>2799</v>
      </c>
      <c r="H1708" s="120" t="s">
        <v>4992</v>
      </c>
      <c r="I1708" s="120" t="s">
        <v>4993</v>
      </c>
      <c r="J1708" s="120" t="s">
        <v>16986</v>
      </c>
      <c r="K1708" s="120" t="s">
        <v>16987</v>
      </c>
      <c r="L1708" s="120" t="s">
        <v>16988</v>
      </c>
      <c r="M1708" s="120" t="s">
        <v>1297</v>
      </c>
      <c r="N1708" s="120" t="s">
        <v>16989</v>
      </c>
      <c r="O1708" s="120" t="s">
        <v>1324</v>
      </c>
      <c r="P1708" s="120" t="s">
        <v>1374</v>
      </c>
      <c r="Q1708" s="120" t="s">
        <v>1304</v>
      </c>
      <c r="R1708" s="120" t="s">
        <v>1304</v>
      </c>
      <c r="S1708" s="120" t="s">
        <v>1304</v>
      </c>
      <c r="T1708" s="120" t="s">
        <v>1304</v>
      </c>
      <c r="U1708" s="120" t="s">
        <v>1304</v>
      </c>
      <c r="V1708" s="130">
        <v>60</v>
      </c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  <c r="EC1708" s="124"/>
      <c r="ED1708" s="124"/>
      <c r="EE1708" s="130">
        <v>60</v>
      </c>
      <c r="EF1708" s="124"/>
      <c r="EG1708" s="124"/>
      <c r="EH1708" s="124"/>
      <c r="EI1708" s="124"/>
      <c r="EJ1708" s="124"/>
      <c r="EK1708" s="124"/>
      <c r="EL1708" s="124"/>
      <c r="EM1708" s="124"/>
      <c r="EN1708" s="124"/>
      <c r="EO1708" s="124"/>
      <c r="EP1708" s="124"/>
      <c r="EQ1708" s="124"/>
      <c r="ER1708" s="124"/>
      <c r="ES1708" s="124"/>
      <c r="ET1708" s="124"/>
      <c r="EU1708" s="124"/>
      <c r="EV1708" s="124"/>
      <c r="EW1708" s="124"/>
      <c r="EX1708" s="124"/>
      <c r="EY1708" s="124"/>
      <c r="EZ1708" s="124"/>
      <c r="FA1708" s="124"/>
      <c r="FB1708" s="124"/>
      <c r="FC1708" s="124"/>
      <c r="FD1708" s="124"/>
      <c r="FE1708" s="124"/>
      <c r="FF1708" s="124"/>
      <c r="FG1708" s="124"/>
      <c r="FH1708" s="124"/>
      <c r="FI1708" s="124"/>
      <c r="FJ1708" s="124"/>
      <c r="FK1708" s="124"/>
      <c r="FL1708" s="124"/>
      <c r="FM1708" s="124"/>
      <c r="FN1708" s="124"/>
    </row>
    <row r="1709" spans="1:170" ht="12.75" customHeight="1">
      <c r="A1709" s="120" t="s">
        <v>133</v>
      </c>
      <c r="B1709" s="120" t="s">
        <v>4190</v>
      </c>
      <c r="C1709" s="120" t="s">
        <v>1904</v>
      </c>
      <c r="D1709" s="120" t="s">
        <v>16290</v>
      </c>
      <c r="E1709" s="120" t="s">
        <v>16290</v>
      </c>
      <c r="F1709" s="120" t="s">
        <v>16291</v>
      </c>
      <c r="G1709" s="120" t="s">
        <v>231</v>
      </c>
      <c r="H1709" s="120" t="s">
        <v>16292</v>
      </c>
      <c r="I1709" s="120" t="s">
        <v>16293</v>
      </c>
      <c r="J1709" s="120" t="s">
        <v>16294</v>
      </c>
      <c r="K1709" s="120" t="s">
        <v>16295</v>
      </c>
      <c r="L1709" s="120" t="s">
        <v>16296</v>
      </c>
      <c r="M1709" s="120" t="s">
        <v>1297</v>
      </c>
      <c r="N1709" s="120" t="s">
        <v>16297</v>
      </c>
      <c r="O1709" s="120" t="s">
        <v>1324</v>
      </c>
      <c r="P1709" s="120" t="s">
        <v>1374</v>
      </c>
      <c r="Q1709" s="120" t="s">
        <v>1304</v>
      </c>
      <c r="R1709" s="120" t="s">
        <v>1304</v>
      </c>
      <c r="S1709" s="120" t="s">
        <v>1304</v>
      </c>
      <c r="T1709" s="120" t="s">
        <v>1304</v>
      </c>
      <c r="U1709" s="120" t="s">
        <v>1304</v>
      </c>
      <c r="V1709" s="130">
        <v>56</v>
      </c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  <c r="EC1709" s="124"/>
      <c r="ED1709" s="124"/>
      <c r="EE1709" s="130">
        <v>56</v>
      </c>
      <c r="EF1709" s="124"/>
      <c r="EG1709" s="124"/>
      <c r="EH1709" s="124"/>
      <c r="EI1709" s="124"/>
      <c r="EJ1709" s="124"/>
      <c r="EK1709" s="124"/>
      <c r="EL1709" s="124"/>
      <c r="EM1709" s="124"/>
      <c r="EN1709" s="124"/>
      <c r="EO1709" s="124"/>
      <c r="EP1709" s="124"/>
      <c r="EQ1709" s="124"/>
      <c r="ER1709" s="124"/>
      <c r="ES1709" s="124"/>
      <c r="ET1709" s="124"/>
      <c r="EU1709" s="124"/>
      <c r="EV1709" s="124"/>
      <c r="EW1709" s="124"/>
      <c r="EX1709" s="124"/>
      <c r="EY1709" s="124"/>
      <c r="EZ1709" s="124"/>
      <c r="FA1709" s="124"/>
      <c r="FB1709" s="124"/>
      <c r="FC1709" s="124"/>
      <c r="FD1709" s="124"/>
      <c r="FE1709" s="124"/>
      <c r="FF1709" s="124"/>
      <c r="FG1709" s="124"/>
      <c r="FH1709" s="124"/>
      <c r="FI1709" s="124"/>
      <c r="FJ1709" s="124"/>
      <c r="FK1709" s="124"/>
      <c r="FL1709" s="124"/>
      <c r="FM1709" s="124"/>
      <c r="FN1709" s="124"/>
    </row>
    <row r="1710" spans="1:170" ht="12.75" customHeight="1">
      <c r="A1710" s="120" t="s">
        <v>133</v>
      </c>
      <c r="B1710" s="120" t="s">
        <v>4190</v>
      </c>
      <c r="C1710" s="120" t="s">
        <v>3651</v>
      </c>
      <c r="D1710" s="120" t="s">
        <v>16448</v>
      </c>
      <c r="E1710" s="120" t="s">
        <v>16448</v>
      </c>
      <c r="F1710" s="120" t="s">
        <v>16449</v>
      </c>
      <c r="G1710" s="120" t="s">
        <v>237</v>
      </c>
      <c r="H1710" s="120" t="s">
        <v>16450</v>
      </c>
      <c r="I1710" s="120" t="s">
        <v>158</v>
      </c>
      <c r="J1710" s="120" t="s">
        <v>5596</v>
      </c>
      <c r="K1710" s="120" t="s">
        <v>5597</v>
      </c>
      <c r="L1710" s="120" t="s">
        <v>5598</v>
      </c>
      <c r="M1710" s="120" t="s">
        <v>1302</v>
      </c>
      <c r="N1710" s="120" t="s">
        <v>5599</v>
      </c>
      <c r="O1710" s="120" t="s">
        <v>1304</v>
      </c>
      <c r="P1710" s="120" t="s">
        <v>1297</v>
      </c>
      <c r="Q1710" s="120" t="s">
        <v>1304</v>
      </c>
      <c r="R1710" s="120" t="s">
        <v>1304</v>
      </c>
      <c r="S1710" s="120" t="s">
        <v>1304</v>
      </c>
      <c r="T1710" s="120" t="s">
        <v>1304</v>
      </c>
      <c r="U1710" s="120" t="s">
        <v>1304</v>
      </c>
      <c r="V1710" s="130">
        <v>542</v>
      </c>
      <c r="W1710" s="130">
        <v>80</v>
      </c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30">
        <v>44</v>
      </c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30">
        <v>49</v>
      </c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30">
        <v>16</v>
      </c>
      <c r="BW1710" s="124"/>
      <c r="BX1710" s="124"/>
      <c r="BY1710" s="124"/>
      <c r="BZ1710" s="130">
        <v>37</v>
      </c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30">
        <v>42</v>
      </c>
      <c r="CL1710" s="130">
        <v>28</v>
      </c>
      <c r="CM1710" s="130">
        <v>2</v>
      </c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30">
        <v>21</v>
      </c>
      <c r="CX1710" s="130">
        <v>72</v>
      </c>
      <c r="CY1710" s="124"/>
      <c r="CZ1710" s="124"/>
      <c r="DA1710" s="124"/>
      <c r="DB1710" s="130">
        <v>39</v>
      </c>
      <c r="DC1710" s="124"/>
      <c r="DD1710" s="124"/>
      <c r="DE1710" s="124"/>
      <c r="DF1710" s="124"/>
      <c r="DG1710" s="124"/>
      <c r="DH1710" s="130">
        <v>21</v>
      </c>
      <c r="DI1710" s="124"/>
      <c r="DJ1710" s="130">
        <v>43</v>
      </c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  <c r="EC1710" s="124"/>
      <c r="ED1710" s="124"/>
      <c r="EE1710" s="124"/>
      <c r="EF1710" s="124"/>
      <c r="EG1710" s="124"/>
      <c r="EH1710" s="124"/>
      <c r="EI1710" s="124"/>
      <c r="EJ1710" s="124"/>
      <c r="EK1710" s="130">
        <v>18</v>
      </c>
      <c r="EL1710" s="124"/>
      <c r="EM1710" s="124"/>
      <c r="EN1710" s="124"/>
      <c r="EO1710" s="124"/>
      <c r="EP1710" s="130">
        <v>2</v>
      </c>
      <c r="EQ1710" s="124"/>
      <c r="ER1710" s="130">
        <v>12</v>
      </c>
      <c r="ES1710" s="124"/>
      <c r="ET1710" s="124"/>
      <c r="EU1710" s="124"/>
      <c r="EV1710" s="130">
        <v>16</v>
      </c>
      <c r="EW1710" s="124"/>
      <c r="EX1710" s="124"/>
      <c r="EY1710" s="124"/>
      <c r="EZ1710" s="124"/>
      <c r="FA1710" s="124"/>
      <c r="FB1710" s="124"/>
      <c r="FC1710" s="124"/>
      <c r="FD1710" s="124"/>
      <c r="FE1710" s="124"/>
      <c r="FF1710" s="124"/>
      <c r="FG1710" s="124"/>
      <c r="FH1710" s="124"/>
      <c r="FI1710" s="124"/>
      <c r="FJ1710" s="124"/>
      <c r="FK1710" s="124"/>
      <c r="FL1710" s="124"/>
      <c r="FM1710" s="124"/>
      <c r="FN1710" s="124"/>
    </row>
    <row r="1711" spans="1:170" ht="12.75" customHeight="1">
      <c r="A1711" s="120" t="s">
        <v>133</v>
      </c>
      <c r="B1711" s="120" t="s">
        <v>4190</v>
      </c>
      <c r="C1711" s="120" t="s">
        <v>3651</v>
      </c>
      <c r="D1711" s="120" t="s">
        <v>16859</v>
      </c>
      <c r="E1711" s="120" t="s">
        <v>16864</v>
      </c>
      <c r="F1711" s="120" t="s">
        <v>10291</v>
      </c>
      <c r="G1711" s="120" t="s">
        <v>1297</v>
      </c>
      <c r="H1711" s="120" t="s">
        <v>16450</v>
      </c>
      <c r="I1711" s="120" t="s">
        <v>158</v>
      </c>
      <c r="J1711" s="120" t="s">
        <v>16862</v>
      </c>
      <c r="K1711" s="120" t="s">
        <v>16849</v>
      </c>
      <c r="L1711" s="120" t="s">
        <v>16863</v>
      </c>
      <c r="M1711" s="120" t="s">
        <v>1302</v>
      </c>
      <c r="N1711" s="120" t="s">
        <v>16851</v>
      </c>
      <c r="O1711" s="120" t="s">
        <v>1304</v>
      </c>
      <c r="P1711" s="120" t="s">
        <v>1374</v>
      </c>
      <c r="Q1711" s="120" t="s">
        <v>1304</v>
      </c>
      <c r="R1711" s="120" t="s">
        <v>1304</v>
      </c>
      <c r="S1711" s="120" t="s">
        <v>1304</v>
      </c>
      <c r="T1711" s="120" t="s">
        <v>1304</v>
      </c>
      <c r="U1711" s="120" t="s">
        <v>1304</v>
      </c>
      <c r="V1711" s="130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  <c r="EC1711" s="124"/>
      <c r="ED1711" s="124"/>
      <c r="EE1711" s="124"/>
      <c r="EF1711" s="124"/>
      <c r="EG1711" s="124"/>
      <c r="EH1711" s="124"/>
      <c r="EI1711" s="124"/>
      <c r="EJ1711" s="124"/>
      <c r="EK1711" s="124"/>
      <c r="EL1711" s="124"/>
      <c r="EM1711" s="124"/>
      <c r="EN1711" s="124"/>
      <c r="EO1711" s="124"/>
      <c r="EP1711" s="124"/>
      <c r="EQ1711" s="124"/>
      <c r="ER1711" s="124"/>
      <c r="ES1711" s="124"/>
      <c r="ET1711" s="124"/>
      <c r="EU1711" s="124"/>
      <c r="EV1711" s="124"/>
      <c r="EW1711" s="124"/>
      <c r="EX1711" s="124"/>
      <c r="EY1711" s="124"/>
      <c r="EZ1711" s="124"/>
      <c r="FA1711" s="124"/>
      <c r="FB1711" s="124"/>
      <c r="FC1711" s="124"/>
      <c r="FD1711" s="124"/>
      <c r="FE1711" s="124"/>
      <c r="FF1711" s="124"/>
      <c r="FG1711" s="124"/>
      <c r="FH1711" s="124"/>
      <c r="FI1711" s="124"/>
      <c r="FJ1711" s="124"/>
      <c r="FK1711" s="124"/>
      <c r="FL1711" s="124"/>
      <c r="FM1711" s="124"/>
      <c r="FN1711" s="124"/>
    </row>
    <row r="1712" spans="1:170" ht="12.75" customHeight="1">
      <c r="A1712" s="120" t="s">
        <v>133</v>
      </c>
      <c r="B1712" s="120" t="s">
        <v>4190</v>
      </c>
      <c r="C1712" s="120" t="s">
        <v>3651</v>
      </c>
      <c r="D1712" s="120" t="s">
        <v>16859</v>
      </c>
      <c r="E1712" s="120" t="s">
        <v>16867</v>
      </c>
      <c r="F1712" s="120" t="s">
        <v>16868</v>
      </c>
      <c r="G1712" s="120" t="s">
        <v>1304</v>
      </c>
      <c r="H1712" s="120" t="s">
        <v>5595</v>
      </c>
      <c r="I1712" s="120" t="s">
        <v>158</v>
      </c>
      <c r="J1712" s="120" t="s">
        <v>16862</v>
      </c>
      <c r="K1712" s="120" t="s">
        <v>16849</v>
      </c>
      <c r="L1712" s="120" t="s">
        <v>16863</v>
      </c>
      <c r="M1712" s="120" t="s">
        <v>1302</v>
      </c>
      <c r="N1712" s="120" t="s">
        <v>16851</v>
      </c>
      <c r="O1712" s="120" t="s">
        <v>1304</v>
      </c>
      <c r="P1712" s="120" t="s">
        <v>1374</v>
      </c>
      <c r="Q1712" s="120" t="s">
        <v>1304</v>
      </c>
      <c r="R1712" s="120" t="s">
        <v>1304</v>
      </c>
      <c r="S1712" s="120" t="s">
        <v>1302</v>
      </c>
      <c r="T1712" s="120" t="s">
        <v>1304</v>
      </c>
      <c r="U1712" s="120" t="s">
        <v>1304</v>
      </c>
      <c r="V1712" s="130">
        <v>303</v>
      </c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30">
        <v>53</v>
      </c>
      <c r="DK1712" s="124"/>
      <c r="DL1712" s="124"/>
      <c r="DM1712" s="124"/>
      <c r="DN1712" s="124"/>
      <c r="DO1712" s="130">
        <v>192</v>
      </c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30">
        <v>58</v>
      </c>
      <c r="EC1712" s="124"/>
      <c r="ED1712" s="124"/>
      <c r="EE1712" s="124"/>
      <c r="EF1712" s="124"/>
      <c r="EG1712" s="124"/>
      <c r="EH1712" s="124"/>
      <c r="EI1712" s="124"/>
      <c r="EJ1712" s="124"/>
      <c r="EK1712" s="124"/>
      <c r="EL1712" s="124"/>
      <c r="EM1712" s="124"/>
      <c r="EN1712" s="124"/>
      <c r="EO1712" s="124"/>
      <c r="EP1712" s="124"/>
      <c r="EQ1712" s="124"/>
      <c r="ER1712" s="124"/>
      <c r="ES1712" s="124"/>
      <c r="ET1712" s="124"/>
      <c r="EU1712" s="124"/>
      <c r="EV1712" s="124"/>
      <c r="EW1712" s="124"/>
      <c r="EX1712" s="124"/>
      <c r="EY1712" s="124"/>
      <c r="EZ1712" s="124"/>
      <c r="FA1712" s="124"/>
      <c r="FB1712" s="124"/>
      <c r="FC1712" s="124"/>
      <c r="FD1712" s="124"/>
      <c r="FE1712" s="124"/>
      <c r="FF1712" s="124"/>
      <c r="FG1712" s="124"/>
      <c r="FH1712" s="124"/>
      <c r="FI1712" s="124"/>
      <c r="FJ1712" s="124"/>
      <c r="FK1712" s="124"/>
      <c r="FL1712" s="124"/>
      <c r="FM1712" s="124"/>
      <c r="FN1712" s="124"/>
    </row>
    <row r="1713" spans="1:170" ht="12.75" customHeight="1">
      <c r="A1713" s="120" t="s">
        <v>133</v>
      </c>
      <c r="B1713" s="120" t="s">
        <v>4190</v>
      </c>
      <c r="C1713" s="120" t="s">
        <v>3651</v>
      </c>
      <c r="D1713" s="120" t="s">
        <v>16859</v>
      </c>
      <c r="E1713" s="120" t="s">
        <v>16870</v>
      </c>
      <c r="F1713" s="120" t="s">
        <v>16871</v>
      </c>
      <c r="G1713" s="120" t="s">
        <v>231</v>
      </c>
      <c r="H1713" s="120" t="s">
        <v>16450</v>
      </c>
      <c r="I1713" s="120" t="s">
        <v>158</v>
      </c>
      <c r="J1713" s="120" t="s">
        <v>16862</v>
      </c>
      <c r="K1713" s="120" t="s">
        <v>16849</v>
      </c>
      <c r="L1713" s="120" t="s">
        <v>16863</v>
      </c>
      <c r="M1713" s="120" t="s">
        <v>1302</v>
      </c>
      <c r="N1713" s="120" t="s">
        <v>16851</v>
      </c>
      <c r="O1713" s="120" t="s">
        <v>1304</v>
      </c>
      <c r="P1713" s="120" t="s">
        <v>1374</v>
      </c>
      <c r="Q1713" s="120" t="s">
        <v>1304</v>
      </c>
      <c r="R1713" s="120" t="s">
        <v>1304</v>
      </c>
      <c r="S1713" s="120" t="s">
        <v>1302</v>
      </c>
      <c r="T1713" s="120" t="s">
        <v>1304</v>
      </c>
      <c r="U1713" s="120" t="s">
        <v>1304</v>
      </c>
      <c r="V1713" s="130">
        <v>42</v>
      </c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30">
        <v>24</v>
      </c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  <c r="EC1713" s="124"/>
      <c r="ED1713" s="124"/>
      <c r="EE1713" s="130">
        <v>18</v>
      </c>
      <c r="EF1713" s="124"/>
      <c r="EG1713" s="124"/>
      <c r="EH1713" s="124"/>
      <c r="EI1713" s="124"/>
      <c r="EJ1713" s="124"/>
      <c r="EK1713" s="124"/>
      <c r="EL1713" s="124"/>
      <c r="EM1713" s="124"/>
      <c r="EN1713" s="124"/>
      <c r="EO1713" s="124"/>
      <c r="EP1713" s="124"/>
      <c r="EQ1713" s="124"/>
      <c r="ER1713" s="124"/>
      <c r="ES1713" s="124"/>
      <c r="ET1713" s="124"/>
      <c r="EU1713" s="124"/>
      <c r="EV1713" s="124"/>
      <c r="EW1713" s="124"/>
      <c r="EX1713" s="124"/>
      <c r="EY1713" s="124"/>
      <c r="EZ1713" s="124"/>
      <c r="FA1713" s="124"/>
      <c r="FB1713" s="124"/>
      <c r="FC1713" s="124"/>
      <c r="FD1713" s="124"/>
      <c r="FE1713" s="124"/>
      <c r="FF1713" s="124"/>
      <c r="FG1713" s="124"/>
      <c r="FH1713" s="124"/>
      <c r="FI1713" s="124"/>
      <c r="FJ1713" s="124"/>
      <c r="FK1713" s="124"/>
      <c r="FL1713" s="124"/>
      <c r="FM1713" s="124"/>
      <c r="FN1713" s="124"/>
    </row>
    <row r="1714" spans="1:170" ht="12.75" customHeight="1">
      <c r="A1714" s="120" t="s">
        <v>133</v>
      </c>
      <c r="B1714" s="120" t="s">
        <v>4190</v>
      </c>
      <c r="C1714" s="120" t="s">
        <v>5864</v>
      </c>
      <c r="D1714" s="120" t="s">
        <v>15920</v>
      </c>
      <c r="E1714" s="120" t="s">
        <v>15920</v>
      </c>
      <c r="F1714" s="120" t="s">
        <v>5866</v>
      </c>
      <c r="G1714" s="120" t="s">
        <v>231</v>
      </c>
      <c r="H1714" s="120" t="s">
        <v>5867</v>
      </c>
      <c r="I1714" s="120" t="s">
        <v>15921</v>
      </c>
      <c r="J1714" s="120" t="s">
        <v>5869</v>
      </c>
      <c r="K1714" s="120" t="s">
        <v>5870</v>
      </c>
      <c r="L1714" s="120" t="s">
        <v>5871</v>
      </c>
      <c r="M1714" s="120" t="s">
        <v>1297</v>
      </c>
      <c r="N1714" s="120" t="s">
        <v>5872</v>
      </c>
      <c r="O1714" s="120" t="s">
        <v>1304</v>
      </c>
      <c r="P1714" s="120" t="s">
        <v>1374</v>
      </c>
      <c r="Q1714" s="120" t="s">
        <v>1304</v>
      </c>
      <c r="R1714" s="120" t="s">
        <v>1304</v>
      </c>
      <c r="S1714" s="120" t="s">
        <v>1304</v>
      </c>
      <c r="T1714" s="120" t="s">
        <v>1304</v>
      </c>
      <c r="U1714" s="120" t="s">
        <v>1304</v>
      </c>
      <c r="V1714" s="130">
        <v>158</v>
      </c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30">
        <v>76</v>
      </c>
      <c r="BF1714" s="124"/>
      <c r="BG1714" s="124"/>
      <c r="BH1714" s="130">
        <v>17</v>
      </c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30">
        <v>27</v>
      </c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30">
        <v>38</v>
      </c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  <c r="EC1714" s="124"/>
      <c r="ED1714" s="124"/>
      <c r="EE1714" s="124"/>
      <c r="EF1714" s="124"/>
      <c r="EG1714" s="124"/>
      <c r="EH1714" s="124"/>
      <c r="EI1714" s="124"/>
      <c r="EJ1714" s="124"/>
      <c r="EK1714" s="124"/>
      <c r="EL1714" s="124"/>
      <c r="EM1714" s="124"/>
      <c r="EN1714" s="124"/>
      <c r="EO1714" s="124"/>
      <c r="EP1714" s="124"/>
      <c r="EQ1714" s="124"/>
      <c r="ER1714" s="124"/>
      <c r="ES1714" s="124"/>
      <c r="ET1714" s="124"/>
      <c r="EU1714" s="124"/>
      <c r="EV1714" s="124"/>
      <c r="EW1714" s="124"/>
      <c r="EX1714" s="124"/>
      <c r="EY1714" s="124"/>
      <c r="EZ1714" s="124"/>
      <c r="FA1714" s="124"/>
      <c r="FB1714" s="124"/>
      <c r="FC1714" s="124"/>
      <c r="FD1714" s="124"/>
      <c r="FE1714" s="124"/>
      <c r="FF1714" s="124"/>
      <c r="FG1714" s="124"/>
      <c r="FH1714" s="124"/>
      <c r="FI1714" s="124"/>
      <c r="FJ1714" s="124"/>
      <c r="FK1714" s="124"/>
      <c r="FL1714" s="124"/>
      <c r="FM1714" s="124"/>
      <c r="FN1714" s="124"/>
    </row>
    <row r="1715" spans="1:170" ht="12.75" customHeight="1">
      <c r="A1715" s="120" t="s">
        <v>133</v>
      </c>
      <c r="B1715" s="120" t="s">
        <v>4190</v>
      </c>
      <c r="C1715" s="120" t="s">
        <v>5864</v>
      </c>
      <c r="D1715" s="120" t="s">
        <v>17136</v>
      </c>
      <c r="E1715" s="120" t="s">
        <v>17137</v>
      </c>
      <c r="F1715" s="120" t="s">
        <v>16873</v>
      </c>
      <c r="G1715" s="120" t="s">
        <v>2426</v>
      </c>
      <c r="H1715" s="120" t="s">
        <v>5867</v>
      </c>
      <c r="I1715" s="120" t="s">
        <v>15921</v>
      </c>
      <c r="J1715" s="120" t="s">
        <v>17138</v>
      </c>
      <c r="K1715" s="120" t="s">
        <v>17139</v>
      </c>
      <c r="L1715" s="120" t="s">
        <v>5598</v>
      </c>
      <c r="M1715" s="120" t="s">
        <v>1302</v>
      </c>
      <c r="N1715" s="120" t="s">
        <v>5599</v>
      </c>
      <c r="O1715" s="120" t="s">
        <v>1304</v>
      </c>
      <c r="P1715" s="120" t="s">
        <v>1302</v>
      </c>
      <c r="Q1715" s="120" t="s">
        <v>1304</v>
      </c>
      <c r="R1715" s="120" t="s">
        <v>1304</v>
      </c>
      <c r="S1715" s="120" t="s">
        <v>1304</v>
      </c>
      <c r="T1715" s="120" t="s">
        <v>1304</v>
      </c>
      <c r="U1715" s="120" t="s">
        <v>1304</v>
      </c>
      <c r="V1715" s="130">
        <v>228</v>
      </c>
      <c r="W1715" s="130">
        <v>110</v>
      </c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30">
        <v>35</v>
      </c>
      <c r="CA1715" s="124"/>
      <c r="CB1715" s="130">
        <v>30</v>
      </c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30">
        <v>24</v>
      </c>
      <c r="DC1715" s="124"/>
      <c r="DD1715" s="124"/>
      <c r="DE1715" s="124"/>
      <c r="DF1715" s="124"/>
      <c r="DG1715" s="124"/>
      <c r="DH1715" s="130">
        <v>6</v>
      </c>
      <c r="DI1715" s="130">
        <v>9</v>
      </c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  <c r="EC1715" s="124"/>
      <c r="ED1715" s="124"/>
      <c r="EE1715" s="124"/>
      <c r="EF1715" s="124"/>
      <c r="EG1715" s="124"/>
      <c r="EH1715" s="124"/>
      <c r="EI1715" s="124"/>
      <c r="EJ1715" s="124"/>
      <c r="EK1715" s="124"/>
      <c r="EL1715" s="124"/>
      <c r="EM1715" s="124"/>
      <c r="EN1715" s="124"/>
      <c r="EO1715" s="124"/>
      <c r="EP1715" s="124"/>
      <c r="EQ1715" s="130">
        <v>14</v>
      </c>
      <c r="ER1715" s="124"/>
      <c r="ES1715" s="124"/>
      <c r="ET1715" s="124"/>
      <c r="EU1715" s="124"/>
      <c r="EV1715" s="124"/>
      <c r="EW1715" s="124"/>
      <c r="EX1715" s="124"/>
      <c r="EY1715" s="124"/>
      <c r="EZ1715" s="124"/>
      <c r="FA1715" s="124"/>
      <c r="FB1715" s="124"/>
      <c r="FC1715" s="124"/>
      <c r="FD1715" s="124"/>
      <c r="FE1715" s="124"/>
      <c r="FF1715" s="124"/>
      <c r="FG1715" s="124"/>
      <c r="FH1715" s="124"/>
      <c r="FI1715" s="124"/>
      <c r="FJ1715" s="124"/>
      <c r="FK1715" s="124"/>
      <c r="FL1715" s="124"/>
      <c r="FM1715" s="124"/>
      <c r="FN1715" s="124"/>
    </row>
    <row r="1716" spans="1:170" ht="12.75" customHeight="1">
      <c r="A1716" s="120" t="s">
        <v>133</v>
      </c>
      <c r="B1716" s="120" t="s">
        <v>4190</v>
      </c>
      <c r="C1716" s="120" t="s">
        <v>5864</v>
      </c>
      <c r="D1716" s="120" t="s">
        <v>16859</v>
      </c>
      <c r="E1716" s="120" t="s">
        <v>16872</v>
      </c>
      <c r="F1716" s="120" t="s">
        <v>16873</v>
      </c>
      <c r="G1716" s="120" t="s">
        <v>2114</v>
      </c>
      <c r="H1716" s="120" t="s">
        <v>5867</v>
      </c>
      <c r="I1716" s="120" t="s">
        <v>15921</v>
      </c>
      <c r="J1716" s="120" t="s">
        <v>16862</v>
      </c>
      <c r="K1716" s="120" t="s">
        <v>16849</v>
      </c>
      <c r="L1716" s="120" t="s">
        <v>16863</v>
      </c>
      <c r="M1716" s="120" t="s">
        <v>1302</v>
      </c>
      <c r="N1716" s="120" t="s">
        <v>16851</v>
      </c>
      <c r="O1716" s="120" t="s">
        <v>1304</v>
      </c>
      <c r="P1716" s="120" t="s">
        <v>1374</v>
      </c>
      <c r="Q1716" s="120" t="s">
        <v>1304</v>
      </c>
      <c r="R1716" s="120" t="s">
        <v>1304</v>
      </c>
      <c r="S1716" s="120" t="s">
        <v>1302</v>
      </c>
      <c r="T1716" s="120" t="s">
        <v>1304</v>
      </c>
      <c r="U1716" s="120" t="s">
        <v>1304</v>
      </c>
      <c r="V1716" s="130">
        <v>27</v>
      </c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30">
        <v>27</v>
      </c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  <c r="EC1716" s="124"/>
      <c r="ED1716" s="124"/>
      <c r="EE1716" s="124"/>
      <c r="EF1716" s="124"/>
      <c r="EG1716" s="124"/>
      <c r="EH1716" s="124"/>
      <c r="EI1716" s="124"/>
      <c r="EJ1716" s="124"/>
      <c r="EK1716" s="124"/>
      <c r="EL1716" s="124"/>
      <c r="EM1716" s="124"/>
      <c r="EN1716" s="124"/>
      <c r="EO1716" s="124"/>
      <c r="EP1716" s="124"/>
      <c r="EQ1716" s="124"/>
      <c r="ER1716" s="124"/>
      <c r="ES1716" s="124"/>
      <c r="ET1716" s="124"/>
      <c r="EU1716" s="124"/>
      <c r="EV1716" s="124"/>
      <c r="EW1716" s="124"/>
      <c r="EX1716" s="124"/>
      <c r="EY1716" s="124"/>
      <c r="EZ1716" s="124"/>
      <c r="FA1716" s="124"/>
      <c r="FB1716" s="124"/>
      <c r="FC1716" s="124"/>
      <c r="FD1716" s="124"/>
      <c r="FE1716" s="124"/>
      <c r="FF1716" s="124"/>
      <c r="FG1716" s="124"/>
      <c r="FH1716" s="124"/>
      <c r="FI1716" s="124"/>
      <c r="FJ1716" s="124"/>
      <c r="FK1716" s="124"/>
      <c r="FL1716" s="124"/>
      <c r="FM1716" s="124"/>
      <c r="FN1716" s="124"/>
    </row>
    <row r="1717" spans="1:170" ht="12.75" customHeight="1">
      <c r="A1717" s="120" t="s">
        <v>133</v>
      </c>
      <c r="B1717" s="120" t="s">
        <v>4093</v>
      </c>
      <c r="C1717" s="120" t="s">
        <v>5457</v>
      </c>
      <c r="D1717" s="120" t="s">
        <v>16947</v>
      </c>
      <c r="E1717" s="120" t="s">
        <v>16948</v>
      </c>
      <c r="F1717" s="120" t="s">
        <v>16949</v>
      </c>
      <c r="G1717" s="120" t="s">
        <v>224</v>
      </c>
      <c r="H1717" s="120" t="s">
        <v>15549</v>
      </c>
      <c r="I1717" s="120" t="s">
        <v>15550</v>
      </c>
      <c r="J1717" s="120" t="s">
        <v>16950</v>
      </c>
      <c r="K1717" s="120" t="s">
        <v>16951</v>
      </c>
      <c r="L1717" s="120" t="s">
        <v>16952</v>
      </c>
      <c r="M1717" s="120" t="s">
        <v>1304</v>
      </c>
      <c r="N1717" s="120" t="s">
        <v>16953</v>
      </c>
      <c r="O1717" s="120" t="s">
        <v>1304</v>
      </c>
      <c r="P1717" s="120" t="s">
        <v>1374</v>
      </c>
      <c r="Q1717" s="120" t="s">
        <v>1304</v>
      </c>
      <c r="R1717" s="120" t="s">
        <v>1304</v>
      </c>
      <c r="S1717" s="120" t="s">
        <v>1304</v>
      </c>
      <c r="T1717" s="120" t="s">
        <v>1304</v>
      </c>
      <c r="U1717" s="120" t="s">
        <v>1304</v>
      </c>
      <c r="V1717" s="130">
        <v>32</v>
      </c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30">
        <v>32</v>
      </c>
      <c r="EC1717" s="124"/>
      <c r="ED1717" s="124"/>
      <c r="EE1717" s="124"/>
      <c r="EF1717" s="124"/>
      <c r="EG1717" s="124"/>
      <c r="EH1717" s="124"/>
      <c r="EI1717" s="124"/>
      <c r="EJ1717" s="124"/>
      <c r="EK1717" s="124"/>
      <c r="EL1717" s="124"/>
      <c r="EM1717" s="124"/>
      <c r="EN1717" s="124"/>
      <c r="EO1717" s="124"/>
      <c r="EP1717" s="124"/>
      <c r="EQ1717" s="124"/>
      <c r="ER1717" s="124"/>
      <c r="ES1717" s="124"/>
      <c r="ET1717" s="124"/>
      <c r="EU1717" s="124"/>
      <c r="EV1717" s="124"/>
      <c r="EW1717" s="124"/>
      <c r="EX1717" s="124"/>
      <c r="EY1717" s="124"/>
      <c r="EZ1717" s="124"/>
      <c r="FA1717" s="124"/>
      <c r="FB1717" s="124"/>
      <c r="FC1717" s="124"/>
      <c r="FD1717" s="124"/>
      <c r="FE1717" s="124"/>
      <c r="FF1717" s="124"/>
      <c r="FG1717" s="124"/>
      <c r="FH1717" s="124"/>
      <c r="FI1717" s="124"/>
      <c r="FJ1717" s="124"/>
      <c r="FK1717" s="124"/>
      <c r="FL1717" s="124"/>
      <c r="FM1717" s="124"/>
      <c r="FN1717" s="124"/>
    </row>
    <row r="1718" spans="1:170" ht="12.75" customHeight="1">
      <c r="A1718" s="120" t="s">
        <v>133</v>
      </c>
      <c r="B1718" s="120" t="s">
        <v>4093</v>
      </c>
      <c r="C1718" s="120" t="s">
        <v>5457</v>
      </c>
      <c r="D1718" s="120" t="s">
        <v>15547</v>
      </c>
      <c r="E1718" s="120" t="s">
        <v>15547</v>
      </c>
      <c r="F1718" s="120" t="s">
        <v>15548</v>
      </c>
      <c r="G1718" s="120" t="s">
        <v>1495</v>
      </c>
      <c r="H1718" s="120" t="s">
        <v>15549</v>
      </c>
      <c r="I1718" s="120" t="s">
        <v>15550</v>
      </c>
      <c r="J1718" s="120" t="s">
        <v>15551</v>
      </c>
      <c r="K1718" s="120" t="s">
        <v>15552</v>
      </c>
      <c r="L1718" s="120" t="s">
        <v>15553</v>
      </c>
      <c r="M1718" s="120" t="s">
        <v>1297</v>
      </c>
      <c r="N1718" s="120" t="s">
        <v>15554</v>
      </c>
      <c r="O1718" s="120" t="s">
        <v>1324</v>
      </c>
      <c r="P1718" s="120" t="s">
        <v>1302</v>
      </c>
      <c r="Q1718" s="120" t="s">
        <v>1304</v>
      </c>
      <c r="R1718" s="120" t="s">
        <v>1304</v>
      </c>
      <c r="S1718" s="120" t="s">
        <v>1304</v>
      </c>
      <c r="T1718" s="120" t="s">
        <v>1304</v>
      </c>
      <c r="U1718" s="120" t="s">
        <v>1304</v>
      </c>
      <c r="V1718" s="130">
        <v>50</v>
      </c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30">
        <v>50</v>
      </c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  <c r="EC1718" s="124"/>
      <c r="ED1718" s="124"/>
      <c r="EE1718" s="124"/>
      <c r="EF1718" s="124"/>
      <c r="EG1718" s="124"/>
      <c r="EH1718" s="124"/>
      <c r="EI1718" s="124"/>
      <c r="EJ1718" s="124"/>
      <c r="EK1718" s="124"/>
      <c r="EL1718" s="124"/>
      <c r="EM1718" s="124"/>
      <c r="EN1718" s="124"/>
      <c r="EO1718" s="124"/>
      <c r="EP1718" s="124"/>
      <c r="EQ1718" s="124"/>
      <c r="ER1718" s="124"/>
      <c r="ES1718" s="124"/>
      <c r="ET1718" s="124"/>
      <c r="EU1718" s="124"/>
      <c r="EV1718" s="124"/>
      <c r="EW1718" s="124"/>
      <c r="EX1718" s="124"/>
      <c r="EY1718" s="124"/>
      <c r="EZ1718" s="124"/>
      <c r="FA1718" s="124"/>
      <c r="FB1718" s="124"/>
      <c r="FC1718" s="124"/>
      <c r="FD1718" s="124"/>
      <c r="FE1718" s="124"/>
      <c r="FF1718" s="124"/>
      <c r="FG1718" s="124"/>
      <c r="FH1718" s="124"/>
      <c r="FI1718" s="124"/>
      <c r="FJ1718" s="124"/>
      <c r="FK1718" s="124"/>
      <c r="FL1718" s="124"/>
      <c r="FM1718" s="124"/>
      <c r="FN1718" s="124"/>
    </row>
    <row r="1719" spans="1:170" ht="12.75" customHeight="1">
      <c r="A1719" s="120" t="s">
        <v>133</v>
      </c>
      <c r="B1719" s="120" t="s">
        <v>4093</v>
      </c>
      <c r="C1719" s="120" t="s">
        <v>3626</v>
      </c>
      <c r="D1719" s="120" t="s">
        <v>16327</v>
      </c>
      <c r="E1719" s="120" t="s">
        <v>16334</v>
      </c>
      <c r="F1719" s="120" t="s">
        <v>16335</v>
      </c>
      <c r="G1719" s="120" t="s">
        <v>16336</v>
      </c>
      <c r="H1719" s="120" t="s">
        <v>16337</v>
      </c>
      <c r="I1719" s="120" t="s">
        <v>16338</v>
      </c>
      <c r="J1719" s="120" t="s">
        <v>16330</v>
      </c>
      <c r="K1719" s="120" t="s">
        <v>16331</v>
      </c>
      <c r="L1719" s="120" t="s">
        <v>16332</v>
      </c>
      <c r="M1719" s="120" t="s">
        <v>1302</v>
      </c>
      <c r="N1719" s="120" t="s">
        <v>16333</v>
      </c>
      <c r="O1719" s="120" t="s">
        <v>1304</v>
      </c>
      <c r="P1719" s="120" t="s">
        <v>1374</v>
      </c>
      <c r="Q1719" s="120" t="s">
        <v>1304</v>
      </c>
      <c r="R1719" s="120" t="s">
        <v>1304</v>
      </c>
      <c r="S1719" s="120" t="s">
        <v>1304</v>
      </c>
      <c r="T1719" s="120" t="s">
        <v>1304</v>
      </c>
      <c r="U1719" s="120" t="s">
        <v>1304</v>
      </c>
      <c r="V1719" s="130">
        <v>48</v>
      </c>
      <c r="W1719" s="130">
        <v>24</v>
      </c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30">
        <v>24</v>
      </c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  <c r="EC1719" s="124"/>
      <c r="ED1719" s="124"/>
      <c r="EE1719" s="124"/>
      <c r="EF1719" s="124"/>
      <c r="EG1719" s="124"/>
      <c r="EH1719" s="124"/>
      <c r="EI1719" s="124"/>
      <c r="EJ1719" s="124"/>
      <c r="EK1719" s="124"/>
      <c r="EL1719" s="124"/>
      <c r="EM1719" s="124"/>
      <c r="EN1719" s="124"/>
      <c r="EO1719" s="124"/>
      <c r="EP1719" s="124"/>
      <c r="EQ1719" s="124"/>
      <c r="ER1719" s="124"/>
      <c r="ES1719" s="124"/>
      <c r="ET1719" s="124"/>
      <c r="EU1719" s="124"/>
      <c r="EV1719" s="124"/>
      <c r="EW1719" s="124"/>
      <c r="EX1719" s="124"/>
      <c r="EY1719" s="124"/>
      <c r="EZ1719" s="124"/>
      <c r="FA1719" s="124"/>
      <c r="FB1719" s="124"/>
      <c r="FC1719" s="124"/>
      <c r="FD1719" s="124"/>
      <c r="FE1719" s="124"/>
      <c r="FF1719" s="124"/>
      <c r="FG1719" s="124"/>
      <c r="FH1719" s="124"/>
      <c r="FI1719" s="124"/>
      <c r="FJ1719" s="124"/>
      <c r="FK1719" s="124"/>
      <c r="FL1719" s="124"/>
      <c r="FM1719" s="124"/>
      <c r="FN1719" s="124"/>
    </row>
    <row r="1720" spans="1:170" ht="12.75" customHeight="1">
      <c r="A1720" s="120" t="s">
        <v>133</v>
      </c>
      <c r="B1720" s="120" t="s">
        <v>4093</v>
      </c>
      <c r="C1720" s="120" t="s">
        <v>1218</v>
      </c>
      <c r="D1720" s="120" t="s">
        <v>15781</v>
      </c>
      <c r="E1720" s="120" t="s">
        <v>15781</v>
      </c>
      <c r="F1720" s="120" t="s">
        <v>4924</v>
      </c>
      <c r="G1720" s="120" t="s">
        <v>15782</v>
      </c>
      <c r="H1720" s="120" t="s">
        <v>4917</v>
      </c>
      <c r="I1720" s="120" t="s">
        <v>4918</v>
      </c>
      <c r="J1720" s="120" t="s">
        <v>15783</v>
      </c>
      <c r="K1720" s="120" t="s">
        <v>15784</v>
      </c>
      <c r="L1720" s="120" t="s">
        <v>15785</v>
      </c>
      <c r="M1720" s="120" t="s">
        <v>1297</v>
      </c>
      <c r="N1720" s="120" t="s">
        <v>15786</v>
      </c>
      <c r="O1720" s="120" t="s">
        <v>1324</v>
      </c>
      <c r="P1720" s="120" t="s">
        <v>1302</v>
      </c>
      <c r="Q1720" s="120" t="s">
        <v>1304</v>
      </c>
      <c r="R1720" s="120" t="s">
        <v>1304</v>
      </c>
      <c r="S1720" s="120" t="s">
        <v>1304</v>
      </c>
      <c r="T1720" s="120" t="s">
        <v>1304</v>
      </c>
      <c r="U1720" s="120" t="s">
        <v>1304</v>
      </c>
      <c r="V1720" s="130">
        <v>56</v>
      </c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  <c r="EC1720" s="124"/>
      <c r="ED1720" s="124"/>
      <c r="EE1720" s="130">
        <v>56</v>
      </c>
      <c r="EF1720" s="124"/>
      <c r="EG1720" s="124"/>
      <c r="EH1720" s="124"/>
      <c r="EI1720" s="124"/>
      <c r="EJ1720" s="124"/>
      <c r="EK1720" s="124"/>
      <c r="EL1720" s="124"/>
      <c r="EM1720" s="124"/>
      <c r="EN1720" s="124"/>
      <c r="EO1720" s="124"/>
      <c r="EP1720" s="124"/>
      <c r="EQ1720" s="124"/>
      <c r="ER1720" s="124"/>
      <c r="ES1720" s="124"/>
      <c r="ET1720" s="124"/>
      <c r="EU1720" s="124"/>
      <c r="EV1720" s="124"/>
      <c r="EW1720" s="124"/>
      <c r="EX1720" s="124"/>
      <c r="EY1720" s="124"/>
      <c r="EZ1720" s="124"/>
      <c r="FA1720" s="124"/>
      <c r="FB1720" s="124"/>
      <c r="FC1720" s="124"/>
      <c r="FD1720" s="124"/>
      <c r="FE1720" s="124"/>
      <c r="FF1720" s="124"/>
      <c r="FG1720" s="124"/>
      <c r="FH1720" s="124"/>
      <c r="FI1720" s="124"/>
      <c r="FJ1720" s="124"/>
      <c r="FK1720" s="124"/>
      <c r="FL1720" s="124"/>
      <c r="FM1720" s="124"/>
      <c r="FN1720" s="124"/>
    </row>
    <row r="1721" spans="1:170" ht="12.75" customHeight="1">
      <c r="A1721" s="120" t="s">
        <v>133</v>
      </c>
      <c r="B1721" s="120" t="s">
        <v>4093</v>
      </c>
      <c r="C1721" s="120" t="s">
        <v>1218</v>
      </c>
      <c r="D1721" s="120" t="s">
        <v>16327</v>
      </c>
      <c r="E1721" s="120" t="s">
        <v>16328</v>
      </c>
      <c r="F1721" s="120" t="s">
        <v>16329</v>
      </c>
      <c r="G1721" s="120" t="s">
        <v>1302</v>
      </c>
      <c r="H1721" s="120" t="s">
        <v>4917</v>
      </c>
      <c r="I1721" s="120" t="s">
        <v>4918</v>
      </c>
      <c r="J1721" s="120" t="s">
        <v>16330</v>
      </c>
      <c r="K1721" s="120" t="s">
        <v>16331</v>
      </c>
      <c r="L1721" s="120" t="s">
        <v>16332</v>
      </c>
      <c r="M1721" s="120" t="s">
        <v>1302</v>
      </c>
      <c r="N1721" s="120" t="s">
        <v>16333</v>
      </c>
      <c r="O1721" s="120" t="s">
        <v>1304</v>
      </c>
      <c r="P1721" s="120" t="s">
        <v>1374</v>
      </c>
      <c r="Q1721" s="120" t="s">
        <v>1304</v>
      </c>
      <c r="R1721" s="120" t="s">
        <v>1304</v>
      </c>
      <c r="S1721" s="120" t="s">
        <v>1304</v>
      </c>
      <c r="T1721" s="120" t="s">
        <v>1304</v>
      </c>
      <c r="U1721" s="120" t="s">
        <v>1304</v>
      </c>
      <c r="V1721" s="130">
        <v>68</v>
      </c>
      <c r="W1721" s="130">
        <v>21</v>
      </c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30">
        <v>32</v>
      </c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30">
        <v>15</v>
      </c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  <c r="EC1721" s="124"/>
      <c r="ED1721" s="124"/>
      <c r="EE1721" s="124"/>
      <c r="EF1721" s="124"/>
      <c r="EG1721" s="124"/>
      <c r="EH1721" s="124"/>
      <c r="EI1721" s="124"/>
      <c r="EJ1721" s="124"/>
      <c r="EK1721" s="124"/>
      <c r="EL1721" s="124"/>
      <c r="EM1721" s="124"/>
      <c r="EN1721" s="124"/>
      <c r="EO1721" s="124"/>
      <c r="EP1721" s="124"/>
      <c r="EQ1721" s="124"/>
      <c r="ER1721" s="124"/>
      <c r="ES1721" s="124"/>
      <c r="ET1721" s="124"/>
      <c r="EU1721" s="124"/>
      <c r="EV1721" s="124"/>
      <c r="EW1721" s="124"/>
      <c r="EX1721" s="124"/>
      <c r="EY1721" s="124"/>
      <c r="EZ1721" s="124"/>
      <c r="FA1721" s="124"/>
      <c r="FB1721" s="124"/>
      <c r="FC1721" s="124"/>
      <c r="FD1721" s="124"/>
      <c r="FE1721" s="124"/>
      <c r="FF1721" s="124"/>
      <c r="FG1721" s="124"/>
      <c r="FH1721" s="124"/>
      <c r="FI1721" s="124"/>
      <c r="FJ1721" s="124"/>
      <c r="FK1721" s="124"/>
      <c r="FL1721" s="124"/>
      <c r="FM1721" s="124"/>
      <c r="FN1721" s="124"/>
    </row>
    <row r="1722" spans="1:170" ht="12.75" customHeight="1">
      <c r="A1722" s="120" t="s">
        <v>133</v>
      </c>
      <c r="B1722" s="120" t="s">
        <v>4093</v>
      </c>
      <c r="C1722" s="120" t="s">
        <v>5483</v>
      </c>
      <c r="D1722" s="120" t="s">
        <v>16327</v>
      </c>
      <c r="E1722" s="120" t="s">
        <v>16339</v>
      </c>
      <c r="F1722" s="120" t="s">
        <v>16153</v>
      </c>
      <c r="G1722" s="120" t="s">
        <v>2079</v>
      </c>
      <c r="H1722" s="120" t="s">
        <v>16340</v>
      </c>
      <c r="I1722" s="120" t="s">
        <v>159</v>
      </c>
      <c r="J1722" s="120" t="s">
        <v>16330</v>
      </c>
      <c r="K1722" s="120" t="s">
        <v>16331</v>
      </c>
      <c r="L1722" s="120" t="s">
        <v>16332</v>
      </c>
      <c r="M1722" s="120" t="s">
        <v>1302</v>
      </c>
      <c r="N1722" s="120" t="s">
        <v>16333</v>
      </c>
      <c r="O1722" s="120" t="s">
        <v>1304</v>
      </c>
      <c r="P1722" s="120" t="s">
        <v>1304</v>
      </c>
      <c r="Q1722" s="120" t="s">
        <v>1302</v>
      </c>
      <c r="R1722" s="120" t="s">
        <v>1304</v>
      </c>
      <c r="S1722" s="120" t="s">
        <v>1302</v>
      </c>
      <c r="T1722" s="120" t="s">
        <v>1302</v>
      </c>
      <c r="U1722" s="120" t="s">
        <v>1302</v>
      </c>
      <c r="V1722" s="130">
        <v>395</v>
      </c>
      <c r="W1722" s="130">
        <v>94</v>
      </c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30">
        <v>87</v>
      </c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30">
        <v>45</v>
      </c>
      <c r="CX1722" s="124"/>
      <c r="CY1722" s="124"/>
      <c r="CZ1722" s="124"/>
      <c r="DA1722" s="124"/>
      <c r="DB1722" s="130">
        <v>22</v>
      </c>
      <c r="DC1722" s="124"/>
      <c r="DD1722" s="124"/>
      <c r="DE1722" s="124"/>
      <c r="DF1722" s="124"/>
      <c r="DG1722" s="124"/>
      <c r="DH1722" s="130">
        <v>2</v>
      </c>
      <c r="DI1722" s="124"/>
      <c r="DJ1722" s="130">
        <v>43</v>
      </c>
      <c r="DK1722" s="124"/>
      <c r="DL1722" s="124"/>
      <c r="DM1722" s="124"/>
      <c r="DN1722" s="124"/>
      <c r="DO1722" s="130">
        <v>72</v>
      </c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  <c r="EC1722" s="124"/>
      <c r="ED1722" s="124"/>
      <c r="EE1722" s="130">
        <v>16</v>
      </c>
      <c r="EF1722" s="124"/>
      <c r="EG1722" s="124"/>
      <c r="EH1722" s="124"/>
      <c r="EI1722" s="124"/>
      <c r="EJ1722" s="124"/>
      <c r="EK1722" s="124"/>
      <c r="EL1722" s="124"/>
      <c r="EM1722" s="124"/>
      <c r="EN1722" s="124"/>
      <c r="EO1722" s="124"/>
      <c r="EP1722" s="124"/>
      <c r="EQ1722" s="130">
        <v>14</v>
      </c>
      <c r="ER1722" s="124"/>
      <c r="ES1722" s="124"/>
      <c r="ET1722" s="124"/>
      <c r="EU1722" s="124"/>
      <c r="EV1722" s="124"/>
      <c r="EW1722" s="124"/>
      <c r="EX1722" s="124"/>
      <c r="EY1722" s="124"/>
      <c r="EZ1722" s="124"/>
      <c r="FA1722" s="124"/>
      <c r="FB1722" s="124"/>
      <c r="FC1722" s="124"/>
      <c r="FD1722" s="124"/>
      <c r="FE1722" s="124"/>
      <c r="FF1722" s="124"/>
      <c r="FG1722" s="124"/>
      <c r="FH1722" s="124"/>
      <c r="FI1722" s="124"/>
      <c r="FJ1722" s="124"/>
      <c r="FK1722" s="124"/>
      <c r="FL1722" s="124"/>
      <c r="FM1722" s="124"/>
      <c r="FN1722" s="124"/>
    </row>
    <row r="1723" spans="1:170" ht="12.75" customHeight="1">
      <c r="A1723" s="120" t="s">
        <v>160</v>
      </c>
      <c r="B1723" s="120" t="s">
        <v>6853</v>
      </c>
      <c r="C1723" s="120" t="s">
        <v>1214</v>
      </c>
      <c r="D1723" s="120" t="s">
        <v>17581</v>
      </c>
      <c r="E1723" s="120" t="s">
        <v>17582</v>
      </c>
      <c r="F1723" s="120" t="s">
        <v>17583</v>
      </c>
      <c r="G1723" s="120" t="s">
        <v>6156</v>
      </c>
      <c r="H1723" s="120" t="s">
        <v>6856</v>
      </c>
      <c r="I1723" s="120" t="s">
        <v>161</v>
      </c>
      <c r="J1723" s="120" t="s">
        <v>17584</v>
      </c>
      <c r="K1723" s="120" t="s">
        <v>17585</v>
      </c>
      <c r="L1723" s="120" t="s">
        <v>17586</v>
      </c>
      <c r="M1723" s="120" t="s">
        <v>1297</v>
      </c>
      <c r="N1723" s="120" t="s">
        <v>17587</v>
      </c>
      <c r="O1723" s="120" t="s">
        <v>1304</v>
      </c>
      <c r="P1723" s="120" t="s">
        <v>1374</v>
      </c>
      <c r="Q1723" s="120" t="s">
        <v>1304</v>
      </c>
      <c r="R1723" s="120" t="s">
        <v>1304</v>
      </c>
      <c r="S1723" s="120" t="s">
        <v>1304</v>
      </c>
      <c r="T1723" s="120" t="s">
        <v>1304</v>
      </c>
      <c r="U1723" s="120" t="s">
        <v>1304</v>
      </c>
      <c r="V1723" s="130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  <c r="EC1723" s="124"/>
      <c r="ED1723" s="124"/>
      <c r="EE1723" s="124"/>
      <c r="EF1723" s="124"/>
      <c r="EG1723" s="124"/>
      <c r="EH1723" s="124"/>
      <c r="EI1723" s="124"/>
      <c r="EJ1723" s="124"/>
      <c r="EK1723" s="124"/>
      <c r="EL1723" s="124"/>
      <c r="EM1723" s="124"/>
      <c r="EN1723" s="124"/>
      <c r="EO1723" s="124"/>
      <c r="EP1723" s="124"/>
      <c r="EQ1723" s="124"/>
      <c r="ER1723" s="124"/>
      <c r="ES1723" s="124"/>
      <c r="ET1723" s="124"/>
      <c r="EU1723" s="124"/>
      <c r="EV1723" s="124"/>
      <c r="EW1723" s="124"/>
      <c r="EX1723" s="124"/>
      <c r="EY1723" s="124"/>
      <c r="EZ1723" s="124"/>
      <c r="FA1723" s="124"/>
      <c r="FB1723" s="124"/>
      <c r="FC1723" s="124"/>
      <c r="FD1723" s="124"/>
      <c r="FE1723" s="124"/>
      <c r="FF1723" s="124"/>
      <c r="FG1723" s="124"/>
      <c r="FH1723" s="124"/>
      <c r="FI1723" s="124"/>
      <c r="FJ1723" s="124"/>
      <c r="FK1723" s="124"/>
      <c r="FL1723" s="124"/>
      <c r="FM1723" s="124"/>
      <c r="FN1723" s="124"/>
    </row>
    <row r="1724" spans="1:170" ht="12.75" customHeight="1">
      <c r="A1724" s="120" t="s">
        <v>160</v>
      </c>
      <c r="B1724" s="120" t="s">
        <v>6853</v>
      </c>
      <c r="C1724" s="120" t="s">
        <v>1214</v>
      </c>
      <c r="D1724" s="120" t="s">
        <v>17299</v>
      </c>
      <c r="E1724" s="120" t="s">
        <v>17308</v>
      </c>
      <c r="F1724" s="120" t="s">
        <v>17309</v>
      </c>
      <c r="G1724" s="120" t="s">
        <v>1689</v>
      </c>
      <c r="H1724" s="120" t="s">
        <v>17310</v>
      </c>
      <c r="I1724" s="120" t="s">
        <v>161</v>
      </c>
      <c r="J1724" s="120" t="s">
        <v>17304</v>
      </c>
      <c r="K1724" s="120" t="s">
        <v>17305</v>
      </c>
      <c r="L1724" s="120" t="s">
        <v>17306</v>
      </c>
      <c r="M1724" s="120" t="s">
        <v>1302</v>
      </c>
      <c r="N1724" s="120" t="s">
        <v>17307</v>
      </c>
      <c r="O1724" s="120" t="s">
        <v>1304</v>
      </c>
      <c r="P1724" s="120" t="s">
        <v>1374</v>
      </c>
      <c r="Q1724" s="120" t="s">
        <v>1304</v>
      </c>
      <c r="R1724" s="120" t="s">
        <v>1304</v>
      </c>
      <c r="S1724" s="120" t="s">
        <v>1304</v>
      </c>
      <c r="T1724" s="120" t="s">
        <v>1304</v>
      </c>
      <c r="U1724" s="120" t="s">
        <v>1304</v>
      </c>
      <c r="V1724" s="130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  <c r="EC1724" s="124"/>
      <c r="ED1724" s="124"/>
      <c r="EE1724" s="124"/>
      <c r="EF1724" s="124"/>
      <c r="EG1724" s="124"/>
      <c r="EH1724" s="124"/>
      <c r="EI1724" s="124"/>
      <c r="EJ1724" s="124"/>
      <c r="EK1724" s="124"/>
      <c r="EL1724" s="124"/>
      <c r="EM1724" s="124"/>
      <c r="EN1724" s="124"/>
      <c r="EO1724" s="124"/>
      <c r="EP1724" s="124"/>
      <c r="EQ1724" s="124"/>
      <c r="ER1724" s="124"/>
      <c r="ES1724" s="124"/>
      <c r="ET1724" s="124"/>
      <c r="EU1724" s="124"/>
      <c r="EV1724" s="124"/>
      <c r="EW1724" s="124"/>
      <c r="EX1724" s="124"/>
      <c r="EY1724" s="124"/>
      <c r="EZ1724" s="124"/>
      <c r="FA1724" s="124"/>
      <c r="FB1724" s="124"/>
      <c r="FC1724" s="124"/>
      <c r="FD1724" s="124"/>
      <c r="FE1724" s="124"/>
      <c r="FF1724" s="124"/>
      <c r="FG1724" s="124"/>
      <c r="FH1724" s="124"/>
      <c r="FI1724" s="124"/>
      <c r="FJ1724" s="124"/>
      <c r="FK1724" s="124"/>
      <c r="FL1724" s="124"/>
      <c r="FM1724" s="124"/>
      <c r="FN1724" s="124"/>
    </row>
    <row r="1725" spans="1:170" ht="12.75" customHeight="1">
      <c r="A1725" s="120" t="s">
        <v>160</v>
      </c>
      <c r="B1725" s="120" t="s">
        <v>6853</v>
      </c>
      <c r="C1725" s="120" t="s">
        <v>1214</v>
      </c>
      <c r="D1725" s="120" t="s">
        <v>18620</v>
      </c>
      <c r="E1725" s="120" t="s">
        <v>18620</v>
      </c>
      <c r="F1725" s="120" t="s">
        <v>18621</v>
      </c>
      <c r="G1725" s="120" t="s">
        <v>1324</v>
      </c>
      <c r="H1725" s="120" t="s">
        <v>6856</v>
      </c>
      <c r="I1725" s="120" t="s">
        <v>161</v>
      </c>
      <c r="J1725" s="120" t="s">
        <v>18622</v>
      </c>
      <c r="K1725" s="120" t="s">
        <v>18623</v>
      </c>
      <c r="L1725" s="120" t="s">
        <v>18624</v>
      </c>
      <c r="M1725" s="120" t="s">
        <v>1297</v>
      </c>
      <c r="N1725" s="120" t="s">
        <v>18620</v>
      </c>
      <c r="O1725" s="120" t="s">
        <v>1304</v>
      </c>
      <c r="P1725" s="120" t="s">
        <v>1374</v>
      </c>
      <c r="Q1725" s="120" t="s">
        <v>1304</v>
      </c>
      <c r="R1725" s="120" t="s">
        <v>1304</v>
      </c>
      <c r="S1725" s="120" t="s">
        <v>1302</v>
      </c>
      <c r="T1725" s="120" t="s">
        <v>1304</v>
      </c>
      <c r="U1725" s="120" t="s">
        <v>1304</v>
      </c>
      <c r="V1725" s="130">
        <v>46</v>
      </c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30">
        <v>38</v>
      </c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30">
        <v>8</v>
      </c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  <c r="EC1725" s="124"/>
      <c r="ED1725" s="124"/>
      <c r="EE1725" s="124"/>
      <c r="EF1725" s="124"/>
      <c r="EG1725" s="124"/>
      <c r="EH1725" s="124"/>
      <c r="EI1725" s="124"/>
      <c r="EJ1725" s="124"/>
      <c r="EK1725" s="124"/>
      <c r="EL1725" s="124"/>
      <c r="EM1725" s="124"/>
      <c r="EN1725" s="124"/>
      <c r="EO1725" s="124"/>
      <c r="EP1725" s="124"/>
      <c r="EQ1725" s="124"/>
      <c r="ER1725" s="124"/>
      <c r="ES1725" s="124"/>
      <c r="ET1725" s="124"/>
      <c r="EU1725" s="124"/>
      <c r="EV1725" s="124"/>
      <c r="EW1725" s="124"/>
      <c r="EX1725" s="124"/>
      <c r="EY1725" s="124"/>
      <c r="EZ1725" s="124"/>
      <c r="FA1725" s="124"/>
      <c r="FB1725" s="124"/>
      <c r="FC1725" s="124"/>
      <c r="FD1725" s="124"/>
      <c r="FE1725" s="124"/>
      <c r="FF1725" s="124"/>
      <c r="FG1725" s="124"/>
      <c r="FH1725" s="124"/>
      <c r="FI1725" s="124"/>
      <c r="FJ1725" s="124"/>
      <c r="FK1725" s="124"/>
      <c r="FL1725" s="124"/>
      <c r="FM1725" s="124"/>
      <c r="FN1725" s="124"/>
    </row>
    <row r="1726" spans="1:170" ht="12.75" customHeight="1">
      <c r="A1726" s="120" t="s">
        <v>160</v>
      </c>
      <c r="B1726" s="120" t="s">
        <v>6853</v>
      </c>
      <c r="C1726" s="120" t="s">
        <v>1214</v>
      </c>
      <c r="D1726" s="120" t="s">
        <v>19070</v>
      </c>
      <c r="E1726" s="120" t="s">
        <v>19074</v>
      </c>
      <c r="F1726" s="120" t="s">
        <v>6855</v>
      </c>
      <c r="G1726" s="120" t="s">
        <v>1365</v>
      </c>
      <c r="H1726" s="120" t="s">
        <v>6856</v>
      </c>
      <c r="I1726" s="120" t="s">
        <v>161</v>
      </c>
      <c r="J1726" s="120" t="s">
        <v>19072</v>
      </c>
      <c r="K1726" s="121"/>
      <c r="L1726" s="121"/>
      <c r="M1726" s="120" t="s">
        <v>1304</v>
      </c>
      <c r="N1726" s="120" t="s">
        <v>19073</v>
      </c>
      <c r="O1726" s="120" t="s">
        <v>1304</v>
      </c>
      <c r="P1726" s="120" t="s">
        <v>1374</v>
      </c>
      <c r="Q1726" s="120" t="s">
        <v>1304</v>
      </c>
      <c r="R1726" s="120" t="s">
        <v>1302</v>
      </c>
      <c r="S1726" s="120" t="s">
        <v>1304</v>
      </c>
      <c r="T1726" s="120" t="s">
        <v>1304</v>
      </c>
      <c r="U1726" s="120" t="s">
        <v>1304</v>
      </c>
      <c r="V1726" s="130">
        <v>20</v>
      </c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30">
        <v>10</v>
      </c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30">
        <v>10</v>
      </c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  <c r="EC1726" s="124"/>
      <c r="ED1726" s="124"/>
      <c r="EE1726" s="124"/>
      <c r="EF1726" s="124"/>
      <c r="EG1726" s="124"/>
      <c r="EH1726" s="124"/>
      <c r="EI1726" s="124"/>
      <c r="EJ1726" s="124"/>
      <c r="EK1726" s="124"/>
      <c r="EL1726" s="124"/>
      <c r="EM1726" s="124"/>
      <c r="EN1726" s="124"/>
      <c r="EO1726" s="124"/>
      <c r="EP1726" s="124"/>
      <c r="EQ1726" s="124"/>
      <c r="ER1726" s="124"/>
      <c r="ES1726" s="124"/>
      <c r="ET1726" s="124"/>
      <c r="EU1726" s="124"/>
      <c r="EV1726" s="124"/>
      <c r="EW1726" s="124"/>
      <c r="EX1726" s="124"/>
      <c r="EY1726" s="124"/>
      <c r="EZ1726" s="124"/>
      <c r="FA1726" s="124"/>
      <c r="FB1726" s="124"/>
      <c r="FC1726" s="124"/>
      <c r="FD1726" s="124"/>
      <c r="FE1726" s="124"/>
      <c r="FF1726" s="124"/>
      <c r="FG1726" s="124"/>
      <c r="FH1726" s="124"/>
      <c r="FI1726" s="124"/>
      <c r="FJ1726" s="124"/>
      <c r="FK1726" s="124"/>
      <c r="FL1726" s="124"/>
      <c r="FM1726" s="124"/>
      <c r="FN1726" s="124"/>
    </row>
    <row r="1727" spans="1:170" ht="12.75" customHeight="1">
      <c r="A1727" s="120" t="s">
        <v>160</v>
      </c>
      <c r="B1727" s="120" t="s">
        <v>6853</v>
      </c>
      <c r="C1727" s="120" t="s">
        <v>1214</v>
      </c>
      <c r="D1727" s="120" t="s">
        <v>18112</v>
      </c>
      <c r="E1727" s="120" t="s">
        <v>18112</v>
      </c>
      <c r="F1727" s="120" t="s">
        <v>6855</v>
      </c>
      <c r="G1727" s="120" t="s">
        <v>1365</v>
      </c>
      <c r="H1727" s="120" t="s">
        <v>6856</v>
      </c>
      <c r="I1727" s="120" t="s">
        <v>161</v>
      </c>
      <c r="J1727" s="120" t="s">
        <v>18113</v>
      </c>
      <c r="K1727" s="120" t="s">
        <v>18114</v>
      </c>
      <c r="L1727" s="120" t="s">
        <v>18115</v>
      </c>
      <c r="M1727" s="120" t="s">
        <v>1302</v>
      </c>
      <c r="N1727" s="120" t="s">
        <v>18116</v>
      </c>
      <c r="O1727" s="120" t="s">
        <v>1304</v>
      </c>
      <c r="P1727" s="120" t="s">
        <v>1304</v>
      </c>
      <c r="Q1727" s="120" t="s">
        <v>1304</v>
      </c>
      <c r="R1727" s="120" t="s">
        <v>1304</v>
      </c>
      <c r="S1727" s="120" t="s">
        <v>1304</v>
      </c>
      <c r="T1727" s="120" t="s">
        <v>1304</v>
      </c>
      <c r="U1727" s="120" t="s">
        <v>1304</v>
      </c>
      <c r="V1727" s="130">
        <v>1103</v>
      </c>
      <c r="W1727" s="130">
        <v>19</v>
      </c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30">
        <v>34</v>
      </c>
      <c r="AN1727" s="124"/>
      <c r="AO1727" s="124"/>
      <c r="AP1727" s="124"/>
      <c r="AQ1727" s="130">
        <v>93</v>
      </c>
      <c r="AR1727" s="130">
        <v>20</v>
      </c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30">
        <v>109</v>
      </c>
      <c r="BC1727" s="124"/>
      <c r="BD1727" s="124"/>
      <c r="BE1727" s="130">
        <v>35</v>
      </c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30">
        <v>14</v>
      </c>
      <c r="BX1727" s="124"/>
      <c r="BY1727" s="124"/>
      <c r="BZ1727" s="130">
        <v>43</v>
      </c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30">
        <v>113</v>
      </c>
      <c r="CK1727" s="130">
        <v>35</v>
      </c>
      <c r="CL1727" s="130">
        <v>25</v>
      </c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30">
        <v>54</v>
      </c>
      <c r="CX1727" s="124"/>
      <c r="CY1727" s="124"/>
      <c r="CZ1727" s="124"/>
      <c r="DA1727" s="124"/>
      <c r="DB1727" s="130">
        <v>72</v>
      </c>
      <c r="DC1727" s="124"/>
      <c r="DD1727" s="124"/>
      <c r="DE1727" s="124"/>
      <c r="DF1727" s="124"/>
      <c r="DG1727" s="124"/>
      <c r="DH1727" s="130">
        <v>2</v>
      </c>
      <c r="DI1727" s="130">
        <v>1</v>
      </c>
      <c r="DJ1727" s="130">
        <v>71</v>
      </c>
      <c r="DK1727" s="124"/>
      <c r="DL1727" s="124"/>
      <c r="DM1727" s="124"/>
      <c r="DN1727" s="124"/>
      <c r="DO1727" s="130">
        <v>280</v>
      </c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  <c r="EC1727" s="124"/>
      <c r="ED1727" s="124"/>
      <c r="EE1727" s="130">
        <v>25</v>
      </c>
      <c r="EF1727" s="124"/>
      <c r="EG1727" s="124"/>
      <c r="EH1727" s="124"/>
      <c r="EI1727" s="124"/>
      <c r="EJ1727" s="124"/>
      <c r="EK1727" s="124"/>
      <c r="EL1727" s="124"/>
      <c r="EM1727" s="124"/>
      <c r="EN1727" s="124"/>
      <c r="EO1727" s="124"/>
      <c r="EP1727" s="130">
        <v>1</v>
      </c>
      <c r="EQ1727" s="130">
        <v>24</v>
      </c>
      <c r="ER1727" s="124"/>
      <c r="ES1727" s="124"/>
      <c r="ET1727" s="124"/>
      <c r="EU1727" s="124"/>
      <c r="EV1727" s="124"/>
      <c r="EW1727" s="124"/>
      <c r="EX1727" s="124"/>
      <c r="EY1727" s="124"/>
      <c r="EZ1727" s="124"/>
      <c r="FA1727" s="124"/>
      <c r="FB1727" s="124"/>
      <c r="FC1727" s="124"/>
      <c r="FD1727" s="124"/>
      <c r="FE1727" s="130">
        <v>21</v>
      </c>
      <c r="FF1727" s="124"/>
      <c r="FG1727" s="124"/>
      <c r="FH1727" s="130">
        <v>10</v>
      </c>
      <c r="FI1727" s="130">
        <v>2</v>
      </c>
      <c r="FJ1727" s="124"/>
      <c r="FK1727" s="124"/>
      <c r="FL1727" s="124"/>
      <c r="FM1727" s="124"/>
      <c r="FN1727" s="124"/>
    </row>
    <row r="1728" spans="1:170" ht="12.75" customHeight="1">
      <c r="A1728" s="120" t="s">
        <v>160</v>
      </c>
      <c r="B1728" s="120" t="s">
        <v>6853</v>
      </c>
      <c r="C1728" s="120" t="s">
        <v>1214</v>
      </c>
      <c r="D1728" s="120" t="s">
        <v>18112</v>
      </c>
      <c r="E1728" s="120" t="s">
        <v>18117</v>
      </c>
      <c r="F1728" s="120" t="s">
        <v>17309</v>
      </c>
      <c r="G1728" s="120" t="s">
        <v>1689</v>
      </c>
      <c r="H1728" s="120" t="s">
        <v>17310</v>
      </c>
      <c r="I1728" s="120" t="s">
        <v>161</v>
      </c>
      <c r="J1728" s="120" t="s">
        <v>18113</v>
      </c>
      <c r="K1728" s="120" t="s">
        <v>18114</v>
      </c>
      <c r="L1728" s="120" t="s">
        <v>18115</v>
      </c>
      <c r="M1728" s="120" t="s">
        <v>1302</v>
      </c>
      <c r="N1728" s="120" t="s">
        <v>18116</v>
      </c>
      <c r="O1728" s="120" t="s">
        <v>1304</v>
      </c>
      <c r="P1728" s="120" t="s">
        <v>1374</v>
      </c>
      <c r="Q1728" s="120" t="s">
        <v>1304</v>
      </c>
      <c r="R1728" s="120" t="s">
        <v>1304</v>
      </c>
      <c r="S1728" s="120" t="s">
        <v>1304</v>
      </c>
      <c r="T1728" s="120" t="s">
        <v>1304</v>
      </c>
      <c r="U1728" s="120" t="s">
        <v>1304</v>
      </c>
      <c r="V1728" s="130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  <c r="EC1728" s="124"/>
      <c r="ED1728" s="124"/>
      <c r="EE1728" s="124"/>
      <c r="EF1728" s="124"/>
      <c r="EG1728" s="124"/>
      <c r="EH1728" s="124"/>
      <c r="EI1728" s="124"/>
      <c r="EJ1728" s="124"/>
      <c r="EK1728" s="124"/>
      <c r="EL1728" s="124"/>
      <c r="EM1728" s="124"/>
      <c r="EN1728" s="124"/>
      <c r="EO1728" s="124"/>
      <c r="EP1728" s="124"/>
      <c r="EQ1728" s="124"/>
      <c r="ER1728" s="124"/>
      <c r="ES1728" s="124"/>
      <c r="ET1728" s="124"/>
      <c r="EU1728" s="124"/>
      <c r="EV1728" s="124"/>
      <c r="EW1728" s="124"/>
      <c r="EX1728" s="124"/>
      <c r="EY1728" s="124"/>
      <c r="EZ1728" s="124"/>
      <c r="FA1728" s="124"/>
      <c r="FB1728" s="124"/>
      <c r="FC1728" s="124"/>
      <c r="FD1728" s="124"/>
      <c r="FE1728" s="124"/>
      <c r="FF1728" s="124"/>
      <c r="FG1728" s="124"/>
      <c r="FH1728" s="124"/>
      <c r="FI1728" s="124"/>
      <c r="FJ1728" s="124"/>
      <c r="FK1728" s="124"/>
      <c r="FL1728" s="124"/>
      <c r="FM1728" s="124"/>
      <c r="FN1728" s="124"/>
    </row>
    <row r="1729" spans="1:170" ht="12.75" customHeight="1">
      <c r="A1729" s="120" t="s">
        <v>160</v>
      </c>
      <c r="B1729" s="120" t="s">
        <v>6853</v>
      </c>
      <c r="C1729" s="120" t="s">
        <v>1214</v>
      </c>
      <c r="D1729" s="120" t="s">
        <v>18915</v>
      </c>
      <c r="E1729" s="120" t="s">
        <v>18915</v>
      </c>
      <c r="F1729" s="120" t="s">
        <v>18916</v>
      </c>
      <c r="G1729" s="120" t="s">
        <v>1302</v>
      </c>
      <c r="H1729" s="120" t="s">
        <v>18917</v>
      </c>
      <c r="I1729" s="120" t="s">
        <v>161</v>
      </c>
      <c r="J1729" s="121"/>
      <c r="K1729" s="121"/>
      <c r="L1729" s="121"/>
      <c r="M1729" s="120" t="s">
        <v>1297</v>
      </c>
      <c r="N1729" s="120" t="s">
        <v>18918</v>
      </c>
      <c r="O1729" s="120" t="s">
        <v>1324</v>
      </c>
      <c r="P1729" s="120" t="s">
        <v>1374</v>
      </c>
      <c r="Q1729" s="120" t="s">
        <v>1304</v>
      </c>
      <c r="R1729" s="120" t="s">
        <v>1304</v>
      </c>
      <c r="S1729" s="120" t="s">
        <v>1304</v>
      </c>
      <c r="T1729" s="120" t="s">
        <v>1304</v>
      </c>
      <c r="U1729" s="120" t="s">
        <v>1304</v>
      </c>
      <c r="V1729" s="130">
        <v>7</v>
      </c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30">
        <v>2</v>
      </c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30">
        <v>5</v>
      </c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  <c r="EC1729" s="124"/>
      <c r="ED1729" s="124"/>
      <c r="EE1729" s="124"/>
      <c r="EF1729" s="124"/>
      <c r="EG1729" s="124"/>
      <c r="EH1729" s="124"/>
      <c r="EI1729" s="124"/>
      <c r="EJ1729" s="124"/>
      <c r="EK1729" s="124"/>
      <c r="EL1729" s="124"/>
      <c r="EM1729" s="124"/>
      <c r="EN1729" s="124"/>
      <c r="EO1729" s="124"/>
      <c r="EP1729" s="124"/>
      <c r="EQ1729" s="124"/>
      <c r="ER1729" s="124"/>
      <c r="ES1729" s="124"/>
      <c r="ET1729" s="124"/>
      <c r="EU1729" s="124"/>
      <c r="EV1729" s="124"/>
      <c r="EW1729" s="124"/>
      <c r="EX1729" s="124"/>
      <c r="EY1729" s="124"/>
      <c r="EZ1729" s="124"/>
      <c r="FA1729" s="124"/>
      <c r="FB1729" s="124"/>
      <c r="FC1729" s="124"/>
      <c r="FD1729" s="124"/>
      <c r="FE1729" s="124"/>
      <c r="FF1729" s="124"/>
      <c r="FG1729" s="124"/>
      <c r="FH1729" s="124"/>
      <c r="FI1729" s="124"/>
      <c r="FJ1729" s="124"/>
      <c r="FK1729" s="124"/>
      <c r="FL1729" s="124"/>
      <c r="FM1729" s="124"/>
      <c r="FN1729" s="124"/>
    </row>
    <row r="1730" spans="1:170" ht="12.75" customHeight="1">
      <c r="A1730" s="120" t="s">
        <v>160</v>
      </c>
      <c r="B1730" s="120" t="s">
        <v>3069</v>
      </c>
      <c r="C1730" s="120" t="s">
        <v>1214</v>
      </c>
      <c r="D1730" s="120" t="s">
        <v>18755</v>
      </c>
      <c r="E1730" s="120" t="s">
        <v>18755</v>
      </c>
      <c r="F1730" s="120" t="s">
        <v>6965</v>
      </c>
      <c r="G1730" s="120" t="s">
        <v>2886</v>
      </c>
      <c r="H1730" s="120" t="s">
        <v>6966</v>
      </c>
      <c r="I1730" s="120" t="s">
        <v>162</v>
      </c>
      <c r="J1730" s="120" t="s">
        <v>18756</v>
      </c>
      <c r="K1730" s="120" t="s">
        <v>18757</v>
      </c>
      <c r="L1730" s="120" t="s">
        <v>18758</v>
      </c>
      <c r="M1730" s="120" t="s">
        <v>1297</v>
      </c>
      <c r="N1730" s="120" t="s">
        <v>18759</v>
      </c>
      <c r="O1730" s="120" t="s">
        <v>1304</v>
      </c>
      <c r="P1730" s="120" t="s">
        <v>1374</v>
      </c>
      <c r="Q1730" s="120" t="s">
        <v>1304</v>
      </c>
      <c r="R1730" s="120" t="s">
        <v>1304</v>
      </c>
      <c r="S1730" s="120" t="s">
        <v>1304</v>
      </c>
      <c r="T1730" s="120" t="s">
        <v>1304</v>
      </c>
      <c r="U1730" s="120" t="s">
        <v>1304</v>
      </c>
      <c r="V1730" s="130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  <c r="EC1730" s="124"/>
      <c r="ED1730" s="124"/>
      <c r="EE1730" s="124"/>
      <c r="EF1730" s="124"/>
      <c r="EG1730" s="124"/>
      <c r="EH1730" s="124"/>
      <c r="EI1730" s="124"/>
      <c r="EJ1730" s="124"/>
      <c r="EK1730" s="124"/>
      <c r="EL1730" s="124"/>
      <c r="EM1730" s="124"/>
      <c r="EN1730" s="124"/>
      <c r="EO1730" s="124"/>
      <c r="EP1730" s="124"/>
      <c r="EQ1730" s="124"/>
      <c r="ER1730" s="124"/>
      <c r="ES1730" s="124"/>
      <c r="ET1730" s="124"/>
      <c r="EU1730" s="124"/>
      <c r="EV1730" s="124"/>
      <c r="EW1730" s="124"/>
      <c r="EX1730" s="124"/>
      <c r="EY1730" s="124"/>
      <c r="EZ1730" s="124"/>
      <c r="FA1730" s="124"/>
      <c r="FB1730" s="124"/>
      <c r="FC1730" s="124"/>
      <c r="FD1730" s="124"/>
      <c r="FE1730" s="124"/>
      <c r="FF1730" s="124"/>
      <c r="FG1730" s="124"/>
      <c r="FH1730" s="124"/>
      <c r="FI1730" s="124"/>
      <c r="FJ1730" s="124"/>
      <c r="FK1730" s="124"/>
      <c r="FL1730" s="124"/>
      <c r="FM1730" s="124"/>
      <c r="FN1730" s="124"/>
    </row>
    <row r="1731" spans="1:170" ht="12.75" customHeight="1">
      <c r="A1731" s="120" t="s">
        <v>160</v>
      </c>
      <c r="B1731" s="120" t="s">
        <v>3069</v>
      </c>
      <c r="C1731" s="120" t="s">
        <v>1214</v>
      </c>
      <c r="D1731" s="120" t="s">
        <v>18864</v>
      </c>
      <c r="E1731" s="120" t="s">
        <v>18864</v>
      </c>
      <c r="F1731" s="120" t="s">
        <v>18865</v>
      </c>
      <c r="G1731" s="120" t="s">
        <v>1321</v>
      </c>
      <c r="H1731" s="120" t="s">
        <v>17329</v>
      </c>
      <c r="I1731" s="120" t="s">
        <v>162</v>
      </c>
      <c r="J1731" s="121"/>
      <c r="K1731" s="121"/>
      <c r="L1731" s="121"/>
      <c r="M1731" s="120" t="s">
        <v>1297</v>
      </c>
      <c r="N1731" s="120" t="s">
        <v>18864</v>
      </c>
      <c r="O1731" s="120" t="s">
        <v>1304</v>
      </c>
      <c r="P1731" s="120" t="s">
        <v>1374</v>
      </c>
      <c r="Q1731" s="120" t="s">
        <v>1304</v>
      </c>
      <c r="R1731" s="120" t="s">
        <v>1304</v>
      </c>
      <c r="S1731" s="120" t="s">
        <v>1304</v>
      </c>
      <c r="T1731" s="120" t="s">
        <v>1304</v>
      </c>
      <c r="U1731" s="120" t="s">
        <v>1304</v>
      </c>
      <c r="V1731" s="130">
        <v>60</v>
      </c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30">
        <v>35</v>
      </c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30">
        <v>15</v>
      </c>
      <c r="DI1731" s="130">
        <v>5</v>
      </c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  <c r="EC1731" s="124"/>
      <c r="ED1731" s="124"/>
      <c r="EE1731" s="124"/>
      <c r="EF1731" s="124"/>
      <c r="EG1731" s="124"/>
      <c r="EH1731" s="124"/>
      <c r="EI1731" s="124"/>
      <c r="EJ1731" s="124"/>
      <c r="EK1731" s="124"/>
      <c r="EL1731" s="124"/>
      <c r="EM1731" s="124"/>
      <c r="EN1731" s="124"/>
      <c r="EO1731" s="124"/>
      <c r="EP1731" s="130">
        <v>5</v>
      </c>
      <c r="EQ1731" s="124"/>
      <c r="ER1731" s="124"/>
      <c r="ES1731" s="124"/>
      <c r="ET1731" s="124"/>
      <c r="EU1731" s="124"/>
      <c r="EV1731" s="124"/>
      <c r="EW1731" s="124"/>
      <c r="EX1731" s="124"/>
      <c r="EY1731" s="124"/>
      <c r="EZ1731" s="124"/>
      <c r="FA1731" s="124"/>
      <c r="FB1731" s="124"/>
      <c r="FC1731" s="124"/>
      <c r="FD1731" s="124"/>
      <c r="FE1731" s="124"/>
      <c r="FF1731" s="124"/>
      <c r="FG1731" s="124"/>
      <c r="FH1731" s="124"/>
      <c r="FI1731" s="124"/>
      <c r="FJ1731" s="124"/>
      <c r="FK1731" s="124"/>
      <c r="FL1731" s="124"/>
      <c r="FM1731" s="124"/>
      <c r="FN1731" s="124"/>
    </row>
    <row r="1732" spans="1:170" ht="12.75" customHeight="1">
      <c r="A1732" s="120" t="s">
        <v>160</v>
      </c>
      <c r="B1732" s="120" t="s">
        <v>3069</v>
      </c>
      <c r="C1732" s="120" t="s">
        <v>1214</v>
      </c>
      <c r="D1732" s="120" t="s">
        <v>18497</v>
      </c>
      <c r="E1732" s="120" t="s">
        <v>18497</v>
      </c>
      <c r="F1732" s="120" t="s">
        <v>18498</v>
      </c>
      <c r="G1732" s="120" t="s">
        <v>18499</v>
      </c>
      <c r="H1732" s="120" t="s">
        <v>17741</v>
      </c>
      <c r="I1732" s="120" t="s">
        <v>162</v>
      </c>
      <c r="J1732" s="120" t="s">
        <v>18500</v>
      </c>
      <c r="K1732" s="120" t="s">
        <v>18501</v>
      </c>
      <c r="L1732" s="120" t="s">
        <v>18502</v>
      </c>
      <c r="M1732" s="120" t="s">
        <v>1297</v>
      </c>
      <c r="N1732" s="120" t="s">
        <v>18497</v>
      </c>
      <c r="O1732" s="120" t="s">
        <v>1304</v>
      </c>
      <c r="P1732" s="120" t="s">
        <v>1374</v>
      </c>
      <c r="Q1732" s="120" t="s">
        <v>1304</v>
      </c>
      <c r="R1732" s="120" t="s">
        <v>1304</v>
      </c>
      <c r="S1732" s="120" t="s">
        <v>1304</v>
      </c>
      <c r="T1732" s="120" t="s">
        <v>1304</v>
      </c>
      <c r="U1732" s="120" t="s">
        <v>1304</v>
      </c>
      <c r="V1732" s="130">
        <v>74</v>
      </c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30">
        <v>74</v>
      </c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  <c r="EC1732" s="124"/>
      <c r="ED1732" s="124"/>
      <c r="EE1732" s="124"/>
      <c r="EF1732" s="124"/>
      <c r="EG1732" s="124"/>
      <c r="EH1732" s="124"/>
      <c r="EI1732" s="124"/>
      <c r="EJ1732" s="124"/>
      <c r="EK1732" s="124"/>
      <c r="EL1732" s="124"/>
      <c r="EM1732" s="124"/>
      <c r="EN1732" s="124"/>
      <c r="EO1732" s="124"/>
      <c r="EP1732" s="124"/>
      <c r="EQ1732" s="124"/>
      <c r="ER1732" s="124"/>
      <c r="ES1732" s="124"/>
      <c r="ET1732" s="124"/>
      <c r="EU1732" s="124"/>
      <c r="EV1732" s="124"/>
      <c r="EW1732" s="124"/>
      <c r="EX1732" s="124"/>
      <c r="EY1732" s="124"/>
      <c r="EZ1732" s="124"/>
      <c r="FA1732" s="124"/>
      <c r="FB1732" s="124"/>
      <c r="FC1732" s="124"/>
      <c r="FD1732" s="124"/>
      <c r="FE1732" s="124"/>
      <c r="FF1732" s="124"/>
      <c r="FG1732" s="124"/>
      <c r="FH1732" s="124"/>
      <c r="FI1732" s="124"/>
      <c r="FJ1732" s="124"/>
      <c r="FK1732" s="124"/>
      <c r="FL1732" s="124"/>
      <c r="FM1732" s="124"/>
      <c r="FN1732" s="124"/>
    </row>
    <row r="1733" spans="1:170" ht="12.75" customHeight="1">
      <c r="A1733" s="120" t="s">
        <v>160</v>
      </c>
      <c r="B1733" s="120" t="s">
        <v>3069</v>
      </c>
      <c r="C1733" s="120" t="s">
        <v>1214</v>
      </c>
      <c r="D1733" s="120" t="s">
        <v>18866</v>
      </c>
      <c r="E1733" s="120" t="s">
        <v>18867</v>
      </c>
      <c r="F1733" s="120" t="s">
        <v>18305</v>
      </c>
      <c r="G1733" s="120" t="s">
        <v>1567</v>
      </c>
      <c r="H1733" s="120" t="s">
        <v>18306</v>
      </c>
      <c r="I1733" s="120" t="s">
        <v>162</v>
      </c>
      <c r="J1733" s="120" t="s">
        <v>18868</v>
      </c>
      <c r="K1733" s="121"/>
      <c r="L1733" s="120" t="s">
        <v>18869</v>
      </c>
      <c r="M1733" s="120" t="s">
        <v>1297</v>
      </c>
      <c r="N1733" s="120" t="s">
        <v>6646</v>
      </c>
      <c r="O1733" s="120" t="s">
        <v>1304</v>
      </c>
      <c r="P1733" s="120" t="s">
        <v>1302</v>
      </c>
      <c r="Q1733" s="120" t="s">
        <v>1304</v>
      </c>
      <c r="R1733" s="120" t="s">
        <v>1304</v>
      </c>
      <c r="S1733" s="120" t="s">
        <v>1304</v>
      </c>
      <c r="T1733" s="120" t="s">
        <v>1304</v>
      </c>
      <c r="U1733" s="120" t="s">
        <v>1304</v>
      </c>
      <c r="V1733" s="130">
        <v>155</v>
      </c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30">
        <v>143</v>
      </c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30">
        <v>12</v>
      </c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  <c r="EC1733" s="124"/>
      <c r="ED1733" s="124"/>
      <c r="EE1733" s="124"/>
      <c r="EF1733" s="124"/>
      <c r="EG1733" s="124"/>
      <c r="EH1733" s="124"/>
      <c r="EI1733" s="124"/>
      <c r="EJ1733" s="124"/>
      <c r="EK1733" s="124"/>
      <c r="EL1733" s="124"/>
      <c r="EM1733" s="124"/>
      <c r="EN1733" s="124"/>
      <c r="EO1733" s="124"/>
      <c r="EP1733" s="124"/>
      <c r="EQ1733" s="124"/>
      <c r="ER1733" s="124"/>
      <c r="ES1733" s="124"/>
      <c r="ET1733" s="124"/>
      <c r="EU1733" s="124"/>
      <c r="EV1733" s="124"/>
      <c r="EW1733" s="124"/>
      <c r="EX1733" s="124"/>
      <c r="EY1733" s="124"/>
      <c r="EZ1733" s="124"/>
      <c r="FA1733" s="124"/>
      <c r="FB1733" s="124"/>
      <c r="FC1733" s="124"/>
      <c r="FD1733" s="124"/>
      <c r="FE1733" s="124"/>
      <c r="FF1733" s="124"/>
      <c r="FG1733" s="124"/>
      <c r="FH1733" s="124"/>
      <c r="FI1733" s="124"/>
      <c r="FJ1733" s="124"/>
      <c r="FK1733" s="124"/>
      <c r="FL1733" s="124"/>
      <c r="FM1733" s="124"/>
      <c r="FN1733" s="124"/>
    </row>
    <row r="1734" spans="1:170" ht="12.75" customHeight="1">
      <c r="A1734" s="120" t="s">
        <v>160</v>
      </c>
      <c r="B1734" s="120" t="s">
        <v>3069</v>
      </c>
      <c r="C1734" s="120" t="s">
        <v>1214</v>
      </c>
      <c r="D1734" s="120" t="s">
        <v>17426</v>
      </c>
      <c r="E1734" s="120" t="s">
        <v>17426</v>
      </c>
      <c r="F1734" s="120" t="s">
        <v>17427</v>
      </c>
      <c r="G1734" s="120" t="s">
        <v>1678</v>
      </c>
      <c r="H1734" s="120" t="s">
        <v>17329</v>
      </c>
      <c r="I1734" s="120" t="s">
        <v>162</v>
      </c>
      <c r="J1734" s="120" t="s">
        <v>17428</v>
      </c>
      <c r="K1734" s="120" t="s">
        <v>17429</v>
      </c>
      <c r="L1734" s="120" t="s">
        <v>17430</v>
      </c>
      <c r="M1734" s="120" t="s">
        <v>1297</v>
      </c>
      <c r="N1734" s="120" t="s">
        <v>17431</v>
      </c>
      <c r="O1734" s="120" t="s">
        <v>1324</v>
      </c>
      <c r="P1734" s="120" t="s">
        <v>1374</v>
      </c>
      <c r="Q1734" s="120" t="s">
        <v>1304</v>
      </c>
      <c r="R1734" s="120" t="s">
        <v>1304</v>
      </c>
      <c r="S1734" s="120" t="s">
        <v>1304</v>
      </c>
      <c r="T1734" s="120" t="s">
        <v>1304</v>
      </c>
      <c r="U1734" s="120" t="s">
        <v>1304</v>
      </c>
      <c r="V1734" s="130">
        <v>40</v>
      </c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30">
        <v>5</v>
      </c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30">
        <v>32</v>
      </c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  <c r="EC1734" s="124"/>
      <c r="ED1734" s="124"/>
      <c r="EE1734" s="124"/>
      <c r="EF1734" s="124"/>
      <c r="EG1734" s="124"/>
      <c r="EH1734" s="124"/>
      <c r="EI1734" s="124"/>
      <c r="EJ1734" s="124"/>
      <c r="EK1734" s="124"/>
      <c r="EL1734" s="124"/>
      <c r="EM1734" s="124"/>
      <c r="EN1734" s="124"/>
      <c r="EO1734" s="124"/>
      <c r="EP1734" s="124"/>
      <c r="EQ1734" s="124"/>
      <c r="ER1734" s="124"/>
      <c r="ES1734" s="124"/>
      <c r="ET1734" s="124"/>
      <c r="EU1734" s="124"/>
      <c r="EV1734" s="124"/>
      <c r="EW1734" s="124"/>
      <c r="EX1734" s="124"/>
      <c r="EY1734" s="124"/>
      <c r="EZ1734" s="124"/>
      <c r="FA1734" s="124"/>
      <c r="FB1734" s="124"/>
      <c r="FC1734" s="124"/>
      <c r="FD1734" s="124"/>
      <c r="FE1734" s="130">
        <v>3</v>
      </c>
      <c r="FF1734" s="124"/>
      <c r="FG1734" s="124"/>
      <c r="FH1734" s="124"/>
      <c r="FI1734" s="124"/>
      <c r="FJ1734" s="124"/>
      <c r="FK1734" s="124"/>
      <c r="FL1734" s="124"/>
      <c r="FM1734" s="124"/>
      <c r="FN1734" s="124"/>
    </row>
    <row r="1735" spans="1:170" ht="12.75" customHeight="1">
      <c r="A1735" s="120" t="s">
        <v>160</v>
      </c>
      <c r="B1735" s="120" t="s">
        <v>3069</v>
      </c>
      <c r="C1735" s="120" t="s">
        <v>1214</v>
      </c>
      <c r="D1735" s="120" t="s">
        <v>18424</v>
      </c>
      <c r="E1735" s="120" t="s">
        <v>18424</v>
      </c>
      <c r="F1735" s="120" t="s">
        <v>18425</v>
      </c>
      <c r="G1735" s="120" t="s">
        <v>1316</v>
      </c>
      <c r="H1735" s="120" t="s">
        <v>17342</v>
      </c>
      <c r="I1735" s="120" t="s">
        <v>162</v>
      </c>
      <c r="J1735" s="120" t="s">
        <v>18426</v>
      </c>
      <c r="K1735" s="120" t="s">
        <v>18427</v>
      </c>
      <c r="L1735" s="120" t="s">
        <v>18428</v>
      </c>
      <c r="M1735" s="120" t="s">
        <v>1297</v>
      </c>
      <c r="N1735" s="120" t="s">
        <v>18429</v>
      </c>
      <c r="O1735" s="120" t="s">
        <v>1304</v>
      </c>
      <c r="P1735" s="120" t="s">
        <v>1374</v>
      </c>
      <c r="Q1735" s="120" t="s">
        <v>1304</v>
      </c>
      <c r="R1735" s="120" t="s">
        <v>1304</v>
      </c>
      <c r="S1735" s="120" t="s">
        <v>1304</v>
      </c>
      <c r="T1735" s="120" t="s">
        <v>1304</v>
      </c>
      <c r="U1735" s="120" t="s">
        <v>1304</v>
      </c>
      <c r="V1735" s="130">
        <v>22</v>
      </c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30">
        <v>22</v>
      </c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  <c r="EC1735" s="124"/>
      <c r="ED1735" s="124"/>
      <c r="EE1735" s="124"/>
      <c r="EF1735" s="124"/>
      <c r="EG1735" s="124"/>
      <c r="EH1735" s="124"/>
      <c r="EI1735" s="124"/>
      <c r="EJ1735" s="124"/>
      <c r="EK1735" s="124"/>
      <c r="EL1735" s="124"/>
      <c r="EM1735" s="124"/>
      <c r="EN1735" s="124"/>
      <c r="EO1735" s="124"/>
      <c r="EP1735" s="124"/>
      <c r="EQ1735" s="124"/>
      <c r="ER1735" s="124"/>
      <c r="ES1735" s="124"/>
      <c r="ET1735" s="124"/>
      <c r="EU1735" s="124"/>
      <c r="EV1735" s="124"/>
      <c r="EW1735" s="124"/>
      <c r="EX1735" s="124"/>
      <c r="EY1735" s="124"/>
      <c r="EZ1735" s="124"/>
      <c r="FA1735" s="124"/>
      <c r="FB1735" s="124"/>
      <c r="FC1735" s="124"/>
      <c r="FD1735" s="124"/>
      <c r="FE1735" s="124"/>
      <c r="FF1735" s="124"/>
      <c r="FG1735" s="124"/>
      <c r="FH1735" s="124"/>
      <c r="FI1735" s="124"/>
      <c r="FJ1735" s="124"/>
      <c r="FK1735" s="124"/>
      <c r="FL1735" s="124"/>
      <c r="FM1735" s="124"/>
      <c r="FN1735" s="124"/>
    </row>
    <row r="1736" spans="1:170" ht="12.75" customHeight="1">
      <c r="A1736" s="120" t="s">
        <v>160</v>
      </c>
      <c r="B1736" s="120" t="s">
        <v>3069</v>
      </c>
      <c r="C1736" s="120" t="s">
        <v>1214</v>
      </c>
      <c r="D1736" s="120" t="s">
        <v>19058</v>
      </c>
      <c r="E1736" s="120" t="s">
        <v>19058</v>
      </c>
      <c r="F1736" s="120" t="s">
        <v>6972</v>
      </c>
      <c r="G1736" s="120" t="s">
        <v>2859</v>
      </c>
      <c r="H1736" s="120" t="s">
        <v>17725</v>
      </c>
      <c r="I1736" s="120" t="s">
        <v>162</v>
      </c>
      <c r="J1736" s="120" t="s">
        <v>19059</v>
      </c>
      <c r="K1736" s="121"/>
      <c r="L1736" s="120" t="s">
        <v>19060</v>
      </c>
      <c r="M1736" s="120" t="s">
        <v>1304</v>
      </c>
      <c r="N1736" s="120" t="s">
        <v>19061</v>
      </c>
      <c r="O1736" s="120" t="s">
        <v>1304</v>
      </c>
      <c r="P1736" s="120" t="s">
        <v>1374</v>
      </c>
      <c r="Q1736" s="120" t="s">
        <v>1304</v>
      </c>
      <c r="R1736" s="120" t="s">
        <v>1304</v>
      </c>
      <c r="S1736" s="120" t="s">
        <v>1304</v>
      </c>
      <c r="T1736" s="120" t="s">
        <v>1304</v>
      </c>
      <c r="U1736" s="120" t="s">
        <v>1304</v>
      </c>
      <c r="V1736" s="130">
        <v>47</v>
      </c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30">
        <v>47</v>
      </c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  <c r="EC1736" s="124"/>
      <c r="ED1736" s="124"/>
      <c r="EE1736" s="124"/>
      <c r="EF1736" s="124"/>
      <c r="EG1736" s="124"/>
      <c r="EH1736" s="124"/>
      <c r="EI1736" s="124"/>
      <c r="EJ1736" s="124"/>
      <c r="EK1736" s="124"/>
      <c r="EL1736" s="124"/>
      <c r="EM1736" s="124"/>
      <c r="EN1736" s="124"/>
      <c r="EO1736" s="124"/>
      <c r="EP1736" s="124"/>
      <c r="EQ1736" s="124"/>
      <c r="ER1736" s="124"/>
      <c r="ES1736" s="124"/>
      <c r="ET1736" s="124"/>
      <c r="EU1736" s="124"/>
      <c r="EV1736" s="124"/>
      <c r="EW1736" s="124"/>
      <c r="EX1736" s="124"/>
      <c r="EY1736" s="124"/>
      <c r="EZ1736" s="124"/>
      <c r="FA1736" s="124"/>
      <c r="FB1736" s="124"/>
      <c r="FC1736" s="124"/>
      <c r="FD1736" s="124"/>
      <c r="FE1736" s="124"/>
      <c r="FF1736" s="124"/>
      <c r="FG1736" s="124"/>
      <c r="FH1736" s="124"/>
      <c r="FI1736" s="124"/>
      <c r="FJ1736" s="124"/>
      <c r="FK1736" s="124"/>
      <c r="FL1736" s="124"/>
      <c r="FM1736" s="124"/>
      <c r="FN1736" s="124"/>
    </row>
    <row r="1737" spans="1:170" ht="12.75" customHeight="1">
      <c r="A1737" s="120" t="s">
        <v>160</v>
      </c>
      <c r="B1737" s="120" t="s">
        <v>3069</v>
      </c>
      <c r="C1737" s="120" t="s">
        <v>1214</v>
      </c>
      <c r="D1737" s="120" t="s">
        <v>17562</v>
      </c>
      <c r="E1737" s="120" t="s">
        <v>17562</v>
      </c>
      <c r="F1737" s="120" t="s">
        <v>7381</v>
      </c>
      <c r="G1737" s="120" t="s">
        <v>224</v>
      </c>
      <c r="H1737" s="120" t="s">
        <v>17557</v>
      </c>
      <c r="I1737" s="120" t="s">
        <v>162</v>
      </c>
      <c r="J1737" s="120" t="s">
        <v>17563</v>
      </c>
      <c r="K1737" s="120" t="s">
        <v>17564</v>
      </c>
      <c r="L1737" s="120" t="s">
        <v>17565</v>
      </c>
      <c r="M1737" s="120" t="s">
        <v>1297</v>
      </c>
      <c r="N1737" s="120" t="s">
        <v>17562</v>
      </c>
      <c r="O1737" s="120" t="s">
        <v>1304</v>
      </c>
      <c r="P1737" s="120" t="s">
        <v>1374</v>
      </c>
      <c r="Q1737" s="120" t="s">
        <v>1304</v>
      </c>
      <c r="R1737" s="120" t="s">
        <v>1304</v>
      </c>
      <c r="S1737" s="120" t="s">
        <v>1304</v>
      </c>
      <c r="T1737" s="120" t="s">
        <v>1304</v>
      </c>
      <c r="U1737" s="120" t="s">
        <v>1304</v>
      </c>
      <c r="V1737" s="130">
        <v>45</v>
      </c>
      <c r="W1737" s="130">
        <v>20</v>
      </c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30">
        <v>25</v>
      </c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  <c r="EC1737" s="124"/>
      <c r="ED1737" s="124"/>
      <c r="EE1737" s="124"/>
      <c r="EF1737" s="124"/>
      <c r="EG1737" s="124"/>
      <c r="EH1737" s="124"/>
      <c r="EI1737" s="124"/>
      <c r="EJ1737" s="124"/>
      <c r="EK1737" s="124"/>
      <c r="EL1737" s="124"/>
      <c r="EM1737" s="124"/>
      <c r="EN1737" s="124"/>
      <c r="EO1737" s="124"/>
      <c r="EP1737" s="124"/>
      <c r="EQ1737" s="124"/>
      <c r="ER1737" s="124"/>
      <c r="ES1737" s="124"/>
      <c r="ET1737" s="124"/>
      <c r="EU1737" s="124"/>
      <c r="EV1737" s="124"/>
      <c r="EW1737" s="124"/>
      <c r="EX1737" s="124"/>
      <c r="EY1737" s="124"/>
      <c r="EZ1737" s="124"/>
      <c r="FA1737" s="124"/>
      <c r="FB1737" s="124"/>
      <c r="FC1737" s="124"/>
      <c r="FD1737" s="124"/>
      <c r="FE1737" s="124"/>
      <c r="FF1737" s="124"/>
      <c r="FG1737" s="124"/>
      <c r="FH1737" s="124"/>
      <c r="FI1737" s="124"/>
      <c r="FJ1737" s="124"/>
      <c r="FK1737" s="124"/>
      <c r="FL1737" s="124"/>
      <c r="FM1737" s="124"/>
      <c r="FN1737" s="124"/>
    </row>
    <row r="1738" spans="1:170" ht="12.75" customHeight="1">
      <c r="A1738" s="120" t="s">
        <v>160</v>
      </c>
      <c r="B1738" s="120" t="s">
        <v>3069</v>
      </c>
      <c r="C1738" s="120" t="s">
        <v>1214</v>
      </c>
      <c r="D1738" s="120" t="s">
        <v>17228</v>
      </c>
      <c r="E1738" s="120" t="s">
        <v>17228</v>
      </c>
      <c r="F1738" s="120" t="s">
        <v>17229</v>
      </c>
      <c r="G1738" s="120" t="s">
        <v>2416</v>
      </c>
      <c r="H1738" s="120" t="s">
        <v>17230</v>
      </c>
      <c r="I1738" s="120" t="s">
        <v>162</v>
      </c>
      <c r="J1738" s="120" t="s">
        <v>17231</v>
      </c>
      <c r="K1738" s="120" t="s">
        <v>17232</v>
      </c>
      <c r="L1738" s="120" t="s">
        <v>17233</v>
      </c>
      <c r="M1738" s="120" t="s">
        <v>1302</v>
      </c>
      <c r="N1738" s="120" t="s">
        <v>17234</v>
      </c>
      <c r="O1738" s="120" t="s">
        <v>1304</v>
      </c>
      <c r="P1738" s="120" t="s">
        <v>1374</v>
      </c>
      <c r="Q1738" s="120" t="s">
        <v>1304</v>
      </c>
      <c r="R1738" s="120" t="s">
        <v>1302</v>
      </c>
      <c r="S1738" s="120" t="s">
        <v>1304</v>
      </c>
      <c r="T1738" s="120" t="s">
        <v>1304</v>
      </c>
      <c r="U1738" s="120" t="s">
        <v>1302</v>
      </c>
      <c r="V1738" s="130">
        <v>234</v>
      </c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30">
        <v>92</v>
      </c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30">
        <v>54</v>
      </c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30">
        <v>88</v>
      </c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  <c r="EC1738" s="124"/>
      <c r="ED1738" s="124"/>
      <c r="EE1738" s="124"/>
      <c r="EF1738" s="124"/>
      <c r="EG1738" s="124"/>
      <c r="EH1738" s="124"/>
      <c r="EI1738" s="124"/>
      <c r="EJ1738" s="124"/>
      <c r="EK1738" s="124"/>
      <c r="EL1738" s="124"/>
      <c r="EM1738" s="124"/>
      <c r="EN1738" s="124"/>
      <c r="EO1738" s="124"/>
      <c r="EP1738" s="124"/>
      <c r="EQ1738" s="124"/>
      <c r="ER1738" s="124"/>
      <c r="ES1738" s="124"/>
      <c r="ET1738" s="124"/>
      <c r="EU1738" s="124"/>
      <c r="EV1738" s="124"/>
      <c r="EW1738" s="124"/>
      <c r="EX1738" s="124"/>
      <c r="EY1738" s="124"/>
      <c r="EZ1738" s="124"/>
      <c r="FA1738" s="124"/>
      <c r="FB1738" s="124"/>
      <c r="FC1738" s="124"/>
      <c r="FD1738" s="124"/>
      <c r="FE1738" s="124"/>
      <c r="FF1738" s="124"/>
      <c r="FG1738" s="124"/>
      <c r="FH1738" s="124"/>
      <c r="FI1738" s="124"/>
      <c r="FJ1738" s="124"/>
      <c r="FK1738" s="124"/>
      <c r="FL1738" s="124"/>
      <c r="FM1738" s="124"/>
      <c r="FN1738" s="124"/>
    </row>
    <row r="1739" spans="1:170" ht="12.75" customHeight="1">
      <c r="A1739" s="120" t="s">
        <v>160</v>
      </c>
      <c r="B1739" s="120" t="s">
        <v>3069</v>
      </c>
      <c r="C1739" s="120" t="s">
        <v>1214</v>
      </c>
      <c r="D1739" s="120" t="s">
        <v>18750</v>
      </c>
      <c r="E1739" s="120" t="s">
        <v>18750</v>
      </c>
      <c r="F1739" s="120" t="s">
        <v>6965</v>
      </c>
      <c r="G1739" s="120" t="s">
        <v>2886</v>
      </c>
      <c r="H1739" s="120" t="s">
        <v>6966</v>
      </c>
      <c r="I1739" s="120" t="s">
        <v>162</v>
      </c>
      <c r="J1739" s="120" t="s">
        <v>6967</v>
      </c>
      <c r="K1739" s="120" t="s">
        <v>6968</v>
      </c>
      <c r="L1739" s="120" t="s">
        <v>6969</v>
      </c>
      <c r="M1739" s="120" t="s">
        <v>1304</v>
      </c>
      <c r="N1739" s="120" t="s">
        <v>6970</v>
      </c>
      <c r="O1739" s="120" t="s">
        <v>1304</v>
      </c>
      <c r="P1739" s="120" t="s">
        <v>1374</v>
      </c>
      <c r="Q1739" s="120" t="s">
        <v>1304</v>
      </c>
      <c r="R1739" s="120" t="s">
        <v>1304</v>
      </c>
      <c r="S1739" s="120" t="s">
        <v>1304</v>
      </c>
      <c r="T1739" s="120" t="s">
        <v>1304</v>
      </c>
      <c r="U1739" s="120" t="s">
        <v>1304</v>
      </c>
      <c r="V1739" s="130">
        <v>87</v>
      </c>
      <c r="W1739" s="130">
        <v>38</v>
      </c>
      <c r="X1739" s="130">
        <v>20</v>
      </c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30">
        <v>27</v>
      </c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30">
        <v>1</v>
      </c>
      <c r="DG1739" s="124"/>
      <c r="DH1739" s="130">
        <v>1</v>
      </c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  <c r="EC1739" s="124"/>
      <c r="ED1739" s="124"/>
      <c r="EE1739" s="124"/>
      <c r="EF1739" s="124"/>
      <c r="EG1739" s="124"/>
      <c r="EH1739" s="124"/>
      <c r="EI1739" s="124"/>
      <c r="EJ1739" s="124"/>
      <c r="EK1739" s="124"/>
      <c r="EL1739" s="124"/>
      <c r="EM1739" s="124"/>
      <c r="EN1739" s="124"/>
      <c r="EO1739" s="124"/>
      <c r="EP1739" s="124"/>
      <c r="EQ1739" s="124"/>
      <c r="ER1739" s="124"/>
      <c r="ES1739" s="124"/>
      <c r="ET1739" s="124"/>
      <c r="EU1739" s="124"/>
      <c r="EV1739" s="124"/>
      <c r="EW1739" s="124"/>
      <c r="EX1739" s="124"/>
      <c r="EY1739" s="124"/>
      <c r="EZ1739" s="124"/>
      <c r="FA1739" s="124"/>
      <c r="FB1739" s="124"/>
      <c r="FC1739" s="124"/>
      <c r="FD1739" s="124"/>
      <c r="FE1739" s="124"/>
      <c r="FF1739" s="124"/>
      <c r="FG1739" s="124"/>
      <c r="FH1739" s="124"/>
      <c r="FI1739" s="124"/>
      <c r="FJ1739" s="124"/>
      <c r="FK1739" s="124"/>
      <c r="FL1739" s="124"/>
      <c r="FM1739" s="124"/>
      <c r="FN1739" s="124"/>
    </row>
    <row r="1740" spans="1:170" ht="12.75" customHeight="1">
      <c r="A1740" s="120" t="s">
        <v>160</v>
      </c>
      <c r="B1740" s="120" t="s">
        <v>3069</v>
      </c>
      <c r="C1740" s="120" t="s">
        <v>1214</v>
      </c>
      <c r="D1740" s="120" t="s">
        <v>18894</v>
      </c>
      <c r="E1740" s="120" t="s">
        <v>18894</v>
      </c>
      <c r="F1740" s="120" t="s">
        <v>18895</v>
      </c>
      <c r="G1740" s="120" t="s">
        <v>2543</v>
      </c>
      <c r="H1740" s="120" t="s">
        <v>18896</v>
      </c>
      <c r="I1740" s="120" t="s">
        <v>162</v>
      </c>
      <c r="J1740" s="120" t="s">
        <v>18897</v>
      </c>
      <c r="K1740" s="121"/>
      <c r="L1740" s="120" t="s">
        <v>18898</v>
      </c>
      <c r="M1740" s="120" t="s">
        <v>1297</v>
      </c>
      <c r="N1740" s="120" t="s">
        <v>18899</v>
      </c>
      <c r="O1740" s="120" t="s">
        <v>1304</v>
      </c>
      <c r="P1740" s="120" t="s">
        <v>1374</v>
      </c>
      <c r="Q1740" s="120" t="s">
        <v>1304</v>
      </c>
      <c r="R1740" s="120" t="s">
        <v>1304</v>
      </c>
      <c r="S1740" s="120" t="s">
        <v>1304</v>
      </c>
      <c r="T1740" s="120" t="s">
        <v>1304</v>
      </c>
      <c r="U1740" s="120" t="s">
        <v>1304</v>
      </c>
      <c r="V1740" s="130">
        <v>85</v>
      </c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30">
        <v>15</v>
      </c>
      <c r="CA1740" s="124"/>
      <c r="CB1740" s="124"/>
      <c r="CC1740" s="124"/>
      <c r="CD1740" s="124"/>
      <c r="CE1740" s="124"/>
      <c r="CF1740" s="130">
        <v>33</v>
      </c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30">
        <v>34</v>
      </c>
      <c r="CX1740" s="124"/>
      <c r="CY1740" s="124"/>
      <c r="CZ1740" s="124"/>
      <c r="DA1740" s="124"/>
      <c r="DB1740" s="124"/>
      <c r="DC1740" s="124"/>
      <c r="DD1740" s="124"/>
      <c r="DE1740" s="124"/>
      <c r="DF1740" s="130">
        <v>3</v>
      </c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  <c r="EC1740" s="124"/>
      <c r="ED1740" s="124"/>
      <c r="EE1740" s="124"/>
      <c r="EF1740" s="124"/>
      <c r="EG1740" s="124"/>
      <c r="EH1740" s="124"/>
      <c r="EI1740" s="124"/>
      <c r="EJ1740" s="124"/>
      <c r="EK1740" s="124"/>
      <c r="EL1740" s="124"/>
      <c r="EM1740" s="124"/>
      <c r="EN1740" s="124"/>
      <c r="EO1740" s="124"/>
      <c r="EP1740" s="124"/>
      <c r="EQ1740" s="124"/>
      <c r="ER1740" s="124"/>
      <c r="ES1740" s="124"/>
      <c r="ET1740" s="124"/>
      <c r="EU1740" s="124"/>
      <c r="EV1740" s="124"/>
      <c r="EW1740" s="124"/>
      <c r="EX1740" s="124"/>
      <c r="EY1740" s="124"/>
      <c r="EZ1740" s="124"/>
      <c r="FA1740" s="124"/>
      <c r="FB1740" s="124"/>
      <c r="FC1740" s="124"/>
      <c r="FD1740" s="124"/>
      <c r="FE1740" s="124"/>
      <c r="FF1740" s="124"/>
      <c r="FG1740" s="124"/>
      <c r="FH1740" s="124"/>
      <c r="FI1740" s="124"/>
      <c r="FJ1740" s="124"/>
      <c r="FK1740" s="124"/>
      <c r="FL1740" s="124"/>
      <c r="FM1740" s="124"/>
      <c r="FN1740" s="124"/>
    </row>
    <row r="1741" spans="1:170" ht="12.75" customHeight="1">
      <c r="A1741" s="120" t="s">
        <v>160</v>
      </c>
      <c r="B1741" s="120" t="s">
        <v>3069</v>
      </c>
      <c r="C1741" s="120" t="s">
        <v>1214</v>
      </c>
      <c r="D1741" s="120" t="s">
        <v>18919</v>
      </c>
      <c r="E1741" s="120" t="s">
        <v>18919</v>
      </c>
      <c r="F1741" s="120" t="s">
        <v>18920</v>
      </c>
      <c r="G1741" s="120" t="s">
        <v>4452</v>
      </c>
      <c r="H1741" s="120" t="s">
        <v>17367</v>
      </c>
      <c r="I1741" s="120" t="s">
        <v>162</v>
      </c>
      <c r="J1741" s="120" t="s">
        <v>18921</v>
      </c>
      <c r="K1741" s="121"/>
      <c r="L1741" s="120" t="s">
        <v>18898</v>
      </c>
      <c r="M1741" s="120" t="s">
        <v>1297</v>
      </c>
      <c r="N1741" s="120" t="s">
        <v>18922</v>
      </c>
      <c r="O1741" s="120" t="s">
        <v>1304</v>
      </c>
      <c r="P1741" s="120" t="s">
        <v>1374</v>
      </c>
      <c r="Q1741" s="120" t="s">
        <v>1304</v>
      </c>
      <c r="R1741" s="120" t="s">
        <v>1304</v>
      </c>
      <c r="S1741" s="120" t="s">
        <v>1304</v>
      </c>
      <c r="T1741" s="120" t="s">
        <v>1304</v>
      </c>
      <c r="U1741" s="120" t="s">
        <v>1304</v>
      </c>
      <c r="V1741" s="130">
        <v>45</v>
      </c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30">
        <v>45</v>
      </c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  <c r="EC1741" s="124"/>
      <c r="ED1741" s="124"/>
      <c r="EE1741" s="124"/>
      <c r="EF1741" s="124"/>
      <c r="EG1741" s="124"/>
      <c r="EH1741" s="124"/>
      <c r="EI1741" s="124"/>
      <c r="EJ1741" s="124"/>
      <c r="EK1741" s="124"/>
      <c r="EL1741" s="124"/>
      <c r="EM1741" s="124"/>
      <c r="EN1741" s="124"/>
      <c r="EO1741" s="124"/>
      <c r="EP1741" s="124"/>
      <c r="EQ1741" s="124"/>
      <c r="ER1741" s="124"/>
      <c r="ES1741" s="124"/>
      <c r="ET1741" s="124"/>
      <c r="EU1741" s="124"/>
      <c r="EV1741" s="124"/>
      <c r="EW1741" s="124"/>
      <c r="EX1741" s="124"/>
      <c r="EY1741" s="124"/>
      <c r="EZ1741" s="124"/>
      <c r="FA1741" s="124"/>
      <c r="FB1741" s="124"/>
      <c r="FC1741" s="124"/>
      <c r="FD1741" s="124"/>
      <c r="FE1741" s="124"/>
      <c r="FF1741" s="124"/>
      <c r="FG1741" s="124"/>
      <c r="FH1741" s="124"/>
      <c r="FI1741" s="124"/>
      <c r="FJ1741" s="124"/>
      <c r="FK1741" s="124"/>
      <c r="FL1741" s="124"/>
      <c r="FM1741" s="124"/>
      <c r="FN1741" s="124"/>
    </row>
    <row r="1742" spans="1:170" ht="12.75" customHeight="1">
      <c r="A1742" s="120" t="s">
        <v>160</v>
      </c>
      <c r="B1742" s="120" t="s">
        <v>3069</v>
      </c>
      <c r="C1742" s="120" t="s">
        <v>1214</v>
      </c>
      <c r="D1742" s="120" t="s">
        <v>18018</v>
      </c>
      <c r="E1742" s="120" t="s">
        <v>18018</v>
      </c>
      <c r="F1742" s="120" t="s">
        <v>18019</v>
      </c>
      <c r="G1742" s="120" t="s">
        <v>18020</v>
      </c>
      <c r="H1742" s="120" t="s">
        <v>17336</v>
      </c>
      <c r="I1742" s="120" t="s">
        <v>162</v>
      </c>
      <c r="J1742" s="120" t="s">
        <v>18021</v>
      </c>
      <c r="K1742" s="120" t="s">
        <v>18022</v>
      </c>
      <c r="L1742" s="120" t="s">
        <v>18023</v>
      </c>
      <c r="M1742" s="120" t="s">
        <v>1297</v>
      </c>
      <c r="N1742" s="120" t="s">
        <v>18024</v>
      </c>
      <c r="O1742" s="120" t="s">
        <v>1304</v>
      </c>
      <c r="P1742" s="120" t="s">
        <v>1374</v>
      </c>
      <c r="Q1742" s="120" t="s">
        <v>1304</v>
      </c>
      <c r="R1742" s="120" t="s">
        <v>1304</v>
      </c>
      <c r="S1742" s="120" t="s">
        <v>1304</v>
      </c>
      <c r="T1742" s="120" t="s">
        <v>1304</v>
      </c>
      <c r="U1742" s="120" t="s">
        <v>1304</v>
      </c>
      <c r="V1742" s="130">
        <v>62</v>
      </c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30">
        <v>62</v>
      </c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  <c r="EC1742" s="124"/>
      <c r="ED1742" s="124"/>
      <c r="EE1742" s="124"/>
      <c r="EF1742" s="124"/>
      <c r="EG1742" s="124"/>
      <c r="EH1742" s="124"/>
      <c r="EI1742" s="124"/>
      <c r="EJ1742" s="124"/>
      <c r="EK1742" s="124"/>
      <c r="EL1742" s="124"/>
      <c r="EM1742" s="124"/>
      <c r="EN1742" s="124"/>
      <c r="EO1742" s="124"/>
      <c r="EP1742" s="124"/>
      <c r="EQ1742" s="124"/>
      <c r="ER1742" s="124"/>
      <c r="ES1742" s="124"/>
      <c r="ET1742" s="124"/>
      <c r="EU1742" s="124"/>
      <c r="EV1742" s="124"/>
      <c r="EW1742" s="124"/>
      <c r="EX1742" s="124"/>
      <c r="EY1742" s="124"/>
      <c r="EZ1742" s="124"/>
      <c r="FA1742" s="124"/>
      <c r="FB1742" s="124"/>
      <c r="FC1742" s="124"/>
      <c r="FD1742" s="124"/>
      <c r="FE1742" s="124"/>
      <c r="FF1742" s="124"/>
      <c r="FG1742" s="124"/>
      <c r="FH1742" s="124"/>
      <c r="FI1742" s="124"/>
      <c r="FJ1742" s="124"/>
      <c r="FK1742" s="124"/>
      <c r="FL1742" s="124"/>
      <c r="FM1742" s="124"/>
      <c r="FN1742" s="124"/>
    </row>
    <row r="1743" spans="1:170" ht="12.75" customHeight="1">
      <c r="A1743" s="120" t="s">
        <v>160</v>
      </c>
      <c r="B1743" s="120" t="s">
        <v>3069</v>
      </c>
      <c r="C1743" s="120" t="s">
        <v>1214</v>
      </c>
      <c r="D1743" s="120" t="s">
        <v>18662</v>
      </c>
      <c r="E1743" s="120" t="s">
        <v>18662</v>
      </c>
      <c r="F1743" s="120" t="s">
        <v>18663</v>
      </c>
      <c r="G1743" s="120" t="s">
        <v>1297</v>
      </c>
      <c r="H1743" s="120" t="s">
        <v>17725</v>
      </c>
      <c r="I1743" s="120" t="s">
        <v>162</v>
      </c>
      <c r="J1743" s="120" t="s">
        <v>18664</v>
      </c>
      <c r="K1743" s="120" t="s">
        <v>18665</v>
      </c>
      <c r="L1743" s="120" t="s">
        <v>18666</v>
      </c>
      <c r="M1743" s="120" t="s">
        <v>1297</v>
      </c>
      <c r="N1743" s="120" t="s">
        <v>18662</v>
      </c>
      <c r="O1743" s="120" t="s">
        <v>1324</v>
      </c>
      <c r="P1743" s="120" t="s">
        <v>1302</v>
      </c>
      <c r="Q1743" s="120" t="s">
        <v>1304</v>
      </c>
      <c r="R1743" s="120" t="s">
        <v>1304</v>
      </c>
      <c r="S1743" s="120" t="s">
        <v>1304</v>
      </c>
      <c r="T1743" s="120" t="s">
        <v>1304</v>
      </c>
      <c r="U1743" s="120" t="s">
        <v>1304</v>
      </c>
      <c r="V1743" s="130">
        <v>2</v>
      </c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30">
        <v>2</v>
      </c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  <c r="EC1743" s="124"/>
      <c r="ED1743" s="124"/>
      <c r="EE1743" s="124"/>
      <c r="EF1743" s="124"/>
      <c r="EG1743" s="124"/>
      <c r="EH1743" s="124"/>
      <c r="EI1743" s="124"/>
      <c r="EJ1743" s="124"/>
      <c r="EK1743" s="124"/>
      <c r="EL1743" s="124"/>
      <c r="EM1743" s="124"/>
      <c r="EN1743" s="124"/>
      <c r="EO1743" s="124"/>
      <c r="EP1743" s="124"/>
      <c r="EQ1743" s="124"/>
      <c r="ER1743" s="124"/>
      <c r="ES1743" s="124"/>
      <c r="ET1743" s="124"/>
      <c r="EU1743" s="124"/>
      <c r="EV1743" s="124"/>
      <c r="EW1743" s="124"/>
      <c r="EX1743" s="124"/>
      <c r="EY1743" s="124"/>
      <c r="EZ1743" s="124"/>
      <c r="FA1743" s="124"/>
      <c r="FB1743" s="124"/>
      <c r="FC1743" s="124"/>
      <c r="FD1743" s="124"/>
      <c r="FE1743" s="124"/>
      <c r="FF1743" s="124"/>
      <c r="FG1743" s="124"/>
      <c r="FH1743" s="124"/>
      <c r="FI1743" s="124"/>
      <c r="FJ1743" s="124"/>
      <c r="FK1743" s="124"/>
      <c r="FL1743" s="124"/>
      <c r="FM1743" s="124"/>
      <c r="FN1743" s="124"/>
    </row>
    <row r="1744" spans="1:170" ht="12.75" customHeight="1">
      <c r="A1744" s="120" t="s">
        <v>160</v>
      </c>
      <c r="B1744" s="120" t="s">
        <v>3069</v>
      </c>
      <c r="C1744" s="120" t="s">
        <v>1214</v>
      </c>
      <c r="D1744" s="120" t="s">
        <v>17655</v>
      </c>
      <c r="E1744" s="120" t="s">
        <v>17655</v>
      </c>
      <c r="F1744" s="120" t="s">
        <v>17656</v>
      </c>
      <c r="G1744" s="120" t="s">
        <v>1298</v>
      </c>
      <c r="H1744" s="120" t="s">
        <v>17657</v>
      </c>
      <c r="I1744" s="120" t="s">
        <v>162</v>
      </c>
      <c r="J1744" s="120" t="s">
        <v>17658</v>
      </c>
      <c r="K1744" s="120" t="s">
        <v>17659</v>
      </c>
      <c r="L1744" s="120" t="s">
        <v>17660</v>
      </c>
      <c r="M1744" s="120" t="s">
        <v>1297</v>
      </c>
      <c r="N1744" s="120" t="s">
        <v>17655</v>
      </c>
      <c r="O1744" s="120" t="s">
        <v>1304</v>
      </c>
      <c r="P1744" s="120" t="s">
        <v>1374</v>
      </c>
      <c r="Q1744" s="120" t="s">
        <v>1304</v>
      </c>
      <c r="R1744" s="120" t="s">
        <v>1304</v>
      </c>
      <c r="S1744" s="120" t="s">
        <v>1302</v>
      </c>
      <c r="T1744" s="120" t="s">
        <v>1304</v>
      </c>
      <c r="U1744" s="120" t="s">
        <v>1304</v>
      </c>
      <c r="V1744" s="130">
        <v>86</v>
      </c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30">
        <v>4</v>
      </c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30">
        <v>82</v>
      </c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  <c r="EC1744" s="124"/>
      <c r="ED1744" s="124"/>
      <c r="EE1744" s="124"/>
      <c r="EF1744" s="124"/>
      <c r="EG1744" s="124"/>
      <c r="EH1744" s="124"/>
      <c r="EI1744" s="124"/>
      <c r="EJ1744" s="124"/>
      <c r="EK1744" s="124"/>
      <c r="EL1744" s="124"/>
      <c r="EM1744" s="124"/>
      <c r="EN1744" s="124"/>
      <c r="EO1744" s="124"/>
      <c r="EP1744" s="124"/>
      <c r="EQ1744" s="124"/>
      <c r="ER1744" s="124"/>
      <c r="ES1744" s="124"/>
      <c r="ET1744" s="124"/>
      <c r="EU1744" s="124"/>
      <c r="EV1744" s="124"/>
      <c r="EW1744" s="124"/>
      <c r="EX1744" s="124"/>
      <c r="EY1744" s="124"/>
      <c r="EZ1744" s="124"/>
      <c r="FA1744" s="124"/>
      <c r="FB1744" s="124"/>
      <c r="FC1744" s="124"/>
      <c r="FD1744" s="124"/>
      <c r="FE1744" s="124"/>
      <c r="FF1744" s="124"/>
      <c r="FG1744" s="124"/>
      <c r="FH1744" s="124"/>
      <c r="FI1744" s="124"/>
      <c r="FJ1744" s="124"/>
      <c r="FK1744" s="124"/>
      <c r="FL1744" s="124"/>
      <c r="FM1744" s="124"/>
      <c r="FN1744" s="124"/>
    </row>
    <row r="1745" spans="1:170" ht="12.75" customHeight="1">
      <c r="A1745" s="120" t="s">
        <v>160</v>
      </c>
      <c r="B1745" s="120" t="s">
        <v>3069</v>
      </c>
      <c r="C1745" s="120" t="s">
        <v>1214</v>
      </c>
      <c r="D1745" s="120" t="s">
        <v>17359</v>
      </c>
      <c r="E1745" s="120" t="s">
        <v>17359</v>
      </c>
      <c r="F1745" s="120" t="s">
        <v>17360</v>
      </c>
      <c r="G1745" s="120" t="s">
        <v>2543</v>
      </c>
      <c r="H1745" s="120" t="s">
        <v>17342</v>
      </c>
      <c r="I1745" s="120" t="s">
        <v>162</v>
      </c>
      <c r="J1745" s="120" t="s">
        <v>17361</v>
      </c>
      <c r="K1745" s="120" t="s">
        <v>17362</v>
      </c>
      <c r="L1745" s="120" t="s">
        <v>17363</v>
      </c>
      <c r="M1745" s="120" t="s">
        <v>1297</v>
      </c>
      <c r="N1745" s="120" t="s">
        <v>17364</v>
      </c>
      <c r="O1745" s="120" t="s">
        <v>1304</v>
      </c>
      <c r="P1745" s="120" t="s">
        <v>1302</v>
      </c>
      <c r="Q1745" s="120" t="s">
        <v>1304</v>
      </c>
      <c r="R1745" s="120" t="s">
        <v>1304</v>
      </c>
      <c r="S1745" s="120" t="s">
        <v>1304</v>
      </c>
      <c r="T1745" s="120" t="s">
        <v>1304</v>
      </c>
      <c r="U1745" s="120" t="s">
        <v>1304</v>
      </c>
      <c r="V1745" s="130">
        <v>150</v>
      </c>
      <c r="W1745" s="130">
        <v>66</v>
      </c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30">
        <v>16</v>
      </c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30">
        <v>30</v>
      </c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30">
        <v>38</v>
      </c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  <c r="EC1745" s="124"/>
      <c r="ED1745" s="124"/>
      <c r="EE1745" s="124"/>
      <c r="EF1745" s="124"/>
      <c r="EG1745" s="124"/>
      <c r="EH1745" s="124"/>
      <c r="EI1745" s="124"/>
      <c r="EJ1745" s="124"/>
      <c r="EK1745" s="124"/>
      <c r="EL1745" s="124"/>
      <c r="EM1745" s="124"/>
      <c r="EN1745" s="124"/>
      <c r="EO1745" s="124"/>
      <c r="EP1745" s="124"/>
      <c r="EQ1745" s="124"/>
      <c r="ER1745" s="124"/>
      <c r="ES1745" s="124"/>
      <c r="ET1745" s="124"/>
      <c r="EU1745" s="124"/>
      <c r="EV1745" s="124"/>
      <c r="EW1745" s="124"/>
      <c r="EX1745" s="124"/>
      <c r="EY1745" s="124"/>
      <c r="EZ1745" s="124"/>
      <c r="FA1745" s="124"/>
      <c r="FB1745" s="124"/>
      <c r="FC1745" s="124"/>
      <c r="FD1745" s="124"/>
      <c r="FE1745" s="124"/>
      <c r="FF1745" s="124"/>
      <c r="FG1745" s="124"/>
      <c r="FH1745" s="124"/>
      <c r="FI1745" s="124"/>
      <c r="FJ1745" s="124"/>
      <c r="FK1745" s="124"/>
      <c r="FL1745" s="124"/>
      <c r="FM1745" s="124"/>
      <c r="FN1745" s="124"/>
    </row>
    <row r="1746" spans="1:170" ht="12.75" customHeight="1">
      <c r="A1746" s="120" t="s">
        <v>160</v>
      </c>
      <c r="B1746" s="120" t="s">
        <v>3069</v>
      </c>
      <c r="C1746" s="120" t="s">
        <v>1214</v>
      </c>
      <c r="D1746" s="120" t="s">
        <v>17365</v>
      </c>
      <c r="E1746" s="120" t="s">
        <v>17365</v>
      </c>
      <c r="F1746" s="120" t="s">
        <v>17366</v>
      </c>
      <c r="G1746" s="120" t="s">
        <v>1321</v>
      </c>
      <c r="H1746" s="120" t="s">
        <v>17367</v>
      </c>
      <c r="I1746" s="120" t="s">
        <v>162</v>
      </c>
      <c r="J1746" s="120" t="s">
        <v>17368</v>
      </c>
      <c r="K1746" s="120" t="s">
        <v>17369</v>
      </c>
      <c r="L1746" s="120" t="s">
        <v>17370</v>
      </c>
      <c r="M1746" s="120" t="s">
        <v>1297</v>
      </c>
      <c r="N1746" s="120" t="s">
        <v>17364</v>
      </c>
      <c r="O1746" s="120" t="s">
        <v>1304</v>
      </c>
      <c r="P1746" s="120" t="s">
        <v>1304</v>
      </c>
      <c r="Q1746" s="120" t="s">
        <v>1304</v>
      </c>
      <c r="R1746" s="120" t="s">
        <v>1304</v>
      </c>
      <c r="S1746" s="120" t="s">
        <v>1304</v>
      </c>
      <c r="T1746" s="120" t="s">
        <v>1304</v>
      </c>
      <c r="U1746" s="120" t="s">
        <v>1304</v>
      </c>
      <c r="V1746" s="130">
        <v>412</v>
      </c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30">
        <v>14</v>
      </c>
      <c r="AN1746" s="124"/>
      <c r="AO1746" s="124"/>
      <c r="AP1746" s="124"/>
      <c r="AQ1746" s="130">
        <v>55</v>
      </c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30">
        <v>98</v>
      </c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30">
        <v>97</v>
      </c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30">
        <v>38</v>
      </c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30">
        <v>37</v>
      </c>
      <c r="DC1746" s="124"/>
      <c r="DD1746" s="124"/>
      <c r="DE1746" s="124"/>
      <c r="DF1746" s="124"/>
      <c r="DG1746" s="124"/>
      <c r="DH1746" s="130">
        <v>21</v>
      </c>
      <c r="DI1746" s="124"/>
      <c r="DJ1746" s="130">
        <v>50</v>
      </c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  <c r="EC1746" s="124"/>
      <c r="ED1746" s="124"/>
      <c r="EE1746" s="124"/>
      <c r="EF1746" s="124"/>
      <c r="EG1746" s="124"/>
      <c r="EH1746" s="124"/>
      <c r="EI1746" s="124"/>
      <c r="EJ1746" s="124"/>
      <c r="EK1746" s="124"/>
      <c r="EL1746" s="124"/>
      <c r="EM1746" s="124"/>
      <c r="EN1746" s="124"/>
      <c r="EO1746" s="124"/>
      <c r="EP1746" s="130">
        <v>2</v>
      </c>
      <c r="EQ1746" s="124"/>
      <c r="ER1746" s="124"/>
      <c r="ES1746" s="124"/>
      <c r="ET1746" s="124"/>
      <c r="EU1746" s="124"/>
      <c r="EV1746" s="124"/>
      <c r="EW1746" s="124"/>
      <c r="EX1746" s="124"/>
      <c r="EY1746" s="124"/>
      <c r="EZ1746" s="124"/>
      <c r="FA1746" s="124"/>
      <c r="FB1746" s="124"/>
      <c r="FC1746" s="124"/>
      <c r="FD1746" s="124"/>
      <c r="FE1746" s="124"/>
      <c r="FF1746" s="124"/>
      <c r="FG1746" s="124"/>
      <c r="FH1746" s="124"/>
      <c r="FI1746" s="124"/>
      <c r="FJ1746" s="124"/>
      <c r="FK1746" s="124"/>
      <c r="FL1746" s="124"/>
      <c r="FM1746" s="124"/>
      <c r="FN1746" s="124"/>
    </row>
    <row r="1747" spans="1:170" ht="12.75" customHeight="1">
      <c r="A1747" s="120" t="s">
        <v>160</v>
      </c>
      <c r="B1747" s="120" t="s">
        <v>3069</v>
      </c>
      <c r="C1747" s="120" t="s">
        <v>1214</v>
      </c>
      <c r="D1747" s="120" t="s">
        <v>18980</v>
      </c>
      <c r="E1747" s="120" t="s">
        <v>18980</v>
      </c>
      <c r="F1747" s="120" t="s">
        <v>17366</v>
      </c>
      <c r="G1747" s="120" t="s">
        <v>1321</v>
      </c>
      <c r="H1747" s="120" t="s">
        <v>17367</v>
      </c>
      <c r="I1747" s="120" t="s">
        <v>162</v>
      </c>
      <c r="J1747" s="121"/>
      <c r="K1747" s="121"/>
      <c r="L1747" s="121"/>
      <c r="M1747" s="120" t="s">
        <v>1297</v>
      </c>
      <c r="N1747" s="120" t="s">
        <v>17364</v>
      </c>
      <c r="O1747" s="120" t="s">
        <v>1304</v>
      </c>
      <c r="P1747" s="120" t="s">
        <v>1304</v>
      </c>
      <c r="Q1747" s="120" t="s">
        <v>1304</v>
      </c>
      <c r="R1747" s="120" t="s">
        <v>1304</v>
      </c>
      <c r="S1747" s="120" t="s">
        <v>1304</v>
      </c>
      <c r="T1747" s="120" t="s">
        <v>1304</v>
      </c>
      <c r="U1747" s="120" t="s">
        <v>1304</v>
      </c>
      <c r="V1747" s="130">
        <v>30</v>
      </c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30">
        <v>1</v>
      </c>
      <c r="AN1747" s="124"/>
      <c r="AO1747" s="124"/>
      <c r="AP1747" s="124"/>
      <c r="AQ1747" s="130">
        <v>4</v>
      </c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30">
        <v>6</v>
      </c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30">
        <v>8</v>
      </c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30">
        <v>3</v>
      </c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30">
        <v>1</v>
      </c>
      <c r="DC1747" s="124"/>
      <c r="DD1747" s="124"/>
      <c r="DE1747" s="124"/>
      <c r="DF1747" s="124"/>
      <c r="DG1747" s="124"/>
      <c r="DH1747" s="130">
        <v>3</v>
      </c>
      <c r="DI1747" s="124"/>
      <c r="DJ1747" s="130">
        <v>3</v>
      </c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  <c r="EC1747" s="124"/>
      <c r="ED1747" s="124"/>
      <c r="EE1747" s="124"/>
      <c r="EF1747" s="124"/>
      <c r="EG1747" s="124"/>
      <c r="EH1747" s="124"/>
      <c r="EI1747" s="124"/>
      <c r="EJ1747" s="124"/>
      <c r="EK1747" s="124"/>
      <c r="EL1747" s="124"/>
      <c r="EM1747" s="124"/>
      <c r="EN1747" s="124"/>
      <c r="EO1747" s="124"/>
      <c r="EP1747" s="130">
        <v>1</v>
      </c>
      <c r="EQ1747" s="124"/>
      <c r="ER1747" s="124"/>
      <c r="ES1747" s="124"/>
      <c r="ET1747" s="124"/>
      <c r="EU1747" s="124"/>
      <c r="EV1747" s="124"/>
      <c r="EW1747" s="124"/>
      <c r="EX1747" s="124"/>
      <c r="EY1747" s="124"/>
      <c r="EZ1747" s="124"/>
      <c r="FA1747" s="124"/>
      <c r="FB1747" s="124"/>
      <c r="FC1747" s="124"/>
      <c r="FD1747" s="124"/>
      <c r="FE1747" s="124"/>
      <c r="FF1747" s="124"/>
      <c r="FG1747" s="124"/>
      <c r="FH1747" s="124"/>
      <c r="FI1747" s="124"/>
      <c r="FJ1747" s="124"/>
      <c r="FK1747" s="124"/>
      <c r="FL1747" s="124"/>
      <c r="FM1747" s="124"/>
      <c r="FN1747" s="124"/>
    </row>
    <row r="1748" spans="1:170" ht="12.75" customHeight="1">
      <c r="A1748" s="120" t="s">
        <v>160</v>
      </c>
      <c r="B1748" s="120" t="s">
        <v>3069</v>
      </c>
      <c r="C1748" s="120" t="s">
        <v>1214</v>
      </c>
      <c r="D1748" s="120" t="s">
        <v>18992</v>
      </c>
      <c r="E1748" s="120" t="s">
        <v>18992</v>
      </c>
      <c r="F1748" s="120" t="s">
        <v>18865</v>
      </c>
      <c r="G1748" s="120" t="s">
        <v>10511</v>
      </c>
      <c r="H1748" s="120" t="s">
        <v>17329</v>
      </c>
      <c r="I1748" s="120" t="s">
        <v>162</v>
      </c>
      <c r="J1748" s="121"/>
      <c r="K1748" s="121"/>
      <c r="L1748" s="121"/>
      <c r="M1748" s="120" t="s">
        <v>1297</v>
      </c>
      <c r="N1748" s="120" t="s">
        <v>18993</v>
      </c>
      <c r="O1748" s="120" t="s">
        <v>1324</v>
      </c>
      <c r="P1748" s="120" t="s">
        <v>1374</v>
      </c>
      <c r="Q1748" s="120" t="s">
        <v>1304</v>
      </c>
      <c r="R1748" s="120" t="s">
        <v>1304</v>
      </c>
      <c r="S1748" s="120" t="s">
        <v>1304</v>
      </c>
      <c r="T1748" s="120" t="s">
        <v>1304</v>
      </c>
      <c r="U1748" s="120" t="s">
        <v>1304</v>
      </c>
      <c r="V1748" s="130">
        <v>22</v>
      </c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30">
        <v>20</v>
      </c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30">
        <v>1</v>
      </c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  <c r="EC1748" s="124"/>
      <c r="ED1748" s="124"/>
      <c r="EE1748" s="124"/>
      <c r="EF1748" s="124"/>
      <c r="EG1748" s="124"/>
      <c r="EH1748" s="124"/>
      <c r="EI1748" s="124"/>
      <c r="EJ1748" s="124"/>
      <c r="EK1748" s="124"/>
      <c r="EL1748" s="124"/>
      <c r="EM1748" s="124"/>
      <c r="EN1748" s="124"/>
      <c r="EO1748" s="124"/>
      <c r="EP1748" s="130">
        <v>1</v>
      </c>
      <c r="EQ1748" s="124"/>
      <c r="ER1748" s="124"/>
      <c r="ES1748" s="124"/>
      <c r="ET1748" s="124"/>
      <c r="EU1748" s="124"/>
      <c r="EV1748" s="124"/>
      <c r="EW1748" s="124"/>
      <c r="EX1748" s="124"/>
      <c r="EY1748" s="124"/>
      <c r="EZ1748" s="124"/>
      <c r="FA1748" s="124"/>
      <c r="FB1748" s="124"/>
      <c r="FC1748" s="124"/>
      <c r="FD1748" s="124"/>
      <c r="FE1748" s="124"/>
      <c r="FF1748" s="124"/>
      <c r="FG1748" s="124"/>
      <c r="FH1748" s="124"/>
      <c r="FI1748" s="124"/>
      <c r="FJ1748" s="124"/>
      <c r="FK1748" s="124"/>
      <c r="FL1748" s="124"/>
      <c r="FM1748" s="124"/>
      <c r="FN1748" s="124"/>
    </row>
    <row r="1749" spans="1:170" ht="12.75" customHeight="1">
      <c r="A1749" s="120" t="s">
        <v>160</v>
      </c>
      <c r="B1749" s="120" t="s">
        <v>3069</v>
      </c>
      <c r="C1749" s="120" t="s">
        <v>1214</v>
      </c>
      <c r="D1749" s="120" t="s">
        <v>18946</v>
      </c>
      <c r="E1749" s="120" t="s">
        <v>18946</v>
      </c>
      <c r="F1749" s="120" t="s">
        <v>18947</v>
      </c>
      <c r="G1749" s="120" t="s">
        <v>2572</v>
      </c>
      <c r="H1749" s="120" t="s">
        <v>18896</v>
      </c>
      <c r="I1749" s="120" t="s">
        <v>162</v>
      </c>
      <c r="J1749" s="120" t="s">
        <v>18948</v>
      </c>
      <c r="K1749" s="121"/>
      <c r="L1749" s="120" t="s">
        <v>18949</v>
      </c>
      <c r="M1749" s="120" t="s">
        <v>1297</v>
      </c>
      <c r="N1749" s="120" t="s">
        <v>18946</v>
      </c>
      <c r="O1749" s="120" t="s">
        <v>1304</v>
      </c>
      <c r="P1749" s="120" t="s">
        <v>1374</v>
      </c>
      <c r="Q1749" s="120" t="s">
        <v>1304</v>
      </c>
      <c r="R1749" s="120" t="s">
        <v>1304</v>
      </c>
      <c r="S1749" s="120" t="s">
        <v>1304</v>
      </c>
      <c r="T1749" s="120" t="s">
        <v>1304</v>
      </c>
      <c r="U1749" s="120" t="s">
        <v>1304</v>
      </c>
      <c r="V1749" s="130">
        <v>20</v>
      </c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30">
        <v>20</v>
      </c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  <c r="EC1749" s="124"/>
      <c r="ED1749" s="124"/>
      <c r="EE1749" s="124"/>
      <c r="EF1749" s="124"/>
      <c r="EG1749" s="124"/>
      <c r="EH1749" s="124"/>
      <c r="EI1749" s="124"/>
      <c r="EJ1749" s="124"/>
      <c r="EK1749" s="124"/>
      <c r="EL1749" s="124"/>
      <c r="EM1749" s="124"/>
      <c r="EN1749" s="124"/>
      <c r="EO1749" s="124"/>
      <c r="EP1749" s="124"/>
      <c r="EQ1749" s="124"/>
      <c r="ER1749" s="124"/>
      <c r="ES1749" s="124"/>
      <c r="ET1749" s="124"/>
      <c r="EU1749" s="124"/>
      <c r="EV1749" s="124"/>
      <c r="EW1749" s="124"/>
      <c r="EX1749" s="124"/>
      <c r="EY1749" s="124"/>
      <c r="EZ1749" s="124"/>
      <c r="FA1749" s="124"/>
      <c r="FB1749" s="124"/>
      <c r="FC1749" s="124"/>
      <c r="FD1749" s="124"/>
      <c r="FE1749" s="124"/>
      <c r="FF1749" s="124"/>
      <c r="FG1749" s="124"/>
      <c r="FH1749" s="124"/>
      <c r="FI1749" s="124"/>
      <c r="FJ1749" s="124"/>
      <c r="FK1749" s="124"/>
      <c r="FL1749" s="124"/>
      <c r="FM1749" s="124"/>
      <c r="FN1749" s="124"/>
    </row>
    <row r="1750" spans="1:170" ht="12.75" customHeight="1">
      <c r="A1750" s="120" t="s">
        <v>160</v>
      </c>
      <c r="B1750" s="120" t="s">
        <v>3069</v>
      </c>
      <c r="C1750" s="120" t="s">
        <v>1214</v>
      </c>
      <c r="D1750" s="120" t="s">
        <v>17724</v>
      </c>
      <c r="E1750" s="120" t="s">
        <v>17724</v>
      </c>
      <c r="F1750" s="120" t="s">
        <v>6972</v>
      </c>
      <c r="G1750" s="120" t="s">
        <v>1302</v>
      </c>
      <c r="H1750" s="120" t="s">
        <v>17725</v>
      </c>
      <c r="I1750" s="120" t="s">
        <v>162</v>
      </c>
      <c r="J1750" s="120" t="s">
        <v>17726</v>
      </c>
      <c r="K1750" s="120" t="s">
        <v>17727</v>
      </c>
      <c r="L1750" s="120" t="s">
        <v>17728</v>
      </c>
      <c r="M1750" s="120" t="s">
        <v>1297</v>
      </c>
      <c r="N1750" s="120" t="s">
        <v>17729</v>
      </c>
      <c r="O1750" s="120" t="s">
        <v>1324</v>
      </c>
      <c r="P1750" s="120" t="s">
        <v>1374</v>
      </c>
      <c r="Q1750" s="120" t="s">
        <v>1304</v>
      </c>
      <c r="R1750" s="120" t="s">
        <v>1304</v>
      </c>
      <c r="S1750" s="120" t="s">
        <v>1304</v>
      </c>
      <c r="T1750" s="120" t="s">
        <v>1304</v>
      </c>
      <c r="U1750" s="120" t="s">
        <v>1304</v>
      </c>
      <c r="V1750" s="130">
        <v>17</v>
      </c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30">
        <v>1</v>
      </c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30">
        <v>1</v>
      </c>
      <c r="CL1750" s="124"/>
      <c r="CM1750" s="130">
        <v>11</v>
      </c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30">
        <v>1</v>
      </c>
      <c r="CX1750" s="130">
        <v>2</v>
      </c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30">
        <v>1</v>
      </c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  <c r="EC1750" s="124"/>
      <c r="ED1750" s="124"/>
      <c r="EE1750" s="124"/>
      <c r="EF1750" s="124"/>
      <c r="EG1750" s="124"/>
      <c r="EH1750" s="124"/>
      <c r="EI1750" s="124"/>
      <c r="EJ1750" s="124"/>
      <c r="EK1750" s="124"/>
      <c r="EL1750" s="124"/>
      <c r="EM1750" s="124"/>
      <c r="EN1750" s="124"/>
      <c r="EO1750" s="124"/>
      <c r="EP1750" s="124"/>
      <c r="EQ1750" s="124"/>
      <c r="ER1750" s="124"/>
      <c r="ES1750" s="124"/>
      <c r="ET1750" s="124"/>
      <c r="EU1750" s="124"/>
      <c r="EV1750" s="124"/>
      <c r="EW1750" s="124"/>
      <c r="EX1750" s="124"/>
      <c r="EY1750" s="124"/>
      <c r="EZ1750" s="124"/>
      <c r="FA1750" s="124"/>
      <c r="FB1750" s="124"/>
      <c r="FC1750" s="124"/>
      <c r="FD1750" s="124"/>
      <c r="FE1750" s="124"/>
      <c r="FF1750" s="124"/>
      <c r="FG1750" s="124"/>
      <c r="FH1750" s="124"/>
      <c r="FI1750" s="124"/>
      <c r="FJ1750" s="124"/>
      <c r="FK1750" s="124"/>
      <c r="FL1750" s="124"/>
      <c r="FM1750" s="124"/>
      <c r="FN1750" s="124"/>
    </row>
    <row r="1751" spans="1:170" ht="12.75" customHeight="1">
      <c r="A1751" s="120" t="s">
        <v>160</v>
      </c>
      <c r="B1751" s="120" t="s">
        <v>3069</v>
      </c>
      <c r="C1751" s="120" t="s">
        <v>1214</v>
      </c>
      <c r="D1751" s="120" t="s">
        <v>18304</v>
      </c>
      <c r="E1751" s="120" t="s">
        <v>18304</v>
      </c>
      <c r="F1751" s="120" t="s">
        <v>18305</v>
      </c>
      <c r="G1751" s="120" t="s">
        <v>2416</v>
      </c>
      <c r="H1751" s="120" t="s">
        <v>18306</v>
      </c>
      <c r="I1751" s="120" t="s">
        <v>162</v>
      </c>
      <c r="J1751" s="120" t="s">
        <v>18307</v>
      </c>
      <c r="K1751" s="120" t="s">
        <v>18308</v>
      </c>
      <c r="L1751" s="120" t="s">
        <v>18309</v>
      </c>
      <c r="M1751" s="120" t="s">
        <v>1297</v>
      </c>
      <c r="N1751" s="120" t="s">
        <v>18310</v>
      </c>
      <c r="O1751" s="120" t="s">
        <v>1304</v>
      </c>
      <c r="P1751" s="120" t="s">
        <v>1374</v>
      </c>
      <c r="Q1751" s="120" t="s">
        <v>1304</v>
      </c>
      <c r="R1751" s="120" t="s">
        <v>1304</v>
      </c>
      <c r="S1751" s="120" t="s">
        <v>1304</v>
      </c>
      <c r="T1751" s="120" t="s">
        <v>1304</v>
      </c>
      <c r="U1751" s="120" t="s">
        <v>1302</v>
      </c>
      <c r="V1751" s="130">
        <v>110</v>
      </c>
      <c r="W1751" s="130">
        <v>56</v>
      </c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30">
        <v>54</v>
      </c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  <c r="EC1751" s="124"/>
      <c r="ED1751" s="124"/>
      <c r="EE1751" s="124"/>
      <c r="EF1751" s="124"/>
      <c r="EG1751" s="124"/>
      <c r="EH1751" s="124"/>
      <c r="EI1751" s="124"/>
      <c r="EJ1751" s="124"/>
      <c r="EK1751" s="124"/>
      <c r="EL1751" s="124"/>
      <c r="EM1751" s="124"/>
      <c r="EN1751" s="124"/>
      <c r="EO1751" s="124"/>
      <c r="EP1751" s="124"/>
      <c r="EQ1751" s="124"/>
      <c r="ER1751" s="124"/>
      <c r="ES1751" s="124"/>
      <c r="ET1751" s="124"/>
      <c r="EU1751" s="124"/>
      <c r="EV1751" s="124"/>
      <c r="EW1751" s="124"/>
      <c r="EX1751" s="124"/>
      <c r="EY1751" s="124"/>
      <c r="EZ1751" s="124"/>
      <c r="FA1751" s="124"/>
      <c r="FB1751" s="124"/>
      <c r="FC1751" s="124"/>
      <c r="FD1751" s="124"/>
      <c r="FE1751" s="124"/>
      <c r="FF1751" s="124"/>
      <c r="FG1751" s="124"/>
      <c r="FH1751" s="124"/>
      <c r="FI1751" s="124"/>
      <c r="FJ1751" s="124"/>
      <c r="FK1751" s="124"/>
      <c r="FL1751" s="124"/>
      <c r="FM1751" s="124"/>
      <c r="FN1751" s="124"/>
    </row>
    <row r="1752" spans="1:170" ht="12.75" customHeight="1">
      <c r="A1752" s="120" t="s">
        <v>160</v>
      </c>
      <c r="B1752" s="120" t="s">
        <v>3069</v>
      </c>
      <c r="C1752" s="120" t="s">
        <v>1214</v>
      </c>
      <c r="D1752" s="120" t="s">
        <v>17731</v>
      </c>
      <c r="E1752" s="120" t="s">
        <v>17731</v>
      </c>
      <c r="F1752" s="120" t="s">
        <v>17732</v>
      </c>
      <c r="G1752" s="120" t="s">
        <v>17733</v>
      </c>
      <c r="H1752" s="120" t="s">
        <v>17734</v>
      </c>
      <c r="I1752" s="120" t="s">
        <v>162</v>
      </c>
      <c r="J1752" s="120" t="s">
        <v>17735</v>
      </c>
      <c r="K1752" s="120" t="s">
        <v>17736</v>
      </c>
      <c r="L1752" s="120" t="s">
        <v>17737</v>
      </c>
      <c r="M1752" s="120" t="s">
        <v>1297</v>
      </c>
      <c r="N1752" s="120" t="s">
        <v>17738</v>
      </c>
      <c r="O1752" s="120" t="s">
        <v>1304</v>
      </c>
      <c r="P1752" s="120" t="s">
        <v>1374</v>
      </c>
      <c r="Q1752" s="120" t="s">
        <v>1304</v>
      </c>
      <c r="R1752" s="120" t="s">
        <v>1304</v>
      </c>
      <c r="S1752" s="120" t="s">
        <v>1304</v>
      </c>
      <c r="T1752" s="120" t="s">
        <v>1304</v>
      </c>
      <c r="U1752" s="120" t="s">
        <v>1302</v>
      </c>
      <c r="V1752" s="130">
        <v>188</v>
      </c>
      <c r="W1752" s="130">
        <v>10</v>
      </c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30">
        <v>25</v>
      </c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30">
        <v>99</v>
      </c>
      <c r="CA1752" s="124"/>
      <c r="CB1752" s="124"/>
      <c r="CC1752" s="124"/>
      <c r="CD1752" s="124"/>
      <c r="CE1752" s="124"/>
      <c r="CF1752" s="130">
        <v>19</v>
      </c>
      <c r="CG1752" s="124"/>
      <c r="CH1752" s="124"/>
      <c r="CI1752" s="124"/>
      <c r="CJ1752" s="124"/>
      <c r="CK1752" s="124"/>
      <c r="CL1752" s="124"/>
      <c r="CM1752" s="130">
        <v>10</v>
      </c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30">
        <v>25</v>
      </c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  <c r="EC1752" s="124"/>
      <c r="ED1752" s="124"/>
      <c r="EE1752" s="124"/>
      <c r="EF1752" s="124"/>
      <c r="EG1752" s="124"/>
      <c r="EH1752" s="124"/>
      <c r="EI1752" s="124"/>
      <c r="EJ1752" s="124"/>
      <c r="EK1752" s="124"/>
      <c r="EL1752" s="124"/>
      <c r="EM1752" s="124"/>
      <c r="EN1752" s="124"/>
      <c r="EO1752" s="124"/>
      <c r="EP1752" s="124"/>
      <c r="EQ1752" s="124"/>
      <c r="ER1752" s="124"/>
      <c r="ES1752" s="124"/>
      <c r="ET1752" s="124"/>
      <c r="EU1752" s="124"/>
      <c r="EV1752" s="124"/>
      <c r="EW1752" s="124"/>
      <c r="EX1752" s="124"/>
      <c r="EY1752" s="124"/>
      <c r="EZ1752" s="124"/>
      <c r="FA1752" s="124"/>
      <c r="FB1752" s="124"/>
      <c r="FC1752" s="124"/>
      <c r="FD1752" s="124"/>
      <c r="FE1752" s="124"/>
      <c r="FF1752" s="124"/>
      <c r="FG1752" s="124"/>
      <c r="FH1752" s="124"/>
      <c r="FI1752" s="124"/>
      <c r="FJ1752" s="124"/>
      <c r="FK1752" s="124"/>
      <c r="FL1752" s="124"/>
      <c r="FM1752" s="124"/>
      <c r="FN1752" s="124"/>
    </row>
    <row r="1753" spans="1:170" ht="12.75" customHeight="1">
      <c r="A1753" s="120" t="s">
        <v>160</v>
      </c>
      <c r="B1753" s="120" t="s">
        <v>3069</v>
      </c>
      <c r="C1753" s="120" t="s">
        <v>1214</v>
      </c>
      <c r="D1753" s="120" t="s">
        <v>17299</v>
      </c>
      <c r="E1753" s="120" t="s">
        <v>17324</v>
      </c>
      <c r="F1753" s="120" t="s">
        <v>17325</v>
      </c>
      <c r="G1753" s="120" t="s">
        <v>2799</v>
      </c>
      <c r="H1753" s="120" t="s">
        <v>17326</v>
      </c>
      <c r="I1753" s="120" t="s">
        <v>162</v>
      </c>
      <c r="J1753" s="120" t="s">
        <v>17304</v>
      </c>
      <c r="K1753" s="120" t="s">
        <v>17305</v>
      </c>
      <c r="L1753" s="120" t="s">
        <v>17306</v>
      </c>
      <c r="M1753" s="120" t="s">
        <v>1302</v>
      </c>
      <c r="N1753" s="120" t="s">
        <v>17307</v>
      </c>
      <c r="O1753" s="120" t="s">
        <v>1304</v>
      </c>
      <c r="P1753" s="120" t="s">
        <v>1374</v>
      </c>
      <c r="Q1753" s="120" t="s">
        <v>1304</v>
      </c>
      <c r="R1753" s="120" t="s">
        <v>1304</v>
      </c>
      <c r="S1753" s="120" t="s">
        <v>1304</v>
      </c>
      <c r="T1753" s="120" t="s">
        <v>1304</v>
      </c>
      <c r="U1753" s="120" t="s">
        <v>1304</v>
      </c>
      <c r="V1753" s="130">
        <v>84</v>
      </c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30">
        <v>84</v>
      </c>
      <c r="EC1753" s="124"/>
      <c r="ED1753" s="124"/>
      <c r="EE1753" s="124"/>
      <c r="EF1753" s="124"/>
      <c r="EG1753" s="124"/>
      <c r="EH1753" s="124"/>
      <c r="EI1753" s="124"/>
      <c r="EJ1753" s="124"/>
      <c r="EK1753" s="124"/>
      <c r="EL1753" s="124"/>
      <c r="EM1753" s="124"/>
      <c r="EN1753" s="124"/>
      <c r="EO1753" s="124"/>
      <c r="EP1753" s="124"/>
      <c r="EQ1753" s="124"/>
      <c r="ER1753" s="124"/>
      <c r="ES1753" s="124"/>
      <c r="ET1753" s="124"/>
      <c r="EU1753" s="124"/>
      <c r="EV1753" s="124"/>
      <c r="EW1753" s="124"/>
      <c r="EX1753" s="124"/>
      <c r="EY1753" s="124"/>
      <c r="EZ1753" s="124"/>
      <c r="FA1753" s="124"/>
      <c r="FB1753" s="124"/>
      <c r="FC1753" s="124"/>
      <c r="FD1753" s="124"/>
      <c r="FE1753" s="124"/>
      <c r="FF1753" s="124"/>
      <c r="FG1753" s="124"/>
      <c r="FH1753" s="124"/>
      <c r="FI1753" s="124"/>
      <c r="FJ1753" s="124"/>
      <c r="FK1753" s="124"/>
      <c r="FL1753" s="124"/>
      <c r="FM1753" s="124"/>
      <c r="FN1753" s="124"/>
    </row>
    <row r="1754" spans="1:170" ht="12.75" customHeight="1">
      <c r="A1754" s="120" t="s">
        <v>160</v>
      </c>
      <c r="B1754" s="120" t="s">
        <v>3069</v>
      </c>
      <c r="C1754" s="120" t="s">
        <v>1214</v>
      </c>
      <c r="D1754" s="120" t="s">
        <v>18584</v>
      </c>
      <c r="E1754" s="120" t="s">
        <v>18585</v>
      </c>
      <c r="F1754" s="120" t="s">
        <v>18586</v>
      </c>
      <c r="G1754" s="120" t="s">
        <v>222</v>
      </c>
      <c r="H1754" s="120" t="s">
        <v>17741</v>
      </c>
      <c r="I1754" s="120" t="s">
        <v>162</v>
      </c>
      <c r="J1754" s="120" t="s">
        <v>18587</v>
      </c>
      <c r="K1754" s="120" t="s">
        <v>18588</v>
      </c>
      <c r="L1754" s="120" t="s">
        <v>18589</v>
      </c>
      <c r="M1754" s="120" t="s">
        <v>1302</v>
      </c>
      <c r="N1754" s="120" t="s">
        <v>18590</v>
      </c>
      <c r="O1754" s="120" t="s">
        <v>1304</v>
      </c>
      <c r="P1754" s="120" t="s">
        <v>1374</v>
      </c>
      <c r="Q1754" s="120" t="s">
        <v>1304</v>
      </c>
      <c r="R1754" s="120" t="s">
        <v>1304</v>
      </c>
      <c r="S1754" s="120" t="s">
        <v>1304</v>
      </c>
      <c r="T1754" s="120" t="s">
        <v>1304</v>
      </c>
      <c r="U1754" s="120" t="s">
        <v>1304</v>
      </c>
      <c r="V1754" s="130">
        <v>15</v>
      </c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30">
        <v>15</v>
      </c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  <c r="EC1754" s="124"/>
      <c r="ED1754" s="124"/>
      <c r="EE1754" s="124"/>
      <c r="EF1754" s="124"/>
      <c r="EG1754" s="124"/>
      <c r="EH1754" s="124"/>
      <c r="EI1754" s="124"/>
      <c r="EJ1754" s="124"/>
      <c r="EK1754" s="124"/>
      <c r="EL1754" s="124"/>
      <c r="EM1754" s="124"/>
      <c r="EN1754" s="124"/>
      <c r="EO1754" s="124"/>
      <c r="EP1754" s="124"/>
      <c r="EQ1754" s="124"/>
      <c r="ER1754" s="124"/>
      <c r="ES1754" s="124"/>
      <c r="ET1754" s="124"/>
      <c r="EU1754" s="124"/>
      <c r="EV1754" s="124"/>
      <c r="EW1754" s="124"/>
      <c r="EX1754" s="124"/>
      <c r="EY1754" s="124"/>
      <c r="EZ1754" s="124"/>
      <c r="FA1754" s="124"/>
      <c r="FB1754" s="124"/>
      <c r="FC1754" s="124"/>
      <c r="FD1754" s="124"/>
      <c r="FE1754" s="124"/>
      <c r="FF1754" s="124"/>
      <c r="FG1754" s="124"/>
      <c r="FH1754" s="124"/>
      <c r="FI1754" s="124"/>
      <c r="FJ1754" s="124"/>
      <c r="FK1754" s="124"/>
      <c r="FL1754" s="124"/>
      <c r="FM1754" s="124"/>
      <c r="FN1754" s="124"/>
    </row>
    <row r="1755" spans="1:170" ht="12.75" customHeight="1">
      <c r="A1755" s="120" t="s">
        <v>160</v>
      </c>
      <c r="B1755" s="120" t="s">
        <v>3069</v>
      </c>
      <c r="C1755" s="120" t="s">
        <v>1214</v>
      </c>
      <c r="D1755" s="120" t="s">
        <v>18584</v>
      </c>
      <c r="E1755" s="120" t="s">
        <v>18594</v>
      </c>
      <c r="F1755" s="120" t="s">
        <v>18554</v>
      </c>
      <c r="G1755" s="120" t="s">
        <v>1302</v>
      </c>
      <c r="H1755" s="120" t="s">
        <v>6981</v>
      </c>
      <c r="I1755" s="120" t="s">
        <v>162</v>
      </c>
      <c r="J1755" s="120" t="s">
        <v>18587</v>
      </c>
      <c r="K1755" s="120" t="s">
        <v>18588</v>
      </c>
      <c r="L1755" s="120" t="s">
        <v>18589</v>
      </c>
      <c r="M1755" s="120" t="s">
        <v>1302</v>
      </c>
      <c r="N1755" s="120" t="s">
        <v>18590</v>
      </c>
      <c r="O1755" s="120" t="s">
        <v>1304</v>
      </c>
      <c r="P1755" s="120" t="s">
        <v>1374</v>
      </c>
      <c r="Q1755" s="120" t="s">
        <v>1304</v>
      </c>
      <c r="R1755" s="120" t="s">
        <v>1304</v>
      </c>
      <c r="S1755" s="120" t="s">
        <v>1304</v>
      </c>
      <c r="T1755" s="120" t="s">
        <v>1304</v>
      </c>
      <c r="U1755" s="120" t="s">
        <v>1304</v>
      </c>
      <c r="V1755" s="130">
        <v>181</v>
      </c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30">
        <v>181</v>
      </c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  <c r="EC1755" s="124"/>
      <c r="ED1755" s="124"/>
      <c r="EE1755" s="124"/>
      <c r="EF1755" s="124"/>
      <c r="EG1755" s="124"/>
      <c r="EH1755" s="124"/>
      <c r="EI1755" s="124"/>
      <c r="EJ1755" s="124"/>
      <c r="EK1755" s="124"/>
      <c r="EL1755" s="124"/>
      <c r="EM1755" s="124"/>
      <c r="EN1755" s="124"/>
      <c r="EO1755" s="124"/>
      <c r="EP1755" s="124"/>
      <c r="EQ1755" s="124"/>
      <c r="ER1755" s="124"/>
      <c r="ES1755" s="124"/>
      <c r="ET1755" s="124"/>
      <c r="EU1755" s="124"/>
      <c r="EV1755" s="124"/>
      <c r="EW1755" s="124"/>
      <c r="EX1755" s="124"/>
      <c r="EY1755" s="124"/>
      <c r="EZ1755" s="124"/>
      <c r="FA1755" s="124"/>
      <c r="FB1755" s="124"/>
      <c r="FC1755" s="124"/>
      <c r="FD1755" s="124"/>
      <c r="FE1755" s="124"/>
      <c r="FF1755" s="124"/>
      <c r="FG1755" s="124"/>
      <c r="FH1755" s="124"/>
      <c r="FI1755" s="124"/>
      <c r="FJ1755" s="124"/>
      <c r="FK1755" s="124"/>
      <c r="FL1755" s="124"/>
      <c r="FM1755" s="124"/>
      <c r="FN1755" s="124"/>
    </row>
    <row r="1756" spans="1:170" ht="12.75" customHeight="1">
      <c r="A1756" s="120" t="s">
        <v>160</v>
      </c>
      <c r="B1756" s="120" t="s">
        <v>3069</v>
      </c>
      <c r="C1756" s="120" t="s">
        <v>1214</v>
      </c>
      <c r="D1756" s="120" t="s">
        <v>18584</v>
      </c>
      <c r="E1756" s="120" t="s">
        <v>18597</v>
      </c>
      <c r="F1756" s="120" t="s">
        <v>17856</v>
      </c>
      <c r="G1756" s="120" t="s">
        <v>2596</v>
      </c>
      <c r="H1756" s="120" t="s">
        <v>17857</v>
      </c>
      <c r="I1756" s="120" t="s">
        <v>162</v>
      </c>
      <c r="J1756" s="120" t="s">
        <v>18587</v>
      </c>
      <c r="K1756" s="120" t="s">
        <v>18588</v>
      </c>
      <c r="L1756" s="120" t="s">
        <v>18589</v>
      </c>
      <c r="M1756" s="120" t="s">
        <v>1302</v>
      </c>
      <c r="N1756" s="120" t="s">
        <v>18590</v>
      </c>
      <c r="O1756" s="120" t="s">
        <v>1304</v>
      </c>
      <c r="P1756" s="120" t="s">
        <v>1374</v>
      </c>
      <c r="Q1756" s="120" t="s">
        <v>1304</v>
      </c>
      <c r="R1756" s="120" t="s">
        <v>1304</v>
      </c>
      <c r="S1756" s="120" t="s">
        <v>1304</v>
      </c>
      <c r="T1756" s="120" t="s">
        <v>1304</v>
      </c>
      <c r="U1756" s="120" t="s">
        <v>1304</v>
      </c>
      <c r="V1756" s="130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  <c r="EC1756" s="124"/>
      <c r="ED1756" s="124"/>
      <c r="EE1756" s="124"/>
      <c r="EF1756" s="124"/>
      <c r="EG1756" s="124"/>
      <c r="EH1756" s="124"/>
      <c r="EI1756" s="124"/>
      <c r="EJ1756" s="124"/>
      <c r="EK1756" s="124"/>
      <c r="EL1756" s="124"/>
      <c r="EM1756" s="124"/>
      <c r="EN1756" s="124"/>
      <c r="EO1756" s="124"/>
      <c r="EP1756" s="124"/>
      <c r="EQ1756" s="124"/>
      <c r="ER1756" s="124"/>
      <c r="ES1756" s="124"/>
      <c r="ET1756" s="124"/>
      <c r="EU1756" s="124"/>
      <c r="EV1756" s="124"/>
      <c r="EW1756" s="124"/>
      <c r="EX1756" s="124"/>
      <c r="EY1756" s="124"/>
      <c r="EZ1756" s="124"/>
      <c r="FA1756" s="124"/>
      <c r="FB1756" s="124"/>
      <c r="FC1756" s="124"/>
      <c r="FD1756" s="124"/>
      <c r="FE1756" s="124"/>
      <c r="FF1756" s="124"/>
      <c r="FG1756" s="124"/>
      <c r="FH1756" s="124"/>
      <c r="FI1756" s="124"/>
      <c r="FJ1756" s="124"/>
      <c r="FK1756" s="124"/>
      <c r="FL1756" s="124"/>
      <c r="FM1756" s="124"/>
      <c r="FN1756" s="124"/>
    </row>
    <row r="1757" spans="1:170" ht="12.75" customHeight="1">
      <c r="A1757" s="120" t="s">
        <v>160</v>
      </c>
      <c r="B1757" s="120" t="s">
        <v>3069</v>
      </c>
      <c r="C1757" s="120" t="s">
        <v>1214</v>
      </c>
      <c r="D1757" s="120" t="s">
        <v>18584</v>
      </c>
      <c r="E1757" s="120" t="s">
        <v>18598</v>
      </c>
      <c r="F1757" s="120" t="s">
        <v>17817</v>
      </c>
      <c r="G1757" s="120" t="s">
        <v>2196</v>
      </c>
      <c r="H1757" s="120" t="s">
        <v>18599</v>
      </c>
      <c r="I1757" s="120" t="s">
        <v>162</v>
      </c>
      <c r="J1757" s="120" t="s">
        <v>18587</v>
      </c>
      <c r="K1757" s="120" t="s">
        <v>18588</v>
      </c>
      <c r="L1757" s="120" t="s">
        <v>18589</v>
      </c>
      <c r="M1757" s="120" t="s">
        <v>1302</v>
      </c>
      <c r="N1757" s="120" t="s">
        <v>18590</v>
      </c>
      <c r="O1757" s="120" t="s">
        <v>1304</v>
      </c>
      <c r="P1757" s="120" t="s">
        <v>1374</v>
      </c>
      <c r="Q1757" s="120" t="s">
        <v>1304</v>
      </c>
      <c r="R1757" s="120" t="s">
        <v>1304</v>
      </c>
      <c r="S1757" s="120" t="s">
        <v>1304</v>
      </c>
      <c r="T1757" s="120" t="s">
        <v>1304</v>
      </c>
      <c r="U1757" s="120" t="s">
        <v>1304</v>
      </c>
      <c r="V1757" s="130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  <c r="EC1757" s="124"/>
      <c r="ED1757" s="124"/>
      <c r="EE1757" s="124"/>
      <c r="EF1757" s="124"/>
      <c r="EG1757" s="124"/>
      <c r="EH1757" s="124"/>
      <c r="EI1757" s="124"/>
      <c r="EJ1757" s="124"/>
      <c r="EK1757" s="124"/>
      <c r="EL1757" s="124"/>
      <c r="EM1757" s="124"/>
      <c r="EN1757" s="124"/>
      <c r="EO1757" s="124"/>
      <c r="EP1757" s="124"/>
      <c r="EQ1757" s="124"/>
      <c r="ER1757" s="124"/>
      <c r="ES1757" s="124"/>
      <c r="ET1757" s="124"/>
      <c r="EU1757" s="124"/>
      <c r="EV1757" s="124"/>
      <c r="EW1757" s="124"/>
      <c r="EX1757" s="124"/>
      <c r="EY1757" s="124"/>
      <c r="EZ1757" s="124"/>
      <c r="FA1757" s="124"/>
      <c r="FB1757" s="124"/>
      <c r="FC1757" s="124"/>
      <c r="FD1757" s="124"/>
      <c r="FE1757" s="124"/>
      <c r="FF1757" s="124"/>
      <c r="FG1757" s="124"/>
      <c r="FH1757" s="124"/>
      <c r="FI1757" s="124"/>
      <c r="FJ1757" s="124"/>
      <c r="FK1757" s="124"/>
      <c r="FL1757" s="124"/>
      <c r="FM1757" s="124"/>
      <c r="FN1757" s="124"/>
    </row>
    <row r="1758" spans="1:170" ht="12.75" customHeight="1">
      <c r="A1758" s="120" t="s">
        <v>160</v>
      </c>
      <c r="B1758" s="120" t="s">
        <v>3069</v>
      </c>
      <c r="C1758" s="120" t="s">
        <v>1214</v>
      </c>
      <c r="D1758" s="120" t="s">
        <v>17855</v>
      </c>
      <c r="E1758" s="120" t="s">
        <v>17855</v>
      </c>
      <c r="F1758" s="120" t="s">
        <v>17856</v>
      </c>
      <c r="G1758" s="120" t="s">
        <v>1595</v>
      </c>
      <c r="H1758" s="120" t="s">
        <v>17857</v>
      </c>
      <c r="I1758" s="120" t="s">
        <v>162</v>
      </c>
      <c r="J1758" s="120" t="s">
        <v>17858</v>
      </c>
      <c r="K1758" s="120" t="s">
        <v>17859</v>
      </c>
      <c r="L1758" s="120" t="s">
        <v>17860</v>
      </c>
      <c r="M1758" s="120" t="s">
        <v>1302</v>
      </c>
      <c r="N1758" s="120" t="s">
        <v>17861</v>
      </c>
      <c r="O1758" s="120" t="s">
        <v>1304</v>
      </c>
      <c r="P1758" s="120" t="s">
        <v>1374</v>
      </c>
      <c r="Q1758" s="120" t="s">
        <v>1304</v>
      </c>
      <c r="R1758" s="120" t="s">
        <v>1304</v>
      </c>
      <c r="S1758" s="120" t="s">
        <v>1304</v>
      </c>
      <c r="T1758" s="120" t="s">
        <v>1304</v>
      </c>
      <c r="U1758" s="120" t="s">
        <v>1304</v>
      </c>
      <c r="V1758" s="130">
        <v>45</v>
      </c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30">
        <v>45</v>
      </c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  <c r="EC1758" s="124"/>
      <c r="ED1758" s="124"/>
      <c r="EE1758" s="124"/>
      <c r="EF1758" s="124"/>
      <c r="EG1758" s="124"/>
      <c r="EH1758" s="124"/>
      <c r="EI1758" s="124"/>
      <c r="EJ1758" s="124"/>
      <c r="EK1758" s="124"/>
      <c r="EL1758" s="124"/>
      <c r="EM1758" s="124"/>
      <c r="EN1758" s="124"/>
      <c r="EO1758" s="124"/>
      <c r="EP1758" s="124"/>
      <c r="EQ1758" s="124"/>
      <c r="ER1758" s="124"/>
      <c r="ES1758" s="124"/>
      <c r="ET1758" s="124"/>
      <c r="EU1758" s="124"/>
      <c r="EV1758" s="124"/>
      <c r="EW1758" s="124"/>
      <c r="EX1758" s="124"/>
      <c r="EY1758" s="124"/>
      <c r="EZ1758" s="124"/>
      <c r="FA1758" s="124"/>
      <c r="FB1758" s="124"/>
      <c r="FC1758" s="124"/>
      <c r="FD1758" s="124"/>
      <c r="FE1758" s="124"/>
      <c r="FF1758" s="124"/>
      <c r="FG1758" s="124"/>
      <c r="FH1758" s="124"/>
      <c r="FI1758" s="124"/>
      <c r="FJ1758" s="124"/>
      <c r="FK1758" s="124"/>
      <c r="FL1758" s="124"/>
      <c r="FM1758" s="124"/>
      <c r="FN1758" s="124"/>
    </row>
    <row r="1759" spans="1:170" ht="12.75" customHeight="1">
      <c r="A1759" s="120" t="s">
        <v>160</v>
      </c>
      <c r="B1759" s="120" t="s">
        <v>3069</v>
      </c>
      <c r="C1759" s="120" t="s">
        <v>1214</v>
      </c>
      <c r="D1759" s="120" t="s">
        <v>19067</v>
      </c>
      <c r="E1759" s="120" t="s">
        <v>19068</v>
      </c>
      <c r="F1759" s="120" t="s">
        <v>17440</v>
      </c>
      <c r="G1759" s="120" t="s">
        <v>7661</v>
      </c>
      <c r="H1759" s="120" t="s">
        <v>17441</v>
      </c>
      <c r="I1759" s="120" t="s">
        <v>162</v>
      </c>
      <c r="J1759" s="121"/>
      <c r="K1759" s="121"/>
      <c r="L1759" s="121"/>
      <c r="M1759" s="120" t="s">
        <v>1297</v>
      </c>
      <c r="N1759" s="120" t="s">
        <v>19069</v>
      </c>
      <c r="O1759" s="120" t="s">
        <v>1304</v>
      </c>
      <c r="P1759" s="120" t="s">
        <v>1374</v>
      </c>
      <c r="Q1759" s="120" t="s">
        <v>1304</v>
      </c>
      <c r="R1759" s="120" t="s">
        <v>1304</v>
      </c>
      <c r="S1759" s="120" t="s">
        <v>1304</v>
      </c>
      <c r="T1759" s="120" t="s">
        <v>1304</v>
      </c>
      <c r="U1759" s="120" t="s">
        <v>1304</v>
      </c>
      <c r="V1759" s="130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  <c r="EC1759" s="124"/>
      <c r="ED1759" s="124"/>
      <c r="EE1759" s="124"/>
      <c r="EF1759" s="124"/>
      <c r="EG1759" s="124"/>
      <c r="EH1759" s="124"/>
      <c r="EI1759" s="124"/>
      <c r="EJ1759" s="124"/>
      <c r="EK1759" s="124"/>
      <c r="EL1759" s="124"/>
      <c r="EM1759" s="124"/>
      <c r="EN1759" s="124"/>
      <c r="EO1759" s="124"/>
      <c r="EP1759" s="124"/>
      <c r="EQ1759" s="124"/>
      <c r="ER1759" s="124"/>
      <c r="ES1759" s="124"/>
      <c r="ET1759" s="124"/>
      <c r="EU1759" s="124"/>
      <c r="EV1759" s="124"/>
      <c r="EW1759" s="124"/>
      <c r="EX1759" s="124"/>
      <c r="EY1759" s="124"/>
      <c r="EZ1759" s="124"/>
      <c r="FA1759" s="124"/>
      <c r="FB1759" s="124"/>
      <c r="FC1759" s="124"/>
      <c r="FD1759" s="124"/>
      <c r="FE1759" s="124"/>
      <c r="FF1759" s="124"/>
      <c r="FG1759" s="124"/>
      <c r="FH1759" s="124"/>
      <c r="FI1759" s="124"/>
      <c r="FJ1759" s="124"/>
      <c r="FK1759" s="124"/>
      <c r="FL1759" s="124"/>
      <c r="FM1759" s="124"/>
      <c r="FN1759" s="124"/>
    </row>
    <row r="1760" spans="1:170" ht="12.75" customHeight="1">
      <c r="A1760" s="120" t="s">
        <v>160</v>
      </c>
      <c r="B1760" s="120" t="s">
        <v>3069</v>
      </c>
      <c r="C1760" s="120" t="s">
        <v>1214</v>
      </c>
      <c r="D1760" s="120" t="s">
        <v>17555</v>
      </c>
      <c r="E1760" s="120" t="s">
        <v>17555</v>
      </c>
      <c r="F1760" s="120" t="s">
        <v>17556</v>
      </c>
      <c r="G1760" s="120" t="s">
        <v>1324</v>
      </c>
      <c r="H1760" s="120" t="s">
        <v>17557</v>
      </c>
      <c r="I1760" s="120" t="s">
        <v>162</v>
      </c>
      <c r="J1760" s="120" t="s">
        <v>17558</v>
      </c>
      <c r="K1760" s="120" t="s">
        <v>17559</v>
      </c>
      <c r="L1760" s="120" t="s">
        <v>17560</v>
      </c>
      <c r="M1760" s="120" t="s">
        <v>1297</v>
      </c>
      <c r="N1760" s="120" t="s">
        <v>17561</v>
      </c>
      <c r="O1760" s="120" t="s">
        <v>1304</v>
      </c>
      <c r="P1760" s="120" t="s">
        <v>1374</v>
      </c>
      <c r="Q1760" s="120" t="s">
        <v>1304</v>
      </c>
      <c r="R1760" s="120" t="s">
        <v>1304</v>
      </c>
      <c r="S1760" s="120" t="s">
        <v>1304</v>
      </c>
      <c r="T1760" s="120" t="s">
        <v>1304</v>
      </c>
      <c r="U1760" s="120" t="s">
        <v>1304</v>
      </c>
      <c r="V1760" s="130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  <c r="EC1760" s="124"/>
      <c r="ED1760" s="124"/>
      <c r="EE1760" s="124"/>
      <c r="EF1760" s="124"/>
      <c r="EG1760" s="124"/>
      <c r="EH1760" s="124"/>
      <c r="EI1760" s="124"/>
      <c r="EJ1760" s="124"/>
      <c r="EK1760" s="124"/>
      <c r="EL1760" s="124"/>
      <c r="EM1760" s="124"/>
      <c r="EN1760" s="124"/>
      <c r="EO1760" s="124"/>
      <c r="EP1760" s="124"/>
      <c r="EQ1760" s="124"/>
      <c r="ER1760" s="124"/>
      <c r="ES1760" s="124"/>
      <c r="ET1760" s="124"/>
      <c r="EU1760" s="124"/>
      <c r="EV1760" s="124"/>
      <c r="EW1760" s="124"/>
      <c r="EX1760" s="124"/>
      <c r="EY1760" s="124"/>
      <c r="EZ1760" s="124"/>
      <c r="FA1760" s="124"/>
      <c r="FB1760" s="124"/>
      <c r="FC1760" s="124"/>
      <c r="FD1760" s="124"/>
      <c r="FE1760" s="124"/>
      <c r="FF1760" s="124"/>
      <c r="FG1760" s="124"/>
      <c r="FH1760" s="124"/>
      <c r="FI1760" s="124"/>
      <c r="FJ1760" s="124"/>
      <c r="FK1760" s="124"/>
      <c r="FL1760" s="124"/>
      <c r="FM1760" s="124"/>
      <c r="FN1760" s="124"/>
    </row>
    <row r="1761" spans="1:170" ht="12.75" customHeight="1">
      <c r="A1761" s="120" t="s">
        <v>160</v>
      </c>
      <c r="B1761" s="120" t="s">
        <v>3069</v>
      </c>
      <c r="C1761" s="120" t="s">
        <v>1214</v>
      </c>
      <c r="D1761" s="120" t="s">
        <v>18887</v>
      </c>
      <c r="E1761" s="120" t="s">
        <v>18887</v>
      </c>
      <c r="F1761" s="120" t="s">
        <v>18277</v>
      </c>
      <c r="G1761" s="120" t="s">
        <v>242</v>
      </c>
      <c r="H1761" s="120" t="s">
        <v>18278</v>
      </c>
      <c r="I1761" s="120" t="s">
        <v>162</v>
      </c>
      <c r="J1761" s="120" t="s">
        <v>18888</v>
      </c>
      <c r="K1761" s="121"/>
      <c r="L1761" s="120" t="s">
        <v>18889</v>
      </c>
      <c r="M1761" s="120" t="s">
        <v>1304</v>
      </c>
      <c r="N1761" s="120" t="s">
        <v>18890</v>
      </c>
      <c r="O1761" s="120" t="s">
        <v>1304</v>
      </c>
      <c r="P1761" s="120" t="s">
        <v>1302</v>
      </c>
      <c r="Q1761" s="120" t="s">
        <v>1304</v>
      </c>
      <c r="R1761" s="120" t="s">
        <v>1304</v>
      </c>
      <c r="S1761" s="120" t="s">
        <v>1304</v>
      </c>
      <c r="T1761" s="120" t="s">
        <v>1304</v>
      </c>
      <c r="U1761" s="120" t="s">
        <v>1302</v>
      </c>
      <c r="V1761" s="130">
        <v>140</v>
      </c>
      <c r="W1761" s="130">
        <v>132</v>
      </c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  <c r="EC1761" s="124"/>
      <c r="ED1761" s="124"/>
      <c r="EE1761" s="124"/>
      <c r="EF1761" s="124"/>
      <c r="EG1761" s="124"/>
      <c r="EH1761" s="124"/>
      <c r="EI1761" s="124"/>
      <c r="EJ1761" s="124"/>
      <c r="EK1761" s="124"/>
      <c r="EL1761" s="124"/>
      <c r="EM1761" s="124"/>
      <c r="EN1761" s="124"/>
      <c r="EO1761" s="124"/>
      <c r="EP1761" s="124"/>
      <c r="EQ1761" s="130">
        <v>8</v>
      </c>
      <c r="ER1761" s="124"/>
      <c r="ES1761" s="124"/>
      <c r="ET1761" s="124"/>
      <c r="EU1761" s="124"/>
      <c r="EV1761" s="124"/>
      <c r="EW1761" s="124"/>
      <c r="EX1761" s="124"/>
      <c r="EY1761" s="124"/>
      <c r="EZ1761" s="124"/>
      <c r="FA1761" s="124"/>
      <c r="FB1761" s="124"/>
      <c r="FC1761" s="124"/>
      <c r="FD1761" s="124"/>
      <c r="FE1761" s="124"/>
      <c r="FF1761" s="124"/>
      <c r="FG1761" s="124"/>
      <c r="FH1761" s="124"/>
      <c r="FI1761" s="124"/>
      <c r="FJ1761" s="124"/>
      <c r="FK1761" s="124"/>
      <c r="FL1761" s="124"/>
      <c r="FM1761" s="124"/>
      <c r="FN1761" s="124"/>
    </row>
    <row r="1762" spans="1:170" ht="12.75" customHeight="1">
      <c r="A1762" s="120" t="s">
        <v>160</v>
      </c>
      <c r="B1762" s="120" t="s">
        <v>3069</v>
      </c>
      <c r="C1762" s="120" t="s">
        <v>1214</v>
      </c>
      <c r="D1762" s="120" t="s">
        <v>18400</v>
      </c>
      <c r="E1762" s="120" t="s">
        <v>18400</v>
      </c>
      <c r="F1762" s="120" t="s">
        <v>18401</v>
      </c>
      <c r="G1762" s="120" t="s">
        <v>1300</v>
      </c>
      <c r="H1762" s="120" t="s">
        <v>18402</v>
      </c>
      <c r="I1762" s="120" t="s">
        <v>162</v>
      </c>
      <c r="J1762" s="120" t="s">
        <v>18403</v>
      </c>
      <c r="K1762" s="120" t="s">
        <v>18404</v>
      </c>
      <c r="L1762" s="120" t="s">
        <v>18405</v>
      </c>
      <c r="M1762" s="120" t="s">
        <v>1297</v>
      </c>
      <c r="N1762" s="120" t="s">
        <v>18400</v>
      </c>
      <c r="O1762" s="120" t="s">
        <v>1324</v>
      </c>
      <c r="P1762" s="120" t="s">
        <v>1374</v>
      </c>
      <c r="Q1762" s="120" t="s">
        <v>1304</v>
      </c>
      <c r="R1762" s="120" t="s">
        <v>1304</v>
      </c>
      <c r="S1762" s="120" t="s">
        <v>1304</v>
      </c>
      <c r="T1762" s="120" t="s">
        <v>1304</v>
      </c>
      <c r="U1762" s="120" t="s">
        <v>1304</v>
      </c>
      <c r="V1762" s="130">
        <v>4</v>
      </c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30">
        <v>4</v>
      </c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  <c r="EC1762" s="124"/>
      <c r="ED1762" s="124"/>
      <c r="EE1762" s="124"/>
      <c r="EF1762" s="124"/>
      <c r="EG1762" s="124"/>
      <c r="EH1762" s="124"/>
      <c r="EI1762" s="124"/>
      <c r="EJ1762" s="124"/>
      <c r="EK1762" s="124"/>
      <c r="EL1762" s="124"/>
      <c r="EM1762" s="124"/>
      <c r="EN1762" s="124"/>
      <c r="EO1762" s="124"/>
      <c r="EP1762" s="124"/>
      <c r="EQ1762" s="124"/>
      <c r="ER1762" s="124"/>
      <c r="ES1762" s="124"/>
      <c r="ET1762" s="124"/>
      <c r="EU1762" s="124"/>
      <c r="EV1762" s="124"/>
      <c r="EW1762" s="124"/>
      <c r="EX1762" s="124"/>
      <c r="EY1762" s="124"/>
      <c r="EZ1762" s="124"/>
      <c r="FA1762" s="124"/>
      <c r="FB1762" s="124"/>
      <c r="FC1762" s="124"/>
      <c r="FD1762" s="124"/>
      <c r="FE1762" s="124"/>
      <c r="FF1762" s="124"/>
      <c r="FG1762" s="124"/>
      <c r="FH1762" s="124"/>
      <c r="FI1762" s="124"/>
      <c r="FJ1762" s="124"/>
      <c r="FK1762" s="124"/>
      <c r="FL1762" s="124"/>
      <c r="FM1762" s="124"/>
      <c r="FN1762" s="124"/>
    </row>
    <row r="1763" spans="1:170" ht="12.75" customHeight="1">
      <c r="A1763" s="120" t="s">
        <v>160</v>
      </c>
      <c r="B1763" s="120" t="s">
        <v>3069</v>
      </c>
      <c r="C1763" s="120" t="s">
        <v>1214</v>
      </c>
      <c r="D1763" s="120" t="s">
        <v>17773</v>
      </c>
      <c r="E1763" s="120" t="s">
        <v>17773</v>
      </c>
      <c r="F1763" s="120" t="s">
        <v>17774</v>
      </c>
      <c r="G1763" s="120" t="s">
        <v>242</v>
      </c>
      <c r="H1763" s="120" t="s">
        <v>17775</v>
      </c>
      <c r="I1763" s="120" t="s">
        <v>162</v>
      </c>
      <c r="J1763" s="120" t="s">
        <v>17776</v>
      </c>
      <c r="K1763" s="120" t="s">
        <v>17777</v>
      </c>
      <c r="L1763" s="120" t="s">
        <v>17778</v>
      </c>
      <c r="M1763" s="120" t="s">
        <v>1304</v>
      </c>
      <c r="N1763" s="120" t="s">
        <v>17779</v>
      </c>
      <c r="O1763" s="120" t="s">
        <v>1304</v>
      </c>
      <c r="P1763" s="120" t="s">
        <v>1374</v>
      </c>
      <c r="Q1763" s="120" t="s">
        <v>1304</v>
      </c>
      <c r="R1763" s="120" t="s">
        <v>1304</v>
      </c>
      <c r="S1763" s="120" t="s">
        <v>1304</v>
      </c>
      <c r="T1763" s="120" t="s">
        <v>1304</v>
      </c>
      <c r="U1763" s="120" t="s">
        <v>1304</v>
      </c>
      <c r="V1763" s="130">
        <v>70</v>
      </c>
      <c r="W1763" s="130">
        <v>20</v>
      </c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30">
        <v>10</v>
      </c>
      <c r="CA1763" s="124"/>
      <c r="CB1763" s="124"/>
      <c r="CC1763" s="124"/>
      <c r="CD1763" s="124"/>
      <c r="CE1763" s="124"/>
      <c r="CF1763" s="130">
        <v>30</v>
      </c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30">
        <v>10</v>
      </c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  <c r="EC1763" s="124"/>
      <c r="ED1763" s="124"/>
      <c r="EE1763" s="124"/>
      <c r="EF1763" s="124"/>
      <c r="EG1763" s="124"/>
      <c r="EH1763" s="124"/>
      <c r="EI1763" s="124"/>
      <c r="EJ1763" s="124"/>
      <c r="EK1763" s="124"/>
      <c r="EL1763" s="124"/>
      <c r="EM1763" s="124"/>
      <c r="EN1763" s="124"/>
      <c r="EO1763" s="124"/>
      <c r="EP1763" s="124"/>
      <c r="EQ1763" s="124"/>
      <c r="ER1763" s="124"/>
      <c r="ES1763" s="124"/>
      <c r="ET1763" s="124"/>
      <c r="EU1763" s="124"/>
      <c r="EV1763" s="124"/>
      <c r="EW1763" s="124"/>
      <c r="EX1763" s="124"/>
      <c r="EY1763" s="124"/>
      <c r="EZ1763" s="124"/>
      <c r="FA1763" s="124"/>
      <c r="FB1763" s="124"/>
      <c r="FC1763" s="124"/>
      <c r="FD1763" s="124"/>
      <c r="FE1763" s="124"/>
      <c r="FF1763" s="124"/>
      <c r="FG1763" s="124"/>
      <c r="FH1763" s="124"/>
      <c r="FI1763" s="124"/>
      <c r="FJ1763" s="124"/>
      <c r="FK1763" s="124"/>
      <c r="FL1763" s="124"/>
      <c r="FM1763" s="124"/>
      <c r="FN1763" s="124"/>
    </row>
    <row r="1764" spans="1:170" ht="12.75" customHeight="1">
      <c r="A1764" s="120" t="s">
        <v>160</v>
      </c>
      <c r="B1764" s="120" t="s">
        <v>3069</v>
      </c>
      <c r="C1764" s="120" t="s">
        <v>1214</v>
      </c>
      <c r="D1764" s="120" t="s">
        <v>18011</v>
      </c>
      <c r="E1764" s="120" t="s">
        <v>18011</v>
      </c>
      <c r="F1764" s="120" t="s">
        <v>18012</v>
      </c>
      <c r="G1764" s="120" t="s">
        <v>18013</v>
      </c>
      <c r="H1764" s="120" t="s">
        <v>18014</v>
      </c>
      <c r="I1764" s="120" t="s">
        <v>162</v>
      </c>
      <c r="J1764" s="120" t="s">
        <v>18015</v>
      </c>
      <c r="K1764" s="120" t="s">
        <v>18016</v>
      </c>
      <c r="L1764" s="120" t="s">
        <v>18017</v>
      </c>
      <c r="M1764" s="120" t="s">
        <v>1297</v>
      </c>
      <c r="N1764" s="120" t="s">
        <v>18011</v>
      </c>
      <c r="O1764" s="120" t="s">
        <v>1324</v>
      </c>
      <c r="P1764" s="120" t="s">
        <v>1374</v>
      </c>
      <c r="Q1764" s="120" t="s">
        <v>1304</v>
      </c>
      <c r="R1764" s="120" t="s">
        <v>1304</v>
      </c>
      <c r="S1764" s="120" t="s">
        <v>1304</v>
      </c>
      <c r="T1764" s="120" t="s">
        <v>1304</v>
      </c>
      <c r="U1764" s="120" t="s">
        <v>1304</v>
      </c>
      <c r="V1764" s="130">
        <v>18</v>
      </c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30">
        <v>5</v>
      </c>
      <c r="CL1764" s="124"/>
      <c r="CM1764" s="130">
        <v>1</v>
      </c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30"/>
      <c r="DC1764" s="124"/>
      <c r="DD1764" s="124"/>
      <c r="DE1764" s="124"/>
      <c r="DF1764" s="130">
        <v>12</v>
      </c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  <c r="EC1764" s="124"/>
      <c r="ED1764" s="124"/>
      <c r="EE1764" s="124"/>
      <c r="EF1764" s="124"/>
      <c r="EG1764" s="124"/>
      <c r="EH1764" s="124"/>
      <c r="EI1764" s="124"/>
      <c r="EJ1764" s="124"/>
      <c r="EK1764" s="124"/>
      <c r="EL1764" s="124"/>
      <c r="EM1764" s="124"/>
      <c r="EN1764" s="124"/>
      <c r="EO1764" s="124"/>
      <c r="EP1764" s="124"/>
      <c r="EQ1764" s="124"/>
      <c r="ER1764" s="124"/>
      <c r="ES1764" s="124"/>
      <c r="ET1764" s="124"/>
      <c r="EU1764" s="124"/>
      <c r="EV1764" s="124"/>
      <c r="EW1764" s="124"/>
      <c r="EX1764" s="124"/>
      <c r="EY1764" s="124"/>
      <c r="EZ1764" s="124"/>
      <c r="FA1764" s="124"/>
      <c r="FB1764" s="124"/>
      <c r="FC1764" s="124"/>
      <c r="FD1764" s="124"/>
      <c r="FE1764" s="124"/>
      <c r="FF1764" s="124"/>
      <c r="FG1764" s="124"/>
      <c r="FH1764" s="124"/>
      <c r="FI1764" s="124"/>
      <c r="FJ1764" s="124"/>
      <c r="FK1764" s="124"/>
      <c r="FL1764" s="124"/>
      <c r="FM1764" s="124"/>
      <c r="FN1764" s="124"/>
    </row>
    <row r="1765" spans="1:170" ht="12.75" customHeight="1">
      <c r="A1765" s="120" t="s">
        <v>160</v>
      </c>
      <c r="B1765" s="120" t="s">
        <v>3069</v>
      </c>
      <c r="C1765" s="120" t="s">
        <v>1214</v>
      </c>
      <c r="D1765" s="120" t="s">
        <v>17353</v>
      </c>
      <c r="E1765" s="120" t="s">
        <v>17354</v>
      </c>
      <c r="F1765" s="120" t="s">
        <v>17355</v>
      </c>
      <c r="G1765" s="120" t="s">
        <v>1701</v>
      </c>
      <c r="H1765" s="120" t="s">
        <v>17356</v>
      </c>
      <c r="I1765" s="120" t="s">
        <v>162</v>
      </c>
      <c r="J1765" s="120" t="s">
        <v>17357</v>
      </c>
      <c r="K1765" s="120" t="s">
        <v>17358</v>
      </c>
      <c r="L1765" s="120" t="s">
        <v>17332</v>
      </c>
      <c r="M1765" s="120" t="s">
        <v>1302</v>
      </c>
      <c r="N1765" s="120" t="s">
        <v>17333</v>
      </c>
      <c r="O1765" s="120" t="s">
        <v>1304</v>
      </c>
      <c r="P1765" s="120" t="s">
        <v>1374</v>
      </c>
      <c r="Q1765" s="120" t="s">
        <v>1304</v>
      </c>
      <c r="R1765" s="120" t="s">
        <v>1304</v>
      </c>
      <c r="S1765" s="120" t="s">
        <v>1304</v>
      </c>
      <c r="T1765" s="120" t="s">
        <v>1304</v>
      </c>
      <c r="U1765" s="120" t="s">
        <v>1304</v>
      </c>
      <c r="V1765" s="130">
        <v>160</v>
      </c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  <c r="EC1765" s="124"/>
      <c r="ED1765" s="124"/>
      <c r="EE1765" s="124"/>
      <c r="EF1765" s="124"/>
      <c r="EG1765" s="124"/>
      <c r="EH1765" s="124"/>
      <c r="EI1765" s="124"/>
      <c r="EJ1765" s="124"/>
      <c r="EK1765" s="124"/>
      <c r="EL1765" s="124"/>
      <c r="EM1765" s="124"/>
      <c r="EN1765" s="130">
        <v>160</v>
      </c>
      <c r="EO1765" s="124"/>
      <c r="EP1765" s="124"/>
      <c r="EQ1765" s="124"/>
      <c r="ER1765" s="124"/>
      <c r="ES1765" s="124"/>
      <c r="ET1765" s="124"/>
      <c r="EU1765" s="124"/>
      <c r="EV1765" s="124"/>
      <c r="EW1765" s="124"/>
      <c r="EX1765" s="124"/>
      <c r="EY1765" s="124"/>
      <c r="EZ1765" s="124"/>
      <c r="FA1765" s="124"/>
      <c r="FB1765" s="124"/>
      <c r="FC1765" s="124"/>
      <c r="FD1765" s="124"/>
      <c r="FE1765" s="124"/>
      <c r="FF1765" s="124"/>
      <c r="FG1765" s="124"/>
      <c r="FH1765" s="124"/>
      <c r="FI1765" s="124"/>
      <c r="FJ1765" s="124"/>
      <c r="FK1765" s="124"/>
      <c r="FL1765" s="124"/>
      <c r="FM1765" s="124"/>
      <c r="FN1765" s="124"/>
    </row>
    <row r="1766" spans="1:170" ht="12.75" customHeight="1">
      <c r="A1766" s="120" t="s">
        <v>160</v>
      </c>
      <c r="B1766" s="120" t="s">
        <v>3069</v>
      </c>
      <c r="C1766" s="120" t="s">
        <v>1214</v>
      </c>
      <c r="D1766" s="120" t="s">
        <v>17327</v>
      </c>
      <c r="E1766" s="120" t="s">
        <v>17327</v>
      </c>
      <c r="F1766" s="120" t="s">
        <v>17328</v>
      </c>
      <c r="G1766" s="120" t="s">
        <v>1399</v>
      </c>
      <c r="H1766" s="120" t="s">
        <v>17329</v>
      </c>
      <c r="I1766" s="120" t="s">
        <v>162</v>
      </c>
      <c r="J1766" s="120" t="s">
        <v>17330</v>
      </c>
      <c r="K1766" s="120" t="s">
        <v>17331</v>
      </c>
      <c r="L1766" s="120" t="s">
        <v>17332</v>
      </c>
      <c r="M1766" s="120" t="s">
        <v>1302</v>
      </c>
      <c r="N1766" s="120" t="s">
        <v>17333</v>
      </c>
      <c r="O1766" s="120" t="s">
        <v>1304</v>
      </c>
      <c r="P1766" s="120" t="s">
        <v>1297</v>
      </c>
      <c r="Q1766" s="120" t="s">
        <v>1302</v>
      </c>
      <c r="R1766" s="120" t="s">
        <v>1304</v>
      </c>
      <c r="S1766" s="120" t="s">
        <v>1304</v>
      </c>
      <c r="T1766" s="120" t="s">
        <v>1302</v>
      </c>
      <c r="U1766" s="120" t="s">
        <v>1302</v>
      </c>
      <c r="V1766" s="130">
        <v>919</v>
      </c>
      <c r="W1766" s="130">
        <v>39</v>
      </c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30">
        <v>116</v>
      </c>
      <c r="AR1766" s="124"/>
      <c r="AS1766" s="124"/>
      <c r="AT1766" s="124"/>
      <c r="AU1766" s="124"/>
      <c r="AV1766" s="124"/>
      <c r="AW1766" s="124"/>
      <c r="AX1766" s="124"/>
      <c r="AY1766" s="130">
        <v>32</v>
      </c>
      <c r="AZ1766" s="124"/>
      <c r="BA1766" s="124"/>
      <c r="BB1766" s="130">
        <v>86</v>
      </c>
      <c r="BC1766" s="124"/>
      <c r="BD1766" s="124"/>
      <c r="BE1766" s="130">
        <v>65</v>
      </c>
      <c r="BF1766" s="130">
        <v>17</v>
      </c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30">
        <v>52</v>
      </c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30">
        <v>106</v>
      </c>
      <c r="CK1766" s="130">
        <v>61</v>
      </c>
      <c r="CL1766" s="130">
        <v>10</v>
      </c>
      <c r="CM1766" s="130">
        <v>34</v>
      </c>
      <c r="CN1766" s="130">
        <v>13</v>
      </c>
      <c r="CO1766" s="124"/>
      <c r="CP1766" s="124"/>
      <c r="CQ1766" s="124"/>
      <c r="CR1766" s="130">
        <v>34</v>
      </c>
      <c r="CS1766" s="124"/>
      <c r="CT1766" s="124"/>
      <c r="CU1766" s="124"/>
      <c r="CV1766" s="124"/>
      <c r="CW1766" s="130">
        <v>42</v>
      </c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30">
        <v>86</v>
      </c>
      <c r="DK1766" s="124"/>
      <c r="DL1766" s="124"/>
      <c r="DM1766" s="124"/>
      <c r="DN1766" s="130">
        <v>16</v>
      </c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  <c r="EC1766" s="124"/>
      <c r="ED1766" s="124"/>
      <c r="EE1766" s="124"/>
      <c r="EF1766" s="124"/>
      <c r="EG1766" s="124"/>
      <c r="EH1766" s="124"/>
      <c r="EI1766" s="124"/>
      <c r="EJ1766" s="124"/>
      <c r="EK1766" s="124"/>
      <c r="EL1766" s="124"/>
      <c r="EM1766" s="124"/>
      <c r="EN1766" s="124"/>
      <c r="EO1766" s="124"/>
      <c r="EP1766" s="124"/>
      <c r="EQ1766" s="130">
        <v>20</v>
      </c>
      <c r="ER1766" s="124"/>
      <c r="ES1766" s="124"/>
      <c r="ET1766" s="124"/>
      <c r="EU1766" s="130">
        <v>8</v>
      </c>
      <c r="EV1766" s="124"/>
      <c r="EW1766" s="130">
        <v>8</v>
      </c>
      <c r="EX1766" s="124"/>
      <c r="EY1766" s="124"/>
      <c r="EZ1766" s="124"/>
      <c r="FA1766" s="124"/>
      <c r="FB1766" s="130">
        <v>32</v>
      </c>
      <c r="FC1766" s="124"/>
      <c r="FD1766" s="124"/>
      <c r="FE1766" s="130">
        <v>42</v>
      </c>
      <c r="FF1766" s="124"/>
      <c r="FG1766" s="124"/>
      <c r="FH1766" s="124"/>
      <c r="FI1766" s="124"/>
      <c r="FJ1766" s="124"/>
      <c r="FK1766" s="124"/>
      <c r="FL1766" s="124"/>
      <c r="FM1766" s="124"/>
      <c r="FN1766" s="124"/>
    </row>
    <row r="1767" spans="1:170" ht="12.75" customHeight="1">
      <c r="A1767" s="120" t="s">
        <v>160</v>
      </c>
      <c r="B1767" s="120" t="s">
        <v>3069</v>
      </c>
      <c r="C1767" s="120" t="s">
        <v>1214</v>
      </c>
      <c r="D1767" s="120" t="s">
        <v>18275</v>
      </c>
      <c r="E1767" s="120" t="s">
        <v>18276</v>
      </c>
      <c r="F1767" s="120" t="s">
        <v>18277</v>
      </c>
      <c r="G1767" s="120" t="s">
        <v>242</v>
      </c>
      <c r="H1767" s="120" t="s">
        <v>18278</v>
      </c>
      <c r="I1767" s="120" t="s">
        <v>162</v>
      </c>
      <c r="J1767" s="120" t="s">
        <v>18279</v>
      </c>
      <c r="K1767" s="120" t="s">
        <v>18280</v>
      </c>
      <c r="L1767" s="120" t="s">
        <v>18281</v>
      </c>
      <c r="M1767" s="120" t="s">
        <v>1302</v>
      </c>
      <c r="N1767" s="120" t="s">
        <v>17234</v>
      </c>
      <c r="O1767" s="120" t="s">
        <v>1302</v>
      </c>
      <c r="P1767" s="120" t="s">
        <v>1297</v>
      </c>
      <c r="Q1767" s="120" t="s">
        <v>1302</v>
      </c>
      <c r="R1767" s="120" t="s">
        <v>1302</v>
      </c>
      <c r="S1767" s="120" t="s">
        <v>1304</v>
      </c>
      <c r="T1767" s="120" t="s">
        <v>1304</v>
      </c>
      <c r="U1767" s="120" t="s">
        <v>1302</v>
      </c>
      <c r="V1767" s="130">
        <v>9</v>
      </c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  <c r="EC1767" s="124"/>
      <c r="ED1767" s="124"/>
      <c r="EE1767" s="124"/>
      <c r="EF1767" s="124"/>
      <c r="EG1767" s="124"/>
      <c r="EH1767" s="124"/>
      <c r="EI1767" s="124"/>
      <c r="EJ1767" s="124"/>
      <c r="EK1767" s="124"/>
      <c r="EL1767" s="124"/>
      <c r="EM1767" s="124"/>
      <c r="EN1767" s="124"/>
      <c r="EO1767" s="124"/>
      <c r="EP1767" s="124"/>
      <c r="EQ1767" s="124"/>
      <c r="ER1767" s="124"/>
      <c r="ES1767" s="124"/>
      <c r="ET1767" s="124"/>
      <c r="EU1767" s="124"/>
      <c r="EV1767" s="124"/>
      <c r="EW1767" s="124"/>
      <c r="EX1767" s="124"/>
      <c r="EY1767" s="124"/>
      <c r="EZ1767" s="124"/>
      <c r="FA1767" s="124"/>
      <c r="FB1767" s="124"/>
      <c r="FC1767" s="130">
        <v>9</v>
      </c>
      <c r="FD1767" s="124"/>
      <c r="FE1767" s="124"/>
      <c r="FF1767" s="124"/>
      <c r="FG1767" s="124"/>
      <c r="FH1767" s="124"/>
      <c r="FI1767" s="124"/>
      <c r="FJ1767" s="124"/>
      <c r="FK1767" s="124"/>
      <c r="FL1767" s="124"/>
      <c r="FM1767" s="124"/>
      <c r="FN1767" s="124"/>
    </row>
    <row r="1768" spans="1:170" ht="12.75" customHeight="1">
      <c r="A1768" s="120" t="s">
        <v>160</v>
      </c>
      <c r="B1768" s="120" t="s">
        <v>3069</v>
      </c>
      <c r="C1768" s="120" t="s">
        <v>1214</v>
      </c>
      <c r="D1768" s="120" t="s">
        <v>18275</v>
      </c>
      <c r="E1768" s="120" t="s">
        <v>18282</v>
      </c>
      <c r="F1768" s="120" t="s">
        <v>18283</v>
      </c>
      <c r="G1768" s="120" t="s">
        <v>237</v>
      </c>
      <c r="H1768" s="120" t="s">
        <v>17857</v>
      </c>
      <c r="I1768" s="120" t="s">
        <v>162</v>
      </c>
      <c r="J1768" s="120" t="s">
        <v>18279</v>
      </c>
      <c r="K1768" s="120" t="s">
        <v>18280</v>
      </c>
      <c r="L1768" s="120" t="s">
        <v>18281</v>
      </c>
      <c r="M1768" s="120" t="s">
        <v>1302</v>
      </c>
      <c r="N1768" s="120" t="s">
        <v>17234</v>
      </c>
      <c r="O1768" s="120" t="s">
        <v>1302</v>
      </c>
      <c r="P1768" s="120" t="s">
        <v>1297</v>
      </c>
      <c r="Q1768" s="120" t="s">
        <v>1302</v>
      </c>
      <c r="R1768" s="120" t="s">
        <v>1304</v>
      </c>
      <c r="S1768" s="120" t="s">
        <v>1304</v>
      </c>
      <c r="T1768" s="120" t="s">
        <v>1302</v>
      </c>
      <c r="U1768" s="120" t="s">
        <v>1302</v>
      </c>
      <c r="V1768" s="130">
        <v>1138</v>
      </c>
      <c r="W1768" s="130">
        <v>39</v>
      </c>
      <c r="X1768" s="124"/>
      <c r="Y1768" s="124"/>
      <c r="Z1768" s="130">
        <v>11</v>
      </c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30">
        <v>84</v>
      </c>
      <c r="AR1768" s="124"/>
      <c r="AS1768" s="124"/>
      <c r="AT1768" s="124"/>
      <c r="AU1768" s="130">
        <v>73</v>
      </c>
      <c r="AV1768" s="124"/>
      <c r="AW1768" s="124"/>
      <c r="AX1768" s="124"/>
      <c r="AY1768" s="124"/>
      <c r="AZ1768" s="124"/>
      <c r="BA1768" s="124"/>
      <c r="BB1768" s="130">
        <v>68</v>
      </c>
      <c r="BC1768" s="124"/>
      <c r="BD1768" s="124"/>
      <c r="BE1768" s="130">
        <v>30</v>
      </c>
      <c r="BF1768" s="124"/>
      <c r="BG1768" s="124"/>
      <c r="BH1768" s="130">
        <v>8</v>
      </c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30">
        <v>13</v>
      </c>
      <c r="BU1768" s="124"/>
      <c r="BV1768" s="130">
        <v>14</v>
      </c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30">
        <v>100</v>
      </c>
      <c r="CK1768" s="130">
        <v>62</v>
      </c>
      <c r="CL1768" s="130">
        <v>32</v>
      </c>
      <c r="CM1768" s="130">
        <v>9</v>
      </c>
      <c r="CN1768" s="130">
        <v>21</v>
      </c>
      <c r="CO1768" s="124"/>
      <c r="CP1768" s="124"/>
      <c r="CQ1768" s="124"/>
      <c r="CR1768" s="130">
        <v>24</v>
      </c>
      <c r="CS1768" s="124"/>
      <c r="CT1768" s="124"/>
      <c r="CU1768" s="124"/>
      <c r="CV1768" s="124"/>
      <c r="CW1768" s="130">
        <v>75</v>
      </c>
      <c r="CX1768" s="124"/>
      <c r="CY1768" s="124"/>
      <c r="CZ1768" s="124"/>
      <c r="DA1768" s="124"/>
      <c r="DB1768" s="130">
        <v>32</v>
      </c>
      <c r="DC1768" s="124"/>
      <c r="DD1768" s="124"/>
      <c r="DE1768" s="124"/>
      <c r="DF1768" s="124"/>
      <c r="DG1768" s="130">
        <v>38</v>
      </c>
      <c r="DH1768" s="130">
        <v>51</v>
      </c>
      <c r="DI1768" s="124"/>
      <c r="DJ1768" s="130">
        <v>57</v>
      </c>
      <c r="DK1768" s="124"/>
      <c r="DL1768" s="124"/>
      <c r="DM1768" s="124"/>
      <c r="DN1768" s="130">
        <v>14</v>
      </c>
      <c r="DO1768" s="130">
        <v>17</v>
      </c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  <c r="EC1768" s="124"/>
      <c r="ED1768" s="124"/>
      <c r="EE1768" s="124"/>
      <c r="EF1768" s="124"/>
      <c r="EG1768" s="124"/>
      <c r="EH1768" s="124"/>
      <c r="EI1768" s="130">
        <v>14</v>
      </c>
      <c r="EJ1768" s="124"/>
      <c r="EK1768" s="130">
        <v>44</v>
      </c>
      <c r="EL1768" s="124"/>
      <c r="EM1768" s="124"/>
      <c r="EN1768" s="124"/>
      <c r="EO1768" s="124"/>
      <c r="EP1768" s="124"/>
      <c r="EQ1768" s="130">
        <v>35</v>
      </c>
      <c r="ER1768" s="124"/>
      <c r="ES1768" s="130">
        <v>8</v>
      </c>
      <c r="ET1768" s="130">
        <v>4</v>
      </c>
      <c r="EU1768" s="130">
        <v>12</v>
      </c>
      <c r="EV1768" s="130">
        <v>25</v>
      </c>
      <c r="EW1768" s="130">
        <v>14</v>
      </c>
      <c r="EX1768" s="130">
        <v>3</v>
      </c>
      <c r="EY1768" s="130">
        <v>11</v>
      </c>
      <c r="EZ1768" s="124"/>
      <c r="FA1768" s="130">
        <v>8</v>
      </c>
      <c r="FB1768" s="124"/>
      <c r="FC1768" s="124"/>
      <c r="FD1768" s="124"/>
      <c r="FE1768" s="124"/>
      <c r="FF1768" s="124"/>
      <c r="FG1768" s="130">
        <v>8</v>
      </c>
      <c r="FH1768" s="130">
        <v>10</v>
      </c>
      <c r="FI1768" s="124"/>
      <c r="FJ1768" s="124"/>
      <c r="FK1768" s="124"/>
      <c r="FL1768" s="124"/>
      <c r="FM1768" s="130">
        <v>70</v>
      </c>
      <c r="FN1768" s="124"/>
    </row>
    <row r="1769" spans="1:170" ht="12.75" customHeight="1">
      <c r="A1769" s="120" t="s">
        <v>160</v>
      </c>
      <c r="B1769" s="120" t="s">
        <v>3069</v>
      </c>
      <c r="C1769" s="120" t="s">
        <v>1214</v>
      </c>
      <c r="D1769" s="120" t="s">
        <v>18275</v>
      </c>
      <c r="E1769" s="120" t="s">
        <v>18284</v>
      </c>
      <c r="F1769" s="120" t="s">
        <v>18285</v>
      </c>
      <c r="G1769" s="120" t="s">
        <v>1302</v>
      </c>
      <c r="H1769" s="120" t="s">
        <v>17741</v>
      </c>
      <c r="I1769" s="120" t="s">
        <v>162</v>
      </c>
      <c r="J1769" s="120" t="s">
        <v>18279</v>
      </c>
      <c r="K1769" s="120" t="s">
        <v>18280</v>
      </c>
      <c r="L1769" s="120" t="s">
        <v>18281</v>
      </c>
      <c r="M1769" s="120" t="s">
        <v>1302</v>
      </c>
      <c r="N1769" s="120" t="s">
        <v>17234</v>
      </c>
      <c r="O1769" s="120" t="s">
        <v>1302</v>
      </c>
      <c r="P1769" s="120" t="s">
        <v>1297</v>
      </c>
      <c r="Q1769" s="120" t="s">
        <v>1302</v>
      </c>
      <c r="R1769" s="120" t="s">
        <v>1302</v>
      </c>
      <c r="S1769" s="120" t="s">
        <v>1302</v>
      </c>
      <c r="T1769" s="120" t="s">
        <v>1302</v>
      </c>
      <c r="U1769" s="120" t="s">
        <v>1302</v>
      </c>
      <c r="V1769" s="130">
        <v>652</v>
      </c>
      <c r="W1769" s="130">
        <v>47</v>
      </c>
      <c r="X1769" s="124"/>
      <c r="Y1769" s="124"/>
      <c r="Z1769" s="130">
        <v>3</v>
      </c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30">
        <v>18</v>
      </c>
      <c r="AN1769" s="124"/>
      <c r="AO1769" s="124"/>
      <c r="AP1769" s="124"/>
      <c r="AQ1769" s="130">
        <v>16</v>
      </c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30">
        <v>9</v>
      </c>
      <c r="BC1769" s="124"/>
      <c r="BD1769" s="124"/>
      <c r="BE1769" s="124"/>
      <c r="BF1769" s="124"/>
      <c r="BG1769" s="124"/>
      <c r="BH1769" s="130">
        <v>60</v>
      </c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30">
        <v>19</v>
      </c>
      <c r="BW1769" s="130">
        <v>14</v>
      </c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30">
        <v>22</v>
      </c>
      <c r="CK1769" s="124"/>
      <c r="CL1769" s="124"/>
      <c r="CM1769" s="130">
        <v>8</v>
      </c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30">
        <v>11</v>
      </c>
      <c r="DC1769" s="124"/>
      <c r="DD1769" s="124"/>
      <c r="DE1769" s="124"/>
      <c r="DF1769" s="124"/>
      <c r="DG1769" s="130">
        <v>34</v>
      </c>
      <c r="DH1769" s="124"/>
      <c r="DI1769" s="130">
        <v>73</v>
      </c>
      <c r="DJ1769" s="130">
        <v>19</v>
      </c>
      <c r="DK1769" s="124"/>
      <c r="DL1769" s="124"/>
      <c r="DM1769" s="124"/>
      <c r="DN1769" s="124"/>
      <c r="DO1769" s="130">
        <v>194</v>
      </c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30">
        <v>38</v>
      </c>
      <c r="EC1769" s="124"/>
      <c r="ED1769" s="124"/>
      <c r="EE1769" s="124"/>
      <c r="EF1769" s="124"/>
      <c r="EG1769" s="124"/>
      <c r="EH1769" s="124"/>
      <c r="EI1769" s="124"/>
      <c r="EJ1769" s="124"/>
      <c r="EK1769" s="124"/>
      <c r="EL1769" s="124"/>
      <c r="EM1769" s="124"/>
      <c r="EN1769" s="124"/>
      <c r="EO1769" s="124"/>
      <c r="EP1769" s="130">
        <v>20</v>
      </c>
      <c r="EQ1769" s="130">
        <v>8</v>
      </c>
      <c r="ER1769" s="130">
        <v>8</v>
      </c>
      <c r="ES1769" s="124"/>
      <c r="ET1769" s="130">
        <v>9</v>
      </c>
      <c r="EU1769" s="124"/>
      <c r="EV1769" s="124"/>
      <c r="EW1769" s="124"/>
      <c r="EX1769" s="124"/>
      <c r="EY1769" s="124"/>
      <c r="EZ1769" s="124"/>
      <c r="FA1769" s="124"/>
      <c r="FB1769" s="124"/>
      <c r="FC1769" s="124"/>
      <c r="FD1769" s="124"/>
      <c r="FE1769" s="124"/>
      <c r="FF1769" s="130">
        <v>2</v>
      </c>
      <c r="FG1769" s="124"/>
      <c r="FH1769" s="124"/>
      <c r="FI1769" s="124"/>
      <c r="FJ1769" s="124"/>
      <c r="FK1769" s="124"/>
      <c r="FL1769" s="124"/>
      <c r="FM1769" s="130">
        <v>20</v>
      </c>
      <c r="FN1769" s="124"/>
    </row>
    <row r="1770" spans="1:170" ht="12.75" customHeight="1">
      <c r="A1770" s="120" t="s">
        <v>160</v>
      </c>
      <c r="B1770" s="120" t="s">
        <v>3069</v>
      </c>
      <c r="C1770" s="120" t="s">
        <v>1214</v>
      </c>
      <c r="D1770" s="120" t="s">
        <v>17615</v>
      </c>
      <c r="E1770" s="120" t="s">
        <v>17615</v>
      </c>
      <c r="F1770" s="120" t="s">
        <v>17616</v>
      </c>
      <c r="G1770" s="120" t="s">
        <v>2543</v>
      </c>
      <c r="H1770" s="120" t="s">
        <v>17617</v>
      </c>
      <c r="I1770" s="120" t="s">
        <v>162</v>
      </c>
      <c r="J1770" s="120" t="s">
        <v>17618</v>
      </c>
      <c r="K1770" s="120" t="s">
        <v>17619</v>
      </c>
      <c r="L1770" s="120" t="s">
        <v>17620</v>
      </c>
      <c r="M1770" s="120" t="s">
        <v>1304</v>
      </c>
      <c r="N1770" s="120" t="s">
        <v>17621</v>
      </c>
      <c r="O1770" s="120" t="s">
        <v>1304</v>
      </c>
      <c r="P1770" s="120" t="s">
        <v>1304</v>
      </c>
      <c r="Q1770" s="120" t="s">
        <v>1304</v>
      </c>
      <c r="R1770" s="120" t="s">
        <v>1302</v>
      </c>
      <c r="S1770" s="120" t="s">
        <v>1304</v>
      </c>
      <c r="T1770" s="120" t="s">
        <v>1304</v>
      </c>
      <c r="U1770" s="120" t="s">
        <v>1304</v>
      </c>
      <c r="V1770" s="130">
        <v>577</v>
      </c>
      <c r="W1770" s="130">
        <v>212</v>
      </c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30">
        <v>72</v>
      </c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30">
        <v>11</v>
      </c>
      <c r="BW1770" s="130">
        <v>33</v>
      </c>
      <c r="BX1770" s="124"/>
      <c r="BY1770" s="124"/>
      <c r="BZ1770" s="130">
        <v>35</v>
      </c>
      <c r="CA1770" s="124"/>
      <c r="CB1770" s="124"/>
      <c r="CC1770" s="130">
        <v>24</v>
      </c>
      <c r="CD1770" s="124"/>
      <c r="CE1770" s="124"/>
      <c r="CF1770" s="124"/>
      <c r="CG1770" s="124"/>
      <c r="CH1770" s="124"/>
      <c r="CI1770" s="124"/>
      <c r="CJ1770" s="130">
        <v>89</v>
      </c>
      <c r="CK1770" s="124"/>
      <c r="CL1770" s="124"/>
      <c r="CM1770" s="130">
        <v>5</v>
      </c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30">
        <v>62</v>
      </c>
      <c r="DC1770" s="124"/>
      <c r="DD1770" s="124"/>
      <c r="DE1770" s="124"/>
      <c r="DF1770" s="124"/>
      <c r="DG1770" s="124"/>
      <c r="DH1770" s="130">
        <v>7</v>
      </c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  <c r="EC1770" s="124"/>
      <c r="ED1770" s="124"/>
      <c r="EE1770" s="124"/>
      <c r="EF1770" s="124"/>
      <c r="EG1770" s="124"/>
      <c r="EH1770" s="124"/>
      <c r="EI1770" s="124"/>
      <c r="EJ1770" s="124"/>
      <c r="EK1770" s="124"/>
      <c r="EL1770" s="124"/>
      <c r="EM1770" s="124"/>
      <c r="EN1770" s="124"/>
      <c r="EO1770" s="124"/>
      <c r="EP1770" s="124"/>
      <c r="EQ1770" s="130">
        <v>20</v>
      </c>
      <c r="ER1770" s="124"/>
      <c r="ES1770" s="124"/>
      <c r="ET1770" s="130">
        <v>7</v>
      </c>
      <c r="EU1770" s="124"/>
      <c r="EV1770" s="124"/>
      <c r="EW1770" s="124"/>
      <c r="EX1770" s="124"/>
      <c r="EY1770" s="124"/>
      <c r="EZ1770" s="124"/>
      <c r="FA1770" s="124"/>
      <c r="FB1770" s="124"/>
      <c r="FC1770" s="124"/>
      <c r="FD1770" s="124"/>
      <c r="FE1770" s="124"/>
      <c r="FF1770" s="124"/>
      <c r="FG1770" s="124"/>
      <c r="FH1770" s="124"/>
      <c r="FI1770" s="124"/>
      <c r="FJ1770" s="124"/>
      <c r="FK1770" s="124"/>
      <c r="FL1770" s="124"/>
      <c r="FM1770" s="124"/>
      <c r="FN1770" s="124"/>
    </row>
    <row r="1771" spans="1:170" ht="12.75" customHeight="1">
      <c r="A1771" s="120" t="s">
        <v>160</v>
      </c>
      <c r="B1771" s="120" t="s">
        <v>3069</v>
      </c>
      <c r="C1771" s="120" t="s">
        <v>1214</v>
      </c>
      <c r="D1771" s="120" t="s">
        <v>17615</v>
      </c>
      <c r="E1771" s="120" t="s">
        <v>17622</v>
      </c>
      <c r="F1771" s="120" t="s">
        <v>17623</v>
      </c>
      <c r="G1771" s="120" t="s">
        <v>3816</v>
      </c>
      <c r="H1771" s="120" t="s">
        <v>17441</v>
      </c>
      <c r="I1771" s="120" t="s">
        <v>162</v>
      </c>
      <c r="J1771" s="120" t="s">
        <v>17618</v>
      </c>
      <c r="K1771" s="120" t="s">
        <v>17619</v>
      </c>
      <c r="L1771" s="120" t="s">
        <v>17620</v>
      </c>
      <c r="M1771" s="120" t="s">
        <v>1304</v>
      </c>
      <c r="N1771" s="120" t="s">
        <v>17621</v>
      </c>
      <c r="O1771" s="120" t="s">
        <v>1304</v>
      </c>
      <c r="P1771" s="120" t="s">
        <v>1374</v>
      </c>
      <c r="Q1771" s="120" t="s">
        <v>1304</v>
      </c>
      <c r="R1771" s="120" t="s">
        <v>1304</v>
      </c>
      <c r="S1771" s="120" t="s">
        <v>1304</v>
      </c>
      <c r="T1771" s="120" t="s">
        <v>1304</v>
      </c>
      <c r="U1771" s="120" t="s">
        <v>1304</v>
      </c>
      <c r="V1771" s="130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  <c r="EC1771" s="124"/>
      <c r="ED1771" s="124"/>
      <c r="EE1771" s="124"/>
      <c r="EF1771" s="124"/>
      <c r="EG1771" s="124"/>
      <c r="EH1771" s="124"/>
      <c r="EI1771" s="124"/>
      <c r="EJ1771" s="124"/>
      <c r="EK1771" s="124"/>
      <c r="EL1771" s="124"/>
      <c r="EM1771" s="124"/>
      <c r="EN1771" s="124"/>
      <c r="EO1771" s="124"/>
      <c r="EP1771" s="124"/>
      <c r="EQ1771" s="124"/>
      <c r="ER1771" s="124"/>
      <c r="ES1771" s="124"/>
      <c r="ET1771" s="124"/>
      <c r="EU1771" s="124"/>
      <c r="EV1771" s="124"/>
      <c r="EW1771" s="124"/>
      <c r="EX1771" s="124"/>
      <c r="EY1771" s="124"/>
      <c r="EZ1771" s="124"/>
      <c r="FA1771" s="124"/>
      <c r="FB1771" s="124"/>
      <c r="FC1771" s="124"/>
      <c r="FD1771" s="124"/>
      <c r="FE1771" s="124"/>
      <c r="FF1771" s="124"/>
      <c r="FG1771" s="124"/>
      <c r="FH1771" s="124"/>
      <c r="FI1771" s="124"/>
      <c r="FJ1771" s="124"/>
      <c r="FK1771" s="124"/>
      <c r="FL1771" s="124"/>
      <c r="FM1771" s="124"/>
      <c r="FN1771" s="124"/>
    </row>
    <row r="1772" spans="1:170" ht="12.75" customHeight="1">
      <c r="A1772" s="120" t="s">
        <v>160</v>
      </c>
      <c r="B1772" s="120" t="s">
        <v>3069</v>
      </c>
      <c r="C1772" s="120" t="s">
        <v>1214</v>
      </c>
      <c r="D1772" s="120" t="s">
        <v>17334</v>
      </c>
      <c r="E1772" s="120" t="s">
        <v>17334</v>
      </c>
      <c r="F1772" s="120" t="s">
        <v>17335</v>
      </c>
      <c r="G1772" s="120" t="s">
        <v>1304</v>
      </c>
      <c r="H1772" s="120" t="s">
        <v>17336</v>
      </c>
      <c r="I1772" s="120" t="s">
        <v>162</v>
      </c>
      <c r="J1772" s="120" t="s">
        <v>17337</v>
      </c>
      <c r="K1772" s="120" t="s">
        <v>17338</v>
      </c>
      <c r="L1772" s="120" t="s">
        <v>17332</v>
      </c>
      <c r="M1772" s="120" t="s">
        <v>1302</v>
      </c>
      <c r="N1772" s="120" t="s">
        <v>17333</v>
      </c>
      <c r="O1772" s="120" t="s">
        <v>1304</v>
      </c>
      <c r="P1772" s="120" t="s">
        <v>1297</v>
      </c>
      <c r="Q1772" s="120" t="s">
        <v>1302</v>
      </c>
      <c r="R1772" s="120" t="s">
        <v>1302</v>
      </c>
      <c r="S1772" s="120" t="s">
        <v>1304</v>
      </c>
      <c r="T1772" s="120" t="s">
        <v>1302</v>
      </c>
      <c r="U1772" s="120" t="s">
        <v>1302</v>
      </c>
      <c r="V1772" s="130">
        <v>555</v>
      </c>
      <c r="W1772" s="130">
        <v>39</v>
      </c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30">
        <v>47</v>
      </c>
      <c r="AR1772" s="130">
        <v>45</v>
      </c>
      <c r="AS1772" s="124"/>
      <c r="AT1772" s="124"/>
      <c r="AU1772" s="130">
        <v>32</v>
      </c>
      <c r="AV1772" s="124"/>
      <c r="AW1772" s="124"/>
      <c r="AX1772" s="124"/>
      <c r="AY1772" s="124"/>
      <c r="AZ1772" s="124"/>
      <c r="BA1772" s="124"/>
      <c r="BB1772" s="130">
        <v>17</v>
      </c>
      <c r="BC1772" s="124"/>
      <c r="BD1772" s="124"/>
      <c r="BE1772" s="124"/>
      <c r="BF1772" s="124"/>
      <c r="BG1772" s="124"/>
      <c r="BH1772" s="130">
        <v>19</v>
      </c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30">
        <v>23</v>
      </c>
      <c r="BW1772" s="124"/>
      <c r="BX1772" s="124"/>
      <c r="BY1772" s="124"/>
      <c r="BZ1772" s="130">
        <v>19</v>
      </c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30">
        <v>57</v>
      </c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30">
        <v>30</v>
      </c>
      <c r="CX1772" s="124"/>
      <c r="CY1772" s="124"/>
      <c r="CZ1772" s="124"/>
      <c r="DA1772" s="124"/>
      <c r="DB1772" s="130">
        <v>59</v>
      </c>
      <c r="DC1772" s="124"/>
      <c r="DD1772" s="124"/>
      <c r="DE1772" s="124"/>
      <c r="DF1772" s="124"/>
      <c r="DG1772" s="124"/>
      <c r="DH1772" s="124"/>
      <c r="DI1772" s="130">
        <v>6</v>
      </c>
      <c r="DJ1772" s="130">
        <v>35</v>
      </c>
      <c r="DK1772" s="124"/>
      <c r="DL1772" s="124"/>
      <c r="DM1772" s="124"/>
      <c r="DN1772" s="130">
        <v>13</v>
      </c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  <c r="EC1772" s="124"/>
      <c r="ED1772" s="124"/>
      <c r="EE1772" s="130">
        <v>54</v>
      </c>
      <c r="EF1772" s="124"/>
      <c r="EG1772" s="124"/>
      <c r="EH1772" s="124"/>
      <c r="EI1772" s="124"/>
      <c r="EJ1772" s="124"/>
      <c r="EK1772" s="124"/>
      <c r="EL1772" s="124"/>
      <c r="EM1772" s="124"/>
      <c r="EN1772" s="124"/>
      <c r="EO1772" s="124"/>
      <c r="EP1772" s="124"/>
      <c r="EQ1772" s="130">
        <v>20</v>
      </c>
      <c r="ER1772" s="124"/>
      <c r="ES1772" s="124"/>
      <c r="ET1772" s="124"/>
      <c r="EU1772" s="124"/>
      <c r="EV1772" s="124"/>
      <c r="EW1772" s="124"/>
      <c r="EX1772" s="124"/>
      <c r="EY1772" s="124"/>
      <c r="EZ1772" s="124"/>
      <c r="FA1772" s="124"/>
      <c r="FB1772" s="130">
        <v>10</v>
      </c>
      <c r="FC1772" s="124"/>
      <c r="FD1772" s="124"/>
      <c r="FE1772" s="130">
        <v>20</v>
      </c>
      <c r="FF1772" s="124"/>
      <c r="FG1772" s="124"/>
      <c r="FH1772" s="130">
        <v>10</v>
      </c>
      <c r="FI1772" s="124"/>
      <c r="FJ1772" s="124"/>
      <c r="FK1772" s="124"/>
      <c r="FL1772" s="124"/>
      <c r="FM1772" s="124"/>
      <c r="FN1772" s="124"/>
    </row>
    <row r="1773" spans="1:170" ht="12.75" customHeight="1">
      <c r="A1773" s="120" t="s">
        <v>160</v>
      </c>
      <c r="B1773" s="120" t="s">
        <v>3069</v>
      </c>
      <c r="C1773" s="120" t="s">
        <v>1214</v>
      </c>
      <c r="D1773" s="120" t="s">
        <v>17340</v>
      </c>
      <c r="E1773" s="120" t="s">
        <v>17340</v>
      </c>
      <c r="F1773" s="120" t="s">
        <v>17341</v>
      </c>
      <c r="G1773" s="120" t="s">
        <v>3107</v>
      </c>
      <c r="H1773" s="120" t="s">
        <v>17342</v>
      </c>
      <c r="I1773" s="120" t="s">
        <v>162</v>
      </c>
      <c r="J1773" s="120" t="s">
        <v>17343</v>
      </c>
      <c r="K1773" s="120" t="s">
        <v>17344</v>
      </c>
      <c r="L1773" s="120" t="s">
        <v>17332</v>
      </c>
      <c r="M1773" s="120" t="s">
        <v>1302</v>
      </c>
      <c r="N1773" s="120" t="s">
        <v>17333</v>
      </c>
      <c r="O1773" s="120" t="s">
        <v>1304</v>
      </c>
      <c r="P1773" s="120" t="s">
        <v>1304</v>
      </c>
      <c r="Q1773" s="120" t="s">
        <v>1304</v>
      </c>
      <c r="R1773" s="120" t="s">
        <v>1304</v>
      </c>
      <c r="S1773" s="120" t="s">
        <v>1304</v>
      </c>
      <c r="T1773" s="120" t="s">
        <v>1304</v>
      </c>
      <c r="U1773" s="120" t="s">
        <v>1302</v>
      </c>
      <c r="V1773" s="130">
        <v>458</v>
      </c>
      <c r="W1773" s="130">
        <v>15</v>
      </c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30">
        <v>56</v>
      </c>
      <c r="AN1773" s="124"/>
      <c r="AO1773" s="124"/>
      <c r="AP1773" s="124"/>
      <c r="AQ1773" s="130">
        <v>52</v>
      </c>
      <c r="AR1773" s="124"/>
      <c r="AS1773" s="124"/>
      <c r="AT1773" s="124"/>
      <c r="AU1773" s="130">
        <v>58</v>
      </c>
      <c r="AV1773" s="124"/>
      <c r="AW1773" s="124"/>
      <c r="AX1773" s="124"/>
      <c r="AY1773" s="130">
        <v>50</v>
      </c>
      <c r="AZ1773" s="124"/>
      <c r="BA1773" s="124"/>
      <c r="BB1773" s="130">
        <v>55</v>
      </c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30">
        <v>58</v>
      </c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30">
        <v>37</v>
      </c>
      <c r="CK1773" s="124"/>
      <c r="CL1773" s="130">
        <v>34</v>
      </c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30">
        <v>23</v>
      </c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  <c r="EC1773" s="124"/>
      <c r="ED1773" s="124"/>
      <c r="EE1773" s="124"/>
      <c r="EF1773" s="124"/>
      <c r="EG1773" s="124"/>
      <c r="EH1773" s="124"/>
      <c r="EI1773" s="124"/>
      <c r="EJ1773" s="124"/>
      <c r="EK1773" s="124"/>
      <c r="EL1773" s="124"/>
      <c r="EM1773" s="124"/>
      <c r="EN1773" s="124"/>
      <c r="EO1773" s="124"/>
      <c r="EP1773" s="124"/>
      <c r="EQ1773" s="130">
        <v>10</v>
      </c>
      <c r="ER1773" s="124"/>
      <c r="ES1773" s="124"/>
      <c r="ET1773" s="124"/>
      <c r="EU1773" s="124"/>
      <c r="EV1773" s="124"/>
      <c r="EW1773" s="124"/>
      <c r="EX1773" s="124"/>
      <c r="EY1773" s="124"/>
      <c r="EZ1773" s="124"/>
      <c r="FA1773" s="124"/>
      <c r="FB1773" s="130">
        <v>10</v>
      </c>
      <c r="FC1773" s="124"/>
      <c r="FD1773" s="124"/>
      <c r="FE1773" s="124"/>
      <c r="FF1773" s="124"/>
      <c r="FG1773" s="124"/>
      <c r="FH1773" s="124"/>
      <c r="FI1773" s="124"/>
      <c r="FJ1773" s="124"/>
      <c r="FK1773" s="124"/>
      <c r="FL1773" s="124"/>
      <c r="FM1773" s="124"/>
      <c r="FN1773" s="124"/>
    </row>
    <row r="1774" spans="1:170" ht="12.75" customHeight="1">
      <c r="A1774" s="120" t="s">
        <v>160</v>
      </c>
      <c r="B1774" s="120" t="s">
        <v>3069</v>
      </c>
      <c r="C1774" s="120" t="s">
        <v>1214</v>
      </c>
      <c r="D1774" s="120" t="s">
        <v>18923</v>
      </c>
      <c r="E1774" s="120" t="s">
        <v>18923</v>
      </c>
      <c r="F1774" s="120" t="s">
        <v>18924</v>
      </c>
      <c r="G1774" s="120" t="s">
        <v>2886</v>
      </c>
      <c r="H1774" s="120" t="s">
        <v>18925</v>
      </c>
      <c r="I1774" s="120" t="s">
        <v>162</v>
      </c>
      <c r="J1774" s="120" t="s">
        <v>18926</v>
      </c>
      <c r="K1774" s="121"/>
      <c r="L1774" s="120" t="s">
        <v>18927</v>
      </c>
      <c r="M1774" s="120" t="s">
        <v>1302</v>
      </c>
      <c r="N1774" s="120" t="s">
        <v>17234</v>
      </c>
      <c r="O1774" s="120" t="s">
        <v>1302</v>
      </c>
      <c r="P1774" s="120" t="s">
        <v>1302</v>
      </c>
      <c r="Q1774" s="120" t="s">
        <v>1302</v>
      </c>
      <c r="R1774" s="120" t="s">
        <v>1304</v>
      </c>
      <c r="S1774" s="120" t="s">
        <v>1302</v>
      </c>
      <c r="T1774" s="120" t="s">
        <v>1302</v>
      </c>
      <c r="U1774" s="120" t="s">
        <v>1302</v>
      </c>
      <c r="V1774" s="130">
        <v>1095</v>
      </c>
      <c r="W1774" s="130">
        <v>143</v>
      </c>
      <c r="X1774" s="124"/>
      <c r="Y1774" s="130">
        <v>58</v>
      </c>
      <c r="Z1774" s="130">
        <v>20</v>
      </c>
      <c r="AA1774" s="130">
        <v>47</v>
      </c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30">
        <v>14</v>
      </c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30">
        <v>153</v>
      </c>
      <c r="CA1774" s="124"/>
      <c r="CB1774" s="124"/>
      <c r="CC1774" s="124"/>
      <c r="CD1774" s="124"/>
      <c r="CE1774" s="124"/>
      <c r="CF1774" s="130">
        <v>54</v>
      </c>
      <c r="CG1774" s="124"/>
      <c r="CH1774" s="124"/>
      <c r="CI1774" s="124"/>
      <c r="CJ1774" s="130">
        <v>32</v>
      </c>
      <c r="CK1774" s="130">
        <v>70</v>
      </c>
      <c r="CL1774" s="130">
        <v>28</v>
      </c>
      <c r="CM1774" s="130">
        <v>20</v>
      </c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30">
        <v>57</v>
      </c>
      <c r="CX1774" s="124"/>
      <c r="CY1774" s="124"/>
      <c r="CZ1774" s="124"/>
      <c r="DA1774" s="124"/>
      <c r="DB1774" s="130">
        <v>60</v>
      </c>
      <c r="DC1774" s="124"/>
      <c r="DD1774" s="124"/>
      <c r="DE1774" s="124"/>
      <c r="DF1774" s="124"/>
      <c r="DG1774" s="124"/>
      <c r="DH1774" s="130">
        <v>51</v>
      </c>
      <c r="DI1774" s="130">
        <v>29</v>
      </c>
      <c r="DJ1774" s="130">
        <v>60</v>
      </c>
      <c r="DK1774" s="124"/>
      <c r="DL1774" s="124"/>
      <c r="DM1774" s="124"/>
      <c r="DN1774" s="124"/>
      <c r="DO1774" s="130">
        <v>105</v>
      </c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  <c r="EC1774" s="124"/>
      <c r="ED1774" s="124"/>
      <c r="EE1774" s="130">
        <v>24</v>
      </c>
      <c r="EF1774" s="124"/>
      <c r="EG1774" s="124"/>
      <c r="EH1774" s="124"/>
      <c r="EI1774" s="130">
        <v>10</v>
      </c>
      <c r="EJ1774" s="124"/>
      <c r="EK1774" s="130">
        <v>24</v>
      </c>
      <c r="EL1774" s="124"/>
      <c r="EM1774" s="124"/>
      <c r="EN1774" s="124"/>
      <c r="EO1774" s="124"/>
      <c r="EP1774" s="130">
        <v>36</v>
      </c>
      <c r="EQ1774" s="124"/>
      <c r="ER1774" s="124"/>
      <c r="ES1774" s="124"/>
      <c r="ET1774" s="124"/>
      <c r="EU1774" s="124"/>
      <c r="EV1774" s="124"/>
      <c r="EW1774" s="124"/>
      <c r="EX1774" s="124"/>
      <c r="EY1774" s="124"/>
      <c r="EZ1774" s="124"/>
      <c r="FA1774" s="124"/>
      <c r="FB1774" s="124"/>
      <c r="FC1774" s="124"/>
      <c r="FD1774" s="124"/>
      <c r="FE1774" s="124"/>
      <c r="FF1774" s="124"/>
      <c r="FG1774" s="124"/>
      <c r="FH1774" s="124"/>
      <c r="FI1774" s="124"/>
      <c r="FJ1774" s="124"/>
      <c r="FK1774" s="124"/>
      <c r="FL1774" s="124"/>
      <c r="FM1774" s="124"/>
      <c r="FN1774" s="124"/>
    </row>
    <row r="1775" spans="1:170" ht="12.75" customHeight="1">
      <c r="A1775" s="120" t="s">
        <v>160</v>
      </c>
      <c r="B1775" s="120" t="s">
        <v>3069</v>
      </c>
      <c r="C1775" s="120" t="s">
        <v>1214</v>
      </c>
      <c r="D1775" s="120" t="s">
        <v>18923</v>
      </c>
      <c r="E1775" s="120" t="s">
        <v>18928</v>
      </c>
      <c r="F1775" s="120" t="s">
        <v>18929</v>
      </c>
      <c r="G1775" s="120" t="s">
        <v>2426</v>
      </c>
      <c r="H1775" s="120" t="s">
        <v>17557</v>
      </c>
      <c r="I1775" s="120" t="s">
        <v>162</v>
      </c>
      <c r="J1775" s="120" t="s">
        <v>18926</v>
      </c>
      <c r="K1775" s="121"/>
      <c r="L1775" s="120" t="s">
        <v>18927</v>
      </c>
      <c r="M1775" s="120" t="s">
        <v>1302</v>
      </c>
      <c r="N1775" s="120" t="s">
        <v>17234</v>
      </c>
      <c r="O1775" s="120" t="s">
        <v>1302</v>
      </c>
      <c r="P1775" s="120" t="s">
        <v>1374</v>
      </c>
      <c r="Q1775" s="120" t="s">
        <v>1304</v>
      </c>
      <c r="R1775" s="120" t="s">
        <v>1304</v>
      </c>
      <c r="S1775" s="120" t="s">
        <v>1304</v>
      </c>
      <c r="T1775" s="120" t="s">
        <v>1304</v>
      </c>
      <c r="U1775" s="120" t="s">
        <v>1304</v>
      </c>
      <c r="V1775" s="130">
        <v>66</v>
      </c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  <c r="EC1775" s="124"/>
      <c r="ED1775" s="124"/>
      <c r="EE1775" s="124"/>
      <c r="EF1775" s="124"/>
      <c r="EG1775" s="124"/>
      <c r="EH1775" s="124"/>
      <c r="EI1775" s="124"/>
      <c r="EJ1775" s="124"/>
      <c r="EK1775" s="124"/>
      <c r="EL1775" s="124"/>
      <c r="EM1775" s="124"/>
      <c r="EN1775" s="130">
        <v>66</v>
      </c>
      <c r="EO1775" s="124"/>
      <c r="EP1775" s="124"/>
      <c r="EQ1775" s="124"/>
      <c r="ER1775" s="124"/>
      <c r="ES1775" s="124"/>
      <c r="ET1775" s="124"/>
      <c r="EU1775" s="124"/>
      <c r="EV1775" s="124"/>
      <c r="EW1775" s="124"/>
      <c r="EX1775" s="124"/>
      <c r="EY1775" s="124"/>
      <c r="EZ1775" s="124"/>
      <c r="FA1775" s="124"/>
      <c r="FB1775" s="124"/>
      <c r="FC1775" s="124"/>
      <c r="FD1775" s="124"/>
      <c r="FE1775" s="124"/>
      <c r="FF1775" s="124"/>
      <c r="FG1775" s="124"/>
      <c r="FH1775" s="124"/>
      <c r="FI1775" s="124"/>
      <c r="FJ1775" s="124"/>
      <c r="FK1775" s="124"/>
      <c r="FL1775" s="124"/>
      <c r="FM1775" s="124"/>
      <c r="FN1775" s="124"/>
    </row>
    <row r="1776" spans="1:170" ht="12.75" customHeight="1">
      <c r="A1776" s="120" t="s">
        <v>160</v>
      </c>
      <c r="B1776" s="120" t="s">
        <v>3069</v>
      </c>
      <c r="C1776" s="120" t="s">
        <v>1214</v>
      </c>
      <c r="D1776" s="120" t="s">
        <v>18553</v>
      </c>
      <c r="E1776" s="120" t="s">
        <v>18553</v>
      </c>
      <c r="F1776" s="120" t="s">
        <v>18554</v>
      </c>
      <c r="G1776" s="120" t="s">
        <v>1302</v>
      </c>
      <c r="H1776" s="120" t="s">
        <v>6981</v>
      </c>
      <c r="I1776" s="120" t="s">
        <v>162</v>
      </c>
      <c r="J1776" s="120" t="s">
        <v>18555</v>
      </c>
      <c r="K1776" s="120" t="s">
        <v>18556</v>
      </c>
      <c r="L1776" s="120" t="s">
        <v>17332</v>
      </c>
      <c r="M1776" s="120" t="s">
        <v>1302</v>
      </c>
      <c r="N1776" s="120" t="s">
        <v>17333</v>
      </c>
      <c r="O1776" s="120" t="s">
        <v>1304</v>
      </c>
      <c r="P1776" s="120" t="s">
        <v>1304</v>
      </c>
      <c r="Q1776" s="120" t="s">
        <v>1304</v>
      </c>
      <c r="R1776" s="120" t="s">
        <v>1302</v>
      </c>
      <c r="S1776" s="120" t="s">
        <v>1304</v>
      </c>
      <c r="T1776" s="120" t="s">
        <v>1304</v>
      </c>
      <c r="U1776" s="120" t="s">
        <v>1302</v>
      </c>
      <c r="V1776" s="130">
        <v>587</v>
      </c>
      <c r="W1776" s="130">
        <v>42</v>
      </c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30">
        <v>26</v>
      </c>
      <c r="AJ1776" s="124"/>
      <c r="AK1776" s="124"/>
      <c r="AL1776" s="124"/>
      <c r="AM1776" s="124"/>
      <c r="AN1776" s="124"/>
      <c r="AO1776" s="124"/>
      <c r="AP1776" s="124"/>
      <c r="AQ1776" s="130">
        <v>63</v>
      </c>
      <c r="AR1776" s="124"/>
      <c r="AS1776" s="124"/>
      <c r="AT1776" s="124"/>
      <c r="AU1776" s="130">
        <v>62</v>
      </c>
      <c r="AV1776" s="130">
        <v>18</v>
      </c>
      <c r="AW1776" s="124"/>
      <c r="AX1776" s="124"/>
      <c r="AY1776" s="130">
        <v>31</v>
      </c>
      <c r="AZ1776" s="124"/>
      <c r="BA1776" s="124"/>
      <c r="BB1776" s="124"/>
      <c r="BC1776" s="124"/>
      <c r="BD1776" s="124"/>
      <c r="BE1776" s="124"/>
      <c r="BF1776" s="124"/>
      <c r="BG1776" s="124"/>
      <c r="BH1776" s="130">
        <v>51</v>
      </c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30">
        <v>26</v>
      </c>
      <c r="BW1776" s="130">
        <v>28</v>
      </c>
      <c r="BX1776" s="124"/>
      <c r="BY1776" s="124"/>
      <c r="BZ1776" s="130">
        <v>21</v>
      </c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30">
        <v>56</v>
      </c>
      <c r="CK1776" s="130">
        <v>2</v>
      </c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30">
        <v>59</v>
      </c>
      <c r="DC1776" s="124"/>
      <c r="DD1776" s="124"/>
      <c r="DE1776" s="124"/>
      <c r="DF1776" s="124"/>
      <c r="DG1776" s="124"/>
      <c r="DH1776" s="130">
        <v>33</v>
      </c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  <c r="EC1776" s="124"/>
      <c r="ED1776" s="124"/>
      <c r="EE1776" s="124"/>
      <c r="EF1776" s="130">
        <v>29</v>
      </c>
      <c r="EG1776" s="124"/>
      <c r="EH1776" s="124"/>
      <c r="EI1776" s="124"/>
      <c r="EJ1776" s="124"/>
      <c r="EK1776" s="124"/>
      <c r="EL1776" s="124"/>
      <c r="EM1776" s="124"/>
      <c r="EN1776" s="124"/>
      <c r="EO1776" s="124"/>
      <c r="EP1776" s="124"/>
      <c r="EQ1776" s="130">
        <v>20</v>
      </c>
      <c r="ER1776" s="124"/>
      <c r="ES1776" s="124"/>
      <c r="ET1776" s="124"/>
      <c r="EU1776" s="124"/>
      <c r="EV1776" s="124"/>
      <c r="EW1776" s="124"/>
      <c r="EX1776" s="124"/>
      <c r="EY1776" s="124"/>
      <c r="EZ1776" s="124"/>
      <c r="FA1776" s="124"/>
      <c r="FB1776" s="130">
        <v>14</v>
      </c>
      <c r="FC1776" s="124"/>
      <c r="FD1776" s="124"/>
      <c r="FE1776" s="124"/>
      <c r="FF1776" s="124"/>
      <c r="FG1776" s="124"/>
      <c r="FH1776" s="130">
        <v>6</v>
      </c>
      <c r="FI1776" s="124"/>
      <c r="FJ1776" s="124"/>
      <c r="FK1776" s="124"/>
      <c r="FL1776" s="124"/>
      <c r="FM1776" s="124"/>
      <c r="FN1776" s="124"/>
    </row>
    <row r="1777" spans="1:170" ht="12.75" customHeight="1">
      <c r="A1777" s="120" t="s">
        <v>160</v>
      </c>
      <c r="B1777" s="120" t="s">
        <v>3069</v>
      </c>
      <c r="C1777" s="120" t="s">
        <v>1214</v>
      </c>
      <c r="D1777" s="120" t="s">
        <v>17439</v>
      </c>
      <c r="E1777" s="120" t="s">
        <v>17439</v>
      </c>
      <c r="F1777" s="120" t="s">
        <v>17440</v>
      </c>
      <c r="G1777" s="120" t="s">
        <v>6927</v>
      </c>
      <c r="H1777" s="120" t="s">
        <v>17441</v>
      </c>
      <c r="I1777" s="120" t="s">
        <v>162</v>
      </c>
      <c r="J1777" s="120" t="s">
        <v>17442</v>
      </c>
      <c r="K1777" s="120" t="s">
        <v>17443</v>
      </c>
      <c r="L1777" s="120" t="s">
        <v>17444</v>
      </c>
      <c r="M1777" s="120" t="s">
        <v>1304</v>
      </c>
      <c r="N1777" s="120" t="s">
        <v>7250</v>
      </c>
      <c r="O1777" s="120" t="s">
        <v>1304</v>
      </c>
      <c r="P1777" s="120" t="s">
        <v>1304</v>
      </c>
      <c r="Q1777" s="120" t="s">
        <v>1304</v>
      </c>
      <c r="R1777" s="120" t="s">
        <v>1304</v>
      </c>
      <c r="S1777" s="120" t="s">
        <v>1304</v>
      </c>
      <c r="T1777" s="120" t="s">
        <v>1304</v>
      </c>
      <c r="U1777" s="120" t="s">
        <v>1304</v>
      </c>
      <c r="V1777" s="130">
        <v>405</v>
      </c>
      <c r="W1777" s="130">
        <v>140</v>
      </c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30">
        <v>20</v>
      </c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30">
        <v>37</v>
      </c>
      <c r="CA1777" s="124"/>
      <c r="CB1777" s="124"/>
      <c r="CC1777" s="124"/>
      <c r="CD1777" s="124"/>
      <c r="CE1777" s="124"/>
      <c r="CF1777" s="130">
        <v>120</v>
      </c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30">
        <v>53</v>
      </c>
      <c r="CX1777" s="124"/>
      <c r="CY1777" s="124"/>
      <c r="CZ1777" s="124"/>
      <c r="DA1777" s="124"/>
      <c r="DB1777" s="124"/>
      <c r="DC1777" s="124"/>
      <c r="DD1777" s="124"/>
      <c r="DE1777" s="124"/>
      <c r="DF1777" s="130">
        <v>3</v>
      </c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  <c r="EC1777" s="124"/>
      <c r="ED1777" s="124"/>
      <c r="EE1777" s="124"/>
      <c r="EF1777" s="124"/>
      <c r="EG1777" s="124"/>
      <c r="EH1777" s="124"/>
      <c r="EI1777" s="124"/>
      <c r="EJ1777" s="124"/>
      <c r="EK1777" s="124"/>
      <c r="EL1777" s="124"/>
      <c r="EM1777" s="124"/>
      <c r="EN1777" s="124"/>
      <c r="EO1777" s="124"/>
      <c r="EP1777" s="124"/>
      <c r="EQ1777" s="124"/>
      <c r="ER1777" s="124"/>
      <c r="ES1777" s="124"/>
      <c r="ET1777" s="124"/>
      <c r="EU1777" s="124"/>
      <c r="EV1777" s="124"/>
      <c r="EW1777" s="124"/>
      <c r="EX1777" s="124"/>
      <c r="EY1777" s="124"/>
      <c r="EZ1777" s="124"/>
      <c r="FA1777" s="124"/>
      <c r="FB1777" s="124"/>
      <c r="FC1777" s="124"/>
      <c r="FD1777" s="124"/>
      <c r="FE1777" s="124"/>
      <c r="FF1777" s="124"/>
      <c r="FG1777" s="124"/>
      <c r="FH1777" s="130">
        <v>32</v>
      </c>
      <c r="FI1777" s="124"/>
      <c r="FJ1777" s="124"/>
      <c r="FK1777" s="124"/>
      <c r="FL1777" s="124"/>
      <c r="FM1777" s="124"/>
      <c r="FN1777" s="124"/>
    </row>
    <row r="1778" spans="1:170" ht="12.75" customHeight="1">
      <c r="A1778" s="120" t="s">
        <v>160</v>
      </c>
      <c r="B1778" s="120" t="s">
        <v>3069</v>
      </c>
      <c r="C1778" s="120" t="s">
        <v>1214</v>
      </c>
      <c r="D1778" s="120" t="s">
        <v>19062</v>
      </c>
      <c r="E1778" s="120" t="s">
        <v>19062</v>
      </c>
      <c r="F1778" s="120" t="s">
        <v>19063</v>
      </c>
      <c r="G1778" s="120" t="s">
        <v>1595</v>
      </c>
      <c r="H1778" s="120" t="s">
        <v>17336</v>
      </c>
      <c r="I1778" s="120" t="s">
        <v>162</v>
      </c>
      <c r="J1778" s="120" t="s">
        <v>19064</v>
      </c>
      <c r="K1778" s="121"/>
      <c r="L1778" s="120" t="s">
        <v>19065</v>
      </c>
      <c r="M1778" s="120" t="s">
        <v>1304</v>
      </c>
      <c r="N1778" s="120" t="s">
        <v>19066</v>
      </c>
      <c r="O1778" s="120" t="s">
        <v>1304</v>
      </c>
      <c r="P1778" s="120" t="s">
        <v>1302</v>
      </c>
      <c r="Q1778" s="120" t="s">
        <v>1304</v>
      </c>
      <c r="R1778" s="120" t="s">
        <v>1304</v>
      </c>
      <c r="S1778" s="120" t="s">
        <v>1304</v>
      </c>
      <c r="T1778" s="120" t="s">
        <v>1304</v>
      </c>
      <c r="U1778" s="120" t="s">
        <v>1304</v>
      </c>
      <c r="V1778" s="130">
        <v>110</v>
      </c>
      <c r="W1778" s="130">
        <v>110</v>
      </c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  <c r="EC1778" s="124"/>
      <c r="ED1778" s="124"/>
      <c r="EE1778" s="124"/>
      <c r="EF1778" s="124"/>
      <c r="EG1778" s="124"/>
      <c r="EH1778" s="124"/>
      <c r="EI1778" s="124"/>
      <c r="EJ1778" s="124"/>
      <c r="EK1778" s="124"/>
      <c r="EL1778" s="124"/>
      <c r="EM1778" s="124"/>
      <c r="EN1778" s="124"/>
      <c r="EO1778" s="124"/>
      <c r="EP1778" s="124"/>
      <c r="EQ1778" s="124"/>
      <c r="ER1778" s="124"/>
      <c r="ES1778" s="124"/>
      <c r="ET1778" s="124"/>
      <c r="EU1778" s="124"/>
      <c r="EV1778" s="124"/>
      <c r="EW1778" s="124"/>
      <c r="EX1778" s="124"/>
      <c r="EY1778" s="124"/>
      <c r="EZ1778" s="124"/>
      <c r="FA1778" s="124"/>
      <c r="FB1778" s="124"/>
      <c r="FC1778" s="124"/>
      <c r="FD1778" s="124"/>
      <c r="FE1778" s="124"/>
      <c r="FF1778" s="124"/>
      <c r="FG1778" s="124"/>
      <c r="FH1778" s="124"/>
      <c r="FI1778" s="124"/>
      <c r="FJ1778" s="124"/>
      <c r="FK1778" s="124"/>
      <c r="FL1778" s="124"/>
      <c r="FM1778" s="124"/>
      <c r="FN1778" s="124"/>
    </row>
    <row r="1779" spans="1:170" ht="12.75" customHeight="1">
      <c r="A1779" s="120" t="s">
        <v>160</v>
      </c>
      <c r="B1779" s="120" t="s">
        <v>3069</v>
      </c>
      <c r="C1779" s="120" t="s">
        <v>1214</v>
      </c>
      <c r="D1779" s="120" t="s">
        <v>18614</v>
      </c>
      <c r="E1779" s="120" t="s">
        <v>18614</v>
      </c>
      <c r="F1779" s="120" t="s">
        <v>18615</v>
      </c>
      <c r="G1779" s="120" t="s">
        <v>4076</v>
      </c>
      <c r="H1779" s="120" t="s">
        <v>18616</v>
      </c>
      <c r="I1779" s="120" t="s">
        <v>162</v>
      </c>
      <c r="J1779" s="120" t="s">
        <v>18617</v>
      </c>
      <c r="K1779" s="120" t="s">
        <v>18618</v>
      </c>
      <c r="L1779" s="120" t="s">
        <v>7050</v>
      </c>
      <c r="M1779" s="120" t="s">
        <v>1304</v>
      </c>
      <c r="N1779" s="120" t="s">
        <v>7051</v>
      </c>
      <c r="O1779" s="120" t="s">
        <v>1304</v>
      </c>
      <c r="P1779" s="120" t="s">
        <v>1302</v>
      </c>
      <c r="Q1779" s="120" t="s">
        <v>1304</v>
      </c>
      <c r="R1779" s="120" t="s">
        <v>1304</v>
      </c>
      <c r="S1779" s="120" t="s">
        <v>1304</v>
      </c>
      <c r="T1779" s="120" t="s">
        <v>1304</v>
      </c>
      <c r="U1779" s="120" t="s">
        <v>1304</v>
      </c>
      <c r="V1779" s="130">
        <v>130</v>
      </c>
      <c r="W1779" s="130">
        <v>40</v>
      </c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30">
        <v>70</v>
      </c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30">
        <v>20</v>
      </c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  <c r="EC1779" s="124"/>
      <c r="ED1779" s="124"/>
      <c r="EE1779" s="124"/>
      <c r="EF1779" s="124"/>
      <c r="EG1779" s="124"/>
      <c r="EH1779" s="124"/>
      <c r="EI1779" s="124"/>
      <c r="EJ1779" s="124"/>
      <c r="EK1779" s="124"/>
      <c r="EL1779" s="124"/>
      <c r="EM1779" s="124"/>
      <c r="EN1779" s="124"/>
      <c r="EO1779" s="124"/>
      <c r="EP1779" s="124"/>
      <c r="EQ1779" s="124"/>
      <c r="ER1779" s="124"/>
      <c r="ES1779" s="124"/>
      <c r="ET1779" s="124"/>
      <c r="EU1779" s="124"/>
      <c r="EV1779" s="124"/>
      <c r="EW1779" s="124"/>
      <c r="EX1779" s="124"/>
      <c r="EY1779" s="124"/>
      <c r="EZ1779" s="124"/>
      <c r="FA1779" s="124"/>
      <c r="FB1779" s="124"/>
      <c r="FC1779" s="124"/>
      <c r="FD1779" s="124"/>
      <c r="FE1779" s="124"/>
      <c r="FF1779" s="124"/>
      <c r="FG1779" s="124"/>
      <c r="FH1779" s="124"/>
      <c r="FI1779" s="124"/>
      <c r="FJ1779" s="124"/>
      <c r="FK1779" s="124"/>
      <c r="FL1779" s="124"/>
      <c r="FM1779" s="124"/>
      <c r="FN1779" s="124"/>
    </row>
    <row r="1780" spans="1:170" ht="12.75" customHeight="1">
      <c r="A1780" s="120" t="s">
        <v>160</v>
      </c>
      <c r="B1780" s="120" t="s">
        <v>3069</v>
      </c>
      <c r="C1780" s="120" t="s">
        <v>1214</v>
      </c>
      <c r="D1780" s="120" t="s">
        <v>18195</v>
      </c>
      <c r="E1780" s="120" t="s">
        <v>18195</v>
      </c>
      <c r="F1780" s="120" t="s">
        <v>18196</v>
      </c>
      <c r="G1780" s="120" t="s">
        <v>18197</v>
      </c>
      <c r="H1780" s="120" t="s">
        <v>17441</v>
      </c>
      <c r="I1780" s="120" t="s">
        <v>162</v>
      </c>
      <c r="J1780" s="120" t="s">
        <v>18198</v>
      </c>
      <c r="K1780" s="120" t="s">
        <v>18199</v>
      </c>
      <c r="L1780" s="120" t="s">
        <v>18200</v>
      </c>
      <c r="M1780" s="120" t="s">
        <v>1304</v>
      </c>
      <c r="N1780" s="120" t="s">
        <v>18201</v>
      </c>
      <c r="O1780" s="120" t="s">
        <v>1304</v>
      </c>
      <c r="P1780" s="120" t="s">
        <v>1374</v>
      </c>
      <c r="Q1780" s="120" t="s">
        <v>1304</v>
      </c>
      <c r="R1780" s="120" t="s">
        <v>1304</v>
      </c>
      <c r="S1780" s="120" t="s">
        <v>1302</v>
      </c>
      <c r="T1780" s="120" t="s">
        <v>1304</v>
      </c>
      <c r="U1780" s="120" t="s">
        <v>1304</v>
      </c>
      <c r="V1780" s="130">
        <v>122</v>
      </c>
      <c r="W1780" s="130">
        <v>102</v>
      </c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30">
        <v>20</v>
      </c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  <c r="EC1780" s="124"/>
      <c r="ED1780" s="124"/>
      <c r="EE1780" s="124"/>
      <c r="EF1780" s="124"/>
      <c r="EG1780" s="124"/>
      <c r="EH1780" s="124"/>
      <c r="EI1780" s="124"/>
      <c r="EJ1780" s="124"/>
      <c r="EK1780" s="124"/>
      <c r="EL1780" s="124"/>
      <c r="EM1780" s="124"/>
      <c r="EN1780" s="124"/>
      <c r="EO1780" s="124"/>
      <c r="EP1780" s="124"/>
      <c r="EQ1780" s="124"/>
      <c r="ER1780" s="124"/>
      <c r="ES1780" s="124"/>
      <c r="ET1780" s="124"/>
      <c r="EU1780" s="124"/>
      <c r="EV1780" s="124"/>
      <c r="EW1780" s="124"/>
      <c r="EX1780" s="124"/>
      <c r="EY1780" s="124"/>
      <c r="EZ1780" s="124"/>
      <c r="FA1780" s="124"/>
      <c r="FB1780" s="124"/>
      <c r="FC1780" s="124"/>
      <c r="FD1780" s="124"/>
      <c r="FE1780" s="124"/>
      <c r="FF1780" s="124"/>
      <c r="FG1780" s="124"/>
      <c r="FH1780" s="124"/>
      <c r="FI1780" s="124"/>
      <c r="FJ1780" s="124"/>
      <c r="FK1780" s="124"/>
      <c r="FL1780" s="124"/>
      <c r="FM1780" s="124"/>
      <c r="FN1780" s="124"/>
    </row>
    <row r="1781" spans="1:170" ht="12.75" customHeight="1">
      <c r="A1781" s="120" t="s">
        <v>160</v>
      </c>
      <c r="B1781" s="120" t="s">
        <v>3069</v>
      </c>
      <c r="C1781" s="120" t="s">
        <v>1214</v>
      </c>
      <c r="D1781" s="120" t="s">
        <v>18264</v>
      </c>
      <c r="E1781" s="120" t="s">
        <v>18264</v>
      </c>
      <c r="F1781" s="120" t="s">
        <v>18265</v>
      </c>
      <c r="G1781" s="120" t="s">
        <v>4799</v>
      </c>
      <c r="H1781" s="120" t="s">
        <v>17741</v>
      </c>
      <c r="I1781" s="120" t="s">
        <v>162</v>
      </c>
      <c r="J1781" s="120" t="s">
        <v>18266</v>
      </c>
      <c r="K1781" s="120" t="s">
        <v>18267</v>
      </c>
      <c r="L1781" s="120" t="s">
        <v>18268</v>
      </c>
      <c r="M1781" s="120" t="s">
        <v>1304</v>
      </c>
      <c r="N1781" s="120" t="s">
        <v>18201</v>
      </c>
      <c r="O1781" s="120" t="s">
        <v>1304</v>
      </c>
      <c r="P1781" s="120" t="s">
        <v>1302</v>
      </c>
      <c r="Q1781" s="120" t="s">
        <v>1304</v>
      </c>
      <c r="R1781" s="120" t="s">
        <v>1304</v>
      </c>
      <c r="S1781" s="120" t="s">
        <v>1304</v>
      </c>
      <c r="T1781" s="120" t="s">
        <v>1304</v>
      </c>
      <c r="U1781" s="120" t="s">
        <v>1304</v>
      </c>
      <c r="V1781" s="130">
        <v>52</v>
      </c>
      <c r="W1781" s="130">
        <v>2</v>
      </c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30">
        <v>50</v>
      </c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  <c r="EC1781" s="124"/>
      <c r="ED1781" s="124"/>
      <c r="EE1781" s="124"/>
      <c r="EF1781" s="124"/>
      <c r="EG1781" s="124"/>
      <c r="EH1781" s="124"/>
      <c r="EI1781" s="124"/>
      <c r="EJ1781" s="124"/>
      <c r="EK1781" s="124"/>
      <c r="EL1781" s="124"/>
      <c r="EM1781" s="124"/>
      <c r="EN1781" s="124"/>
      <c r="EO1781" s="124"/>
      <c r="EP1781" s="124"/>
      <c r="EQ1781" s="124"/>
      <c r="ER1781" s="124"/>
      <c r="ES1781" s="124"/>
      <c r="ET1781" s="124"/>
      <c r="EU1781" s="124"/>
      <c r="EV1781" s="124"/>
      <c r="EW1781" s="124"/>
      <c r="EX1781" s="124"/>
      <c r="EY1781" s="124"/>
      <c r="EZ1781" s="124"/>
      <c r="FA1781" s="124"/>
      <c r="FB1781" s="124"/>
      <c r="FC1781" s="124"/>
      <c r="FD1781" s="124"/>
      <c r="FE1781" s="124"/>
      <c r="FF1781" s="124"/>
      <c r="FG1781" s="124"/>
      <c r="FH1781" s="124"/>
      <c r="FI1781" s="124"/>
      <c r="FJ1781" s="124"/>
      <c r="FK1781" s="124"/>
      <c r="FL1781" s="124"/>
      <c r="FM1781" s="124"/>
      <c r="FN1781" s="124"/>
    </row>
    <row r="1782" spans="1:170" ht="12.75" customHeight="1">
      <c r="A1782" s="120" t="s">
        <v>160</v>
      </c>
      <c r="B1782" s="120" t="s">
        <v>3069</v>
      </c>
      <c r="C1782" s="120" t="s">
        <v>1214</v>
      </c>
      <c r="D1782" s="120" t="s">
        <v>18989</v>
      </c>
      <c r="E1782" s="120" t="s">
        <v>18989</v>
      </c>
      <c r="F1782" s="120" t="s">
        <v>6972</v>
      </c>
      <c r="G1782" s="120" t="s">
        <v>2528</v>
      </c>
      <c r="H1782" s="120" t="s">
        <v>17725</v>
      </c>
      <c r="I1782" s="120" t="s">
        <v>162</v>
      </c>
      <c r="J1782" s="121"/>
      <c r="K1782" s="121"/>
      <c r="L1782" s="121"/>
      <c r="M1782" s="120" t="s">
        <v>1304</v>
      </c>
      <c r="N1782" s="120" t="s">
        <v>18990</v>
      </c>
      <c r="O1782" s="120" t="s">
        <v>1297</v>
      </c>
      <c r="P1782" s="120" t="s">
        <v>1374</v>
      </c>
      <c r="Q1782" s="120" t="s">
        <v>1304</v>
      </c>
      <c r="R1782" s="120" t="s">
        <v>1304</v>
      </c>
      <c r="S1782" s="120" t="s">
        <v>1304</v>
      </c>
      <c r="T1782" s="120" t="s">
        <v>1304</v>
      </c>
      <c r="U1782" s="120" t="s">
        <v>1304</v>
      </c>
      <c r="V1782" s="130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  <c r="EC1782" s="124"/>
      <c r="ED1782" s="124"/>
      <c r="EE1782" s="124"/>
      <c r="EF1782" s="124"/>
      <c r="EG1782" s="124"/>
      <c r="EH1782" s="124"/>
      <c r="EI1782" s="124"/>
      <c r="EJ1782" s="124"/>
      <c r="EK1782" s="124"/>
      <c r="EL1782" s="124"/>
      <c r="EM1782" s="124"/>
      <c r="EN1782" s="124"/>
      <c r="EO1782" s="124"/>
      <c r="EP1782" s="124"/>
      <c r="EQ1782" s="124"/>
      <c r="ER1782" s="124"/>
      <c r="ES1782" s="124"/>
      <c r="ET1782" s="124"/>
      <c r="EU1782" s="124"/>
      <c r="EV1782" s="124"/>
      <c r="EW1782" s="124"/>
      <c r="EX1782" s="124"/>
      <c r="EY1782" s="124"/>
      <c r="EZ1782" s="124"/>
      <c r="FA1782" s="124"/>
      <c r="FB1782" s="124"/>
      <c r="FC1782" s="124"/>
      <c r="FD1782" s="124"/>
      <c r="FE1782" s="124"/>
      <c r="FF1782" s="124"/>
      <c r="FG1782" s="124"/>
      <c r="FH1782" s="124"/>
      <c r="FI1782" s="124"/>
      <c r="FJ1782" s="124"/>
      <c r="FK1782" s="124"/>
      <c r="FL1782" s="124"/>
      <c r="FM1782" s="124"/>
      <c r="FN1782" s="124"/>
    </row>
    <row r="1783" spans="1:170" ht="12.75" customHeight="1">
      <c r="A1783" s="120" t="s">
        <v>160</v>
      </c>
      <c r="B1783" s="120" t="s">
        <v>3069</v>
      </c>
      <c r="C1783" s="120" t="s">
        <v>1214</v>
      </c>
      <c r="D1783" s="120" t="s">
        <v>18292</v>
      </c>
      <c r="E1783" s="120" t="s">
        <v>18292</v>
      </c>
      <c r="F1783" s="120" t="s">
        <v>18293</v>
      </c>
      <c r="G1783" s="120" t="s">
        <v>217</v>
      </c>
      <c r="H1783" s="120" t="s">
        <v>6981</v>
      </c>
      <c r="I1783" s="120" t="s">
        <v>162</v>
      </c>
      <c r="J1783" s="120" t="s">
        <v>18294</v>
      </c>
      <c r="K1783" s="120" t="s">
        <v>18295</v>
      </c>
      <c r="L1783" s="120" t="s">
        <v>18296</v>
      </c>
      <c r="M1783" s="120" t="s">
        <v>1304</v>
      </c>
      <c r="N1783" s="120" t="s">
        <v>18297</v>
      </c>
      <c r="O1783" s="120" t="s">
        <v>1304</v>
      </c>
      <c r="P1783" s="120" t="s">
        <v>1374</v>
      </c>
      <c r="Q1783" s="120" t="s">
        <v>1304</v>
      </c>
      <c r="R1783" s="120" t="s">
        <v>1304</v>
      </c>
      <c r="S1783" s="120" t="s">
        <v>1304</v>
      </c>
      <c r="T1783" s="120" t="s">
        <v>1304</v>
      </c>
      <c r="U1783" s="120" t="s">
        <v>1304</v>
      </c>
      <c r="V1783" s="130">
        <v>120</v>
      </c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30">
        <v>120</v>
      </c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  <c r="EC1783" s="124"/>
      <c r="ED1783" s="124"/>
      <c r="EE1783" s="124"/>
      <c r="EF1783" s="124"/>
      <c r="EG1783" s="124"/>
      <c r="EH1783" s="124"/>
      <c r="EI1783" s="124"/>
      <c r="EJ1783" s="124"/>
      <c r="EK1783" s="124"/>
      <c r="EL1783" s="124"/>
      <c r="EM1783" s="124"/>
      <c r="EN1783" s="124"/>
      <c r="EO1783" s="124"/>
      <c r="EP1783" s="124"/>
      <c r="EQ1783" s="124"/>
      <c r="ER1783" s="124"/>
      <c r="ES1783" s="124"/>
      <c r="ET1783" s="124"/>
      <c r="EU1783" s="124"/>
      <c r="EV1783" s="124"/>
      <c r="EW1783" s="124"/>
      <c r="EX1783" s="124"/>
      <c r="EY1783" s="124"/>
      <c r="EZ1783" s="124"/>
      <c r="FA1783" s="124"/>
      <c r="FB1783" s="124"/>
      <c r="FC1783" s="124"/>
      <c r="FD1783" s="124"/>
      <c r="FE1783" s="124"/>
      <c r="FF1783" s="124"/>
      <c r="FG1783" s="124"/>
      <c r="FH1783" s="124"/>
      <c r="FI1783" s="124"/>
      <c r="FJ1783" s="124"/>
      <c r="FK1783" s="124"/>
      <c r="FL1783" s="124"/>
      <c r="FM1783" s="124"/>
      <c r="FN1783" s="124"/>
    </row>
    <row r="1784" spans="1:170" ht="12.75" customHeight="1">
      <c r="A1784" s="120" t="s">
        <v>160</v>
      </c>
      <c r="B1784" s="120" t="s">
        <v>3069</v>
      </c>
      <c r="C1784" s="120" t="s">
        <v>1214</v>
      </c>
      <c r="D1784" s="120" t="s">
        <v>18325</v>
      </c>
      <c r="E1784" s="120" t="s">
        <v>18325</v>
      </c>
      <c r="F1784" s="120" t="s">
        <v>18326</v>
      </c>
      <c r="G1784" s="120" t="s">
        <v>1298</v>
      </c>
      <c r="H1784" s="120" t="s">
        <v>18327</v>
      </c>
      <c r="I1784" s="120" t="s">
        <v>162</v>
      </c>
      <c r="J1784" s="120" t="s">
        <v>18328</v>
      </c>
      <c r="K1784" s="120" t="s">
        <v>18329</v>
      </c>
      <c r="L1784" s="120" t="s">
        <v>18330</v>
      </c>
      <c r="M1784" s="120" t="s">
        <v>1297</v>
      </c>
      <c r="N1784" s="120" t="s">
        <v>18331</v>
      </c>
      <c r="O1784" s="120" t="s">
        <v>1324</v>
      </c>
      <c r="P1784" s="120" t="s">
        <v>1374</v>
      </c>
      <c r="Q1784" s="120" t="s">
        <v>1304</v>
      </c>
      <c r="R1784" s="120" t="s">
        <v>1304</v>
      </c>
      <c r="S1784" s="120" t="s">
        <v>1304</v>
      </c>
      <c r="T1784" s="120" t="s">
        <v>1304</v>
      </c>
      <c r="U1784" s="120" t="s">
        <v>1304</v>
      </c>
      <c r="V1784" s="130">
        <v>12</v>
      </c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30">
        <v>12</v>
      </c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  <c r="EC1784" s="124"/>
      <c r="ED1784" s="124"/>
      <c r="EE1784" s="124"/>
      <c r="EF1784" s="124"/>
      <c r="EG1784" s="124"/>
      <c r="EH1784" s="124"/>
      <c r="EI1784" s="124"/>
      <c r="EJ1784" s="124"/>
      <c r="EK1784" s="124"/>
      <c r="EL1784" s="124"/>
      <c r="EM1784" s="124"/>
      <c r="EN1784" s="124"/>
      <c r="EO1784" s="124"/>
      <c r="EP1784" s="124"/>
      <c r="EQ1784" s="124"/>
      <c r="ER1784" s="124"/>
      <c r="ES1784" s="124"/>
      <c r="ET1784" s="124"/>
      <c r="EU1784" s="124"/>
      <c r="EV1784" s="124"/>
      <c r="EW1784" s="124"/>
      <c r="EX1784" s="124"/>
      <c r="EY1784" s="124"/>
      <c r="EZ1784" s="124"/>
      <c r="FA1784" s="124"/>
      <c r="FB1784" s="124"/>
      <c r="FC1784" s="124"/>
      <c r="FD1784" s="124"/>
      <c r="FE1784" s="124"/>
      <c r="FF1784" s="124"/>
      <c r="FG1784" s="124"/>
      <c r="FH1784" s="124"/>
      <c r="FI1784" s="124"/>
      <c r="FJ1784" s="124"/>
      <c r="FK1784" s="124"/>
      <c r="FL1784" s="124"/>
      <c r="FM1784" s="124"/>
      <c r="FN1784" s="124"/>
    </row>
    <row r="1785" spans="1:170" ht="12.75" customHeight="1">
      <c r="A1785" s="120" t="s">
        <v>160</v>
      </c>
      <c r="B1785" s="120" t="s">
        <v>3069</v>
      </c>
      <c r="C1785" s="120" t="s">
        <v>1214</v>
      </c>
      <c r="D1785" s="120" t="s">
        <v>18667</v>
      </c>
      <c r="E1785" s="120" t="s">
        <v>18667</v>
      </c>
      <c r="F1785" s="120" t="s">
        <v>18668</v>
      </c>
      <c r="G1785" s="120" t="s">
        <v>1321</v>
      </c>
      <c r="H1785" s="120" t="s">
        <v>18669</v>
      </c>
      <c r="I1785" s="120" t="s">
        <v>162</v>
      </c>
      <c r="J1785" s="120" t="s">
        <v>18670</v>
      </c>
      <c r="K1785" s="120" t="s">
        <v>18671</v>
      </c>
      <c r="L1785" s="120" t="s">
        <v>18672</v>
      </c>
      <c r="M1785" s="120" t="s">
        <v>1297</v>
      </c>
      <c r="N1785" s="120" t="s">
        <v>7313</v>
      </c>
      <c r="O1785" s="120" t="s">
        <v>1304</v>
      </c>
      <c r="P1785" s="120" t="s">
        <v>1374</v>
      </c>
      <c r="Q1785" s="120" t="s">
        <v>1304</v>
      </c>
      <c r="R1785" s="120" t="s">
        <v>1304</v>
      </c>
      <c r="S1785" s="120" t="s">
        <v>1304</v>
      </c>
      <c r="T1785" s="120" t="s">
        <v>1304</v>
      </c>
      <c r="U1785" s="120" t="s">
        <v>1304</v>
      </c>
      <c r="V1785" s="130">
        <v>60</v>
      </c>
      <c r="W1785" s="130">
        <v>4</v>
      </c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30">
        <v>48</v>
      </c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30">
        <v>4</v>
      </c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  <c r="EC1785" s="124"/>
      <c r="ED1785" s="124"/>
      <c r="EE1785" s="124"/>
      <c r="EF1785" s="124"/>
      <c r="EG1785" s="124"/>
      <c r="EH1785" s="124"/>
      <c r="EI1785" s="124"/>
      <c r="EJ1785" s="124"/>
      <c r="EK1785" s="124"/>
      <c r="EL1785" s="124"/>
      <c r="EM1785" s="124"/>
      <c r="EN1785" s="124"/>
      <c r="EO1785" s="124"/>
      <c r="EP1785" s="130">
        <v>4</v>
      </c>
      <c r="EQ1785" s="124"/>
      <c r="ER1785" s="124"/>
      <c r="ES1785" s="124"/>
      <c r="ET1785" s="124"/>
      <c r="EU1785" s="124"/>
      <c r="EV1785" s="124"/>
      <c r="EW1785" s="124"/>
      <c r="EX1785" s="124"/>
      <c r="EY1785" s="124"/>
      <c r="EZ1785" s="124"/>
      <c r="FA1785" s="124"/>
      <c r="FB1785" s="124"/>
      <c r="FC1785" s="124"/>
      <c r="FD1785" s="124"/>
      <c r="FE1785" s="124"/>
      <c r="FF1785" s="124"/>
      <c r="FG1785" s="124"/>
      <c r="FH1785" s="124"/>
      <c r="FI1785" s="124"/>
      <c r="FJ1785" s="124"/>
      <c r="FK1785" s="124"/>
      <c r="FL1785" s="124"/>
      <c r="FM1785" s="124"/>
      <c r="FN1785" s="124"/>
    </row>
    <row r="1786" spans="1:170" ht="12.75" customHeight="1">
      <c r="A1786" s="120" t="s">
        <v>160</v>
      </c>
      <c r="B1786" s="120" t="s">
        <v>3069</v>
      </c>
      <c r="C1786" s="120" t="s">
        <v>1214</v>
      </c>
      <c r="D1786" s="120" t="s">
        <v>17739</v>
      </c>
      <c r="E1786" s="120" t="s">
        <v>17739</v>
      </c>
      <c r="F1786" s="120" t="s">
        <v>17740</v>
      </c>
      <c r="G1786" s="120" t="s">
        <v>1925</v>
      </c>
      <c r="H1786" s="120" t="s">
        <v>17741</v>
      </c>
      <c r="I1786" s="120" t="s">
        <v>162</v>
      </c>
      <c r="J1786" s="120" t="s">
        <v>17735</v>
      </c>
      <c r="K1786" s="120" t="s">
        <v>17736</v>
      </c>
      <c r="L1786" s="120" t="s">
        <v>17737</v>
      </c>
      <c r="M1786" s="120" t="s">
        <v>1297</v>
      </c>
      <c r="N1786" s="120" t="s">
        <v>17738</v>
      </c>
      <c r="O1786" s="120" t="s">
        <v>1324</v>
      </c>
      <c r="P1786" s="120" t="s">
        <v>1374</v>
      </c>
      <c r="Q1786" s="120" t="s">
        <v>1304</v>
      </c>
      <c r="R1786" s="120" t="s">
        <v>1304</v>
      </c>
      <c r="S1786" s="120" t="s">
        <v>1304</v>
      </c>
      <c r="T1786" s="120" t="s">
        <v>1304</v>
      </c>
      <c r="U1786" s="120" t="s">
        <v>1304</v>
      </c>
      <c r="V1786" s="130">
        <v>45</v>
      </c>
      <c r="W1786" s="130">
        <v>2</v>
      </c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30">
        <v>2</v>
      </c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30">
        <v>18</v>
      </c>
      <c r="CA1786" s="124"/>
      <c r="CB1786" s="124"/>
      <c r="CC1786" s="124"/>
      <c r="CD1786" s="124"/>
      <c r="CE1786" s="124"/>
      <c r="CF1786" s="130">
        <v>15</v>
      </c>
      <c r="CG1786" s="124"/>
      <c r="CH1786" s="124"/>
      <c r="CI1786" s="124"/>
      <c r="CJ1786" s="124"/>
      <c r="CK1786" s="124"/>
      <c r="CL1786" s="124"/>
      <c r="CM1786" s="130">
        <v>2</v>
      </c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30">
        <v>6</v>
      </c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  <c r="EC1786" s="124"/>
      <c r="ED1786" s="124"/>
      <c r="EE1786" s="124"/>
      <c r="EF1786" s="124"/>
      <c r="EG1786" s="124"/>
      <c r="EH1786" s="124"/>
      <c r="EI1786" s="124"/>
      <c r="EJ1786" s="124"/>
      <c r="EK1786" s="124"/>
      <c r="EL1786" s="124"/>
      <c r="EM1786" s="124"/>
      <c r="EN1786" s="124"/>
      <c r="EO1786" s="124"/>
      <c r="EP1786" s="124"/>
      <c r="EQ1786" s="124"/>
      <c r="ER1786" s="124"/>
      <c r="ES1786" s="124"/>
      <c r="ET1786" s="124"/>
      <c r="EU1786" s="124"/>
      <c r="EV1786" s="124"/>
      <c r="EW1786" s="124"/>
      <c r="EX1786" s="124"/>
      <c r="EY1786" s="124"/>
      <c r="EZ1786" s="124"/>
      <c r="FA1786" s="124"/>
      <c r="FB1786" s="124"/>
      <c r="FC1786" s="124"/>
      <c r="FD1786" s="124"/>
      <c r="FE1786" s="124"/>
      <c r="FF1786" s="124"/>
      <c r="FG1786" s="124"/>
      <c r="FH1786" s="124"/>
      <c r="FI1786" s="124"/>
      <c r="FJ1786" s="124"/>
      <c r="FK1786" s="124"/>
      <c r="FL1786" s="124"/>
      <c r="FM1786" s="124"/>
      <c r="FN1786" s="124"/>
    </row>
    <row r="1787" spans="1:170" ht="12.75" customHeight="1">
      <c r="A1787" s="120" t="s">
        <v>160</v>
      </c>
      <c r="B1787" s="120" t="s">
        <v>3069</v>
      </c>
      <c r="C1787" s="120" t="s">
        <v>1214</v>
      </c>
      <c r="D1787" s="120" t="s">
        <v>19001</v>
      </c>
      <c r="E1787" s="120" t="s">
        <v>19001</v>
      </c>
      <c r="F1787" s="120" t="s">
        <v>19002</v>
      </c>
      <c r="G1787" s="120" t="s">
        <v>1324</v>
      </c>
      <c r="H1787" s="120" t="s">
        <v>19003</v>
      </c>
      <c r="I1787" s="120" t="s">
        <v>162</v>
      </c>
      <c r="J1787" s="121"/>
      <c r="K1787" s="121"/>
      <c r="L1787" s="121"/>
      <c r="M1787" s="120" t="s">
        <v>1297</v>
      </c>
      <c r="N1787" s="120" t="s">
        <v>19004</v>
      </c>
      <c r="O1787" s="120" t="s">
        <v>1304</v>
      </c>
      <c r="P1787" s="120" t="s">
        <v>1374</v>
      </c>
      <c r="Q1787" s="120" t="s">
        <v>1304</v>
      </c>
      <c r="R1787" s="120" t="s">
        <v>1304</v>
      </c>
      <c r="S1787" s="120" t="s">
        <v>1304</v>
      </c>
      <c r="T1787" s="120" t="s">
        <v>1304</v>
      </c>
      <c r="U1787" s="120" t="s">
        <v>1304</v>
      </c>
      <c r="V1787" s="130">
        <v>12</v>
      </c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  <c r="EC1787" s="124"/>
      <c r="ED1787" s="124"/>
      <c r="EE1787" s="124"/>
      <c r="EF1787" s="124"/>
      <c r="EG1787" s="124"/>
      <c r="EH1787" s="124"/>
      <c r="EI1787" s="124"/>
      <c r="EJ1787" s="124"/>
      <c r="EK1787" s="124"/>
      <c r="EL1787" s="124"/>
      <c r="EM1787" s="124"/>
      <c r="EN1787" s="124"/>
      <c r="EO1787" s="124"/>
      <c r="EP1787" s="124"/>
      <c r="EQ1787" s="124"/>
      <c r="ER1787" s="124"/>
      <c r="ES1787" s="124"/>
      <c r="ET1787" s="124"/>
      <c r="EU1787" s="124"/>
      <c r="EV1787" s="124"/>
      <c r="EW1787" s="124"/>
      <c r="EX1787" s="124"/>
      <c r="EY1787" s="124"/>
      <c r="EZ1787" s="124"/>
      <c r="FA1787" s="124"/>
      <c r="FB1787" s="124"/>
      <c r="FC1787" s="124"/>
      <c r="FD1787" s="124"/>
      <c r="FE1787" s="130">
        <v>12</v>
      </c>
      <c r="FF1787" s="124"/>
      <c r="FG1787" s="124"/>
      <c r="FH1787" s="124"/>
      <c r="FI1787" s="124"/>
      <c r="FJ1787" s="124"/>
      <c r="FK1787" s="124"/>
      <c r="FL1787" s="124"/>
      <c r="FM1787" s="124"/>
      <c r="FN1787" s="124"/>
    </row>
    <row r="1788" spans="1:170" ht="12.75" customHeight="1">
      <c r="A1788" s="120" t="s">
        <v>160</v>
      </c>
      <c r="B1788" s="120" t="s">
        <v>3069</v>
      </c>
      <c r="C1788" s="120" t="s">
        <v>1214</v>
      </c>
      <c r="D1788" s="120" t="s">
        <v>18652</v>
      </c>
      <c r="E1788" s="120" t="s">
        <v>18659</v>
      </c>
      <c r="F1788" s="120" t="s">
        <v>18660</v>
      </c>
      <c r="G1788" s="120" t="s">
        <v>7002</v>
      </c>
      <c r="H1788" s="120" t="s">
        <v>18661</v>
      </c>
      <c r="I1788" s="120" t="s">
        <v>162</v>
      </c>
      <c r="J1788" s="120" t="s">
        <v>18655</v>
      </c>
      <c r="K1788" s="120" t="s">
        <v>18656</v>
      </c>
      <c r="L1788" s="120" t="s">
        <v>18657</v>
      </c>
      <c r="M1788" s="120" t="s">
        <v>1297</v>
      </c>
      <c r="N1788" s="120" t="s">
        <v>18658</v>
      </c>
      <c r="O1788" s="120" t="s">
        <v>1304</v>
      </c>
      <c r="P1788" s="120" t="s">
        <v>1374</v>
      </c>
      <c r="Q1788" s="120" t="s">
        <v>1304</v>
      </c>
      <c r="R1788" s="120" t="s">
        <v>1304</v>
      </c>
      <c r="S1788" s="120" t="s">
        <v>1304</v>
      </c>
      <c r="T1788" s="120" t="s">
        <v>1304</v>
      </c>
      <c r="U1788" s="120" t="s">
        <v>1304</v>
      </c>
      <c r="V1788" s="130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  <c r="EC1788" s="124"/>
      <c r="ED1788" s="124"/>
      <c r="EE1788" s="124"/>
      <c r="EF1788" s="124"/>
      <c r="EG1788" s="124"/>
      <c r="EH1788" s="124"/>
      <c r="EI1788" s="124"/>
      <c r="EJ1788" s="124"/>
      <c r="EK1788" s="124"/>
      <c r="EL1788" s="124"/>
      <c r="EM1788" s="124"/>
      <c r="EN1788" s="124"/>
      <c r="EO1788" s="124"/>
      <c r="EP1788" s="124"/>
      <c r="EQ1788" s="124"/>
      <c r="ER1788" s="124"/>
      <c r="ES1788" s="124"/>
      <c r="ET1788" s="124"/>
      <c r="EU1788" s="124"/>
      <c r="EV1788" s="124"/>
      <c r="EW1788" s="124"/>
      <c r="EX1788" s="124"/>
      <c r="EY1788" s="124"/>
      <c r="EZ1788" s="124"/>
      <c r="FA1788" s="124"/>
      <c r="FB1788" s="124"/>
      <c r="FC1788" s="124"/>
      <c r="FD1788" s="124"/>
      <c r="FE1788" s="124"/>
      <c r="FF1788" s="124"/>
      <c r="FG1788" s="124"/>
      <c r="FH1788" s="124"/>
      <c r="FI1788" s="124"/>
      <c r="FJ1788" s="124"/>
      <c r="FK1788" s="124"/>
      <c r="FL1788" s="124"/>
      <c r="FM1788" s="124"/>
      <c r="FN1788" s="124"/>
    </row>
    <row r="1789" spans="1:170" ht="12.75" customHeight="1">
      <c r="A1789" s="120" t="s">
        <v>160</v>
      </c>
      <c r="B1789" s="120" t="s">
        <v>3069</v>
      </c>
      <c r="C1789" s="120" t="s">
        <v>1214</v>
      </c>
      <c r="D1789" s="120" t="s">
        <v>19006</v>
      </c>
      <c r="E1789" s="120" t="s">
        <v>19006</v>
      </c>
      <c r="F1789" s="120" t="s">
        <v>19007</v>
      </c>
      <c r="G1789" s="120" t="s">
        <v>224</v>
      </c>
      <c r="H1789" s="120" t="s">
        <v>19008</v>
      </c>
      <c r="I1789" s="120" t="s">
        <v>162</v>
      </c>
      <c r="J1789" s="121"/>
      <c r="K1789" s="121"/>
      <c r="L1789" s="121"/>
      <c r="M1789" s="120" t="s">
        <v>1297</v>
      </c>
      <c r="N1789" s="120" t="s">
        <v>19006</v>
      </c>
      <c r="O1789" s="120" t="s">
        <v>1324</v>
      </c>
      <c r="P1789" s="120" t="s">
        <v>1374</v>
      </c>
      <c r="Q1789" s="120" t="s">
        <v>1304</v>
      </c>
      <c r="R1789" s="120" t="s">
        <v>1304</v>
      </c>
      <c r="S1789" s="120" t="s">
        <v>1304</v>
      </c>
      <c r="T1789" s="120" t="s">
        <v>1304</v>
      </c>
      <c r="U1789" s="120" t="s">
        <v>1304</v>
      </c>
      <c r="V1789" s="130">
        <v>1</v>
      </c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30">
        <v>1</v>
      </c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  <c r="EC1789" s="124"/>
      <c r="ED1789" s="124"/>
      <c r="EE1789" s="124"/>
      <c r="EF1789" s="124"/>
      <c r="EG1789" s="124"/>
      <c r="EH1789" s="124"/>
      <c r="EI1789" s="124"/>
      <c r="EJ1789" s="124"/>
      <c r="EK1789" s="124"/>
      <c r="EL1789" s="124"/>
      <c r="EM1789" s="124"/>
      <c r="EN1789" s="124"/>
      <c r="EO1789" s="124"/>
      <c r="EP1789" s="124"/>
      <c r="EQ1789" s="124"/>
      <c r="ER1789" s="124"/>
      <c r="ES1789" s="124"/>
      <c r="ET1789" s="124"/>
      <c r="EU1789" s="124"/>
      <c r="EV1789" s="124"/>
      <c r="EW1789" s="124"/>
      <c r="EX1789" s="124"/>
      <c r="EY1789" s="124"/>
      <c r="EZ1789" s="124"/>
      <c r="FA1789" s="124"/>
      <c r="FB1789" s="124"/>
      <c r="FC1789" s="124"/>
      <c r="FD1789" s="124"/>
      <c r="FE1789" s="124"/>
      <c r="FF1789" s="124"/>
      <c r="FG1789" s="124"/>
      <c r="FH1789" s="124"/>
      <c r="FI1789" s="124"/>
      <c r="FJ1789" s="124"/>
      <c r="FK1789" s="124"/>
      <c r="FL1789" s="124"/>
      <c r="FM1789" s="124"/>
      <c r="FN1789" s="124"/>
    </row>
    <row r="1790" spans="1:170" ht="12.75" customHeight="1">
      <c r="A1790" s="120" t="s">
        <v>160</v>
      </c>
      <c r="B1790" s="120" t="s">
        <v>3069</v>
      </c>
      <c r="C1790" s="120" t="s">
        <v>1214</v>
      </c>
      <c r="D1790" s="120" t="s">
        <v>18732</v>
      </c>
      <c r="E1790" s="120" t="s">
        <v>18732</v>
      </c>
      <c r="F1790" s="120" t="s">
        <v>6972</v>
      </c>
      <c r="G1790" s="120" t="s">
        <v>6973</v>
      </c>
      <c r="H1790" s="120" t="s">
        <v>6974</v>
      </c>
      <c r="I1790" s="120" t="s">
        <v>162</v>
      </c>
      <c r="J1790" s="120" t="s">
        <v>6975</v>
      </c>
      <c r="K1790" s="120" t="s">
        <v>6976</v>
      </c>
      <c r="L1790" s="120" t="s">
        <v>6977</v>
      </c>
      <c r="M1790" s="120" t="s">
        <v>1304</v>
      </c>
      <c r="N1790" s="120" t="s">
        <v>6978</v>
      </c>
      <c r="O1790" s="120" t="s">
        <v>1304</v>
      </c>
      <c r="P1790" s="120" t="s">
        <v>1304</v>
      </c>
      <c r="Q1790" s="120" t="s">
        <v>1304</v>
      </c>
      <c r="R1790" s="120" t="s">
        <v>1304</v>
      </c>
      <c r="S1790" s="120" t="s">
        <v>1304</v>
      </c>
      <c r="T1790" s="120" t="s">
        <v>1304</v>
      </c>
      <c r="U1790" s="120" t="s">
        <v>1304</v>
      </c>
      <c r="V1790" s="130">
        <v>435</v>
      </c>
      <c r="W1790" s="130">
        <v>28</v>
      </c>
      <c r="X1790" s="124"/>
      <c r="Y1790" s="130">
        <v>55</v>
      </c>
      <c r="Z1790" s="124"/>
      <c r="AA1790" s="124"/>
      <c r="AB1790" s="130">
        <v>30</v>
      </c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30">
        <v>20</v>
      </c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30">
        <v>8</v>
      </c>
      <c r="BW1790" s="124"/>
      <c r="BX1790" s="124"/>
      <c r="BY1790" s="124"/>
      <c r="BZ1790" s="130">
        <v>127</v>
      </c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30">
        <v>7</v>
      </c>
      <c r="CX1790" s="124"/>
      <c r="CY1790" s="124"/>
      <c r="CZ1790" s="124"/>
      <c r="DA1790" s="124"/>
      <c r="DB1790" s="130">
        <v>147</v>
      </c>
      <c r="DC1790" s="124"/>
      <c r="DD1790" s="124"/>
      <c r="DE1790" s="124"/>
      <c r="DF1790" s="124"/>
      <c r="DG1790" s="124"/>
      <c r="DH1790" s="130">
        <v>3</v>
      </c>
      <c r="DI1790" s="130">
        <v>10</v>
      </c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  <c r="EC1790" s="124"/>
      <c r="ED1790" s="124"/>
      <c r="EE1790" s="124"/>
      <c r="EF1790" s="124"/>
      <c r="EG1790" s="124"/>
      <c r="EH1790" s="124"/>
      <c r="EI1790" s="124"/>
      <c r="EJ1790" s="124"/>
      <c r="EK1790" s="124"/>
      <c r="EL1790" s="124"/>
      <c r="EM1790" s="124"/>
      <c r="EN1790" s="124"/>
      <c r="EO1790" s="124"/>
      <c r="EP1790" s="124"/>
      <c r="EQ1790" s="124"/>
      <c r="ER1790" s="124"/>
      <c r="ES1790" s="124"/>
      <c r="ET1790" s="124"/>
      <c r="EU1790" s="124"/>
      <c r="EV1790" s="124"/>
      <c r="EW1790" s="124"/>
      <c r="EX1790" s="124"/>
      <c r="EY1790" s="124"/>
      <c r="EZ1790" s="124"/>
      <c r="FA1790" s="124"/>
      <c r="FB1790" s="124"/>
      <c r="FC1790" s="124"/>
      <c r="FD1790" s="124"/>
      <c r="FE1790" s="124"/>
      <c r="FF1790" s="124"/>
      <c r="FG1790" s="124"/>
      <c r="FH1790" s="124"/>
      <c r="FI1790" s="124"/>
      <c r="FJ1790" s="124"/>
      <c r="FK1790" s="124"/>
      <c r="FL1790" s="124"/>
      <c r="FM1790" s="124"/>
      <c r="FN1790" s="124"/>
    </row>
    <row r="1791" spans="1:170" ht="12.75" customHeight="1">
      <c r="A1791" s="120" t="s">
        <v>160</v>
      </c>
      <c r="B1791" s="120" t="s">
        <v>3069</v>
      </c>
      <c r="C1791" s="120" t="s">
        <v>1214</v>
      </c>
      <c r="D1791" s="120" t="s">
        <v>18509</v>
      </c>
      <c r="E1791" s="120" t="s">
        <v>18509</v>
      </c>
      <c r="F1791" s="120" t="s">
        <v>18326</v>
      </c>
      <c r="G1791" s="120" t="s">
        <v>1297</v>
      </c>
      <c r="H1791" s="120" t="s">
        <v>18327</v>
      </c>
      <c r="I1791" s="120" t="s">
        <v>162</v>
      </c>
      <c r="J1791" s="120" t="s">
        <v>18510</v>
      </c>
      <c r="K1791" s="120" t="s">
        <v>18511</v>
      </c>
      <c r="L1791" s="120" t="s">
        <v>18512</v>
      </c>
      <c r="M1791" s="120" t="s">
        <v>1297</v>
      </c>
      <c r="N1791" s="120" t="s">
        <v>18509</v>
      </c>
      <c r="O1791" s="120" t="s">
        <v>1304</v>
      </c>
      <c r="P1791" s="120" t="s">
        <v>1374</v>
      </c>
      <c r="Q1791" s="120" t="s">
        <v>1304</v>
      </c>
      <c r="R1791" s="120" t="s">
        <v>1304</v>
      </c>
      <c r="S1791" s="120" t="s">
        <v>1304</v>
      </c>
      <c r="T1791" s="120" t="s">
        <v>1304</v>
      </c>
      <c r="U1791" s="120" t="s">
        <v>1304</v>
      </c>
      <c r="V1791" s="130">
        <v>200</v>
      </c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30">
        <v>200</v>
      </c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  <c r="EC1791" s="124"/>
      <c r="ED1791" s="124"/>
      <c r="EE1791" s="124"/>
      <c r="EF1791" s="124"/>
      <c r="EG1791" s="124"/>
      <c r="EH1791" s="124"/>
      <c r="EI1791" s="124"/>
      <c r="EJ1791" s="124"/>
      <c r="EK1791" s="124"/>
      <c r="EL1791" s="124"/>
      <c r="EM1791" s="124"/>
      <c r="EN1791" s="124"/>
      <c r="EO1791" s="124"/>
      <c r="EP1791" s="124"/>
      <c r="EQ1791" s="124"/>
      <c r="ER1791" s="124"/>
      <c r="ES1791" s="124"/>
      <c r="ET1791" s="124"/>
      <c r="EU1791" s="124"/>
      <c r="EV1791" s="124"/>
      <c r="EW1791" s="124"/>
      <c r="EX1791" s="124"/>
      <c r="EY1791" s="124"/>
      <c r="EZ1791" s="124"/>
      <c r="FA1791" s="124"/>
      <c r="FB1791" s="124"/>
      <c r="FC1791" s="124"/>
      <c r="FD1791" s="124"/>
      <c r="FE1791" s="124"/>
      <c r="FF1791" s="124"/>
      <c r="FG1791" s="124"/>
      <c r="FH1791" s="124"/>
      <c r="FI1791" s="124"/>
      <c r="FJ1791" s="124"/>
      <c r="FK1791" s="124"/>
      <c r="FL1791" s="124"/>
      <c r="FM1791" s="124"/>
      <c r="FN1791" s="124"/>
    </row>
    <row r="1792" spans="1:170" ht="12.75" customHeight="1">
      <c r="A1792" s="120" t="s">
        <v>160</v>
      </c>
      <c r="B1792" s="120" t="s">
        <v>3069</v>
      </c>
      <c r="C1792" s="120" t="s">
        <v>1214</v>
      </c>
      <c r="D1792" s="120" t="s">
        <v>19018</v>
      </c>
      <c r="E1792" s="120" t="s">
        <v>19018</v>
      </c>
      <c r="F1792" s="120" t="s">
        <v>19019</v>
      </c>
      <c r="G1792" s="120" t="s">
        <v>3107</v>
      </c>
      <c r="H1792" s="120" t="s">
        <v>19020</v>
      </c>
      <c r="I1792" s="120" t="s">
        <v>162</v>
      </c>
      <c r="J1792" s="121"/>
      <c r="K1792" s="121"/>
      <c r="L1792" s="121"/>
      <c r="M1792" s="120" t="s">
        <v>1297</v>
      </c>
      <c r="N1792" s="120" t="s">
        <v>19021</v>
      </c>
      <c r="O1792" s="120" t="s">
        <v>1304</v>
      </c>
      <c r="P1792" s="120" t="s">
        <v>1374</v>
      </c>
      <c r="Q1792" s="120" t="s">
        <v>1304</v>
      </c>
      <c r="R1792" s="120" t="s">
        <v>1304</v>
      </c>
      <c r="S1792" s="120" t="s">
        <v>1304</v>
      </c>
      <c r="T1792" s="120" t="s">
        <v>1304</v>
      </c>
      <c r="U1792" s="120" t="s">
        <v>1304</v>
      </c>
      <c r="V1792" s="130">
        <v>186</v>
      </c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30">
        <v>182</v>
      </c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  <c r="EC1792" s="124"/>
      <c r="ED1792" s="124"/>
      <c r="EE1792" s="124"/>
      <c r="EF1792" s="124"/>
      <c r="EG1792" s="124"/>
      <c r="EH1792" s="124"/>
      <c r="EI1792" s="124"/>
      <c r="EJ1792" s="124"/>
      <c r="EK1792" s="124"/>
      <c r="EL1792" s="124"/>
      <c r="EM1792" s="124"/>
      <c r="EN1792" s="124"/>
      <c r="EO1792" s="124"/>
      <c r="EP1792" s="124"/>
      <c r="EQ1792" s="124"/>
      <c r="ER1792" s="124"/>
      <c r="ES1792" s="124"/>
      <c r="ET1792" s="124"/>
      <c r="EU1792" s="124"/>
      <c r="EV1792" s="130">
        <v>4</v>
      </c>
      <c r="EW1792" s="124"/>
      <c r="EX1792" s="124"/>
      <c r="EY1792" s="124"/>
      <c r="EZ1792" s="124"/>
      <c r="FA1792" s="124"/>
      <c r="FB1792" s="124"/>
      <c r="FC1792" s="124"/>
      <c r="FD1792" s="124"/>
      <c r="FE1792" s="124"/>
      <c r="FF1792" s="124"/>
      <c r="FG1792" s="124"/>
      <c r="FH1792" s="124"/>
      <c r="FI1792" s="124"/>
      <c r="FJ1792" s="124"/>
      <c r="FK1792" s="124"/>
      <c r="FL1792" s="124"/>
      <c r="FM1792" s="124"/>
      <c r="FN1792" s="124"/>
    </row>
    <row r="1793" spans="1:170" ht="12.75" customHeight="1">
      <c r="A1793" s="120" t="s">
        <v>160</v>
      </c>
      <c r="B1793" s="120" t="s">
        <v>3069</v>
      </c>
      <c r="C1793" s="120" t="s">
        <v>1214</v>
      </c>
      <c r="D1793" s="120" t="s">
        <v>19022</v>
      </c>
      <c r="E1793" s="120" t="s">
        <v>19022</v>
      </c>
      <c r="F1793" s="120" t="s">
        <v>19019</v>
      </c>
      <c r="G1793" s="120" t="s">
        <v>3107</v>
      </c>
      <c r="H1793" s="120" t="s">
        <v>19020</v>
      </c>
      <c r="I1793" s="120" t="s">
        <v>162</v>
      </c>
      <c r="J1793" s="121"/>
      <c r="K1793" s="121"/>
      <c r="L1793" s="121"/>
      <c r="M1793" s="120" t="s">
        <v>1297</v>
      </c>
      <c r="N1793" s="120" t="s">
        <v>19021</v>
      </c>
      <c r="O1793" s="120" t="s">
        <v>1324</v>
      </c>
      <c r="P1793" s="120" t="s">
        <v>1302</v>
      </c>
      <c r="Q1793" s="120" t="s">
        <v>1304</v>
      </c>
      <c r="R1793" s="120" t="s">
        <v>1304</v>
      </c>
      <c r="S1793" s="120" t="s">
        <v>1304</v>
      </c>
      <c r="T1793" s="120" t="s">
        <v>1304</v>
      </c>
      <c r="U1793" s="120" t="s">
        <v>1304</v>
      </c>
      <c r="V1793" s="130">
        <v>34</v>
      </c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30">
        <v>34</v>
      </c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  <c r="EC1793" s="124"/>
      <c r="ED1793" s="124"/>
      <c r="EE1793" s="124"/>
      <c r="EF1793" s="124"/>
      <c r="EG1793" s="124"/>
      <c r="EH1793" s="124"/>
      <c r="EI1793" s="124"/>
      <c r="EJ1793" s="124"/>
      <c r="EK1793" s="124"/>
      <c r="EL1793" s="124"/>
      <c r="EM1793" s="124"/>
      <c r="EN1793" s="124"/>
      <c r="EO1793" s="124"/>
      <c r="EP1793" s="124"/>
      <c r="EQ1793" s="124"/>
      <c r="ER1793" s="124"/>
      <c r="ES1793" s="124"/>
      <c r="ET1793" s="124"/>
      <c r="EU1793" s="124"/>
      <c r="EV1793" s="124"/>
      <c r="EW1793" s="124"/>
      <c r="EX1793" s="124"/>
      <c r="EY1793" s="124"/>
      <c r="EZ1793" s="124"/>
      <c r="FA1793" s="124"/>
      <c r="FB1793" s="124"/>
      <c r="FC1793" s="124"/>
      <c r="FD1793" s="124"/>
      <c r="FE1793" s="124"/>
      <c r="FF1793" s="124"/>
      <c r="FG1793" s="124"/>
      <c r="FH1793" s="124"/>
      <c r="FI1793" s="124"/>
      <c r="FJ1793" s="124"/>
      <c r="FK1793" s="124"/>
      <c r="FL1793" s="124"/>
      <c r="FM1793" s="124"/>
      <c r="FN1793" s="124"/>
    </row>
    <row r="1794" spans="1:170" ht="12.75" customHeight="1">
      <c r="A1794" s="120" t="s">
        <v>160</v>
      </c>
      <c r="B1794" s="120" t="s">
        <v>3069</v>
      </c>
      <c r="C1794" s="120" t="s">
        <v>1214</v>
      </c>
      <c r="D1794" s="120" t="s">
        <v>19023</v>
      </c>
      <c r="E1794" s="120" t="s">
        <v>19023</v>
      </c>
      <c r="F1794" s="120" t="s">
        <v>6980</v>
      </c>
      <c r="G1794" s="120" t="s">
        <v>1324</v>
      </c>
      <c r="H1794" s="120" t="s">
        <v>6981</v>
      </c>
      <c r="I1794" s="120" t="s">
        <v>162</v>
      </c>
      <c r="J1794" s="121"/>
      <c r="K1794" s="121"/>
      <c r="L1794" s="121"/>
      <c r="M1794" s="120" t="s">
        <v>1297</v>
      </c>
      <c r="N1794" s="120" t="s">
        <v>6982</v>
      </c>
      <c r="O1794" s="120" t="s">
        <v>1304</v>
      </c>
      <c r="P1794" s="120" t="s">
        <v>1374</v>
      </c>
      <c r="Q1794" s="120" t="s">
        <v>1304</v>
      </c>
      <c r="R1794" s="120" t="s">
        <v>1304</v>
      </c>
      <c r="S1794" s="120" t="s">
        <v>1304</v>
      </c>
      <c r="T1794" s="120" t="s">
        <v>1304</v>
      </c>
      <c r="U1794" s="120" t="s">
        <v>1304</v>
      </c>
      <c r="V1794" s="130">
        <v>147</v>
      </c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30">
        <v>147</v>
      </c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  <c r="EC1794" s="124"/>
      <c r="ED1794" s="124"/>
      <c r="EE1794" s="124"/>
      <c r="EF1794" s="124"/>
      <c r="EG1794" s="124"/>
      <c r="EH1794" s="124"/>
      <c r="EI1794" s="124"/>
      <c r="EJ1794" s="124"/>
      <c r="EK1794" s="124"/>
      <c r="EL1794" s="124"/>
      <c r="EM1794" s="124"/>
      <c r="EN1794" s="124"/>
      <c r="EO1794" s="124"/>
      <c r="EP1794" s="124"/>
      <c r="EQ1794" s="124"/>
      <c r="ER1794" s="124"/>
      <c r="ES1794" s="124"/>
      <c r="ET1794" s="124"/>
      <c r="EU1794" s="124"/>
      <c r="EV1794" s="124"/>
      <c r="EW1794" s="124"/>
      <c r="EX1794" s="124"/>
      <c r="EY1794" s="124"/>
      <c r="EZ1794" s="124"/>
      <c r="FA1794" s="124"/>
      <c r="FB1794" s="124"/>
      <c r="FC1794" s="124"/>
      <c r="FD1794" s="124"/>
      <c r="FE1794" s="124"/>
      <c r="FF1794" s="124"/>
      <c r="FG1794" s="124"/>
      <c r="FH1794" s="124"/>
      <c r="FI1794" s="124"/>
      <c r="FJ1794" s="124"/>
      <c r="FK1794" s="124"/>
      <c r="FL1794" s="124"/>
      <c r="FM1794" s="124"/>
      <c r="FN1794" s="124"/>
    </row>
    <row r="1795" spans="1:170" ht="12.75" customHeight="1">
      <c r="A1795" s="120" t="s">
        <v>160</v>
      </c>
      <c r="B1795" s="120" t="s">
        <v>3069</v>
      </c>
      <c r="C1795" s="120" t="s">
        <v>1214</v>
      </c>
      <c r="D1795" s="120" t="s">
        <v>19024</v>
      </c>
      <c r="E1795" s="120" t="s">
        <v>19030</v>
      </c>
      <c r="F1795" s="120" t="s">
        <v>19031</v>
      </c>
      <c r="G1795" s="120" t="s">
        <v>6880</v>
      </c>
      <c r="H1795" s="120" t="s">
        <v>18925</v>
      </c>
      <c r="I1795" s="120" t="s">
        <v>162</v>
      </c>
      <c r="J1795" s="121"/>
      <c r="K1795" s="121"/>
      <c r="L1795" s="121"/>
      <c r="M1795" s="120" t="s">
        <v>1297</v>
      </c>
      <c r="N1795" s="120" t="s">
        <v>19026</v>
      </c>
      <c r="O1795" s="120" t="s">
        <v>1304</v>
      </c>
      <c r="P1795" s="120" t="s">
        <v>1374</v>
      </c>
      <c r="Q1795" s="120" t="s">
        <v>1304</v>
      </c>
      <c r="R1795" s="120" t="s">
        <v>1304</v>
      </c>
      <c r="S1795" s="120" t="s">
        <v>1304</v>
      </c>
      <c r="T1795" s="120" t="s">
        <v>1304</v>
      </c>
      <c r="U1795" s="120" t="s">
        <v>1304</v>
      </c>
      <c r="V1795" s="130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  <c r="EC1795" s="124"/>
      <c r="ED1795" s="124"/>
      <c r="EE1795" s="124"/>
      <c r="EF1795" s="124"/>
      <c r="EG1795" s="124"/>
      <c r="EH1795" s="124"/>
      <c r="EI1795" s="124"/>
      <c r="EJ1795" s="124"/>
      <c r="EK1795" s="124"/>
      <c r="EL1795" s="124"/>
      <c r="EM1795" s="124"/>
      <c r="EN1795" s="124"/>
      <c r="EO1795" s="124"/>
      <c r="EP1795" s="124"/>
      <c r="EQ1795" s="124"/>
      <c r="ER1795" s="124"/>
      <c r="ES1795" s="124"/>
      <c r="ET1795" s="124"/>
      <c r="EU1795" s="124"/>
      <c r="EV1795" s="124"/>
      <c r="EW1795" s="124"/>
      <c r="EX1795" s="124"/>
      <c r="EY1795" s="124"/>
      <c r="EZ1795" s="124"/>
      <c r="FA1795" s="124"/>
      <c r="FB1795" s="124"/>
      <c r="FC1795" s="124"/>
      <c r="FD1795" s="124"/>
      <c r="FE1795" s="124"/>
      <c r="FF1795" s="124"/>
      <c r="FG1795" s="124"/>
      <c r="FH1795" s="124"/>
      <c r="FI1795" s="124"/>
      <c r="FJ1795" s="124"/>
      <c r="FK1795" s="124"/>
      <c r="FL1795" s="124"/>
      <c r="FM1795" s="124"/>
      <c r="FN1795" s="124"/>
    </row>
    <row r="1796" spans="1:170" ht="12.75" customHeight="1">
      <c r="A1796" s="120" t="s">
        <v>160</v>
      </c>
      <c r="B1796" s="120" t="s">
        <v>3069</v>
      </c>
      <c r="C1796" s="120" t="s">
        <v>1214</v>
      </c>
      <c r="D1796" s="120" t="s">
        <v>18760</v>
      </c>
      <c r="E1796" s="120" t="s">
        <v>18760</v>
      </c>
      <c r="F1796" s="120" t="s">
        <v>18761</v>
      </c>
      <c r="G1796" s="120" t="s">
        <v>1321</v>
      </c>
      <c r="H1796" s="120" t="s">
        <v>18306</v>
      </c>
      <c r="I1796" s="120" t="s">
        <v>162</v>
      </c>
      <c r="J1796" s="120" t="s">
        <v>18762</v>
      </c>
      <c r="K1796" s="120" t="s">
        <v>18763</v>
      </c>
      <c r="L1796" s="120" t="s">
        <v>18764</v>
      </c>
      <c r="M1796" s="120" t="s">
        <v>1304</v>
      </c>
      <c r="N1796" s="120" t="s">
        <v>18765</v>
      </c>
      <c r="O1796" s="120" t="s">
        <v>1304</v>
      </c>
      <c r="P1796" s="120" t="s">
        <v>1374</v>
      </c>
      <c r="Q1796" s="120" t="s">
        <v>1304</v>
      </c>
      <c r="R1796" s="120" t="s">
        <v>1304</v>
      </c>
      <c r="S1796" s="120" t="s">
        <v>1304</v>
      </c>
      <c r="T1796" s="120" t="s">
        <v>1304</v>
      </c>
      <c r="U1796" s="120" t="s">
        <v>1304</v>
      </c>
      <c r="V1796" s="130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  <c r="EC1796" s="124"/>
      <c r="ED1796" s="124"/>
      <c r="EE1796" s="124"/>
      <c r="EF1796" s="124"/>
      <c r="EG1796" s="124"/>
      <c r="EH1796" s="124"/>
      <c r="EI1796" s="124"/>
      <c r="EJ1796" s="124"/>
      <c r="EK1796" s="124"/>
      <c r="EL1796" s="124"/>
      <c r="EM1796" s="124"/>
      <c r="EN1796" s="124"/>
      <c r="EO1796" s="124"/>
      <c r="EP1796" s="124"/>
      <c r="EQ1796" s="124"/>
      <c r="ER1796" s="124"/>
      <c r="ES1796" s="124"/>
      <c r="ET1796" s="124"/>
      <c r="EU1796" s="124"/>
      <c r="EV1796" s="124"/>
      <c r="EW1796" s="124"/>
      <c r="EX1796" s="124"/>
      <c r="EY1796" s="124"/>
      <c r="EZ1796" s="124"/>
      <c r="FA1796" s="124"/>
      <c r="FB1796" s="124"/>
      <c r="FC1796" s="124"/>
      <c r="FD1796" s="124"/>
      <c r="FE1796" s="124"/>
      <c r="FF1796" s="124"/>
      <c r="FG1796" s="124"/>
      <c r="FH1796" s="124"/>
      <c r="FI1796" s="124"/>
      <c r="FJ1796" s="124"/>
      <c r="FK1796" s="124"/>
      <c r="FL1796" s="124"/>
      <c r="FM1796" s="124"/>
      <c r="FN1796" s="124"/>
    </row>
    <row r="1797" spans="1:170" ht="12.75" customHeight="1">
      <c r="A1797" s="120" t="s">
        <v>160</v>
      </c>
      <c r="B1797" s="120" t="s">
        <v>6973</v>
      </c>
      <c r="C1797" s="120" t="s">
        <v>1214</v>
      </c>
      <c r="D1797" s="120" t="s">
        <v>17299</v>
      </c>
      <c r="E1797" s="120" t="s">
        <v>17313</v>
      </c>
      <c r="F1797" s="120" t="s">
        <v>17314</v>
      </c>
      <c r="G1797" s="120" t="s">
        <v>2559</v>
      </c>
      <c r="H1797" s="120" t="s">
        <v>17315</v>
      </c>
      <c r="I1797" s="120" t="s">
        <v>163</v>
      </c>
      <c r="J1797" s="120" t="s">
        <v>17304</v>
      </c>
      <c r="K1797" s="120" t="s">
        <v>17305</v>
      </c>
      <c r="L1797" s="120" t="s">
        <v>17306</v>
      </c>
      <c r="M1797" s="120" t="s">
        <v>1302</v>
      </c>
      <c r="N1797" s="120" t="s">
        <v>17307</v>
      </c>
      <c r="O1797" s="120" t="s">
        <v>1304</v>
      </c>
      <c r="P1797" s="120" t="s">
        <v>1374</v>
      </c>
      <c r="Q1797" s="120" t="s">
        <v>1304</v>
      </c>
      <c r="R1797" s="120" t="s">
        <v>1304</v>
      </c>
      <c r="S1797" s="120" t="s">
        <v>1304</v>
      </c>
      <c r="T1797" s="120" t="s">
        <v>1304</v>
      </c>
      <c r="U1797" s="120" t="s">
        <v>1304</v>
      </c>
      <c r="V1797" s="130">
        <v>27</v>
      </c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30">
        <v>27</v>
      </c>
      <c r="EC1797" s="124"/>
      <c r="ED1797" s="124"/>
      <c r="EE1797" s="124"/>
      <c r="EF1797" s="124"/>
      <c r="EG1797" s="124"/>
      <c r="EH1797" s="124"/>
      <c r="EI1797" s="124"/>
      <c r="EJ1797" s="124"/>
      <c r="EK1797" s="124"/>
      <c r="EL1797" s="124"/>
      <c r="EM1797" s="124"/>
      <c r="EN1797" s="124"/>
      <c r="EO1797" s="124"/>
      <c r="EP1797" s="124"/>
      <c r="EQ1797" s="124"/>
      <c r="ER1797" s="124"/>
      <c r="ES1797" s="124"/>
      <c r="ET1797" s="124"/>
      <c r="EU1797" s="124"/>
      <c r="EV1797" s="124"/>
      <c r="EW1797" s="124"/>
      <c r="EX1797" s="124"/>
      <c r="EY1797" s="124"/>
      <c r="EZ1797" s="124"/>
      <c r="FA1797" s="124"/>
      <c r="FB1797" s="124"/>
      <c r="FC1797" s="124"/>
      <c r="FD1797" s="124"/>
      <c r="FE1797" s="124"/>
      <c r="FF1797" s="124"/>
      <c r="FG1797" s="124"/>
      <c r="FH1797" s="124"/>
      <c r="FI1797" s="124"/>
      <c r="FJ1797" s="124"/>
      <c r="FK1797" s="124"/>
      <c r="FL1797" s="124"/>
      <c r="FM1797" s="124"/>
      <c r="FN1797" s="124"/>
    </row>
    <row r="1798" spans="1:170" ht="12.75" customHeight="1">
      <c r="A1798" s="120" t="s">
        <v>160</v>
      </c>
      <c r="B1798" s="120" t="s">
        <v>6973</v>
      </c>
      <c r="C1798" s="120" t="s">
        <v>1214</v>
      </c>
      <c r="D1798" s="120" t="s">
        <v>17742</v>
      </c>
      <c r="E1798" s="120" t="s">
        <v>17742</v>
      </c>
      <c r="F1798" s="120" t="s">
        <v>17743</v>
      </c>
      <c r="G1798" s="120" t="s">
        <v>1304</v>
      </c>
      <c r="H1798" s="120" t="s">
        <v>17315</v>
      </c>
      <c r="I1798" s="120" t="s">
        <v>163</v>
      </c>
      <c r="J1798" s="120" t="s">
        <v>17744</v>
      </c>
      <c r="K1798" s="120" t="s">
        <v>17745</v>
      </c>
      <c r="L1798" s="120" t="s">
        <v>17746</v>
      </c>
      <c r="M1798" s="120" t="s">
        <v>1302</v>
      </c>
      <c r="N1798" s="120" t="s">
        <v>17747</v>
      </c>
      <c r="O1798" s="120" t="s">
        <v>1304</v>
      </c>
      <c r="P1798" s="120" t="s">
        <v>1374</v>
      </c>
      <c r="Q1798" s="120" t="s">
        <v>1304</v>
      </c>
      <c r="R1798" s="120" t="s">
        <v>1304</v>
      </c>
      <c r="S1798" s="120" t="s">
        <v>1304</v>
      </c>
      <c r="T1798" s="120" t="s">
        <v>1304</v>
      </c>
      <c r="U1798" s="120" t="s">
        <v>1304</v>
      </c>
      <c r="V1798" s="130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  <c r="EC1798" s="124"/>
      <c r="ED1798" s="124"/>
      <c r="EE1798" s="124"/>
      <c r="EF1798" s="124"/>
      <c r="EG1798" s="124"/>
      <c r="EH1798" s="124"/>
      <c r="EI1798" s="124"/>
      <c r="EJ1798" s="124"/>
      <c r="EK1798" s="124"/>
      <c r="EL1798" s="124"/>
      <c r="EM1798" s="124"/>
      <c r="EN1798" s="124"/>
      <c r="EO1798" s="124"/>
      <c r="EP1798" s="124"/>
      <c r="EQ1798" s="124"/>
      <c r="ER1798" s="124"/>
      <c r="ES1798" s="124"/>
      <c r="ET1798" s="124"/>
      <c r="EU1798" s="124"/>
      <c r="EV1798" s="124"/>
      <c r="EW1798" s="124"/>
      <c r="EX1798" s="124"/>
      <c r="EY1798" s="124"/>
      <c r="EZ1798" s="124"/>
      <c r="FA1798" s="124"/>
      <c r="FB1798" s="124"/>
      <c r="FC1798" s="124"/>
      <c r="FD1798" s="124"/>
      <c r="FE1798" s="124"/>
      <c r="FF1798" s="124"/>
      <c r="FG1798" s="124"/>
      <c r="FH1798" s="124"/>
      <c r="FI1798" s="124"/>
      <c r="FJ1798" s="124"/>
      <c r="FK1798" s="124"/>
      <c r="FL1798" s="124"/>
      <c r="FM1798" s="124"/>
      <c r="FN1798" s="124"/>
    </row>
    <row r="1799" spans="1:170" ht="12.75" customHeight="1">
      <c r="A1799" s="120" t="s">
        <v>160</v>
      </c>
      <c r="B1799" s="120" t="s">
        <v>6973</v>
      </c>
      <c r="C1799" s="120" t="s">
        <v>1214</v>
      </c>
      <c r="D1799" s="120" t="s">
        <v>18175</v>
      </c>
      <c r="E1799" s="120" t="s">
        <v>18182</v>
      </c>
      <c r="F1799" s="120" t="s">
        <v>17740</v>
      </c>
      <c r="G1799" s="120" t="s">
        <v>217</v>
      </c>
      <c r="H1799" s="120" t="s">
        <v>17315</v>
      </c>
      <c r="I1799" s="120" t="s">
        <v>163</v>
      </c>
      <c r="J1799" s="120" t="s">
        <v>18179</v>
      </c>
      <c r="K1799" s="120" t="s">
        <v>18180</v>
      </c>
      <c r="L1799" s="120" t="s">
        <v>18181</v>
      </c>
      <c r="M1799" s="120" t="s">
        <v>1302</v>
      </c>
      <c r="N1799" s="120" t="s">
        <v>17878</v>
      </c>
      <c r="O1799" s="120" t="s">
        <v>1304</v>
      </c>
      <c r="P1799" s="120" t="s">
        <v>1297</v>
      </c>
      <c r="Q1799" s="120" t="s">
        <v>1304</v>
      </c>
      <c r="R1799" s="120" t="s">
        <v>1302</v>
      </c>
      <c r="S1799" s="120" t="s">
        <v>1304</v>
      </c>
      <c r="T1799" s="120" t="s">
        <v>1304</v>
      </c>
      <c r="U1799" s="120" t="s">
        <v>1304</v>
      </c>
      <c r="V1799" s="130">
        <v>622</v>
      </c>
      <c r="W1799" s="130">
        <v>205</v>
      </c>
      <c r="X1799" s="124"/>
      <c r="Y1799" s="124"/>
      <c r="Z1799" s="124"/>
      <c r="AA1799" s="124"/>
      <c r="AB1799" s="124"/>
      <c r="AC1799" s="124"/>
      <c r="AD1799" s="130">
        <v>60</v>
      </c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30">
        <v>33</v>
      </c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30">
        <v>23</v>
      </c>
      <c r="BW1799" s="124"/>
      <c r="BX1799" s="124"/>
      <c r="BY1799" s="124"/>
      <c r="BZ1799" s="130">
        <v>62</v>
      </c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30">
        <v>67</v>
      </c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30">
        <v>30</v>
      </c>
      <c r="CX1799" s="124"/>
      <c r="CY1799" s="124"/>
      <c r="CZ1799" s="124"/>
      <c r="DA1799" s="124"/>
      <c r="DB1799" s="130">
        <v>59</v>
      </c>
      <c r="DC1799" s="124"/>
      <c r="DD1799" s="124"/>
      <c r="DE1799" s="124"/>
      <c r="DF1799" s="124"/>
      <c r="DG1799" s="124"/>
      <c r="DH1799" s="130">
        <v>1</v>
      </c>
      <c r="DI1799" s="130">
        <v>2</v>
      </c>
      <c r="DJ1799" s="130">
        <v>49</v>
      </c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  <c r="EC1799" s="124"/>
      <c r="ED1799" s="124"/>
      <c r="EE1799" s="124"/>
      <c r="EF1799" s="124"/>
      <c r="EG1799" s="124"/>
      <c r="EH1799" s="124"/>
      <c r="EI1799" s="124"/>
      <c r="EJ1799" s="124"/>
      <c r="EK1799" s="124"/>
      <c r="EL1799" s="124"/>
      <c r="EM1799" s="124"/>
      <c r="EN1799" s="124"/>
      <c r="EO1799" s="124"/>
      <c r="EP1799" s="130">
        <v>6</v>
      </c>
      <c r="EQ1799" s="130">
        <v>15</v>
      </c>
      <c r="ER1799" s="124"/>
      <c r="ES1799" s="124"/>
      <c r="ET1799" s="124"/>
      <c r="EU1799" s="124"/>
      <c r="EV1799" s="124"/>
      <c r="EW1799" s="124"/>
      <c r="EX1799" s="124"/>
      <c r="EY1799" s="124"/>
      <c r="EZ1799" s="124"/>
      <c r="FA1799" s="124"/>
      <c r="FB1799" s="124"/>
      <c r="FC1799" s="124"/>
      <c r="FD1799" s="124"/>
      <c r="FE1799" s="124"/>
      <c r="FF1799" s="124"/>
      <c r="FG1799" s="124"/>
      <c r="FH1799" s="130">
        <v>10</v>
      </c>
      <c r="FI1799" s="124"/>
      <c r="FJ1799" s="124"/>
      <c r="FK1799" s="124"/>
      <c r="FL1799" s="124"/>
      <c r="FM1799" s="124"/>
      <c r="FN1799" s="124"/>
    </row>
    <row r="1800" spans="1:170" ht="12.75" customHeight="1">
      <c r="A1800" s="120" t="s">
        <v>160</v>
      </c>
      <c r="B1800" s="120" t="s">
        <v>6973</v>
      </c>
      <c r="C1800" s="120" t="s">
        <v>1214</v>
      </c>
      <c r="D1800" s="120" t="s">
        <v>19024</v>
      </c>
      <c r="E1800" s="120" t="s">
        <v>19027</v>
      </c>
      <c r="F1800" s="120" t="s">
        <v>19028</v>
      </c>
      <c r="G1800" s="120" t="s">
        <v>1324</v>
      </c>
      <c r="H1800" s="120" t="s">
        <v>19029</v>
      </c>
      <c r="I1800" s="120" t="s">
        <v>163</v>
      </c>
      <c r="J1800" s="121"/>
      <c r="K1800" s="121"/>
      <c r="L1800" s="121"/>
      <c r="M1800" s="120" t="s">
        <v>1297</v>
      </c>
      <c r="N1800" s="120" t="s">
        <v>19026</v>
      </c>
      <c r="O1800" s="120" t="s">
        <v>1304</v>
      </c>
      <c r="P1800" s="120" t="s">
        <v>1374</v>
      </c>
      <c r="Q1800" s="120" t="s">
        <v>1304</v>
      </c>
      <c r="R1800" s="120" t="s">
        <v>1304</v>
      </c>
      <c r="S1800" s="120" t="s">
        <v>1304</v>
      </c>
      <c r="T1800" s="120" t="s">
        <v>1304</v>
      </c>
      <c r="U1800" s="120" t="s">
        <v>1304</v>
      </c>
      <c r="V1800" s="130">
        <v>96</v>
      </c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  <c r="EC1800" s="124"/>
      <c r="ED1800" s="124"/>
      <c r="EE1800" s="130">
        <v>96</v>
      </c>
      <c r="EF1800" s="124"/>
      <c r="EG1800" s="124"/>
      <c r="EH1800" s="124"/>
      <c r="EI1800" s="124"/>
      <c r="EJ1800" s="124"/>
      <c r="EK1800" s="124"/>
      <c r="EL1800" s="124"/>
      <c r="EM1800" s="124"/>
      <c r="EN1800" s="124"/>
      <c r="EO1800" s="124"/>
      <c r="EP1800" s="124"/>
      <c r="EQ1800" s="124"/>
      <c r="ER1800" s="124"/>
      <c r="ES1800" s="124"/>
      <c r="ET1800" s="124"/>
      <c r="EU1800" s="124"/>
      <c r="EV1800" s="124"/>
      <c r="EW1800" s="124"/>
      <c r="EX1800" s="124"/>
      <c r="EY1800" s="124"/>
      <c r="EZ1800" s="124"/>
      <c r="FA1800" s="124"/>
      <c r="FB1800" s="124"/>
      <c r="FC1800" s="124"/>
      <c r="FD1800" s="124"/>
      <c r="FE1800" s="124"/>
      <c r="FF1800" s="124"/>
      <c r="FG1800" s="124"/>
      <c r="FH1800" s="124"/>
      <c r="FI1800" s="124"/>
      <c r="FJ1800" s="124"/>
      <c r="FK1800" s="124"/>
      <c r="FL1800" s="124"/>
      <c r="FM1800" s="124"/>
      <c r="FN1800" s="124"/>
    </row>
    <row r="1801" spans="1:170" ht="12.75" customHeight="1">
      <c r="A1801" s="120" t="s">
        <v>160</v>
      </c>
      <c r="B1801" s="120" t="s">
        <v>6570</v>
      </c>
      <c r="C1801" s="120" t="s">
        <v>3454</v>
      </c>
      <c r="D1801" s="120" t="s">
        <v>18236</v>
      </c>
      <c r="E1801" s="120" t="s">
        <v>18237</v>
      </c>
      <c r="F1801" s="120" t="s">
        <v>17752</v>
      </c>
      <c r="G1801" s="120" t="s">
        <v>217</v>
      </c>
      <c r="H1801" s="120" t="s">
        <v>17753</v>
      </c>
      <c r="I1801" s="120" t="s">
        <v>164</v>
      </c>
      <c r="J1801" s="120" t="s">
        <v>18238</v>
      </c>
      <c r="K1801" s="120" t="s">
        <v>18239</v>
      </c>
      <c r="L1801" s="120" t="s">
        <v>6576</v>
      </c>
      <c r="M1801" s="120" t="s">
        <v>1302</v>
      </c>
      <c r="N1801" s="120" t="s">
        <v>6577</v>
      </c>
      <c r="O1801" s="120" t="s">
        <v>1304</v>
      </c>
      <c r="P1801" s="120" t="s">
        <v>1304</v>
      </c>
      <c r="Q1801" s="120" t="s">
        <v>1304</v>
      </c>
      <c r="R1801" s="120" t="s">
        <v>1302</v>
      </c>
      <c r="S1801" s="120" t="s">
        <v>1304</v>
      </c>
      <c r="T1801" s="120" t="s">
        <v>1304</v>
      </c>
      <c r="U1801" s="120" t="s">
        <v>1304</v>
      </c>
      <c r="V1801" s="130">
        <v>407</v>
      </c>
      <c r="W1801" s="130">
        <v>92</v>
      </c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30">
        <v>20</v>
      </c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30">
        <v>36</v>
      </c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30">
        <v>9</v>
      </c>
      <c r="BW1801" s="124"/>
      <c r="BX1801" s="124"/>
      <c r="BY1801" s="124"/>
      <c r="BZ1801" s="130">
        <v>53</v>
      </c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30">
        <v>60</v>
      </c>
      <c r="CK1801" s="124"/>
      <c r="CL1801" s="130">
        <v>25</v>
      </c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30">
        <v>30</v>
      </c>
      <c r="CX1801" s="124"/>
      <c r="CY1801" s="124"/>
      <c r="CZ1801" s="124"/>
      <c r="DA1801" s="124"/>
      <c r="DB1801" s="130">
        <v>54</v>
      </c>
      <c r="DC1801" s="124"/>
      <c r="DD1801" s="124"/>
      <c r="DE1801" s="124"/>
      <c r="DF1801" s="124"/>
      <c r="DG1801" s="124"/>
      <c r="DH1801" s="124"/>
      <c r="DI1801" s="124"/>
      <c r="DJ1801" s="130">
        <v>20</v>
      </c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  <c r="EC1801" s="124"/>
      <c r="ED1801" s="124"/>
      <c r="EE1801" s="124"/>
      <c r="EF1801" s="124"/>
      <c r="EG1801" s="124"/>
      <c r="EH1801" s="124"/>
      <c r="EI1801" s="124"/>
      <c r="EJ1801" s="124"/>
      <c r="EK1801" s="124"/>
      <c r="EL1801" s="124"/>
      <c r="EM1801" s="124"/>
      <c r="EN1801" s="124"/>
      <c r="EO1801" s="124"/>
      <c r="EP1801" s="124"/>
      <c r="EQ1801" s="124"/>
      <c r="ER1801" s="124"/>
      <c r="ES1801" s="124"/>
      <c r="ET1801" s="124"/>
      <c r="EU1801" s="124"/>
      <c r="EV1801" s="124"/>
      <c r="EW1801" s="124"/>
      <c r="EX1801" s="124"/>
      <c r="EY1801" s="124"/>
      <c r="EZ1801" s="124"/>
      <c r="FA1801" s="124"/>
      <c r="FB1801" s="124"/>
      <c r="FC1801" s="124"/>
      <c r="FD1801" s="124"/>
      <c r="FE1801" s="124"/>
      <c r="FF1801" s="124"/>
      <c r="FG1801" s="124"/>
      <c r="FH1801" s="130">
        <v>8</v>
      </c>
      <c r="FI1801" s="124"/>
      <c r="FJ1801" s="124"/>
      <c r="FK1801" s="124"/>
      <c r="FL1801" s="124"/>
      <c r="FM1801" s="124"/>
      <c r="FN1801" s="124"/>
    </row>
    <row r="1802" spans="1:170" ht="12.75" customHeight="1">
      <c r="A1802" s="120" t="s">
        <v>160</v>
      </c>
      <c r="B1802" s="120" t="s">
        <v>6570</v>
      </c>
      <c r="C1802" s="120" t="s">
        <v>3454</v>
      </c>
      <c r="D1802" s="120" t="s">
        <v>17748</v>
      </c>
      <c r="E1802" s="120" t="s">
        <v>17751</v>
      </c>
      <c r="F1802" s="120" t="s">
        <v>17752</v>
      </c>
      <c r="G1802" s="120" t="s">
        <v>1339</v>
      </c>
      <c r="H1802" s="120" t="s">
        <v>17753</v>
      </c>
      <c r="I1802" s="120" t="s">
        <v>164</v>
      </c>
      <c r="J1802" s="120" t="s">
        <v>17749</v>
      </c>
      <c r="K1802" s="120" t="s">
        <v>17745</v>
      </c>
      <c r="L1802" s="120" t="s">
        <v>17750</v>
      </c>
      <c r="M1802" s="120" t="s">
        <v>1302</v>
      </c>
      <c r="N1802" s="120" t="s">
        <v>17747</v>
      </c>
      <c r="O1802" s="120" t="s">
        <v>1304</v>
      </c>
      <c r="P1802" s="120" t="s">
        <v>1374</v>
      </c>
      <c r="Q1802" s="120" t="s">
        <v>1304</v>
      </c>
      <c r="R1802" s="120" t="s">
        <v>1304</v>
      </c>
      <c r="S1802" s="120" t="s">
        <v>1304</v>
      </c>
      <c r="T1802" s="120" t="s">
        <v>1304</v>
      </c>
      <c r="U1802" s="120" t="s">
        <v>1304</v>
      </c>
      <c r="V1802" s="130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  <c r="EC1802" s="124"/>
      <c r="ED1802" s="124"/>
      <c r="EE1802" s="124"/>
      <c r="EF1802" s="124"/>
      <c r="EG1802" s="124"/>
      <c r="EH1802" s="124"/>
      <c r="EI1802" s="124"/>
      <c r="EJ1802" s="124"/>
      <c r="EK1802" s="124"/>
      <c r="EL1802" s="124"/>
      <c r="EM1802" s="124"/>
      <c r="EN1802" s="124"/>
      <c r="EO1802" s="124"/>
      <c r="EP1802" s="124"/>
      <c r="EQ1802" s="124"/>
      <c r="ER1802" s="124"/>
      <c r="ES1802" s="124"/>
      <c r="ET1802" s="124"/>
      <c r="EU1802" s="124"/>
      <c r="EV1802" s="124"/>
      <c r="EW1802" s="124"/>
      <c r="EX1802" s="124"/>
      <c r="EY1802" s="124"/>
      <c r="EZ1802" s="124"/>
      <c r="FA1802" s="124"/>
      <c r="FB1802" s="124"/>
      <c r="FC1802" s="124"/>
      <c r="FD1802" s="124"/>
      <c r="FE1802" s="124"/>
      <c r="FF1802" s="124"/>
      <c r="FG1802" s="124"/>
      <c r="FH1802" s="124"/>
      <c r="FI1802" s="124"/>
      <c r="FJ1802" s="124"/>
      <c r="FK1802" s="124"/>
      <c r="FL1802" s="124"/>
      <c r="FM1802" s="124"/>
      <c r="FN1802" s="124"/>
    </row>
    <row r="1803" spans="1:170" ht="12.75" customHeight="1">
      <c r="A1803" s="120" t="s">
        <v>160</v>
      </c>
      <c r="B1803" s="120" t="s">
        <v>6570</v>
      </c>
      <c r="C1803" s="120" t="s">
        <v>3454</v>
      </c>
      <c r="D1803" s="120" t="s">
        <v>18647</v>
      </c>
      <c r="E1803" s="120" t="s">
        <v>18647</v>
      </c>
      <c r="F1803" s="120" t="s">
        <v>17752</v>
      </c>
      <c r="G1803" s="120" t="s">
        <v>231</v>
      </c>
      <c r="H1803" s="120" t="s">
        <v>17753</v>
      </c>
      <c r="I1803" s="120" t="s">
        <v>164</v>
      </c>
      <c r="J1803" s="120" t="s">
        <v>18648</v>
      </c>
      <c r="K1803" s="120" t="s">
        <v>18649</v>
      </c>
      <c r="L1803" s="120" t="s">
        <v>18650</v>
      </c>
      <c r="M1803" s="120" t="s">
        <v>1304</v>
      </c>
      <c r="N1803" s="120" t="s">
        <v>18651</v>
      </c>
      <c r="O1803" s="120" t="s">
        <v>1304</v>
      </c>
      <c r="P1803" s="120" t="s">
        <v>1374</v>
      </c>
      <c r="Q1803" s="120" t="s">
        <v>1304</v>
      </c>
      <c r="R1803" s="120" t="s">
        <v>1304</v>
      </c>
      <c r="S1803" s="120" t="s">
        <v>1304</v>
      </c>
      <c r="T1803" s="120" t="s">
        <v>1304</v>
      </c>
      <c r="U1803" s="120" t="s">
        <v>1304</v>
      </c>
      <c r="V1803" s="130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  <c r="EC1803" s="124"/>
      <c r="ED1803" s="124"/>
      <c r="EE1803" s="124"/>
      <c r="EF1803" s="124"/>
      <c r="EG1803" s="124"/>
      <c r="EH1803" s="124"/>
      <c r="EI1803" s="124"/>
      <c r="EJ1803" s="124"/>
      <c r="EK1803" s="124"/>
      <c r="EL1803" s="124"/>
      <c r="EM1803" s="124"/>
      <c r="EN1803" s="124"/>
      <c r="EO1803" s="124"/>
      <c r="EP1803" s="124"/>
      <c r="EQ1803" s="124"/>
      <c r="ER1803" s="124"/>
      <c r="ES1803" s="124"/>
      <c r="ET1803" s="124"/>
      <c r="EU1803" s="124"/>
      <c r="EV1803" s="124"/>
      <c r="EW1803" s="124"/>
      <c r="EX1803" s="124"/>
      <c r="EY1803" s="124"/>
      <c r="EZ1803" s="124"/>
      <c r="FA1803" s="124"/>
      <c r="FB1803" s="124"/>
      <c r="FC1803" s="124"/>
      <c r="FD1803" s="124"/>
      <c r="FE1803" s="124"/>
      <c r="FF1803" s="124"/>
      <c r="FG1803" s="124"/>
      <c r="FH1803" s="124"/>
      <c r="FI1803" s="124"/>
      <c r="FJ1803" s="124"/>
      <c r="FK1803" s="124"/>
      <c r="FL1803" s="124"/>
      <c r="FM1803" s="124"/>
      <c r="FN1803" s="124"/>
    </row>
    <row r="1804" spans="1:170" ht="12.75" customHeight="1">
      <c r="A1804" s="120" t="s">
        <v>160</v>
      </c>
      <c r="B1804" s="120" t="s">
        <v>6570</v>
      </c>
      <c r="C1804" s="120" t="s">
        <v>3152</v>
      </c>
      <c r="D1804" s="120" t="s">
        <v>18236</v>
      </c>
      <c r="E1804" s="120" t="s">
        <v>18240</v>
      </c>
      <c r="F1804" s="120" t="s">
        <v>5566</v>
      </c>
      <c r="G1804" s="120" t="s">
        <v>1302</v>
      </c>
      <c r="H1804" s="120" t="s">
        <v>6572</v>
      </c>
      <c r="I1804" s="120" t="s">
        <v>6573</v>
      </c>
      <c r="J1804" s="120" t="s">
        <v>18238</v>
      </c>
      <c r="K1804" s="120" t="s">
        <v>18239</v>
      </c>
      <c r="L1804" s="120" t="s">
        <v>6576</v>
      </c>
      <c r="M1804" s="120" t="s">
        <v>1302</v>
      </c>
      <c r="N1804" s="120" t="s">
        <v>6577</v>
      </c>
      <c r="O1804" s="120" t="s">
        <v>1304</v>
      </c>
      <c r="P1804" s="120" t="s">
        <v>1302</v>
      </c>
      <c r="Q1804" s="120" t="s">
        <v>1304</v>
      </c>
      <c r="R1804" s="120" t="s">
        <v>1304</v>
      </c>
      <c r="S1804" s="120" t="s">
        <v>1304</v>
      </c>
      <c r="T1804" s="120" t="s">
        <v>1304</v>
      </c>
      <c r="U1804" s="120" t="s">
        <v>1304</v>
      </c>
      <c r="V1804" s="130">
        <v>139</v>
      </c>
      <c r="W1804" s="130">
        <v>62</v>
      </c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30">
        <v>20</v>
      </c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30">
        <v>38</v>
      </c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30">
        <v>9</v>
      </c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30">
        <v>10</v>
      </c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  <c r="EC1804" s="124"/>
      <c r="ED1804" s="124"/>
      <c r="EE1804" s="124"/>
      <c r="EF1804" s="124"/>
      <c r="EG1804" s="124"/>
      <c r="EH1804" s="124"/>
      <c r="EI1804" s="124"/>
      <c r="EJ1804" s="124"/>
      <c r="EK1804" s="124"/>
      <c r="EL1804" s="124"/>
      <c r="EM1804" s="124"/>
      <c r="EN1804" s="124"/>
      <c r="EO1804" s="124"/>
      <c r="EP1804" s="124"/>
      <c r="EQ1804" s="124"/>
      <c r="ER1804" s="124"/>
      <c r="ES1804" s="124"/>
      <c r="ET1804" s="124"/>
      <c r="EU1804" s="124"/>
      <c r="EV1804" s="124"/>
      <c r="EW1804" s="124"/>
      <c r="EX1804" s="124"/>
      <c r="EY1804" s="124"/>
      <c r="EZ1804" s="124"/>
      <c r="FA1804" s="124"/>
      <c r="FB1804" s="124"/>
      <c r="FC1804" s="124"/>
      <c r="FD1804" s="124"/>
      <c r="FE1804" s="124"/>
      <c r="FF1804" s="124"/>
      <c r="FG1804" s="124"/>
      <c r="FH1804" s="124"/>
      <c r="FI1804" s="124"/>
      <c r="FJ1804" s="124"/>
      <c r="FK1804" s="124"/>
      <c r="FL1804" s="124"/>
      <c r="FM1804" s="124"/>
      <c r="FN1804" s="124"/>
    </row>
    <row r="1805" spans="1:170" ht="12.75" customHeight="1">
      <c r="A1805" s="120" t="s">
        <v>160</v>
      </c>
      <c r="B1805" s="120" t="s">
        <v>6570</v>
      </c>
      <c r="C1805" s="120" t="s">
        <v>3152</v>
      </c>
      <c r="D1805" s="120" t="s">
        <v>18286</v>
      </c>
      <c r="E1805" s="120" t="s">
        <v>18286</v>
      </c>
      <c r="F1805" s="120" t="s">
        <v>5566</v>
      </c>
      <c r="G1805" s="120" t="s">
        <v>18287</v>
      </c>
      <c r="H1805" s="120" t="s">
        <v>6572</v>
      </c>
      <c r="I1805" s="120" t="s">
        <v>6573</v>
      </c>
      <c r="J1805" s="120" t="s">
        <v>18288</v>
      </c>
      <c r="K1805" s="120" t="s">
        <v>18289</v>
      </c>
      <c r="L1805" s="120" t="s">
        <v>18290</v>
      </c>
      <c r="M1805" s="120" t="s">
        <v>1297</v>
      </c>
      <c r="N1805" s="120" t="s">
        <v>18291</v>
      </c>
      <c r="O1805" s="120" t="s">
        <v>1324</v>
      </c>
      <c r="P1805" s="120" t="s">
        <v>1374</v>
      </c>
      <c r="Q1805" s="120" t="s">
        <v>1304</v>
      </c>
      <c r="R1805" s="120" t="s">
        <v>1304</v>
      </c>
      <c r="S1805" s="120" t="s">
        <v>1304</v>
      </c>
      <c r="T1805" s="120" t="s">
        <v>1304</v>
      </c>
      <c r="U1805" s="120" t="s">
        <v>1304</v>
      </c>
      <c r="V1805" s="130">
        <v>33</v>
      </c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30">
        <v>33</v>
      </c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  <c r="EC1805" s="124"/>
      <c r="ED1805" s="124"/>
      <c r="EE1805" s="124"/>
      <c r="EF1805" s="124"/>
      <c r="EG1805" s="124"/>
      <c r="EH1805" s="124"/>
      <c r="EI1805" s="124"/>
      <c r="EJ1805" s="124"/>
      <c r="EK1805" s="124"/>
      <c r="EL1805" s="124"/>
      <c r="EM1805" s="124"/>
      <c r="EN1805" s="124"/>
      <c r="EO1805" s="124"/>
      <c r="EP1805" s="124"/>
      <c r="EQ1805" s="124"/>
      <c r="ER1805" s="124"/>
      <c r="ES1805" s="124"/>
      <c r="ET1805" s="124"/>
      <c r="EU1805" s="124"/>
      <c r="EV1805" s="124"/>
      <c r="EW1805" s="124"/>
      <c r="EX1805" s="124"/>
      <c r="EY1805" s="124"/>
      <c r="EZ1805" s="124"/>
      <c r="FA1805" s="124"/>
      <c r="FB1805" s="124"/>
      <c r="FC1805" s="124"/>
      <c r="FD1805" s="124"/>
      <c r="FE1805" s="124"/>
      <c r="FF1805" s="124"/>
      <c r="FG1805" s="124"/>
      <c r="FH1805" s="124"/>
      <c r="FI1805" s="124"/>
      <c r="FJ1805" s="124"/>
      <c r="FK1805" s="124"/>
      <c r="FL1805" s="124"/>
      <c r="FM1805" s="124"/>
      <c r="FN1805" s="124"/>
    </row>
    <row r="1806" spans="1:170" ht="12.75" customHeight="1">
      <c r="A1806" s="120" t="s">
        <v>160</v>
      </c>
      <c r="B1806" s="120" t="s">
        <v>6271</v>
      </c>
      <c r="C1806" s="120" t="s">
        <v>1853</v>
      </c>
      <c r="D1806" s="120" t="s">
        <v>18794</v>
      </c>
      <c r="E1806" s="120" t="s">
        <v>18794</v>
      </c>
      <c r="F1806" s="120" t="s">
        <v>18795</v>
      </c>
      <c r="G1806" s="120" t="s">
        <v>1316</v>
      </c>
      <c r="H1806" s="120" t="s">
        <v>6274</v>
      </c>
      <c r="I1806" s="120" t="s">
        <v>6275</v>
      </c>
      <c r="J1806" s="120" t="s">
        <v>18796</v>
      </c>
      <c r="K1806" s="120" t="s">
        <v>18797</v>
      </c>
      <c r="L1806" s="120" t="s">
        <v>18798</v>
      </c>
      <c r="M1806" s="120" t="s">
        <v>1297</v>
      </c>
      <c r="N1806" s="120" t="s">
        <v>18799</v>
      </c>
      <c r="O1806" s="120" t="s">
        <v>1304</v>
      </c>
      <c r="P1806" s="120" t="s">
        <v>1374</v>
      </c>
      <c r="Q1806" s="120" t="s">
        <v>1304</v>
      </c>
      <c r="R1806" s="120" t="s">
        <v>1304</v>
      </c>
      <c r="S1806" s="120" t="s">
        <v>1302</v>
      </c>
      <c r="T1806" s="120" t="s">
        <v>1304</v>
      </c>
      <c r="U1806" s="120" t="s">
        <v>1304</v>
      </c>
      <c r="V1806" s="130">
        <v>55</v>
      </c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  <c r="EC1806" s="124"/>
      <c r="ED1806" s="124"/>
      <c r="EE1806" s="124"/>
      <c r="EF1806" s="124"/>
      <c r="EG1806" s="124"/>
      <c r="EH1806" s="124"/>
      <c r="EI1806" s="124"/>
      <c r="EJ1806" s="124"/>
      <c r="EK1806" s="124"/>
      <c r="EL1806" s="124"/>
      <c r="EM1806" s="124"/>
      <c r="EN1806" s="130">
        <v>55</v>
      </c>
      <c r="EO1806" s="124"/>
      <c r="EP1806" s="124"/>
      <c r="EQ1806" s="124"/>
      <c r="ER1806" s="124"/>
      <c r="ES1806" s="124"/>
      <c r="ET1806" s="124"/>
      <c r="EU1806" s="124"/>
      <c r="EV1806" s="124"/>
      <c r="EW1806" s="124"/>
      <c r="EX1806" s="124"/>
      <c r="EY1806" s="124"/>
      <c r="EZ1806" s="124"/>
      <c r="FA1806" s="124"/>
      <c r="FB1806" s="124"/>
      <c r="FC1806" s="124"/>
      <c r="FD1806" s="124"/>
      <c r="FE1806" s="124"/>
      <c r="FF1806" s="124"/>
      <c r="FG1806" s="124"/>
      <c r="FH1806" s="124"/>
      <c r="FI1806" s="124"/>
      <c r="FJ1806" s="124"/>
      <c r="FK1806" s="124"/>
      <c r="FL1806" s="124"/>
      <c r="FM1806" s="124"/>
      <c r="FN1806" s="124"/>
    </row>
    <row r="1807" spans="1:170" ht="12.75" customHeight="1">
      <c r="A1807" s="120" t="s">
        <v>160</v>
      </c>
      <c r="B1807" s="120" t="s">
        <v>6271</v>
      </c>
      <c r="C1807" s="120" t="s">
        <v>1853</v>
      </c>
      <c r="D1807" s="120" t="s">
        <v>18963</v>
      </c>
      <c r="E1807" s="120" t="s">
        <v>18963</v>
      </c>
      <c r="F1807" s="120" t="s">
        <v>6298</v>
      </c>
      <c r="G1807" s="120" t="s">
        <v>226</v>
      </c>
      <c r="H1807" s="120" t="s">
        <v>6274</v>
      </c>
      <c r="I1807" s="120" t="s">
        <v>6275</v>
      </c>
      <c r="J1807" s="120" t="s">
        <v>18964</v>
      </c>
      <c r="K1807" s="121"/>
      <c r="L1807" s="121"/>
      <c r="M1807" s="120" t="s">
        <v>1297</v>
      </c>
      <c r="N1807" s="120" t="s">
        <v>18963</v>
      </c>
      <c r="O1807" s="120" t="s">
        <v>1297</v>
      </c>
      <c r="P1807" s="120" t="s">
        <v>1374</v>
      </c>
      <c r="Q1807" s="120" t="s">
        <v>1304</v>
      </c>
      <c r="R1807" s="120" t="s">
        <v>1304</v>
      </c>
      <c r="S1807" s="120" t="s">
        <v>1304</v>
      </c>
      <c r="T1807" s="120" t="s">
        <v>1304</v>
      </c>
      <c r="U1807" s="120" t="s">
        <v>1304</v>
      </c>
      <c r="V1807" s="130">
        <v>4</v>
      </c>
      <c r="W1807" s="130">
        <v>4</v>
      </c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  <c r="EC1807" s="124"/>
      <c r="ED1807" s="124"/>
      <c r="EE1807" s="124"/>
      <c r="EF1807" s="124"/>
      <c r="EG1807" s="124"/>
      <c r="EH1807" s="124"/>
      <c r="EI1807" s="124"/>
      <c r="EJ1807" s="124"/>
      <c r="EK1807" s="124"/>
      <c r="EL1807" s="124"/>
      <c r="EM1807" s="124"/>
      <c r="EN1807" s="124"/>
      <c r="EO1807" s="124"/>
      <c r="EP1807" s="124"/>
      <c r="EQ1807" s="124"/>
      <c r="ER1807" s="124"/>
      <c r="ES1807" s="124"/>
      <c r="ET1807" s="124"/>
      <c r="EU1807" s="124"/>
      <c r="EV1807" s="124"/>
      <c r="EW1807" s="124"/>
      <c r="EX1807" s="124"/>
      <c r="EY1807" s="124"/>
      <c r="EZ1807" s="124"/>
      <c r="FA1807" s="124"/>
      <c r="FB1807" s="124"/>
      <c r="FC1807" s="124"/>
      <c r="FD1807" s="124"/>
      <c r="FE1807" s="124"/>
      <c r="FF1807" s="124"/>
      <c r="FG1807" s="124"/>
      <c r="FH1807" s="124"/>
      <c r="FI1807" s="124"/>
      <c r="FJ1807" s="124"/>
      <c r="FK1807" s="124"/>
      <c r="FL1807" s="124"/>
      <c r="FM1807" s="124"/>
      <c r="FN1807" s="124"/>
    </row>
    <row r="1808" spans="1:170" ht="12.75" customHeight="1">
      <c r="A1808" s="120" t="s">
        <v>160</v>
      </c>
      <c r="B1808" s="120" t="s">
        <v>6271</v>
      </c>
      <c r="C1808" s="120" t="s">
        <v>1853</v>
      </c>
      <c r="D1808" s="120" t="s">
        <v>17371</v>
      </c>
      <c r="E1808" s="120" t="s">
        <v>17372</v>
      </c>
      <c r="F1808" s="120" t="s">
        <v>17373</v>
      </c>
      <c r="G1808" s="120" t="s">
        <v>1321</v>
      </c>
      <c r="H1808" s="120" t="s">
        <v>6274</v>
      </c>
      <c r="I1808" s="120" t="s">
        <v>6275</v>
      </c>
      <c r="J1808" s="120" t="s">
        <v>17374</v>
      </c>
      <c r="K1808" s="120" t="s">
        <v>17375</v>
      </c>
      <c r="L1808" s="120" t="s">
        <v>6495</v>
      </c>
      <c r="M1808" s="120" t="s">
        <v>1302</v>
      </c>
      <c r="N1808" s="120" t="s">
        <v>6496</v>
      </c>
      <c r="O1808" s="120" t="s">
        <v>1304</v>
      </c>
      <c r="P1808" s="120" t="s">
        <v>1302</v>
      </c>
      <c r="Q1808" s="120" t="s">
        <v>1304</v>
      </c>
      <c r="R1808" s="120" t="s">
        <v>1304</v>
      </c>
      <c r="S1808" s="120" t="s">
        <v>1304</v>
      </c>
      <c r="T1808" s="120" t="s">
        <v>1304</v>
      </c>
      <c r="U1808" s="120" t="s">
        <v>1304</v>
      </c>
      <c r="V1808" s="130">
        <v>287</v>
      </c>
      <c r="W1808" s="130">
        <v>166</v>
      </c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30">
        <v>32</v>
      </c>
      <c r="CA1808" s="124"/>
      <c r="CB1808" s="124"/>
      <c r="CC1808" s="130">
        <v>23</v>
      </c>
      <c r="CD1808" s="124"/>
      <c r="CE1808" s="124"/>
      <c r="CF1808" s="124"/>
      <c r="CG1808" s="124"/>
      <c r="CH1808" s="124"/>
      <c r="CI1808" s="124"/>
      <c r="CJ1808" s="130">
        <v>45</v>
      </c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30">
        <v>15</v>
      </c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  <c r="EC1808" s="124"/>
      <c r="ED1808" s="124"/>
      <c r="EE1808" s="124"/>
      <c r="EF1808" s="124"/>
      <c r="EG1808" s="124"/>
      <c r="EH1808" s="124"/>
      <c r="EI1808" s="124"/>
      <c r="EJ1808" s="124"/>
      <c r="EK1808" s="124"/>
      <c r="EL1808" s="124"/>
      <c r="EM1808" s="124"/>
      <c r="EN1808" s="124"/>
      <c r="EO1808" s="124"/>
      <c r="EP1808" s="124"/>
      <c r="EQ1808" s="124"/>
      <c r="ER1808" s="124"/>
      <c r="ES1808" s="124"/>
      <c r="ET1808" s="124"/>
      <c r="EU1808" s="124"/>
      <c r="EV1808" s="124"/>
      <c r="EW1808" s="124"/>
      <c r="EX1808" s="124"/>
      <c r="EY1808" s="124"/>
      <c r="EZ1808" s="124"/>
      <c r="FA1808" s="124"/>
      <c r="FB1808" s="124"/>
      <c r="FC1808" s="124"/>
      <c r="FD1808" s="124"/>
      <c r="FE1808" s="124"/>
      <c r="FF1808" s="124"/>
      <c r="FG1808" s="124"/>
      <c r="FH1808" s="130">
        <v>6</v>
      </c>
      <c r="FI1808" s="124"/>
      <c r="FJ1808" s="124"/>
      <c r="FK1808" s="124"/>
      <c r="FL1808" s="124"/>
      <c r="FM1808" s="124"/>
      <c r="FN1808" s="124"/>
    </row>
    <row r="1809" spans="1:170" ht="12.75" customHeight="1">
      <c r="A1809" s="120" t="s">
        <v>160</v>
      </c>
      <c r="B1809" s="120" t="s">
        <v>6271</v>
      </c>
      <c r="C1809" s="120" t="s">
        <v>3187</v>
      </c>
      <c r="D1809" s="120" t="s">
        <v>17162</v>
      </c>
      <c r="E1809" s="120" t="s">
        <v>17162</v>
      </c>
      <c r="F1809" s="120" t="s">
        <v>17163</v>
      </c>
      <c r="G1809" s="120" t="s">
        <v>4799</v>
      </c>
      <c r="H1809" s="120" t="s">
        <v>6485</v>
      </c>
      <c r="I1809" s="120" t="s">
        <v>6486</v>
      </c>
      <c r="J1809" s="120" t="s">
        <v>17164</v>
      </c>
      <c r="K1809" s="120" t="s">
        <v>17165</v>
      </c>
      <c r="L1809" s="120" t="s">
        <v>17166</v>
      </c>
      <c r="M1809" s="120" t="s">
        <v>1304</v>
      </c>
      <c r="N1809" s="120" t="s">
        <v>17167</v>
      </c>
      <c r="O1809" s="120" t="s">
        <v>1304</v>
      </c>
      <c r="P1809" s="120" t="s">
        <v>1374</v>
      </c>
      <c r="Q1809" s="120" t="s">
        <v>1304</v>
      </c>
      <c r="R1809" s="120" t="s">
        <v>1304</v>
      </c>
      <c r="S1809" s="120" t="s">
        <v>1304</v>
      </c>
      <c r="T1809" s="120" t="s">
        <v>1304</v>
      </c>
      <c r="U1809" s="120" t="s">
        <v>1304</v>
      </c>
      <c r="V1809" s="130">
        <v>20</v>
      </c>
      <c r="W1809" s="130">
        <v>20</v>
      </c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  <c r="EC1809" s="124"/>
      <c r="ED1809" s="124"/>
      <c r="EE1809" s="124"/>
      <c r="EF1809" s="124"/>
      <c r="EG1809" s="124"/>
      <c r="EH1809" s="124"/>
      <c r="EI1809" s="124"/>
      <c r="EJ1809" s="124"/>
      <c r="EK1809" s="124"/>
      <c r="EL1809" s="124"/>
      <c r="EM1809" s="124"/>
      <c r="EN1809" s="124"/>
      <c r="EO1809" s="124"/>
      <c r="EP1809" s="124"/>
      <c r="EQ1809" s="124"/>
      <c r="ER1809" s="124"/>
      <c r="ES1809" s="124"/>
      <c r="ET1809" s="124"/>
      <c r="EU1809" s="124"/>
      <c r="EV1809" s="124"/>
      <c r="EW1809" s="124"/>
      <c r="EX1809" s="124"/>
      <c r="EY1809" s="124"/>
      <c r="EZ1809" s="124"/>
      <c r="FA1809" s="124"/>
      <c r="FB1809" s="124"/>
      <c r="FC1809" s="124"/>
      <c r="FD1809" s="124"/>
      <c r="FE1809" s="124"/>
      <c r="FF1809" s="124"/>
      <c r="FG1809" s="124"/>
      <c r="FH1809" s="124"/>
      <c r="FI1809" s="124"/>
      <c r="FJ1809" s="124"/>
      <c r="FK1809" s="124"/>
      <c r="FL1809" s="124"/>
      <c r="FM1809" s="124"/>
      <c r="FN1809" s="124"/>
    </row>
    <row r="1810" spans="1:170" ht="12.75" customHeight="1">
      <c r="A1810" s="120" t="s">
        <v>160</v>
      </c>
      <c r="B1810" s="120" t="s">
        <v>6271</v>
      </c>
      <c r="C1810" s="120" t="s">
        <v>3187</v>
      </c>
      <c r="D1810" s="120" t="s">
        <v>17371</v>
      </c>
      <c r="E1810" s="120" t="s">
        <v>17376</v>
      </c>
      <c r="F1810" s="120" t="s">
        <v>6492</v>
      </c>
      <c r="G1810" s="120" t="s">
        <v>242</v>
      </c>
      <c r="H1810" s="120" t="s">
        <v>6485</v>
      </c>
      <c r="I1810" s="120" t="s">
        <v>6486</v>
      </c>
      <c r="J1810" s="120" t="s">
        <v>17374</v>
      </c>
      <c r="K1810" s="120" t="s">
        <v>17375</v>
      </c>
      <c r="L1810" s="120" t="s">
        <v>6495</v>
      </c>
      <c r="M1810" s="120" t="s">
        <v>1302</v>
      </c>
      <c r="N1810" s="120" t="s">
        <v>6496</v>
      </c>
      <c r="O1810" s="120" t="s">
        <v>1304</v>
      </c>
      <c r="P1810" s="120" t="s">
        <v>1302</v>
      </c>
      <c r="Q1810" s="120" t="s">
        <v>1304</v>
      </c>
      <c r="R1810" s="120" t="s">
        <v>1304</v>
      </c>
      <c r="S1810" s="120" t="s">
        <v>1304</v>
      </c>
      <c r="T1810" s="120" t="s">
        <v>1304</v>
      </c>
      <c r="U1810" s="120" t="s">
        <v>1304</v>
      </c>
      <c r="V1810" s="130">
        <v>118</v>
      </c>
      <c r="W1810" s="130">
        <v>30</v>
      </c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30">
        <v>30</v>
      </c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30">
        <v>5</v>
      </c>
      <c r="CA1810" s="124"/>
      <c r="CB1810" s="124"/>
      <c r="CC1810" s="124"/>
      <c r="CD1810" s="130">
        <v>5</v>
      </c>
      <c r="CE1810" s="124"/>
      <c r="CF1810" s="130">
        <v>36</v>
      </c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  <c r="EC1810" s="124"/>
      <c r="ED1810" s="124"/>
      <c r="EE1810" s="124"/>
      <c r="EF1810" s="124"/>
      <c r="EG1810" s="124"/>
      <c r="EH1810" s="124"/>
      <c r="EI1810" s="124"/>
      <c r="EJ1810" s="124"/>
      <c r="EK1810" s="124"/>
      <c r="EL1810" s="124"/>
      <c r="EM1810" s="124"/>
      <c r="EN1810" s="124"/>
      <c r="EO1810" s="124"/>
      <c r="EP1810" s="124"/>
      <c r="EQ1810" s="124"/>
      <c r="ER1810" s="124"/>
      <c r="ES1810" s="124"/>
      <c r="ET1810" s="124"/>
      <c r="EU1810" s="124"/>
      <c r="EV1810" s="124"/>
      <c r="EW1810" s="124"/>
      <c r="EX1810" s="124"/>
      <c r="EY1810" s="124"/>
      <c r="EZ1810" s="124"/>
      <c r="FA1810" s="124"/>
      <c r="FB1810" s="124"/>
      <c r="FC1810" s="124"/>
      <c r="FD1810" s="124"/>
      <c r="FE1810" s="124"/>
      <c r="FF1810" s="124"/>
      <c r="FG1810" s="124"/>
      <c r="FH1810" s="124"/>
      <c r="FI1810" s="130">
        <v>12</v>
      </c>
      <c r="FJ1810" s="124"/>
      <c r="FK1810" s="124"/>
      <c r="FL1810" s="124"/>
      <c r="FM1810" s="124"/>
      <c r="FN1810" s="124"/>
    </row>
    <row r="1811" spans="1:170" ht="12.75" customHeight="1">
      <c r="A1811" s="120" t="s">
        <v>160</v>
      </c>
      <c r="B1811" s="120" t="s">
        <v>6271</v>
      </c>
      <c r="C1811" s="120" t="s">
        <v>5325</v>
      </c>
      <c r="D1811" s="120" t="s">
        <v>17748</v>
      </c>
      <c r="E1811" s="120" t="s">
        <v>17758</v>
      </c>
      <c r="F1811" s="120" t="s">
        <v>17378</v>
      </c>
      <c r="G1811" s="120" t="s">
        <v>4729</v>
      </c>
      <c r="H1811" s="120" t="s">
        <v>17379</v>
      </c>
      <c r="I1811" s="120" t="s">
        <v>17380</v>
      </c>
      <c r="J1811" s="120" t="s">
        <v>17749</v>
      </c>
      <c r="K1811" s="120" t="s">
        <v>17745</v>
      </c>
      <c r="L1811" s="120" t="s">
        <v>17750</v>
      </c>
      <c r="M1811" s="120" t="s">
        <v>1302</v>
      </c>
      <c r="N1811" s="120" t="s">
        <v>17747</v>
      </c>
      <c r="O1811" s="120" t="s">
        <v>1304</v>
      </c>
      <c r="P1811" s="120" t="s">
        <v>1374</v>
      </c>
      <c r="Q1811" s="120" t="s">
        <v>1304</v>
      </c>
      <c r="R1811" s="120" t="s">
        <v>1304</v>
      </c>
      <c r="S1811" s="120" t="s">
        <v>1304</v>
      </c>
      <c r="T1811" s="120" t="s">
        <v>1304</v>
      </c>
      <c r="U1811" s="120" t="s">
        <v>1304</v>
      </c>
      <c r="V1811" s="130">
        <v>80</v>
      </c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30">
        <v>80</v>
      </c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  <c r="EC1811" s="124"/>
      <c r="ED1811" s="124"/>
      <c r="EE1811" s="124"/>
      <c r="EF1811" s="124"/>
      <c r="EG1811" s="124"/>
      <c r="EH1811" s="124"/>
      <c r="EI1811" s="124"/>
      <c r="EJ1811" s="124"/>
      <c r="EK1811" s="124"/>
      <c r="EL1811" s="124"/>
      <c r="EM1811" s="124"/>
      <c r="EN1811" s="124"/>
      <c r="EO1811" s="124"/>
      <c r="EP1811" s="124"/>
      <c r="EQ1811" s="124"/>
      <c r="ER1811" s="124"/>
      <c r="ES1811" s="124"/>
      <c r="ET1811" s="124"/>
      <c r="EU1811" s="124"/>
      <c r="EV1811" s="124"/>
      <c r="EW1811" s="124"/>
      <c r="EX1811" s="124"/>
      <c r="EY1811" s="124"/>
      <c r="EZ1811" s="124"/>
      <c r="FA1811" s="124"/>
      <c r="FB1811" s="124"/>
      <c r="FC1811" s="124"/>
      <c r="FD1811" s="124"/>
      <c r="FE1811" s="124"/>
      <c r="FF1811" s="124"/>
      <c r="FG1811" s="124"/>
      <c r="FH1811" s="124"/>
      <c r="FI1811" s="124"/>
      <c r="FJ1811" s="124"/>
      <c r="FK1811" s="124"/>
      <c r="FL1811" s="124"/>
      <c r="FM1811" s="124"/>
      <c r="FN1811" s="124"/>
    </row>
    <row r="1812" spans="1:170" ht="12.75" customHeight="1">
      <c r="A1812" s="120" t="s">
        <v>160</v>
      </c>
      <c r="B1812" s="120" t="s">
        <v>6271</v>
      </c>
      <c r="C1812" s="120" t="s">
        <v>5325</v>
      </c>
      <c r="D1812" s="120" t="s">
        <v>17371</v>
      </c>
      <c r="E1812" s="120" t="s">
        <v>17377</v>
      </c>
      <c r="F1812" s="120" t="s">
        <v>17378</v>
      </c>
      <c r="G1812" s="120" t="s">
        <v>4729</v>
      </c>
      <c r="H1812" s="120" t="s">
        <v>17379</v>
      </c>
      <c r="I1812" s="120" t="s">
        <v>17380</v>
      </c>
      <c r="J1812" s="120" t="s">
        <v>17374</v>
      </c>
      <c r="K1812" s="120" t="s">
        <v>17375</v>
      </c>
      <c r="L1812" s="120" t="s">
        <v>6495</v>
      </c>
      <c r="M1812" s="120" t="s">
        <v>1302</v>
      </c>
      <c r="N1812" s="120" t="s">
        <v>6496</v>
      </c>
      <c r="O1812" s="120" t="s">
        <v>1304</v>
      </c>
      <c r="P1812" s="120" t="s">
        <v>1302</v>
      </c>
      <c r="Q1812" s="120" t="s">
        <v>1304</v>
      </c>
      <c r="R1812" s="120" t="s">
        <v>1304</v>
      </c>
      <c r="S1812" s="120" t="s">
        <v>1304</v>
      </c>
      <c r="T1812" s="120" t="s">
        <v>1304</v>
      </c>
      <c r="U1812" s="120" t="s">
        <v>1304</v>
      </c>
      <c r="V1812" s="130">
        <v>40</v>
      </c>
      <c r="W1812" s="130">
        <v>40</v>
      </c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  <c r="EC1812" s="124"/>
      <c r="ED1812" s="124"/>
      <c r="EE1812" s="124"/>
      <c r="EF1812" s="124"/>
      <c r="EG1812" s="124"/>
      <c r="EH1812" s="124"/>
      <c r="EI1812" s="124"/>
      <c r="EJ1812" s="124"/>
      <c r="EK1812" s="124"/>
      <c r="EL1812" s="124"/>
      <c r="EM1812" s="124"/>
      <c r="EN1812" s="124"/>
      <c r="EO1812" s="124"/>
      <c r="EP1812" s="124"/>
      <c r="EQ1812" s="124"/>
      <c r="ER1812" s="124"/>
      <c r="ES1812" s="124"/>
      <c r="ET1812" s="124"/>
      <c r="EU1812" s="124"/>
      <c r="EV1812" s="124"/>
      <c r="EW1812" s="124"/>
      <c r="EX1812" s="124"/>
      <c r="EY1812" s="124"/>
      <c r="EZ1812" s="124"/>
      <c r="FA1812" s="124"/>
      <c r="FB1812" s="124"/>
      <c r="FC1812" s="124"/>
      <c r="FD1812" s="124"/>
      <c r="FE1812" s="124"/>
      <c r="FF1812" s="124"/>
      <c r="FG1812" s="124"/>
      <c r="FH1812" s="124"/>
      <c r="FI1812" s="124"/>
      <c r="FJ1812" s="124"/>
      <c r="FK1812" s="124"/>
      <c r="FL1812" s="124"/>
      <c r="FM1812" s="124"/>
      <c r="FN1812" s="124"/>
    </row>
    <row r="1813" spans="1:170" ht="12.75" customHeight="1">
      <c r="A1813" s="120" t="s">
        <v>160</v>
      </c>
      <c r="B1813" s="120" t="s">
        <v>6271</v>
      </c>
      <c r="C1813" s="120" t="s">
        <v>6556</v>
      </c>
      <c r="D1813" s="120" t="s">
        <v>17285</v>
      </c>
      <c r="E1813" s="120" t="s">
        <v>17285</v>
      </c>
      <c r="F1813" s="120" t="s">
        <v>17286</v>
      </c>
      <c r="G1813" s="120" t="s">
        <v>2572</v>
      </c>
      <c r="H1813" s="120" t="s">
        <v>17287</v>
      </c>
      <c r="I1813" s="120" t="s">
        <v>17288</v>
      </c>
      <c r="J1813" s="120" t="s">
        <v>17289</v>
      </c>
      <c r="K1813" s="120" t="s">
        <v>17290</v>
      </c>
      <c r="L1813" s="120" t="s">
        <v>17291</v>
      </c>
      <c r="M1813" s="120" t="s">
        <v>1297</v>
      </c>
      <c r="N1813" s="120" t="s">
        <v>17292</v>
      </c>
      <c r="O1813" s="120" t="s">
        <v>1297</v>
      </c>
      <c r="P1813" s="120" t="s">
        <v>1374</v>
      </c>
      <c r="Q1813" s="120" t="s">
        <v>1304</v>
      </c>
      <c r="R1813" s="120" t="s">
        <v>1304</v>
      </c>
      <c r="S1813" s="120" t="s">
        <v>1304</v>
      </c>
      <c r="T1813" s="120" t="s">
        <v>1304</v>
      </c>
      <c r="U1813" s="120" t="s">
        <v>1304</v>
      </c>
      <c r="V1813" s="130">
        <v>20</v>
      </c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30">
        <v>20</v>
      </c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  <c r="EC1813" s="124"/>
      <c r="ED1813" s="124"/>
      <c r="EE1813" s="124"/>
      <c r="EF1813" s="124"/>
      <c r="EG1813" s="124"/>
      <c r="EH1813" s="124"/>
      <c r="EI1813" s="124"/>
      <c r="EJ1813" s="124"/>
      <c r="EK1813" s="124"/>
      <c r="EL1813" s="124"/>
      <c r="EM1813" s="124"/>
      <c r="EN1813" s="124"/>
      <c r="EO1813" s="124"/>
      <c r="EP1813" s="124"/>
      <c r="EQ1813" s="124"/>
      <c r="ER1813" s="124"/>
      <c r="ES1813" s="124"/>
      <c r="ET1813" s="124"/>
      <c r="EU1813" s="124"/>
      <c r="EV1813" s="124"/>
      <c r="EW1813" s="124"/>
      <c r="EX1813" s="124"/>
      <c r="EY1813" s="124"/>
      <c r="EZ1813" s="124"/>
      <c r="FA1813" s="124"/>
      <c r="FB1813" s="124"/>
      <c r="FC1813" s="124"/>
      <c r="FD1813" s="124"/>
      <c r="FE1813" s="124"/>
      <c r="FF1813" s="124"/>
      <c r="FG1813" s="124"/>
      <c r="FH1813" s="124"/>
      <c r="FI1813" s="124"/>
      <c r="FJ1813" s="124"/>
      <c r="FK1813" s="124"/>
      <c r="FL1813" s="124"/>
      <c r="FM1813" s="124"/>
      <c r="FN1813" s="124"/>
    </row>
    <row r="1814" spans="1:170" ht="12.75" customHeight="1">
      <c r="A1814" s="120" t="s">
        <v>160</v>
      </c>
      <c r="B1814" s="120" t="s">
        <v>6271</v>
      </c>
      <c r="C1814" s="120" t="s">
        <v>1854</v>
      </c>
      <c r="D1814" s="120" t="s">
        <v>19017</v>
      </c>
      <c r="E1814" s="120" t="s">
        <v>19017</v>
      </c>
      <c r="F1814" s="120" t="s">
        <v>7315</v>
      </c>
      <c r="G1814" s="120" t="s">
        <v>1302</v>
      </c>
      <c r="H1814" s="120" t="s">
        <v>6485</v>
      </c>
      <c r="I1814" s="120" t="s">
        <v>7316</v>
      </c>
      <c r="J1814" s="121"/>
      <c r="K1814" s="121"/>
      <c r="L1814" s="121"/>
      <c r="M1814" s="120" t="s">
        <v>1297</v>
      </c>
      <c r="N1814" s="120" t="s">
        <v>7317</v>
      </c>
      <c r="O1814" s="120" t="s">
        <v>1304</v>
      </c>
      <c r="P1814" s="120" t="s">
        <v>1374</v>
      </c>
      <c r="Q1814" s="120" t="s">
        <v>1304</v>
      </c>
      <c r="R1814" s="120" t="s">
        <v>1304</v>
      </c>
      <c r="S1814" s="120" t="s">
        <v>1304</v>
      </c>
      <c r="T1814" s="120" t="s">
        <v>1304</v>
      </c>
      <c r="U1814" s="120" t="s">
        <v>1304</v>
      </c>
      <c r="V1814" s="130">
        <v>92</v>
      </c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  <c r="EC1814" s="124"/>
      <c r="ED1814" s="124"/>
      <c r="EE1814" s="130">
        <v>92</v>
      </c>
      <c r="EF1814" s="124"/>
      <c r="EG1814" s="124"/>
      <c r="EH1814" s="124"/>
      <c r="EI1814" s="124"/>
      <c r="EJ1814" s="124"/>
      <c r="EK1814" s="124"/>
      <c r="EL1814" s="124"/>
      <c r="EM1814" s="124"/>
      <c r="EN1814" s="124"/>
      <c r="EO1814" s="124"/>
      <c r="EP1814" s="124"/>
      <c r="EQ1814" s="124"/>
      <c r="ER1814" s="124"/>
      <c r="ES1814" s="124"/>
      <c r="ET1814" s="124"/>
      <c r="EU1814" s="124"/>
      <c r="EV1814" s="124"/>
      <c r="EW1814" s="124"/>
      <c r="EX1814" s="124"/>
      <c r="EY1814" s="124"/>
      <c r="EZ1814" s="124"/>
      <c r="FA1814" s="124"/>
      <c r="FB1814" s="124"/>
      <c r="FC1814" s="124"/>
      <c r="FD1814" s="124"/>
      <c r="FE1814" s="124"/>
      <c r="FF1814" s="124"/>
      <c r="FG1814" s="124"/>
      <c r="FH1814" s="124"/>
      <c r="FI1814" s="124"/>
      <c r="FJ1814" s="124"/>
      <c r="FK1814" s="124"/>
      <c r="FL1814" s="124"/>
      <c r="FM1814" s="124"/>
      <c r="FN1814" s="124"/>
    </row>
    <row r="1815" spans="1:170" ht="12.75" customHeight="1">
      <c r="A1815" s="120" t="s">
        <v>160</v>
      </c>
      <c r="B1815" s="120" t="s">
        <v>6158</v>
      </c>
      <c r="C1815" s="120" t="s">
        <v>3454</v>
      </c>
      <c r="D1815" s="120" t="s">
        <v>17639</v>
      </c>
      <c r="E1815" s="120" t="s">
        <v>17639</v>
      </c>
      <c r="F1815" s="120" t="s">
        <v>6160</v>
      </c>
      <c r="G1815" s="120" t="s">
        <v>1567</v>
      </c>
      <c r="H1815" s="120" t="s">
        <v>6161</v>
      </c>
      <c r="I1815" s="120" t="s">
        <v>6162</v>
      </c>
      <c r="J1815" s="120" t="s">
        <v>6163</v>
      </c>
      <c r="K1815" s="120" t="s">
        <v>6164</v>
      </c>
      <c r="L1815" s="120" t="s">
        <v>6165</v>
      </c>
      <c r="M1815" s="120" t="s">
        <v>1297</v>
      </c>
      <c r="N1815" s="120" t="s">
        <v>6166</v>
      </c>
      <c r="O1815" s="120" t="s">
        <v>1304</v>
      </c>
      <c r="P1815" s="120" t="s">
        <v>1374</v>
      </c>
      <c r="Q1815" s="120" t="s">
        <v>1304</v>
      </c>
      <c r="R1815" s="120" t="s">
        <v>1304</v>
      </c>
      <c r="S1815" s="120" t="s">
        <v>1304</v>
      </c>
      <c r="T1815" s="120" t="s">
        <v>1304</v>
      </c>
      <c r="U1815" s="120" t="s">
        <v>1304</v>
      </c>
      <c r="V1815" s="130">
        <v>104</v>
      </c>
      <c r="W1815" s="130">
        <v>52</v>
      </c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30">
        <v>24</v>
      </c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30">
        <v>28</v>
      </c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  <c r="EC1815" s="124"/>
      <c r="ED1815" s="124"/>
      <c r="EE1815" s="124"/>
      <c r="EF1815" s="124"/>
      <c r="EG1815" s="124"/>
      <c r="EH1815" s="124"/>
      <c r="EI1815" s="124"/>
      <c r="EJ1815" s="124"/>
      <c r="EK1815" s="124"/>
      <c r="EL1815" s="124"/>
      <c r="EM1815" s="124"/>
      <c r="EN1815" s="124"/>
      <c r="EO1815" s="124"/>
      <c r="EP1815" s="124"/>
      <c r="EQ1815" s="124"/>
      <c r="ER1815" s="124"/>
      <c r="ES1815" s="124"/>
      <c r="ET1815" s="124"/>
      <c r="EU1815" s="124"/>
      <c r="EV1815" s="124"/>
      <c r="EW1815" s="124"/>
      <c r="EX1815" s="124"/>
      <c r="EY1815" s="124"/>
      <c r="EZ1815" s="124"/>
      <c r="FA1815" s="124"/>
      <c r="FB1815" s="124"/>
      <c r="FC1815" s="124"/>
      <c r="FD1815" s="124"/>
      <c r="FE1815" s="124"/>
      <c r="FF1815" s="124"/>
      <c r="FG1815" s="124"/>
      <c r="FH1815" s="124"/>
      <c r="FI1815" s="124"/>
      <c r="FJ1815" s="124"/>
      <c r="FK1815" s="124"/>
      <c r="FL1815" s="124"/>
      <c r="FM1815" s="124"/>
      <c r="FN1815" s="124"/>
    </row>
    <row r="1816" spans="1:170" ht="12.75" customHeight="1">
      <c r="A1816" s="120" t="s">
        <v>160</v>
      </c>
      <c r="B1816" s="120" t="s">
        <v>6158</v>
      </c>
      <c r="C1816" s="120" t="s">
        <v>3152</v>
      </c>
      <c r="D1816" s="120" t="s">
        <v>18881</v>
      </c>
      <c r="E1816" s="120" t="s">
        <v>18881</v>
      </c>
      <c r="F1816" s="120" t="s">
        <v>6353</v>
      </c>
      <c r="G1816" s="120" t="s">
        <v>237</v>
      </c>
      <c r="H1816" s="120" t="s">
        <v>6354</v>
      </c>
      <c r="I1816" s="120" t="s">
        <v>6355</v>
      </c>
      <c r="J1816" s="120" t="s">
        <v>18882</v>
      </c>
      <c r="K1816" s="121"/>
      <c r="L1816" s="120" t="s">
        <v>18883</v>
      </c>
      <c r="M1816" s="120" t="s">
        <v>1297</v>
      </c>
      <c r="N1816" s="120" t="s">
        <v>18884</v>
      </c>
      <c r="O1816" s="120" t="s">
        <v>1304</v>
      </c>
      <c r="P1816" s="120" t="s">
        <v>1304</v>
      </c>
      <c r="Q1816" s="120" t="s">
        <v>1304</v>
      </c>
      <c r="R1816" s="120" t="s">
        <v>1304</v>
      </c>
      <c r="S1816" s="120" t="s">
        <v>1304</v>
      </c>
      <c r="T1816" s="120" t="s">
        <v>1304</v>
      </c>
      <c r="U1816" s="120" t="s">
        <v>1304</v>
      </c>
      <c r="V1816" s="130">
        <v>262</v>
      </c>
      <c r="W1816" s="130">
        <v>77</v>
      </c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30">
        <v>30</v>
      </c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30">
        <v>70</v>
      </c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30">
        <v>28</v>
      </c>
      <c r="CX1816" s="124"/>
      <c r="CY1816" s="124"/>
      <c r="CZ1816" s="124"/>
      <c r="DA1816" s="124"/>
      <c r="DB1816" s="130">
        <v>1</v>
      </c>
      <c r="DC1816" s="124"/>
      <c r="DD1816" s="124"/>
      <c r="DE1816" s="124"/>
      <c r="DF1816" s="124"/>
      <c r="DG1816" s="124"/>
      <c r="DH1816" s="130">
        <v>14</v>
      </c>
      <c r="DI1816" s="124"/>
      <c r="DJ1816" s="130">
        <v>42</v>
      </c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  <c r="EC1816" s="124"/>
      <c r="ED1816" s="124"/>
      <c r="EE1816" s="124"/>
      <c r="EF1816" s="124"/>
      <c r="EG1816" s="124"/>
      <c r="EH1816" s="124"/>
      <c r="EI1816" s="124"/>
      <c r="EJ1816" s="124"/>
      <c r="EK1816" s="124"/>
      <c r="EL1816" s="124"/>
      <c r="EM1816" s="124"/>
      <c r="EN1816" s="124"/>
      <c r="EO1816" s="124"/>
      <c r="EP1816" s="124"/>
      <c r="EQ1816" s="124"/>
      <c r="ER1816" s="124"/>
      <c r="ES1816" s="124"/>
      <c r="ET1816" s="124"/>
      <c r="EU1816" s="124"/>
      <c r="EV1816" s="124"/>
      <c r="EW1816" s="124"/>
      <c r="EX1816" s="124"/>
      <c r="EY1816" s="124"/>
      <c r="EZ1816" s="124"/>
      <c r="FA1816" s="124"/>
      <c r="FB1816" s="124"/>
      <c r="FC1816" s="124"/>
      <c r="FD1816" s="124"/>
      <c r="FE1816" s="124"/>
      <c r="FF1816" s="124"/>
      <c r="FG1816" s="124"/>
      <c r="FH1816" s="124"/>
      <c r="FI1816" s="124"/>
      <c r="FJ1816" s="124"/>
      <c r="FK1816" s="124"/>
      <c r="FL1816" s="124"/>
      <c r="FM1816" s="124"/>
      <c r="FN1816" s="124"/>
    </row>
    <row r="1817" spans="1:170" ht="12.75" customHeight="1">
      <c r="A1817" s="120" t="s">
        <v>160</v>
      </c>
      <c r="B1817" s="120" t="s">
        <v>6158</v>
      </c>
      <c r="C1817" s="120" t="s">
        <v>3152</v>
      </c>
      <c r="D1817" s="120" t="s">
        <v>18034</v>
      </c>
      <c r="E1817" s="120" t="s">
        <v>18035</v>
      </c>
      <c r="F1817" s="120" t="s">
        <v>18036</v>
      </c>
      <c r="G1817" s="120" t="s">
        <v>242</v>
      </c>
      <c r="H1817" s="120" t="s">
        <v>6354</v>
      </c>
      <c r="I1817" s="120" t="s">
        <v>6355</v>
      </c>
      <c r="J1817" s="120" t="s">
        <v>18037</v>
      </c>
      <c r="K1817" s="120" t="s">
        <v>18038</v>
      </c>
      <c r="L1817" s="120" t="s">
        <v>18039</v>
      </c>
      <c r="M1817" s="120" t="s">
        <v>1297</v>
      </c>
      <c r="N1817" s="120" t="s">
        <v>18040</v>
      </c>
      <c r="O1817" s="120" t="s">
        <v>1304</v>
      </c>
      <c r="P1817" s="120" t="s">
        <v>1374</v>
      </c>
      <c r="Q1817" s="120" t="s">
        <v>1304</v>
      </c>
      <c r="R1817" s="120" t="s">
        <v>1304</v>
      </c>
      <c r="S1817" s="120" t="s">
        <v>1304</v>
      </c>
      <c r="T1817" s="120" t="s">
        <v>1304</v>
      </c>
      <c r="U1817" s="120" t="s">
        <v>1304</v>
      </c>
      <c r="V1817" s="130">
        <v>167</v>
      </c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  <c r="EC1817" s="124"/>
      <c r="ED1817" s="124"/>
      <c r="EE1817" s="130">
        <v>167</v>
      </c>
      <c r="EF1817" s="124"/>
      <c r="EG1817" s="124"/>
      <c r="EH1817" s="124"/>
      <c r="EI1817" s="124"/>
      <c r="EJ1817" s="124"/>
      <c r="EK1817" s="124"/>
      <c r="EL1817" s="124"/>
      <c r="EM1817" s="124"/>
      <c r="EN1817" s="124"/>
      <c r="EO1817" s="124"/>
      <c r="EP1817" s="124"/>
      <c r="EQ1817" s="124"/>
      <c r="ER1817" s="124"/>
      <c r="ES1817" s="124"/>
      <c r="ET1817" s="124"/>
      <c r="EU1817" s="124"/>
      <c r="EV1817" s="124"/>
      <c r="EW1817" s="124"/>
      <c r="EX1817" s="124"/>
      <c r="EY1817" s="124"/>
      <c r="EZ1817" s="124"/>
      <c r="FA1817" s="124"/>
      <c r="FB1817" s="124"/>
      <c r="FC1817" s="124"/>
      <c r="FD1817" s="124"/>
      <c r="FE1817" s="124"/>
      <c r="FF1817" s="124"/>
      <c r="FG1817" s="124"/>
      <c r="FH1817" s="124"/>
      <c r="FI1817" s="124"/>
      <c r="FJ1817" s="124"/>
      <c r="FK1817" s="124"/>
      <c r="FL1817" s="124"/>
      <c r="FM1817" s="124"/>
      <c r="FN1817" s="124"/>
    </row>
    <row r="1818" spans="1:170" ht="12.75" customHeight="1">
      <c r="A1818" s="120" t="s">
        <v>160</v>
      </c>
      <c r="B1818" s="120" t="s">
        <v>6158</v>
      </c>
      <c r="C1818" s="120" t="s">
        <v>6888</v>
      </c>
      <c r="D1818" s="120" t="s">
        <v>18959</v>
      </c>
      <c r="E1818" s="120" t="s">
        <v>18959</v>
      </c>
      <c r="F1818" s="120" t="s">
        <v>18960</v>
      </c>
      <c r="G1818" s="120" t="s">
        <v>4799</v>
      </c>
      <c r="H1818" s="120" t="s">
        <v>18157</v>
      </c>
      <c r="I1818" s="120" t="s">
        <v>18158</v>
      </c>
      <c r="J1818" s="120" t="s">
        <v>18961</v>
      </c>
      <c r="K1818" s="121"/>
      <c r="L1818" s="120" t="s">
        <v>18962</v>
      </c>
      <c r="M1818" s="120" t="s">
        <v>1297</v>
      </c>
      <c r="N1818" s="120" t="s">
        <v>18959</v>
      </c>
      <c r="O1818" s="120" t="s">
        <v>1324</v>
      </c>
      <c r="P1818" s="120" t="s">
        <v>1374</v>
      </c>
      <c r="Q1818" s="120" t="s">
        <v>1304</v>
      </c>
      <c r="R1818" s="120" t="s">
        <v>1304</v>
      </c>
      <c r="S1818" s="120" t="s">
        <v>1304</v>
      </c>
      <c r="T1818" s="120" t="s">
        <v>1304</v>
      </c>
      <c r="U1818" s="120" t="s">
        <v>1304</v>
      </c>
      <c r="V1818" s="130">
        <v>6</v>
      </c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30">
        <v>2</v>
      </c>
      <c r="CA1818" s="124"/>
      <c r="CB1818" s="124"/>
      <c r="CC1818" s="124"/>
      <c r="CD1818" s="124"/>
      <c r="CE1818" s="124"/>
      <c r="CF1818" s="130">
        <v>2</v>
      </c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30">
        <v>1</v>
      </c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30">
        <v>1</v>
      </c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  <c r="EC1818" s="124"/>
      <c r="ED1818" s="124"/>
      <c r="EE1818" s="124"/>
      <c r="EF1818" s="124"/>
      <c r="EG1818" s="124"/>
      <c r="EH1818" s="124"/>
      <c r="EI1818" s="124"/>
      <c r="EJ1818" s="124"/>
      <c r="EK1818" s="124"/>
      <c r="EL1818" s="124"/>
      <c r="EM1818" s="124"/>
      <c r="EN1818" s="124"/>
      <c r="EO1818" s="124"/>
      <c r="EP1818" s="124"/>
      <c r="EQ1818" s="124"/>
      <c r="ER1818" s="124"/>
      <c r="ES1818" s="124"/>
      <c r="ET1818" s="124"/>
      <c r="EU1818" s="124"/>
      <c r="EV1818" s="124"/>
      <c r="EW1818" s="124"/>
      <c r="EX1818" s="124"/>
      <c r="EY1818" s="124"/>
      <c r="EZ1818" s="124"/>
      <c r="FA1818" s="124"/>
      <c r="FB1818" s="124"/>
      <c r="FC1818" s="124"/>
      <c r="FD1818" s="124"/>
      <c r="FE1818" s="124"/>
      <c r="FF1818" s="124"/>
      <c r="FG1818" s="124"/>
      <c r="FH1818" s="124"/>
      <c r="FI1818" s="124"/>
      <c r="FJ1818" s="124"/>
      <c r="FK1818" s="124"/>
      <c r="FL1818" s="124"/>
      <c r="FM1818" s="124"/>
      <c r="FN1818" s="124"/>
    </row>
    <row r="1819" spans="1:170" ht="12.75" customHeight="1">
      <c r="A1819" s="120" t="s">
        <v>160</v>
      </c>
      <c r="B1819" s="120" t="s">
        <v>6158</v>
      </c>
      <c r="C1819" s="120" t="s">
        <v>6888</v>
      </c>
      <c r="D1819" s="120" t="s">
        <v>18149</v>
      </c>
      <c r="E1819" s="120" t="s">
        <v>18155</v>
      </c>
      <c r="F1819" s="120" t="s">
        <v>18156</v>
      </c>
      <c r="G1819" s="120" t="s">
        <v>1321</v>
      </c>
      <c r="H1819" s="120" t="s">
        <v>18157</v>
      </c>
      <c r="I1819" s="120" t="s">
        <v>18158</v>
      </c>
      <c r="J1819" s="120" t="s">
        <v>18151</v>
      </c>
      <c r="K1819" s="120" t="s">
        <v>18152</v>
      </c>
      <c r="L1819" s="120" t="s">
        <v>18153</v>
      </c>
      <c r="M1819" s="120" t="s">
        <v>1302</v>
      </c>
      <c r="N1819" s="120" t="s">
        <v>18154</v>
      </c>
      <c r="O1819" s="120" t="s">
        <v>1304</v>
      </c>
      <c r="P1819" s="120" t="s">
        <v>1374</v>
      </c>
      <c r="Q1819" s="120" t="s">
        <v>1304</v>
      </c>
      <c r="R1819" s="120" t="s">
        <v>1304</v>
      </c>
      <c r="S1819" s="120" t="s">
        <v>1304</v>
      </c>
      <c r="T1819" s="120" t="s">
        <v>1304</v>
      </c>
      <c r="U1819" s="120" t="s">
        <v>1304</v>
      </c>
      <c r="V1819" s="130">
        <v>12</v>
      </c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30">
        <v>12</v>
      </c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  <c r="EC1819" s="124"/>
      <c r="ED1819" s="124"/>
      <c r="EE1819" s="124"/>
      <c r="EF1819" s="124"/>
      <c r="EG1819" s="124"/>
      <c r="EH1819" s="124"/>
      <c r="EI1819" s="124"/>
      <c r="EJ1819" s="124"/>
      <c r="EK1819" s="124"/>
      <c r="EL1819" s="124"/>
      <c r="EM1819" s="124"/>
      <c r="EN1819" s="124"/>
      <c r="EO1819" s="124"/>
      <c r="EP1819" s="124"/>
      <c r="EQ1819" s="124"/>
      <c r="ER1819" s="124"/>
      <c r="ES1819" s="124"/>
      <c r="ET1819" s="124"/>
      <c r="EU1819" s="124"/>
      <c r="EV1819" s="124"/>
      <c r="EW1819" s="124"/>
      <c r="EX1819" s="124"/>
      <c r="EY1819" s="124"/>
      <c r="EZ1819" s="124"/>
      <c r="FA1819" s="124"/>
      <c r="FB1819" s="124"/>
      <c r="FC1819" s="124"/>
      <c r="FD1819" s="124"/>
      <c r="FE1819" s="124"/>
      <c r="FF1819" s="124"/>
      <c r="FG1819" s="124"/>
      <c r="FH1819" s="124"/>
      <c r="FI1819" s="124"/>
      <c r="FJ1819" s="124"/>
      <c r="FK1819" s="124"/>
      <c r="FL1819" s="124"/>
      <c r="FM1819" s="124"/>
      <c r="FN1819" s="124"/>
    </row>
    <row r="1820" spans="1:170" ht="12.75" customHeight="1">
      <c r="A1820" s="120" t="s">
        <v>160</v>
      </c>
      <c r="B1820" s="120" t="s">
        <v>6158</v>
      </c>
      <c r="C1820" s="120" t="s">
        <v>6888</v>
      </c>
      <c r="D1820" s="120" t="s">
        <v>18224</v>
      </c>
      <c r="E1820" s="120" t="s">
        <v>18224</v>
      </c>
      <c r="F1820" s="120" t="s">
        <v>18156</v>
      </c>
      <c r="G1820" s="120" t="s">
        <v>1321</v>
      </c>
      <c r="H1820" s="120" t="s">
        <v>18157</v>
      </c>
      <c r="I1820" s="120" t="s">
        <v>18158</v>
      </c>
      <c r="J1820" s="120" t="s">
        <v>18225</v>
      </c>
      <c r="K1820" s="120" t="s">
        <v>18226</v>
      </c>
      <c r="L1820" s="120" t="s">
        <v>18227</v>
      </c>
      <c r="M1820" s="120" t="s">
        <v>1302</v>
      </c>
      <c r="N1820" s="120" t="s">
        <v>18228</v>
      </c>
      <c r="O1820" s="120" t="s">
        <v>1304</v>
      </c>
      <c r="P1820" s="120" t="s">
        <v>1302</v>
      </c>
      <c r="Q1820" s="120" t="s">
        <v>1304</v>
      </c>
      <c r="R1820" s="120" t="s">
        <v>1304</v>
      </c>
      <c r="S1820" s="120" t="s">
        <v>1304</v>
      </c>
      <c r="T1820" s="120" t="s">
        <v>1304</v>
      </c>
      <c r="U1820" s="120" t="s">
        <v>1304</v>
      </c>
      <c r="V1820" s="130">
        <v>160</v>
      </c>
      <c r="W1820" s="130">
        <v>61</v>
      </c>
      <c r="X1820" s="130">
        <v>30</v>
      </c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30">
        <v>66</v>
      </c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30">
        <v>2</v>
      </c>
      <c r="DI1820" s="130">
        <v>1</v>
      </c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  <c r="EC1820" s="124"/>
      <c r="ED1820" s="124"/>
      <c r="EE1820" s="124"/>
      <c r="EF1820" s="124"/>
      <c r="EG1820" s="124"/>
      <c r="EH1820" s="124"/>
      <c r="EI1820" s="124"/>
      <c r="EJ1820" s="124"/>
      <c r="EK1820" s="124"/>
      <c r="EL1820" s="124"/>
      <c r="EM1820" s="124"/>
      <c r="EN1820" s="124"/>
      <c r="EO1820" s="124"/>
      <c r="EP1820" s="124"/>
      <c r="EQ1820" s="124"/>
      <c r="ER1820" s="124"/>
      <c r="ES1820" s="124"/>
      <c r="ET1820" s="124"/>
      <c r="EU1820" s="124"/>
      <c r="EV1820" s="124"/>
      <c r="EW1820" s="124"/>
      <c r="EX1820" s="124"/>
      <c r="EY1820" s="124"/>
      <c r="EZ1820" s="124"/>
      <c r="FA1820" s="124"/>
      <c r="FB1820" s="124"/>
      <c r="FC1820" s="124"/>
      <c r="FD1820" s="124"/>
      <c r="FE1820" s="124"/>
      <c r="FF1820" s="124"/>
      <c r="FG1820" s="124"/>
      <c r="FH1820" s="124"/>
      <c r="FI1820" s="124"/>
      <c r="FJ1820" s="124"/>
      <c r="FK1820" s="124"/>
      <c r="FL1820" s="124"/>
      <c r="FM1820" s="124"/>
      <c r="FN1820" s="124"/>
    </row>
    <row r="1821" spans="1:170" ht="12.75" customHeight="1">
      <c r="A1821" s="120" t="s">
        <v>160</v>
      </c>
      <c r="B1821" s="120" t="s">
        <v>6916</v>
      </c>
      <c r="C1821" s="120" t="s">
        <v>5064</v>
      </c>
      <c r="D1821" s="120" t="s">
        <v>17293</v>
      </c>
      <c r="E1821" s="120" t="s">
        <v>17297</v>
      </c>
      <c r="F1821" s="120" t="s">
        <v>5566</v>
      </c>
      <c r="G1821" s="120" t="s">
        <v>237</v>
      </c>
      <c r="H1821" s="120" t="s">
        <v>17298</v>
      </c>
      <c r="I1821" s="120" t="s">
        <v>167</v>
      </c>
      <c r="J1821" s="120" t="s">
        <v>17295</v>
      </c>
      <c r="K1821" s="120" t="s">
        <v>17296</v>
      </c>
      <c r="L1821" s="120" t="s">
        <v>6157</v>
      </c>
      <c r="M1821" s="120" t="s">
        <v>1297</v>
      </c>
      <c r="N1821" s="120" t="s">
        <v>6923</v>
      </c>
      <c r="O1821" s="120" t="s">
        <v>1304</v>
      </c>
      <c r="P1821" s="120" t="s">
        <v>1304</v>
      </c>
      <c r="Q1821" s="120" t="s">
        <v>1304</v>
      </c>
      <c r="R1821" s="120" t="s">
        <v>1304</v>
      </c>
      <c r="S1821" s="120" t="s">
        <v>1304</v>
      </c>
      <c r="T1821" s="120" t="s">
        <v>1304</v>
      </c>
      <c r="U1821" s="120" t="s">
        <v>1304</v>
      </c>
      <c r="V1821" s="130">
        <v>435</v>
      </c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30">
        <v>84</v>
      </c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30">
        <v>51</v>
      </c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30">
        <v>52</v>
      </c>
      <c r="CI1821" s="124"/>
      <c r="CJ1821" s="130">
        <v>46</v>
      </c>
      <c r="CK1821" s="130">
        <v>10</v>
      </c>
      <c r="CL1821" s="130">
        <v>52</v>
      </c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30">
        <v>16</v>
      </c>
      <c r="CX1821" s="124"/>
      <c r="CY1821" s="124"/>
      <c r="CZ1821" s="124"/>
      <c r="DA1821" s="124"/>
      <c r="DB1821" s="130">
        <v>42</v>
      </c>
      <c r="DC1821" s="124"/>
      <c r="DD1821" s="124"/>
      <c r="DE1821" s="124"/>
      <c r="DF1821" s="124"/>
      <c r="DG1821" s="124"/>
      <c r="DH1821" s="130">
        <v>32</v>
      </c>
      <c r="DI1821" s="124"/>
      <c r="DJ1821" s="130">
        <v>41</v>
      </c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  <c r="EC1821" s="124"/>
      <c r="ED1821" s="124"/>
      <c r="EE1821" s="124"/>
      <c r="EF1821" s="124"/>
      <c r="EG1821" s="124"/>
      <c r="EH1821" s="124"/>
      <c r="EI1821" s="124"/>
      <c r="EJ1821" s="124"/>
      <c r="EK1821" s="124"/>
      <c r="EL1821" s="124"/>
      <c r="EM1821" s="124"/>
      <c r="EN1821" s="124"/>
      <c r="EO1821" s="124"/>
      <c r="EP1821" s="124"/>
      <c r="EQ1821" s="124"/>
      <c r="ER1821" s="124"/>
      <c r="ES1821" s="124"/>
      <c r="ET1821" s="124"/>
      <c r="EU1821" s="124"/>
      <c r="EV1821" s="124"/>
      <c r="EW1821" s="124"/>
      <c r="EX1821" s="124"/>
      <c r="EY1821" s="124"/>
      <c r="EZ1821" s="124"/>
      <c r="FA1821" s="124"/>
      <c r="FB1821" s="124"/>
      <c r="FC1821" s="124"/>
      <c r="FD1821" s="124"/>
      <c r="FE1821" s="124"/>
      <c r="FF1821" s="124"/>
      <c r="FG1821" s="124"/>
      <c r="FH1821" s="124"/>
      <c r="FI1821" s="130">
        <v>9</v>
      </c>
      <c r="FJ1821" s="124"/>
      <c r="FK1821" s="124"/>
      <c r="FL1821" s="124"/>
      <c r="FM1821" s="124"/>
      <c r="FN1821" s="124"/>
    </row>
    <row r="1822" spans="1:170" ht="12.75" customHeight="1">
      <c r="A1822" s="120" t="s">
        <v>160</v>
      </c>
      <c r="B1822" s="120" t="s">
        <v>6916</v>
      </c>
      <c r="C1822" s="120" t="s">
        <v>5064</v>
      </c>
      <c r="D1822" s="120" t="s">
        <v>18584</v>
      </c>
      <c r="E1822" s="120" t="s">
        <v>18600</v>
      </c>
      <c r="F1822" s="120" t="s">
        <v>2771</v>
      </c>
      <c r="G1822" s="120" t="s">
        <v>2559</v>
      </c>
      <c r="H1822" s="120" t="s">
        <v>17298</v>
      </c>
      <c r="I1822" s="120" t="s">
        <v>167</v>
      </c>
      <c r="J1822" s="120" t="s">
        <v>18587</v>
      </c>
      <c r="K1822" s="120" t="s">
        <v>18588</v>
      </c>
      <c r="L1822" s="120" t="s">
        <v>18589</v>
      </c>
      <c r="M1822" s="120" t="s">
        <v>1302</v>
      </c>
      <c r="N1822" s="120" t="s">
        <v>18590</v>
      </c>
      <c r="O1822" s="120" t="s">
        <v>1304</v>
      </c>
      <c r="P1822" s="120" t="s">
        <v>1374</v>
      </c>
      <c r="Q1822" s="120" t="s">
        <v>1304</v>
      </c>
      <c r="R1822" s="120" t="s">
        <v>1304</v>
      </c>
      <c r="S1822" s="120" t="s">
        <v>1304</v>
      </c>
      <c r="T1822" s="120" t="s">
        <v>1304</v>
      </c>
      <c r="U1822" s="120" t="s">
        <v>1304</v>
      </c>
      <c r="V1822" s="130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  <c r="EC1822" s="124"/>
      <c r="ED1822" s="124"/>
      <c r="EE1822" s="124"/>
      <c r="EF1822" s="124"/>
      <c r="EG1822" s="124"/>
      <c r="EH1822" s="124"/>
      <c r="EI1822" s="124"/>
      <c r="EJ1822" s="124"/>
      <c r="EK1822" s="124"/>
      <c r="EL1822" s="124"/>
      <c r="EM1822" s="124"/>
      <c r="EN1822" s="124"/>
      <c r="EO1822" s="124"/>
      <c r="EP1822" s="124"/>
      <c r="EQ1822" s="124"/>
      <c r="ER1822" s="124"/>
      <c r="ES1822" s="124"/>
      <c r="ET1822" s="124"/>
      <c r="EU1822" s="124"/>
      <c r="EV1822" s="124"/>
      <c r="EW1822" s="124"/>
      <c r="EX1822" s="124"/>
      <c r="EY1822" s="124"/>
      <c r="EZ1822" s="124"/>
      <c r="FA1822" s="124"/>
      <c r="FB1822" s="124"/>
      <c r="FC1822" s="124"/>
      <c r="FD1822" s="124"/>
      <c r="FE1822" s="124"/>
      <c r="FF1822" s="124"/>
      <c r="FG1822" s="124"/>
      <c r="FH1822" s="124"/>
      <c r="FI1822" s="124"/>
      <c r="FJ1822" s="124"/>
      <c r="FK1822" s="124"/>
      <c r="FL1822" s="124"/>
      <c r="FM1822" s="124"/>
      <c r="FN1822" s="124"/>
    </row>
    <row r="1823" spans="1:170" ht="12.75" customHeight="1">
      <c r="A1823" s="120" t="s">
        <v>160</v>
      </c>
      <c r="B1823" s="120" t="s">
        <v>6916</v>
      </c>
      <c r="C1823" s="120" t="s">
        <v>4435</v>
      </c>
      <c r="D1823" s="120" t="s">
        <v>17293</v>
      </c>
      <c r="E1823" s="120" t="s">
        <v>6917</v>
      </c>
      <c r="F1823" s="120" t="s">
        <v>17294</v>
      </c>
      <c r="G1823" s="120" t="s">
        <v>2528</v>
      </c>
      <c r="H1823" s="120" t="s">
        <v>6919</v>
      </c>
      <c r="I1823" s="120" t="s">
        <v>6920</v>
      </c>
      <c r="J1823" s="120" t="s">
        <v>17295</v>
      </c>
      <c r="K1823" s="120" t="s">
        <v>17296</v>
      </c>
      <c r="L1823" s="120" t="s">
        <v>6157</v>
      </c>
      <c r="M1823" s="120" t="s">
        <v>1297</v>
      </c>
      <c r="N1823" s="120" t="s">
        <v>6923</v>
      </c>
      <c r="O1823" s="120" t="s">
        <v>1304</v>
      </c>
      <c r="P1823" s="120" t="s">
        <v>1374</v>
      </c>
      <c r="Q1823" s="120" t="s">
        <v>1304</v>
      </c>
      <c r="R1823" s="120" t="s">
        <v>1304</v>
      </c>
      <c r="S1823" s="120" t="s">
        <v>1302</v>
      </c>
      <c r="T1823" s="120" t="s">
        <v>1304</v>
      </c>
      <c r="U1823" s="120" t="s">
        <v>1304</v>
      </c>
      <c r="V1823" s="130">
        <v>35</v>
      </c>
      <c r="W1823" s="124"/>
      <c r="X1823" s="130">
        <v>35</v>
      </c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  <c r="EC1823" s="124"/>
      <c r="ED1823" s="124"/>
      <c r="EE1823" s="124"/>
      <c r="EF1823" s="124"/>
      <c r="EG1823" s="124"/>
      <c r="EH1823" s="124"/>
      <c r="EI1823" s="124"/>
      <c r="EJ1823" s="124"/>
      <c r="EK1823" s="124"/>
      <c r="EL1823" s="124"/>
      <c r="EM1823" s="124"/>
      <c r="EN1823" s="124"/>
      <c r="EO1823" s="124"/>
      <c r="EP1823" s="124"/>
      <c r="EQ1823" s="124"/>
      <c r="ER1823" s="124"/>
      <c r="ES1823" s="124"/>
      <c r="ET1823" s="124"/>
      <c r="EU1823" s="124"/>
      <c r="EV1823" s="124"/>
      <c r="EW1823" s="124"/>
      <c r="EX1823" s="124"/>
      <c r="EY1823" s="124"/>
      <c r="EZ1823" s="124"/>
      <c r="FA1823" s="124"/>
      <c r="FB1823" s="124"/>
      <c r="FC1823" s="124"/>
      <c r="FD1823" s="124"/>
      <c r="FE1823" s="124"/>
      <c r="FF1823" s="124"/>
      <c r="FG1823" s="124"/>
      <c r="FH1823" s="124"/>
      <c r="FI1823" s="124"/>
      <c r="FJ1823" s="124"/>
      <c r="FK1823" s="124"/>
      <c r="FL1823" s="124"/>
      <c r="FM1823" s="124"/>
      <c r="FN1823" s="124"/>
    </row>
    <row r="1824" spans="1:170" ht="12.75" customHeight="1">
      <c r="A1824" s="120" t="s">
        <v>160</v>
      </c>
      <c r="B1824" s="120" t="s">
        <v>17754</v>
      </c>
      <c r="C1824" s="120" t="s">
        <v>5064</v>
      </c>
      <c r="D1824" s="120" t="s">
        <v>17748</v>
      </c>
      <c r="E1824" s="120" t="s">
        <v>17755</v>
      </c>
      <c r="F1824" s="120" t="s">
        <v>17756</v>
      </c>
      <c r="G1824" s="120" t="s">
        <v>1302</v>
      </c>
      <c r="H1824" s="120" t="s">
        <v>17757</v>
      </c>
      <c r="I1824" s="120" t="s">
        <v>168</v>
      </c>
      <c r="J1824" s="120" t="s">
        <v>17749</v>
      </c>
      <c r="K1824" s="120" t="s">
        <v>17745</v>
      </c>
      <c r="L1824" s="120" t="s">
        <v>17750</v>
      </c>
      <c r="M1824" s="120" t="s">
        <v>1302</v>
      </c>
      <c r="N1824" s="120" t="s">
        <v>17747</v>
      </c>
      <c r="O1824" s="120" t="s">
        <v>1304</v>
      </c>
      <c r="P1824" s="120" t="s">
        <v>1374</v>
      </c>
      <c r="Q1824" s="120" t="s">
        <v>1304</v>
      </c>
      <c r="R1824" s="120" t="s">
        <v>1304</v>
      </c>
      <c r="S1824" s="120" t="s">
        <v>1304</v>
      </c>
      <c r="T1824" s="120" t="s">
        <v>1304</v>
      </c>
      <c r="U1824" s="120" t="s">
        <v>1304</v>
      </c>
      <c r="V1824" s="130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  <c r="EC1824" s="124"/>
      <c r="ED1824" s="124"/>
      <c r="EE1824" s="124"/>
      <c r="EF1824" s="124"/>
      <c r="EG1824" s="124"/>
      <c r="EH1824" s="124"/>
      <c r="EI1824" s="124"/>
      <c r="EJ1824" s="124"/>
      <c r="EK1824" s="124"/>
      <c r="EL1824" s="124"/>
      <c r="EM1824" s="124"/>
      <c r="EN1824" s="124"/>
      <c r="EO1824" s="124"/>
      <c r="EP1824" s="124"/>
      <c r="EQ1824" s="124"/>
      <c r="ER1824" s="124"/>
      <c r="ES1824" s="124"/>
      <c r="ET1824" s="124"/>
      <c r="EU1824" s="124"/>
      <c r="EV1824" s="124"/>
      <c r="EW1824" s="124"/>
      <c r="EX1824" s="124"/>
      <c r="EY1824" s="124"/>
      <c r="EZ1824" s="124"/>
      <c r="FA1824" s="124"/>
      <c r="FB1824" s="124"/>
      <c r="FC1824" s="124"/>
      <c r="FD1824" s="124"/>
      <c r="FE1824" s="124"/>
      <c r="FF1824" s="124"/>
      <c r="FG1824" s="124"/>
      <c r="FH1824" s="124"/>
      <c r="FI1824" s="124"/>
      <c r="FJ1824" s="124"/>
      <c r="FK1824" s="124"/>
      <c r="FL1824" s="124"/>
      <c r="FM1824" s="124"/>
      <c r="FN1824" s="124"/>
    </row>
    <row r="1825" spans="1:170" ht="12.75" customHeight="1">
      <c r="A1825" s="120" t="s">
        <v>160</v>
      </c>
      <c r="B1825" s="120" t="s">
        <v>17754</v>
      </c>
      <c r="C1825" s="120" t="s">
        <v>5064</v>
      </c>
      <c r="D1825" s="120" t="s">
        <v>18572</v>
      </c>
      <c r="E1825" s="120" t="s">
        <v>18572</v>
      </c>
      <c r="F1825" s="120" t="s">
        <v>18573</v>
      </c>
      <c r="G1825" s="120" t="s">
        <v>1297</v>
      </c>
      <c r="H1825" s="120" t="s">
        <v>17757</v>
      </c>
      <c r="I1825" s="120" t="s">
        <v>168</v>
      </c>
      <c r="J1825" s="120" t="s">
        <v>18574</v>
      </c>
      <c r="K1825" s="120" t="s">
        <v>18575</v>
      </c>
      <c r="L1825" s="120" t="s">
        <v>18576</v>
      </c>
      <c r="M1825" s="120" t="s">
        <v>1302</v>
      </c>
      <c r="N1825" s="120" t="s">
        <v>18577</v>
      </c>
      <c r="O1825" s="120" t="s">
        <v>1304</v>
      </c>
      <c r="P1825" s="120" t="s">
        <v>1302</v>
      </c>
      <c r="Q1825" s="120" t="s">
        <v>1304</v>
      </c>
      <c r="R1825" s="120" t="s">
        <v>1304</v>
      </c>
      <c r="S1825" s="120" t="s">
        <v>1304</v>
      </c>
      <c r="T1825" s="120" t="s">
        <v>1304</v>
      </c>
      <c r="U1825" s="120" t="s">
        <v>1304</v>
      </c>
      <c r="V1825" s="130">
        <v>328</v>
      </c>
      <c r="W1825" s="130">
        <v>168</v>
      </c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30">
        <v>44</v>
      </c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30">
        <v>66</v>
      </c>
      <c r="CK1825" s="124"/>
      <c r="CL1825" s="124"/>
      <c r="CM1825" s="130">
        <v>5</v>
      </c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30">
        <v>20</v>
      </c>
      <c r="CX1825" s="124"/>
      <c r="CY1825" s="124"/>
      <c r="CZ1825" s="124"/>
      <c r="DA1825" s="124"/>
      <c r="DB1825" s="130">
        <v>12</v>
      </c>
      <c r="DC1825" s="124"/>
      <c r="DD1825" s="124"/>
      <c r="DE1825" s="124"/>
      <c r="DF1825" s="124"/>
      <c r="DG1825" s="130">
        <v>12</v>
      </c>
      <c r="DH1825" s="130">
        <v>1</v>
      </c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  <c r="EC1825" s="124"/>
      <c r="ED1825" s="124"/>
      <c r="EE1825" s="124"/>
      <c r="EF1825" s="124"/>
      <c r="EG1825" s="124"/>
      <c r="EH1825" s="124"/>
      <c r="EI1825" s="124"/>
      <c r="EJ1825" s="124"/>
      <c r="EK1825" s="124"/>
      <c r="EL1825" s="124"/>
      <c r="EM1825" s="124"/>
      <c r="EN1825" s="124"/>
      <c r="EO1825" s="124"/>
      <c r="EP1825" s="124"/>
      <c r="EQ1825" s="124"/>
      <c r="ER1825" s="124"/>
      <c r="ES1825" s="124"/>
      <c r="ET1825" s="124"/>
      <c r="EU1825" s="124"/>
      <c r="EV1825" s="124"/>
      <c r="EW1825" s="124"/>
      <c r="EX1825" s="124"/>
      <c r="EY1825" s="124"/>
      <c r="EZ1825" s="124"/>
      <c r="FA1825" s="124"/>
      <c r="FB1825" s="124"/>
      <c r="FC1825" s="124"/>
      <c r="FD1825" s="124"/>
      <c r="FE1825" s="124"/>
      <c r="FF1825" s="124"/>
      <c r="FG1825" s="124"/>
      <c r="FH1825" s="124"/>
      <c r="FI1825" s="124"/>
      <c r="FJ1825" s="124"/>
      <c r="FK1825" s="124"/>
      <c r="FL1825" s="124"/>
      <c r="FM1825" s="124"/>
      <c r="FN1825" s="124"/>
    </row>
    <row r="1826" spans="1:170" ht="12.75" customHeight="1">
      <c r="A1826" s="120" t="s">
        <v>160</v>
      </c>
      <c r="B1826" s="120" t="s">
        <v>6861</v>
      </c>
      <c r="C1826" s="120" t="s">
        <v>6168</v>
      </c>
      <c r="D1826" s="120" t="s">
        <v>17965</v>
      </c>
      <c r="E1826" s="120" t="s">
        <v>17966</v>
      </c>
      <c r="F1826" s="120" t="s">
        <v>17967</v>
      </c>
      <c r="G1826" s="120" t="s">
        <v>2572</v>
      </c>
      <c r="H1826" s="120" t="s">
        <v>17968</v>
      </c>
      <c r="I1826" s="120" t="s">
        <v>169</v>
      </c>
      <c r="J1826" s="120" t="s">
        <v>17969</v>
      </c>
      <c r="K1826" s="120" t="s">
        <v>17970</v>
      </c>
      <c r="L1826" s="120" t="s">
        <v>17971</v>
      </c>
      <c r="M1826" s="120" t="s">
        <v>1302</v>
      </c>
      <c r="N1826" s="120" t="s">
        <v>17972</v>
      </c>
      <c r="O1826" s="120" t="s">
        <v>1304</v>
      </c>
      <c r="P1826" s="120" t="s">
        <v>1302</v>
      </c>
      <c r="Q1826" s="120" t="s">
        <v>1304</v>
      </c>
      <c r="R1826" s="120" t="s">
        <v>1304</v>
      </c>
      <c r="S1826" s="120" t="s">
        <v>1304</v>
      </c>
      <c r="T1826" s="120" t="s">
        <v>1304</v>
      </c>
      <c r="U1826" s="120" t="s">
        <v>1304</v>
      </c>
      <c r="V1826" s="130">
        <v>152</v>
      </c>
      <c r="W1826" s="124"/>
      <c r="X1826" s="130">
        <v>20</v>
      </c>
      <c r="Y1826" s="130">
        <v>33</v>
      </c>
      <c r="Z1826" s="124"/>
      <c r="AA1826" s="124"/>
      <c r="AB1826" s="124"/>
      <c r="AC1826" s="130">
        <v>27</v>
      </c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30">
        <v>27</v>
      </c>
      <c r="CC1826" s="124"/>
      <c r="CD1826" s="124"/>
      <c r="CE1826" s="124"/>
      <c r="CF1826" s="130">
        <v>8</v>
      </c>
      <c r="CG1826" s="124"/>
      <c r="CH1826" s="130">
        <v>19</v>
      </c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30">
        <v>5</v>
      </c>
      <c r="CX1826" s="124"/>
      <c r="CY1826" s="124"/>
      <c r="CZ1826" s="124"/>
      <c r="DA1826" s="124"/>
      <c r="DB1826" s="130">
        <v>10</v>
      </c>
      <c r="DC1826" s="124"/>
      <c r="DD1826" s="124"/>
      <c r="DE1826" s="124"/>
      <c r="DF1826" s="124"/>
      <c r="DG1826" s="124"/>
      <c r="DH1826" s="130">
        <v>2</v>
      </c>
      <c r="DI1826" s="130">
        <v>1</v>
      </c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  <c r="EC1826" s="124"/>
      <c r="ED1826" s="124"/>
      <c r="EE1826" s="124"/>
      <c r="EF1826" s="124"/>
      <c r="EG1826" s="124"/>
      <c r="EH1826" s="124"/>
      <c r="EI1826" s="124"/>
      <c r="EJ1826" s="124"/>
      <c r="EK1826" s="124"/>
      <c r="EL1826" s="124"/>
      <c r="EM1826" s="124"/>
      <c r="EN1826" s="124"/>
      <c r="EO1826" s="124"/>
      <c r="EP1826" s="124"/>
      <c r="EQ1826" s="124"/>
      <c r="ER1826" s="124"/>
      <c r="ES1826" s="124"/>
      <c r="ET1826" s="124"/>
      <c r="EU1826" s="124"/>
      <c r="EV1826" s="124"/>
      <c r="EW1826" s="124"/>
      <c r="EX1826" s="124"/>
      <c r="EY1826" s="124"/>
      <c r="EZ1826" s="124"/>
      <c r="FA1826" s="124"/>
      <c r="FB1826" s="124"/>
      <c r="FC1826" s="124"/>
      <c r="FD1826" s="124"/>
      <c r="FE1826" s="124"/>
      <c r="FF1826" s="124"/>
      <c r="FG1826" s="124"/>
      <c r="FH1826" s="124"/>
      <c r="FI1826" s="124"/>
      <c r="FJ1826" s="124"/>
      <c r="FK1826" s="124"/>
      <c r="FL1826" s="124"/>
      <c r="FM1826" s="124"/>
      <c r="FN1826" s="124"/>
    </row>
    <row r="1827" spans="1:170" ht="12.75" customHeight="1">
      <c r="A1827" s="120" t="s">
        <v>160</v>
      </c>
      <c r="B1827" s="120" t="s">
        <v>6861</v>
      </c>
      <c r="C1827" s="120" t="s">
        <v>4593</v>
      </c>
      <c r="D1827" s="120" t="s">
        <v>6862</v>
      </c>
      <c r="E1827" s="120" t="s">
        <v>6862</v>
      </c>
      <c r="F1827" s="120" t="s">
        <v>6863</v>
      </c>
      <c r="G1827" s="120" t="s">
        <v>1302</v>
      </c>
      <c r="H1827" s="120" t="s">
        <v>6864</v>
      </c>
      <c r="I1827" s="120" t="s">
        <v>6865</v>
      </c>
      <c r="J1827" s="120" t="s">
        <v>6866</v>
      </c>
      <c r="K1827" s="121"/>
      <c r="L1827" s="120" t="s">
        <v>2191</v>
      </c>
      <c r="M1827" s="120" t="s">
        <v>1297</v>
      </c>
      <c r="N1827" s="120" t="s">
        <v>6867</v>
      </c>
      <c r="O1827" s="120" t="s">
        <v>1304</v>
      </c>
      <c r="P1827" s="120" t="s">
        <v>1374</v>
      </c>
      <c r="Q1827" s="120" t="s">
        <v>1304</v>
      </c>
      <c r="R1827" s="120" t="s">
        <v>1304</v>
      </c>
      <c r="S1827" s="120" t="s">
        <v>1304</v>
      </c>
      <c r="T1827" s="120" t="s">
        <v>1304</v>
      </c>
      <c r="U1827" s="120" t="s">
        <v>1304</v>
      </c>
      <c r="V1827" s="130">
        <v>135</v>
      </c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30">
        <v>135</v>
      </c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  <c r="EC1827" s="124"/>
      <c r="ED1827" s="124"/>
      <c r="EE1827" s="124"/>
      <c r="EF1827" s="124"/>
      <c r="EG1827" s="124"/>
      <c r="EH1827" s="124"/>
      <c r="EI1827" s="124"/>
      <c r="EJ1827" s="124"/>
      <c r="EK1827" s="124"/>
      <c r="EL1827" s="124"/>
      <c r="EM1827" s="124"/>
      <c r="EN1827" s="124"/>
      <c r="EO1827" s="124"/>
      <c r="EP1827" s="124"/>
      <c r="EQ1827" s="124"/>
      <c r="ER1827" s="124"/>
      <c r="ES1827" s="124"/>
      <c r="ET1827" s="124"/>
      <c r="EU1827" s="124"/>
      <c r="EV1827" s="124"/>
      <c r="EW1827" s="124"/>
      <c r="EX1827" s="124"/>
      <c r="EY1827" s="124"/>
      <c r="EZ1827" s="124"/>
      <c r="FA1827" s="124"/>
      <c r="FB1827" s="124"/>
      <c r="FC1827" s="124"/>
      <c r="FD1827" s="124"/>
      <c r="FE1827" s="124"/>
      <c r="FF1827" s="124"/>
      <c r="FG1827" s="124"/>
      <c r="FH1827" s="124"/>
      <c r="FI1827" s="124"/>
      <c r="FJ1827" s="124"/>
      <c r="FK1827" s="124"/>
      <c r="FL1827" s="124"/>
      <c r="FM1827" s="124"/>
      <c r="FN1827" s="124"/>
    </row>
    <row r="1828" spans="1:170" ht="12.75" customHeight="1">
      <c r="A1828" s="120" t="s">
        <v>160</v>
      </c>
      <c r="B1828" s="120" t="s">
        <v>6861</v>
      </c>
      <c r="C1828" s="120" t="s">
        <v>6951</v>
      </c>
      <c r="D1828" s="120" t="s">
        <v>17965</v>
      </c>
      <c r="E1828" s="120" t="s">
        <v>17973</v>
      </c>
      <c r="F1828" s="120" t="s">
        <v>5566</v>
      </c>
      <c r="G1828" s="120" t="s">
        <v>1614</v>
      </c>
      <c r="H1828" s="120" t="s">
        <v>17974</v>
      </c>
      <c r="I1828" s="120" t="s">
        <v>17975</v>
      </c>
      <c r="J1828" s="120" t="s">
        <v>17969</v>
      </c>
      <c r="K1828" s="120" t="s">
        <v>17970</v>
      </c>
      <c r="L1828" s="120" t="s">
        <v>17971</v>
      </c>
      <c r="M1828" s="120" t="s">
        <v>1302</v>
      </c>
      <c r="N1828" s="120" t="s">
        <v>17972</v>
      </c>
      <c r="O1828" s="120" t="s">
        <v>1304</v>
      </c>
      <c r="P1828" s="120" t="s">
        <v>1302</v>
      </c>
      <c r="Q1828" s="120" t="s">
        <v>1304</v>
      </c>
      <c r="R1828" s="120" t="s">
        <v>1304</v>
      </c>
      <c r="S1828" s="120" t="s">
        <v>1304</v>
      </c>
      <c r="T1828" s="120" t="s">
        <v>1304</v>
      </c>
      <c r="U1828" s="120" t="s">
        <v>1304</v>
      </c>
      <c r="V1828" s="130">
        <v>181</v>
      </c>
      <c r="W1828" s="124"/>
      <c r="X1828" s="124"/>
      <c r="Y1828" s="130">
        <v>43</v>
      </c>
      <c r="Z1828" s="124"/>
      <c r="AA1828" s="124"/>
      <c r="AB1828" s="124"/>
      <c r="AC1828" s="130">
        <v>42</v>
      </c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30">
        <v>39</v>
      </c>
      <c r="CC1828" s="124"/>
      <c r="CD1828" s="124"/>
      <c r="CE1828" s="124"/>
      <c r="CF1828" s="124"/>
      <c r="CG1828" s="124"/>
      <c r="CH1828" s="130">
        <v>35</v>
      </c>
      <c r="CI1828" s="124"/>
      <c r="CJ1828" s="124"/>
      <c r="CK1828" s="124"/>
      <c r="CL1828" s="130">
        <v>8</v>
      </c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30">
        <v>14</v>
      </c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  <c r="EC1828" s="124"/>
      <c r="ED1828" s="124"/>
      <c r="EE1828" s="124"/>
      <c r="EF1828" s="124"/>
      <c r="EG1828" s="124"/>
      <c r="EH1828" s="124"/>
      <c r="EI1828" s="124"/>
      <c r="EJ1828" s="124"/>
      <c r="EK1828" s="124"/>
      <c r="EL1828" s="124"/>
      <c r="EM1828" s="124"/>
      <c r="EN1828" s="124"/>
      <c r="EO1828" s="124"/>
      <c r="EP1828" s="124"/>
      <c r="EQ1828" s="124"/>
      <c r="ER1828" s="124"/>
      <c r="ES1828" s="124"/>
      <c r="ET1828" s="124"/>
      <c r="EU1828" s="124"/>
      <c r="EV1828" s="124"/>
      <c r="EW1828" s="124"/>
      <c r="EX1828" s="124"/>
      <c r="EY1828" s="124"/>
      <c r="EZ1828" s="124"/>
      <c r="FA1828" s="124"/>
      <c r="FB1828" s="124"/>
      <c r="FC1828" s="124"/>
      <c r="FD1828" s="124"/>
      <c r="FE1828" s="124"/>
      <c r="FF1828" s="124"/>
      <c r="FG1828" s="124"/>
      <c r="FH1828" s="124"/>
      <c r="FI1828" s="124"/>
      <c r="FJ1828" s="124"/>
      <c r="FK1828" s="124"/>
      <c r="FL1828" s="124"/>
      <c r="FM1828" s="124"/>
      <c r="FN1828" s="124"/>
    </row>
    <row r="1829" spans="1:170" ht="12.75" customHeight="1">
      <c r="A1829" s="120" t="s">
        <v>160</v>
      </c>
      <c r="B1829" s="120" t="s">
        <v>7407</v>
      </c>
      <c r="C1829" s="120" t="s">
        <v>5064</v>
      </c>
      <c r="D1829" s="120" t="s">
        <v>17879</v>
      </c>
      <c r="E1829" s="120" t="s">
        <v>17880</v>
      </c>
      <c r="F1829" s="120" t="s">
        <v>17881</v>
      </c>
      <c r="G1829" s="120" t="s">
        <v>1367</v>
      </c>
      <c r="H1829" s="120" t="s">
        <v>17882</v>
      </c>
      <c r="I1829" s="120" t="s">
        <v>17883</v>
      </c>
      <c r="J1829" s="120" t="s">
        <v>17884</v>
      </c>
      <c r="K1829" s="120" t="s">
        <v>17885</v>
      </c>
      <c r="L1829" s="120" t="s">
        <v>17886</v>
      </c>
      <c r="M1829" s="120" t="s">
        <v>1302</v>
      </c>
      <c r="N1829" s="120" t="s">
        <v>17887</v>
      </c>
      <c r="O1829" s="120" t="s">
        <v>1304</v>
      </c>
      <c r="P1829" s="120" t="s">
        <v>1374</v>
      </c>
      <c r="Q1829" s="120" t="s">
        <v>1304</v>
      </c>
      <c r="R1829" s="120" t="s">
        <v>1304</v>
      </c>
      <c r="S1829" s="120" t="s">
        <v>1304</v>
      </c>
      <c r="T1829" s="120" t="s">
        <v>1304</v>
      </c>
      <c r="U1829" s="120" t="s">
        <v>1304</v>
      </c>
      <c r="V1829" s="130">
        <v>42</v>
      </c>
      <c r="W1829" s="130">
        <v>42</v>
      </c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  <c r="EC1829" s="124"/>
      <c r="ED1829" s="124"/>
      <c r="EE1829" s="124"/>
      <c r="EF1829" s="124"/>
      <c r="EG1829" s="124"/>
      <c r="EH1829" s="124"/>
      <c r="EI1829" s="124"/>
      <c r="EJ1829" s="124"/>
      <c r="EK1829" s="124"/>
      <c r="EL1829" s="124"/>
      <c r="EM1829" s="124"/>
      <c r="EN1829" s="124"/>
      <c r="EO1829" s="124"/>
      <c r="EP1829" s="124"/>
      <c r="EQ1829" s="124"/>
      <c r="ER1829" s="124"/>
      <c r="ES1829" s="124"/>
      <c r="ET1829" s="124"/>
      <c r="EU1829" s="124"/>
      <c r="EV1829" s="124"/>
      <c r="EW1829" s="124"/>
      <c r="EX1829" s="124"/>
      <c r="EY1829" s="124"/>
      <c r="EZ1829" s="124"/>
      <c r="FA1829" s="124"/>
      <c r="FB1829" s="124"/>
      <c r="FC1829" s="124"/>
      <c r="FD1829" s="124"/>
      <c r="FE1829" s="124"/>
      <c r="FF1829" s="124"/>
      <c r="FG1829" s="124"/>
      <c r="FH1829" s="124"/>
      <c r="FI1829" s="124"/>
      <c r="FJ1829" s="124"/>
      <c r="FK1829" s="124"/>
      <c r="FL1829" s="124"/>
      <c r="FM1829" s="124"/>
      <c r="FN1829" s="124"/>
    </row>
    <row r="1830" spans="1:170" ht="12.75" customHeight="1">
      <c r="A1830" s="120" t="s">
        <v>160</v>
      </c>
      <c r="B1830" s="120" t="s">
        <v>7407</v>
      </c>
      <c r="C1830" s="120" t="s">
        <v>4682</v>
      </c>
      <c r="D1830" s="120" t="s">
        <v>17424</v>
      </c>
      <c r="E1830" s="120" t="s">
        <v>17424</v>
      </c>
      <c r="F1830" s="120" t="s">
        <v>17417</v>
      </c>
      <c r="G1830" s="121"/>
      <c r="H1830" s="120" t="s">
        <v>17418</v>
      </c>
      <c r="I1830" s="120" t="s">
        <v>17419</v>
      </c>
      <c r="J1830" s="120" t="s">
        <v>17425</v>
      </c>
      <c r="K1830" s="120" t="s">
        <v>17421</v>
      </c>
      <c r="L1830" s="120" t="s">
        <v>17422</v>
      </c>
      <c r="M1830" s="120" t="s">
        <v>1297</v>
      </c>
      <c r="N1830" s="120" t="s">
        <v>17423</v>
      </c>
      <c r="O1830" s="120" t="s">
        <v>1297</v>
      </c>
      <c r="P1830" s="120" t="s">
        <v>1374</v>
      </c>
      <c r="Q1830" s="120" t="s">
        <v>1304</v>
      </c>
      <c r="R1830" s="120" t="s">
        <v>1304</v>
      </c>
      <c r="S1830" s="120" t="s">
        <v>1304</v>
      </c>
      <c r="T1830" s="120" t="s">
        <v>1304</v>
      </c>
      <c r="U1830" s="120" t="s">
        <v>1304</v>
      </c>
      <c r="V1830" s="130">
        <v>8</v>
      </c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30">
        <v>8</v>
      </c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  <c r="EC1830" s="124"/>
      <c r="ED1830" s="124"/>
      <c r="EE1830" s="124"/>
      <c r="EF1830" s="124"/>
      <c r="EG1830" s="124"/>
      <c r="EH1830" s="124"/>
      <c r="EI1830" s="124"/>
      <c r="EJ1830" s="124"/>
      <c r="EK1830" s="124"/>
      <c r="EL1830" s="124"/>
      <c r="EM1830" s="124"/>
      <c r="EN1830" s="124"/>
      <c r="EO1830" s="124"/>
      <c r="EP1830" s="124"/>
      <c r="EQ1830" s="124"/>
      <c r="ER1830" s="124"/>
      <c r="ES1830" s="124"/>
      <c r="ET1830" s="124"/>
      <c r="EU1830" s="124"/>
      <c r="EV1830" s="124"/>
      <c r="EW1830" s="124"/>
      <c r="EX1830" s="124"/>
      <c r="EY1830" s="124"/>
      <c r="EZ1830" s="124"/>
      <c r="FA1830" s="124"/>
      <c r="FB1830" s="124"/>
      <c r="FC1830" s="124"/>
      <c r="FD1830" s="124"/>
      <c r="FE1830" s="124"/>
      <c r="FF1830" s="124"/>
      <c r="FG1830" s="124"/>
      <c r="FH1830" s="124"/>
      <c r="FI1830" s="124"/>
      <c r="FJ1830" s="124"/>
      <c r="FK1830" s="124"/>
      <c r="FL1830" s="124"/>
      <c r="FM1830" s="124"/>
      <c r="FN1830" s="124"/>
    </row>
    <row r="1831" spans="1:170" ht="12.75" customHeight="1">
      <c r="A1831" s="120" t="s">
        <v>160</v>
      </c>
      <c r="B1831" s="120" t="s">
        <v>7407</v>
      </c>
      <c r="C1831" s="120" t="s">
        <v>4682</v>
      </c>
      <c r="D1831" s="120" t="s">
        <v>17879</v>
      </c>
      <c r="E1831" s="120" t="s">
        <v>17888</v>
      </c>
      <c r="F1831" s="120" t="s">
        <v>17889</v>
      </c>
      <c r="G1831" s="120" t="s">
        <v>1321</v>
      </c>
      <c r="H1831" s="120" t="s">
        <v>17890</v>
      </c>
      <c r="I1831" s="120" t="s">
        <v>170</v>
      </c>
      <c r="J1831" s="120" t="s">
        <v>17884</v>
      </c>
      <c r="K1831" s="120" t="s">
        <v>17885</v>
      </c>
      <c r="L1831" s="120" t="s">
        <v>17886</v>
      </c>
      <c r="M1831" s="120" t="s">
        <v>1302</v>
      </c>
      <c r="N1831" s="120" t="s">
        <v>17887</v>
      </c>
      <c r="O1831" s="120" t="s">
        <v>1304</v>
      </c>
      <c r="P1831" s="120" t="s">
        <v>1302</v>
      </c>
      <c r="Q1831" s="120" t="s">
        <v>1304</v>
      </c>
      <c r="R1831" s="120" t="s">
        <v>1304</v>
      </c>
      <c r="S1831" s="120" t="s">
        <v>1304</v>
      </c>
      <c r="T1831" s="120" t="s">
        <v>1304</v>
      </c>
      <c r="U1831" s="120" t="s">
        <v>1304</v>
      </c>
      <c r="V1831" s="130">
        <v>288</v>
      </c>
      <c r="W1831" s="130">
        <v>90</v>
      </c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30">
        <v>111</v>
      </c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30">
        <v>8</v>
      </c>
      <c r="CX1831" s="124"/>
      <c r="CY1831" s="124"/>
      <c r="CZ1831" s="124"/>
      <c r="DA1831" s="124"/>
      <c r="DB1831" s="130">
        <v>48</v>
      </c>
      <c r="DC1831" s="124"/>
      <c r="DD1831" s="124"/>
      <c r="DE1831" s="124"/>
      <c r="DF1831" s="124"/>
      <c r="DG1831" s="124"/>
      <c r="DH1831" s="130">
        <v>1</v>
      </c>
      <c r="DI1831" s="130">
        <v>1</v>
      </c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  <c r="EC1831" s="124"/>
      <c r="ED1831" s="124"/>
      <c r="EE1831" s="124"/>
      <c r="EF1831" s="124"/>
      <c r="EG1831" s="124"/>
      <c r="EH1831" s="124"/>
      <c r="EI1831" s="124"/>
      <c r="EJ1831" s="124"/>
      <c r="EK1831" s="124"/>
      <c r="EL1831" s="124"/>
      <c r="EM1831" s="124"/>
      <c r="EN1831" s="124"/>
      <c r="EO1831" s="124"/>
      <c r="EP1831" s="124"/>
      <c r="EQ1831" s="130">
        <v>29</v>
      </c>
      <c r="ER1831" s="124"/>
      <c r="ES1831" s="124"/>
      <c r="ET1831" s="124"/>
      <c r="EU1831" s="124"/>
      <c r="EV1831" s="124"/>
      <c r="EW1831" s="124"/>
      <c r="EX1831" s="124"/>
      <c r="EY1831" s="124"/>
      <c r="EZ1831" s="124"/>
      <c r="FA1831" s="124"/>
      <c r="FB1831" s="124"/>
      <c r="FC1831" s="124"/>
      <c r="FD1831" s="124"/>
      <c r="FE1831" s="124"/>
      <c r="FF1831" s="124"/>
      <c r="FG1831" s="124"/>
      <c r="FH1831" s="124"/>
      <c r="FI1831" s="124"/>
      <c r="FJ1831" s="124"/>
      <c r="FK1831" s="124"/>
      <c r="FL1831" s="124"/>
      <c r="FM1831" s="124"/>
      <c r="FN1831" s="124"/>
    </row>
    <row r="1832" spans="1:170" ht="12.75" customHeight="1">
      <c r="A1832" s="120" t="s">
        <v>160</v>
      </c>
      <c r="B1832" s="120" t="s">
        <v>7407</v>
      </c>
      <c r="C1832" s="120" t="s">
        <v>4682</v>
      </c>
      <c r="D1832" s="120" t="s">
        <v>17416</v>
      </c>
      <c r="E1832" s="120" t="s">
        <v>17416</v>
      </c>
      <c r="F1832" s="120" t="s">
        <v>17417</v>
      </c>
      <c r="G1832" s="121"/>
      <c r="H1832" s="120" t="s">
        <v>17418</v>
      </c>
      <c r="I1832" s="120" t="s">
        <v>17419</v>
      </c>
      <c r="J1832" s="120" t="s">
        <v>17420</v>
      </c>
      <c r="K1832" s="120" t="s">
        <v>17421</v>
      </c>
      <c r="L1832" s="120" t="s">
        <v>17422</v>
      </c>
      <c r="M1832" s="120" t="s">
        <v>1297</v>
      </c>
      <c r="N1832" s="120" t="s">
        <v>17423</v>
      </c>
      <c r="O1832" s="120" t="s">
        <v>1324</v>
      </c>
      <c r="P1832" s="120" t="s">
        <v>1374</v>
      </c>
      <c r="Q1832" s="120" t="s">
        <v>1304</v>
      </c>
      <c r="R1832" s="120" t="s">
        <v>1304</v>
      </c>
      <c r="S1832" s="120" t="s">
        <v>1304</v>
      </c>
      <c r="T1832" s="120" t="s">
        <v>1304</v>
      </c>
      <c r="U1832" s="120" t="s">
        <v>1304</v>
      </c>
      <c r="V1832" s="130">
        <v>9</v>
      </c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30">
        <v>9</v>
      </c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  <c r="EC1832" s="124"/>
      <c r="ED1832" s="124"/>
      <c r="EE1832" s="124"/>
      <c r="EF1832" s="124"/>
      <c r="EG1832" s="124"/>
      <c r="EH1832" s="124"/>
      <c r="EI1832" s="124"/>
      <c r="EJ1832" s="124"/>
      <c r="EK1832" s="124"/>
      <c r="EL1832" s="124"/>
      <c r="EM1832" s="124"/>
      <c r="EN1832" s="124"/>
      <c r="EO1832" s="124"/>
      <c r="EP1832" s="124"/>
      <c r="EQ1832" s="124"/>
      <c r="ER1832" s="124"/>
      <c r="ES1832" s="124"/>
      <c r="ET1832" s="124"/>
      <c r="EU1832" s="124"/>
      <c r="EV1832" s="124"/>
      <c r="EW1832" s="124"/>
      <c r="EX1832" s="124"/>
      <c r="EY1832" s="124"/>
      <c r="EZ1832" s="124"/>
      <c r="FA1832" s="124"/>
      <c r="FB1832" s="124"/>
      <c r="FC1832" s="124"/>
      <c r="FD1832" s="124"/>
      <c r="FE1832" s="124"/>
      <c r="FF1832" s="124"/>
      <c r="FG1832" s="124"/>
      <c r="FH1832" s="124"/>
      <c r="FI1832" s="124"/>
      <c r="FJ1832" s="124"/>
      <c r="FK1832" s="124"/>
      <c r="FL1832" s="124"/>
      <c r="FM1832" s="124"/>
      <c r="FN1832" s="124"/>
    </row>
    <row r="1833" spans="1:170" ht="12.75" customHeight="1">
      <c r="A1833" s="120" t="s">
        <v>160</v>
      </c>
      <c r="B1833" s="120" t="s">
        <v>7407</v>
      </c>
      <c r="C1833" s="120" t="s">
        <v>6951</v>
      </c>
      <c r="D1833" s="120" t="s">
        <v>18950</v>
      </c>
      <c r="E1833" s="120" t="s">
        <v>18951</v>
      </c>
      <c r="F1833" s="120" t="s">
        <v>18952</v>
      </c>
      <c r="G1833" s="120" t="s">
        <v>1321</v>
      </c>
      <c r="H1833" s="120" t="s">
        <v>18953</v>
      </c>
      <c r="I1833" s="120" t="s">
        <v>18954</v>
      </c>
      <c r="J1833" s="121"/>
      <c r="K1833" s="121"/>
      <c r="L1833" s="121"/>
      <c r="M1833" s="120" t="s">
        <v>1302</v>
      </c>
      <c r="N1833" s="120" t="s">
        <v>18590</v>
      </c>
      <c r="O1833" s="120" t="s">
        <v>1304</v>
      </c>
      <c r="P1833" s="120" t="s">
        <v>1374</v>
      </c>
      <c r="Q1833" s="120" t="s">
        <v>1304</v>
      </c>
      <c r="R1833" s="120" t="s">
        <v>1304</v>
      </c>
      <c r="S1833" s="120" t="s">
        <v>1304</v>
      </c>
      <c r="T1833" s="120" t="s">
        <v>1304</v>
      </c>
      <c r="U1833" s="120" t="s">
        <v>1304</v>
      </c>
      <c r="V1833" s="130">
        <v>212</v>
      </c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30">
        <v>190</v>
      </c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  <c r="EC1833" s="124"/>
      <c r="ED1833" s="124"/>
      <c r="EE1833" s="130">
        <v>22</v>
      </c>
      <c r="EF1833" s="124"/>
      <c r="EG1833" s="124"/>
      <c r="EH1833" s="124"/>
      <c r="EI1833" s="124"/>
      <c r="EJ1833" s="124"/>
      <c r="EK1833" s="124"/>
      <c r="EL1833" s="124"/>
      <c r="EM1833" s="124"/>
      <c r="EN1833" s="124"/>
      <c r="EO1833" s="124"/>
      <c r="EP1833" s="124"/>
      <c r="EQ1833" s="124"/>
      <c r="ER1833" s="124"/>
      <c r="ES1833" s="124"/>
      <c r="ET1833" s="124"/>
      <c r="EU1833" s="124"/>
      <c r="EV1833" s="124"/>
      <c r="EW1833" s="124"/>
      <c r="EX1833" s="124"/>
      <c r="EY1833" s="124"/>
      <c r="EZ1833" s="124"/>
      <c r="FA1833" s="124"/>
      <c r="FB1833" s="124"/>
      <c r="FC1833" s="124"/>
      <c r="FD1833" s="124"/>
      <c r="FE1833" s="124"/>
      <c r="FF1833" s="124"/>
      <c r="FG1833" s="124"/>
      <c r="FH1833" s="124"/>
      <c r="FI1833" s="124"/>
      <c r="FJ1833" s="124"/>
      <c r="FK1833" s="124"/>
      <c r="FL1833" s="124"/>
      <c r="FM1833" s="124"/>
      <c r="FN1833" s="124"/>
    </row>
    <row r="1834" spans="1:170" ht="12.75" customHeight="1">
      <c r="A1834" s="120" t="s">
        <v>160</v>
      </c>
      <c r="B1834" s="120" t="s">
        <v>7407</v>
      </c>
      <c r="C1834" s="120" t="s">
        <v>128</v>
      </c>
      <c r="D1834" s="120" t="s">
        <v>18174</v>
      </c>
      <c r="E1834" s="120" t="s">
        <v>18174</v>
      </c>
      <c r="F1834" s="120" t="s">
        <v>4937</v>
      </c>
      <c r="G1834" s="120" t="s">
        <v>2859</v>
      </c>
      <c r="H1834" s="120" t="s">
        <v>7409</v>
      </c>
      <c r="I1834" s="120" t="s">
        <v>7410</v>
      </c>
      <c r="J1834" s="120" t="s">
        <v>7411</v>
      </c>
      <c r="K1834" s="120" t="s">
        <v>7412</v>
      </c>
      <c r="L1834" s="120" t="s">
        <v>7413</v>
      </c>
      <c r="M1834" s="120" t="s">
        <v>1297</v>
      </c>
      <c r="N1834" s="120" t="s">
        <v>7414</v>
      </c>
      <c r="O1834" s="120" t="s">
        <v>1304</v>
      </c>
      <c r="P1834" s="120" t="s">
        <v>1374</v>
      </c>
      <c r="Q1834" s="120" t="s">
        <v>1304</v>
      </c>
      <c r="R1834" s="120" t="s">
        <v>1304</v>
      </c>
      <c r="S1834" s="120" t="s">
        <v>1304</v>
      </c>
      <c r="T1834" s="120" t="s">
        <v>1304</v>
      </c>
      <c r="U1834" s="120" t="s">
        <v>1304</v>
      </c>
      <c r="V1834" s="130">
        <v>55</v>
      </c>
      <c r="W1834" s="130">
        <v>23</v>
      </c>
      <c r="X1834" s="130">
        <v>20</v>
      </c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  <c r="EC1834" s="124"/>
      <c r="ED1834" s="124"/>
      <c r="EE1834" s="124"/>
      <c r="EF1834" s="124"/>
      <c r="EG1834" s="124"/>
      <c r="EH1834" s="124"/>
      <c r="EI1834" s="124"/>
      <c r="EJ1834" s="124"/>
      <c r="EK1834" s="124"/>
      <c r="EL1834" s="124"/>
      <c r="EM1834" s="124"/>
      <c r="EN1834" s="124"/>
      <c r="EO1834" s="124"/>
      <c r="EP1834" s="124"/>
      <c r="EQ1834" s="124"/>
      <c r="ER1834" s="124"/>
      <c r="ES1834" s="124"/>
      <c r="ET1834" s="124"/>
      <c r="EU1834" s="124"/>
      <c r="EV1834" s="124"/>
      <c r="EW1834" s="124"/>
      <c r="EX1834" s="124"/>
      <c r="EY1834" s="124"/>
      <c r="EZ1834" s="124"/>
      <c r="FA1834" s="124"/>
      <c r="FB1834" s="124"/>
      <c r="FC1834" s="124"/>
      <c r="FD1834" s="124"/>
      <c r="FE1834" s="124"/>
      <c r="FF1834" s="124"/>
      <c r="FG1834" s="124"/>
      <c r="FH1834" s="130">
        <v>12</v>
      </c>
      <c r="FI1834" s="124"/>
      <c r="FJ1834" s="124"/>
      <c r="FK1834" s="124"/>
      <c r="FL1834" s="124"/>
      <c r="FM1834" s="124"/>
      <c r="FN1834" s="124"/>
    </row>
    <row r="1835" spans="1:170" ht="12.75" customHeight="1">
      <c r="A1835" s="120" t="s">
        <v>160</v>
      </c>
      <c r="B1835" s="120" t="s">
        <v>8278</v>
      </c>
      <c r="C1835" s="120" t="s">
        <v>3693</v>
      </c>
      <c r="D1835" s="120" t="s">
        <v>18950</v>
      </c>
      <c r="E1835" s="120" t="s">
        <v>18955</v>
      </c>
      <c r="F1835" s="120" t="s">
        <v>18956</v>
      </c>
      <c r="G1835" s="120" t="s">
        <v>226</v>
      </c>
      <c r="H1835" s="120" t="s">
        <v>17418</v>
      </c>
      <c r="I1835" s="120" t="s">
        <v>171</v>
      </c>
      <c r="J1835" s="121"/>
      <c r="K1835" s="121"/>
      <c r="L1835" s="121"/>
      <c r="M1835" s="120" t="s">
        <v>1302</v>
      </c>
      <c r="N1835" s="120" t="s">
        <v>18590</v>
      </c>
      <c r="O1835" s="120" t="s">
        <v>1304</v>
      </c>
      <c r="P1835" s="120" t="s">
        <v>1374</v>
      </c>
      <c r="Q1835" s="120" t="s">
        <v>1304</v>
      </c>
      <c r="R1835" s="120" t="s">
        <v>1304</v>
      </c>
      <c r="S1835" s="120" t="s">
        <v>1304</v>
      </c>
      <c r="T1835" s="120" t="s">
        <v>1304</v>
      </c>
      <c r="U1835" s="120" t="s">
        <v>1304</v>
      </c>
      <c r="V1835" s="130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  <c r="EC1835" s="124"/>
      <c r="ED1835" s="124"/>
      <c r="EE1835" s="124"/>
      <c r="EF1835" s="124"/>
      <c r="EG1835" s="124"/>
      <c r="EH1835" s="124"/>
      <c r="EI1835" s="124"/>
      <c r="EJ1835" s="124"/>
      <c r="EK1835" s="124"/>
      <c r="EL1835" s="124"/>
      <c r="EM1835" s="124"/>
      <c r="EN1835" s="124"/>
      <c r="EO1835" s="124"/>
      <c r="EP1835" s="124"/>
      <c r="EQ1835" s="124"/>
      <c r="ER1835" s="124"/>
      <c r="ES1835" s="124"/>
      <c r="ET1835" s="124"/>
      <c r="EU1835" s="124"/>
      <c r="EV1835" s="124"/>
      <c r="EW1835" s="124"/>
      <c r="EX1835" s="124"/>
      <c r="EY1835" s="124"/>
      <c r="EZ1835" s="124"/>
      <c r="FA1835" s="124"/>
      <c r="FB1835" s="124"/>
      <c r="FC1835" s="124"/>
      <c r="FD1835" s="124"/>
      <c r="FE1835" s="124"/>
      <c r="FF1835" s="124"/>
      <c r="FG1835" s="124"/>
      <c r="FH1835" s="124"/>
      <c r="FI1835" s="124"/>
      <c r="FJ1835" s="124"/>
      <c r="FK1835" s="124"/>
      <c r="FL1835" s="124"/>
      <c r="FM1835" s="124"/>
      <c r="FN1835" s="124"/>
    </row>
    <row r="1836" spans="1:170" ht="12.75" customHeight="1">
      <c r="A1836" s="120" t="s">
        <v>160</v>
      </c>
      <c r="B1836" s="120" t="s">
        <v>8278</v>
      </c>
      <c r="C1836" s="120" t="s">
        <v>3693</v>
      </c>
      <c r="D1836" s="120" t="s">
        <v>18096</v>
      </c>
      <c r="E1836" s="120" t="s">
        <v>18096</v>
      </c>
      <c r="F1836" s="120" t="s">
        <v>18097</v>
      </c>
      <c r="G1836" s="120" t="s">
        <v>2196</v>
      </c>
      <c r="H1836" s="120" t="s">
        <v>18098</v>
      </c>
      <c r="I1836" s="120" t="s">
        <v>171</v>
      </c>
      <c r="J1836" s="120" t="s">
        <v>18099</v>
      </c>
      <c r="K1836" s="120" t="s">
        <v>18100</v>
      </c>
      <c r="L1836" s="120" t="s">
        <v>18101</v>
      </c>
      <c r="M1836" s="120" t="s">
        <v>1302</v>
      </c>
      <c r="N1836" s="120" t="s">
        <v>18102</v>
      </c>
      <c r="O1836" s="120" t="s">
        <v>1304</v>
      </c>
      <c r="P1836" s="120" t="s">
        <v>1304</v>
      </c>
      <c r="Q1836" s="120" t="s">
        <v>1304</v>
      </c>
      <c r="R1836" s="120" t="s">
        <v>1304</v>
      </c>
      <c r="S1836" s="120" t="s">
        <v>1304</v>
      </c>
      <c r="T1836" s="120" t="s">
        <v>1304</v>
      </c>
      <c r="U1836" s="120" t="s">
        <v>1304</v>
      </c>
      <c r="V1836" s="130">
        <v>353</v>
      </c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30">
        <v>92</v>
      </c>
      <c r="AR1836" s="124"/>
      <c r="AS1836" s="124"/>
      <c r="AT1836" s="124"/>
      <c r="AU1836" s="130">
        <v>20</v>
      </c>
      <c r="AV1836" s="124"/>
      <c r="AW1836" s="124"/>
      <c r="AX1836" s="124"/>
      <c r="AY1836" s="124"/>
      <c r="AZ1836" s="124"/>
      <c r="BA1836" s="124"/>
      <c r="BB1836" s="130">
        <v>60</v>
      </c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30">
        <v>41</v>
      </c>
      <c r="CA1836" s="124"/>
      <c r="CB1836" s="124"/>
      <c r="CC1836" s="124"/>
      <c r="CD1836" s="124"/>
      <c r="CE1836" s="124"/>
      <c r="CF1836" s="130">
        <v>15</v>
      </c>
      <c r="CG1836" s="124"/>
      <c r="CH1836" s="124"/>
      <c r="CI1836" s="124"/>
      <c r="CJ1836" s="130">
        <v>44</v>
      </c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30">
        <v>5</v>
      </c>
      <c r="CX1836" s="124"/>
      <c r="CY1836" s="124"/>
      <c r="CZ1836" s="124"/>
      <c r="DA1836" s="124"/>
      <c r="DB1836" s="130">
        <v>25</v>
      </c>
      <c r="DC1836" s="124"/>
      <c r="DD1836" s="124"/>
      <c r="DE1836" s="124"/>
      <c r="DF1836" s="124"/>
      <c r="DG1836" s="124"/>
      <c r="DH1836" s="130">
        <v>2</v>
      </c>
      <c r="DI1836" s="130">
        <v>1</v>
      </c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  <c r="EC1836" s="124"/>
      <c r="ED1836" s="124"/>
      <c r="EE1836" s="130">
        <v>22</v>
      </c>
      <c r="EF1836" s="124"/>
      <c r="EG1836" s="124"/>
      <c r="EH1836" s="124"/>
      <c r="EI1836" s="124"/>
      <c r="EJ1836" s="124"/>
      <c r="EK1836" s="124"/>
      <c r="EL1836" s="124"/>
      <c r="EM1836" s="124"/>
      <c r="EN1836" s="124"/>
      <c r="EO1836" s="124"/>
      <c r="EP1836" s="124"/>
      <c r="EQ1836" s="130">
        <v>16</v>
      </c>
      <c r="ER1836" s="124"/>
      <c r="ES1836" s="124"/>
      <c r="ET1836" s="124"/>
      <c r="EU1836" s="124"/>
      <c r="EV1836" s="124"/>
      <c r="EW1836" s="124"/>
      <c r="EX1836" s="124"/>
      <c r="EY1836" s="124"/>
      <c r="EZ1836" s="124"/>
      <c r="FA1836" s="124"/>
      <c r="FB1836" s="124"/>
      <c r="FC1836" s="124"/>
      <c r="FD1836" s="124"/>
      <c r="FE1836" s="124"/>
      <c r="FF1836" s="124"/>
      <c r="FG1836" s="124"/>
      <c r="FH1836" s="130">
        <v>10</v>
      </c>
      <c r="FI1836" s="124"/>
      <c r="FJ1836" s="124"/>
      <c r="FK1836" s="124"/>
      <c r="FL1836" s="124"/>
      <c r="FM1836" s="124"/>
      <c r="FN1836" s="124"/>
    </row>
    <row r="1837" spans="1:170" ht="12.75" customHeight="1">
      <c r="A1837" s="120" t="s">
        <v>160</v>
      </c>
      <c r="B1837" s="120" t="s">
        <v>1733</v>
      </c>
      <c r="C1837" s="120" t="s">
        <v>6516</v>
      </c>
      <c r="D1837" s="120" t="s">
        <v>18584</v>
      </c>
      <c r="E1837" s="120" t="s">
        <v>18591</v>
      </c>
      <c r="F1837" s="120" t="s">
        <v>18592</v>
      </c>
      <c r="G1837" s="120" t="s">
        <v>18593</v>
      </c>
      <c r="H1837" s="120" t="s">
        <v>18072</v>
      </c>
      <c r="I1837" s="120" t="s">
        <v>172</v>
      </c>
      <c r="J1837" s="120" t="s">
        <v>18587</v>
      </c>
      <c r="K1837" s="120" t="s">
        <v>18588</v>
      </c>
      <c r="L1837" s="120" t="s">
        <v>18589</v>
      </c>
      <c r="M1837" s="120" t="s">
        <v>1302</v>
      </c>
      <c r="N1837" s="120" t="s">
        <v>18590</v>
      </c>
      <c r="O1837" s="120" t="s">
        <v>1304</v>
      </c>
      <c r="P1837" s="120" t="s">
        <v>1374</v>
      </c>
      <c r="Q1837" s="120" t="s">
        <v>1304</v>
      </c>
      <c r="R1837" s="120" t="s">
        <v>1304</v>
      </c>
      <c r="S1837" s="120" t="s">
        <v>1304</v>
      </c>
      <c r="T1837" s="120" t="s">
        <v>1304</v>
      </c>
      <c r="U1837" s="120" t="s">
        <v>1304</v>
      </c>
      <c r="V1837" s="130">
        <v>88</v>
      </c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30">
        <v>88</v>
      </c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  <c r="EC1837" s="124"/>
      <c r="ED1837" s="124"/>
      <c r="EE1837" s="124"/>
      <c r="EF1837" s="124"/>
      <c r="EG1837" s="124"/>
      <c r="EH1837" s="124"/>
      <c r="EI1837" s="124"/>
      <c r="EJ1837" s="124"/>
      <c r="EK1837" s="124"/>
      <c r="EL1837" s="124"/>
      <c r="EM1837" s="124"/>
      <c r="EN1837" s="124"/>
      <c r="EO1837" s="124"/>
      <c r="EP1837" s="124"/>
      <c r="EQ1837" s="124"/>
      <c r="ER1837" s="124"/>
      <c r="ES1837" s="124"/>
      <c r="ET1837" s="124"/>
      <c r="EU1837" s="124"/>
      <c r="EV1837" s="124"/>
      <c r="EW1837" s="124"/>
      <c r="EX1837" s="124"/>
      <c r="EY1837" s="124"/>
      <c r="EZ1837" s="124"/>
      <c r="FA1837" s="124"/>
      <c r="FB1837" s="124"/>
      <c r="FC1837" s="124"/>
      <c r="FD1837" s="124"/>
      <c r="FE1837" s="124"/>
      <c r="FF1837" s="124"/>
      <c r="FG1837" s="124"/>
      <c r="FH1837" s="124"/>
      <c r="FI1837" s="124"/>
      <c r="FJ1837" s="124"/>
      <c r="FK1837" s="124"/>
      <c r="FL1837" s="124"/>
      <c r="FM1837" s="124"/>
      <c r="FN1837" s="124"/>
    </row>
    <row r="1838" spans="1:170" ht="12.75" customHeight="1">
      <c r="A1838" s="120" t="s">
        <v>160</v>
      </c>
      <c r="B1838" s="120" t="s">
        <v>1733</v>
      </c>
      <c r="C1838" s="120" t="s">
        <v>6516</v>
      </c>
      <c r="D1838" s="120" t="s">
        <v>18070</v>
      </c>
      <c r="E1838" s="120" t="s">
        <v>18070</v>
      </c>
      <c r="F1838" s="120" t="s">
        <v>18071</v>
      </c>
      <c r="G1838" s="120" t="s">
        <v>1366</v>
      </c>
      <c r="H1838" s="120" t="s">
        <v>18072</v>
      </c>
      <c r="I1838" s="120" t="s">
        <v>172</v>
      </c>
      <c r="J1838" s="120" t="s">
        <v>18073</v>
      </c>
      <c r="K1838" s="120" t="s">
        <v>18074</v>
      </c>
      <c r="L1838" s="120" t="s">
        <v>18075</v>
      </c>
      <c r="M1838" s="120" t="s">
        <v>1302</v>
      </c>
      <c r="N1838" s="120" t="s">
        <v>18076</v>
      </c>
      <c r="O1838" s="120" t="s">
        <v>1304</v>
      </c>
      <c r="P1838" s="120" t="s">
        <v>1302</v>
      </c>
      <c r="Q1838" s="120" t="s">
        <v>1304</v>
      </c>
      <c r="R1838" s="120" t="s">
        <v>1304</v>
      </c>
      <c r="S1838" s="120" t="s">
        <v>1304</v>
      </c>
      <c r="T1838" s="120" t="s">
        <v>1304</v>
      </c>
      <c r="U1838" s="120" t="s">
        <v>1304</v>
      </c>
      <c r="V1838" s="130">
        <v>298</v>
      </c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30">
        <v>73</v>
      </c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30">
        <v>74</v>
      </c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30">
        <v>19</v>
      </c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30">
        <v>39</v>
      </c>
      <c r="CK1838" s="124"/>
      <c r="CL1838" s="130">
        <v>14</v>
      </c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30">
        <v>17</v>
      </c>
      <c r="CX1838" s="124"/>
      <c r="CY1838" s="124"/>
      <c r="CZ1838" s="124"/>
      <c r="DA1838" s="124"/>
      <c r="DB1838" s="130">
        <v>22</v>
      </c>
      <c r="DC1838" s="124"/>
      <c r="DD1838" s="124"/>
      <c r="DE1838" s="124"/>
      <c r="DF1838" s="124"/>
      <c r="DG1838" s="124"/>
      <c r="DH1838" s="130">
        <v>8</v>
      </c>
      <c r="DI1838" s="124"/>
      <c r="DJ1838" s="124"/>
      <c r="DK1838" s="124"/>
      <c r="DL1838" s="124"/>
      <c r="DM1838" s="124"/>
      <c r="DN1838" s="130">
        <v>12</v>
      </c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  <c r="EC1838" s="124"/>
      <c r="ED1838" s="124"/>
      <c r="EE1838" s="124"/>
      <c r="EF1838" s="124"/>
      <c r="EG1838" s="124"/>
      <c r="EH1838" s="124"/>
      <c r="EI1838" s="124"/>
      <c r="EJ1838" s="124"/>
      <c r="EK1838" s="124"/>
      <c r="EL1838" s="124"/>
      <c r="EM1838" s="124"/>
      <c r="EN1838" s="124"/>
      <c r="EO1838" s="124"/>
      <c r="EP1838" s="124"/>
      <c r="EQ1838" s="130">
        <v>9</v>
      </c>
      <c r="ER1838" s="124"/>
      <c r="ES1838" s="124"/>
      <c r="ET1838" s="124"/>
      <c r="EU1838" s="124"/>
      <c r="EV1838" s="124"/>
      <c r="EW1838" s="124"/>
      <c r="EX1838" s="124"/>
      <c r="EY1838" s="124"/>
      <c r="EZ1838" s="124"/>
      <c r="FA1838" s="124"/>
      <c r="FB1838" s="124"/>
      <c r="FC1838" s="124"/>
      <c r="FD1838" s="124"/>
      <c r="FE1838" s="124"/>
      <c r="FF1838" s="124"/>
      <c r="FG1838" s="124"/>
      <c r="FH1838" s="130">
        <v>7</v>
      </c>
      <c r="FI1838" s="130">
        <v>4</v>
      </c>
      <c r="FJ1838" s="124"/>
      <c r="FK1838" s="124"/>
      <c r="FL1838" s="124"/>
      <c r="FM1838" s="124"/>
      <c r="FN1838" s="124"/>
    </row>
    <row r="1839" spans="1:170" ht="12.75" customHeight="1">
      <c r="A1839" s="120" t="s">
        <v>160</v>
      </c>
      <c r="B1839" s="120" t="s">
        <v>5995</v>
      </c>
      <c r="C1839" s="120" t="s">
        <v>58</v>
      </c>
      <c r="D1839" s="120" t="s">
        <v>18995</v>
      </c>
      <c r="E1839" s="120" t="s">
        <v>18995</v>
      </c>
      <c r="F1839" s="120" t="s">
        <v>1532</v>
      </c>
      <c r="G1839" s="120" t="s">
        <v>1321</v>
      </c>
      <c r="H1839" s="120" t="s">
        <v>5997</v>
      </c>
      <c r="I1839" s="120" t="s">
        <v>5998</v>
      </c>
      <c r="J1839" s="121"/>
      <c r="K1839" s="121"/>
      <c r="L1839" s="120" t="s">
        <v>18996</v>
      </c>
      <c r="M1839" s="120" t="s">
        <v>1297</v>
      </c>
      <c r="N1839" s="120" t="s">
        <v>18997</v>
      </c>
      <c r="O1839" s="120" t="s">
        <v>1324</v>
      </c>
      <c r="P1839" s="120" t="s">
        <v>1374</v>
      </c>
      <c r="Q1839" s="120" t="s">
        <v>1304</v>
      </c>
      <c r="R1839" s="120" t="s">
        <v>1304</v>
      </c>
      <c r="S1839" s="120" t="s">
        <v>1304</v>
      </c>
      <c r="T1839" s="120" t="s">
        <v>1304</v>
      </c>
      <c r="U1839" s="120" t="s">
        <v>1304</v>
      </c>
      <c r="V1839" s="130">
        <v>14</v>
      </c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30">
        <v>14</v>
      </c>
      <c r="DT1839" s="124"/>
      <c r="DU1839" s="124"/>
      <c r="DV1839" s="124"/>
      <c r="DW1839" s="124"/>
      <c r="DX1839" s="124"/>
      <c r="DY1839" s="124"/>
      <c r="DZ1839" s="124"/>
      <c r="EA1839" s="124"/>
      <c r="EB1839" s="124"/>
      <c r="EC1839" s="124"/>
      <c r="ED1839" s="124"/>
      <c r="EE1839" s="124"/>
      <c r="EF1839" s="124"/>
      <c r="EG1839" s="124"/>
      <c r="EH1839" s="124"/>
      <c r="EI1839" s="124"/>
      <c r="EJ1839" s="124"/>
      <c r="EK1839" s="124"/>
      <c r="EL1839" s="124"/>
      <c r="EM1839" s="124"/>
      <c r="EN1839" s="124"/>
      <c r="EO1839" s="124"/>
      <c r="EP1839" s="124"/>
      <c r="EQ1839" s="124"/>
      <c r="ER1839" s="124"/>
      <c r="ES1839" s="124"/>
      <c r="ET1839" s="124"/>
      <c r="EU1839" s="124"/>
      <c r="EV1839" s="124"/>
      <c r="EW1839" s="124"/>
      <c r="EX1839" s="124"/>
      <c r="EY1839" s="124"/>
      <c r="EZ1839" s="124"/>
      <c r="FA1839" s="124"/>
      <c r="FB1839" s="124"/>
      <c r="FC1839" s="124"/>
      <c r="FD1839" s="124"/>
      <c r="FE1839" s="124"/>
      <c r="FF1839" s="124"/>
      <c r="FG1839" s="124"/>
      <c r="FH1839" s="124"/>
      <c r="FI1839" s="124"/>
      <c r="FJ1839" s="124"/>
      <c r="FK1839" s="124"/>
      <c r="FL1839" s="124"/>
      <c r="FM1839" s="124"/>
      <c r="FN1839" s="124"/>
    </row>
    <row r="1840" spans="1:170" ht="12.75" customHeight="1">
      <c r="A1840" s="120" t="s">
        <v>160</v>
      </c>
      <c r="B1840" s="120" t="s">
        <v>5995</v>
      </c>
      <c r="C1840" s="120" t="s">
        <v>4682</v>
      </c>
      <c r="D1840" s="120" t="s">
        <v>18777</v>
      </c>
      <c r="E1840" s="120" t="s">
        <v>18778</v>
      </c>
      <c r="F1840" s="120" t="s">
        <v>18779</v>
      </c>
      <c r="G1840" s="120" t="s">
        <v>1306</v>
      </c>
      <c r="H1840" s="120" t="s">
        <v>6723</v>
      </c>
      <c r="I1840" s="120" t="s">
        <v>173</v>
      </c>
      <c r="J1840" s="120" t="s">
        <v>18780</v>
      </c>
      <c r="K1840" s="120" t="s">
        <v>18781</v>
      </c>
      <c r="L1840" s="120" t="s">
        <v>17437</v>
      </c>
      <c r="M1840" s="120" t="s">
        <v>1297</v>
      </c>
      <c r="N1840" s="120" t="s">
        <v>18782</v>
      </c>
      <c r="O1840" s="120" t="s">
        <v>1324</v>
      </c>
      <c r="P1840" s="120" t="s">
        <v>1374</v>
      </c>
      <c r="Q1840" s="120" t="s">
        <v>1304</v>
      </c>
      <c r="R1840" s="120" t="s">
        <v>1304</v>
      </c>
      <c r="S1840" s="120" t="s">
        <v>1304</v>
      </c>
      <c r="T1840" s="120" t="s">
        <v>1304</v>
      </c>
      <c r="U1840" s="120" t="s">
        <v>1304</v>
      </c>
      <c r="V1840" s="130">
        <v>2</v>
      </c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30">
        <v>2</v>
      </c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  <c r="EC1840" s="124"/>
      <c r="ED1840" s="124"/>
      <c r="EE1840" s="124"/>
      <c r="EF1840" s="124"/>
      <c r="EG1840" s="124"/>
      <c r="EH1840" s="124"/>
      <c r="EI1840" s="124"/>
      <c r="EJ1840" s="124"/>
      <c r="EK1840" s="124"/>
      <c r="EL1840" s="124"/>
      <c r="EM1840" s="124"/>
      <c r="EN1840" s="124"/>
      <c r="EO1840" s="124"/>
      <c r="EP1840" s="124"/>
      <c r="EQ1840" s="124"/>
      <c r="ER1840" s="124"/>
      <c r="ES1840" s="124"/>
      <c r="ET1840" s="124"/>
      <c r="EU1840" s="124"/>
      <c r="EV1840" s="124"/>
      <c r="EW1840" s="124"/>
      <c r="EX1840" s="124"/>
      <c r="EY1840" s="124"/>
      <c r="EZ1840" s="124"/>
      <c r="FA1840" s="124"/>
      <c r="FB1840" s="124"/>
      <c r="FC1840" s="124"/>
      <c r="FD1840" s="124"/>
      <c r="FE1840" s="124"/>
      <c r="FF1840" s="124"/>
      <c r="FG1840" s="124"/>
      <c r="FH1840" s="124"/>
      <c r="FI1840" s="124"/>
      <c r="FJ1840" s="124"/>
      <c r="FK1840" s="124"/>
      <c r="FL1840" s="124"/>
      <c r="FM1840" s="124"/>
      <c r="FN1840" s="124"/>
    </row>
    <row r="1841" spans="1:170" ht="12.75" customHeight="1">
      <c r="A1841" s="120" t="s">
        <v>160</v>
      </c>
      <c r="B1841" s="120" t="s">
        <v>5995</v>
      </c>
      <c r="C1841" s="120" t="s">
        <v>4682</v>
      </c>
      <c r="D1841" s="120" t="s">
        <v>18368</v>
      </c>
      <c r="E1841" s="120" t="s">
        <v>18368</v>
      </c>
      <c r="F1841" s="120" t="s">
        <v>18369</v>
      </c>
      <c r="G1841" s="120" t="s">
        <v>1356</v>
      </c>
      <c r="H1841" s="120" t="s">
        <v>6723</v>
      </c>
      <c r="I1841" s="120" t="s">
        <v>173</v>
      </c>
      <c r="J1841" s="120" t="s">
        <v>18370</v>
      </c>
      <c r="K1841" s="120" t="s">
        <v>18371</v>
      </c>
      <c r="L1841" s="120" t="s">
        <v>18372</v>
      </c>
      <c r="M1841" s="120" t="s">
        <v>1304</v>
      </c>
      <c r="N1841" s="120" t="s">
        <v>18373</v>
      </c>
      <c r="O1841" s="120" t="s">
        <v>1304</v>
      </c>
      <c r="P1841" s="120" t="s">
        <v>1374</v>
      </c>
      <c r="Q1841" s="120" t="s">
        <v>1304</v>
      </c>
      <c r="R1841" s="120" t="s">
        <v>1304</v>
      </c>
      <c r="S1841" s="120" t="s">
        <v>1304</v>
      </c>
      <c r="T1841" s="120" t="s">
        <v>1304</v>
      </c>
      <c r="U1841" s="120" t="s">
        <v>1304</v>
      </c>
      <c r="V1841" s="130">
        <v>110</v>
      </c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30">
        <v>76</v>
      </c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  <c r="EC1841" s="124"/>
      <c r="ED1841" s="124"/>
      <c r="EE1841" s="124"/>
      <c r="EF1841" s="124"/>
      <c r="EG1841" s="124"/>
      <c r="EH1841" s="124"/>
      <c r="EI1841" s="124"/>
      <c r="EJ1841" s="124"/>
      <c r="EK1841" s="124"/>
      <c r="EL1841" s="124"/>
      <c r="EM1841" s="124"/>
      <c r="EN1841" s="124"/>
      <c r="EO1841" s="124"/>
      <c r="EP1841" s="124"/>
      <c r="EQ1841" s="124"/>
      <c r="ER1841" s="124"/>
      <c r="ES1841" s="124"/>
      <c r="ET1841" s="124"/>
      <c r="EU1841" s="124"/>
      <c r="EV1841" s="124"/>
      <c r="EW1841" s="124"/>
      <c r="EX1841" s="124"/>
      <c r="EY1841" s="124"/>
      <c r="EZ1841" s="124"/>
      <c r="FA1841" s="124"/>
      <c r="FB1841" s="124"/>
      <c r="FC1841" s="124"/>
      <c r="FD1841" s="124"/>
      <c r="FE1841" s="124"/>
      <c r="FF1841" s="124"/>
      <c r="FG1841" s="124"/>
      <c r="FH1841" s="124"/>
      <c r="FI1841" s="130">
        <v>34</v>
      </c>
      <c r="FJ1841" s="124"/>
      <c r="FK1841" s="124"/>
      <c r="FL1841" s="124"/>
      <c r="FM1841" s="124"/>
      <c r="FN1841" s="124"/>
    </row>
    <row r="1842" spans="1:170" ht="12.75" customHeight="1">
      <c r="A1842" s="120" t="s">
        <v>160</v>
      </c>
      <c r="B1842" s="120" t="s">
        <v>5995</v>
      </c>
      <c r="C1842" s="120" t="s">
        <v>4682</v>
      </c>
      <c r="D1842" s="120" t="s">
        <v>18350</v>
      </c>
      <c r="E1842" s="120" t="s">
        <v>18350</v>
      </c>
      <c r="F1842" s="120" t="s">
        <v>18106</v>
      </c>
      <c r="G1842" s="120" t="s">
        <v>1298</v>
      </c>
      <c r="H1842" s="120" t="s">
        <v>6723</v>
      </c>
      <c r="I1842" s="120" t="s">
        <v>173</v>
      </c>
      <c r="J1842" s="120" t="s">
        <v>18351</v>
      </c>
      <c r="K1842" s="120" t="s">
        <v>18352</v>
      </c>
      <c r="L1842" s="120" t="s">
        <v>18353</v>
      </c>
      <c r="M1842" s="120" t="s">
        <v>1302</v>
      </c>
      <c r="N1842" s="120" t="s">
        <v>18354</v>
      </c>
      <c r="O1842" s="120" t="s">
        <v>1304</v>
      </c>
      <c r="P1842" s="120" t="s">
        <v>1374</v>
      </c>
      <c r="Q1842" s="120" t="s">
        <v>1304</v>
      </c>
      <c r="R1842" s="120" t="s">
        <v>1304</v>
      </c>
      <c r="S1842" s="120" t="s">
        <v>1304</v>
      </c>
      <c r="T1842" s="120" t="s">
        <v>1304</v>
      </c>
      <c r="U1842" s="120" t="s">
        <v>1304</v>
      </c>
      <c r="V1842" s="130">
        <v>100</v>
      </c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30">
        <v>80</v>
      </c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  <c r="EC1842" s="124"/>
      <c r="ED1842" s="124"/>
      <c r="EE1842" s="130">
        <v>20</v>
      </c>
      <c r="EF1842" s="124"/>
      <c r="EG1842" s="124"/>
      <c r="EH1842" s="124"/>
      <c r="EI1842" s="124"/>
      <c r="EJ1842" s="124"/>
      <c r="EK1842" s="124"/>
      <c r="EL1842" s="124"/>
      <c r="EM1842" s="124"/>
      <c r="EN1842" s="124"/>
      <c r="EO1842" s="124"/>
      <c r="EP1842" s="124"/>
      <c r="EQ1842" s="124"/>
      <c r="ER1842" s="124"/>
      <c r="ES1842" s="124"/>
      <c r="ET1842" s="124"/>
      <c r="EU1842" s="124"/>
      <c r="EV1842" s="124"/>
      <c r="EW1842" s="124"/>
      <c r="EX1842" s="124"/>
      <c r="EY1842" s="124"/>
      <c r="EZ1842" s="124"/>
      <c r="FA1842" s="124"/>
      <c r="FB1842" s="124"/>
      <c r="FC1842" s="124"/>
      <c r="FD1842" s="124"/>
      <c r="FE1842" s="124"/>
      <c r="FF1842" s="124"/>
      <c r="FG1842" s="124"/>
      <c r="FH1842" s="124"/>
      <c r="FI1842" s="124"/>
      <c r="FJ1842" s="124"/>
      <c r="FK1842" s="124"/>
      <c r="FL1842" s="124"/>
      <c r="FM1842" s="124"/>
      <c r="FN1842" s="124"/>
    </row>
    <row r="1843" spans="1:170" ht="12.75" customHeight="1">
      <c r="A1843" s="120" t="s">
        <v>160</v>
      </c>
      <c r="B1843" s="120" t="s">
        <v>5995</v>
      </c>
      <c r="C1843" s="120" t="s">
        <v>4682</v>
      </c>
      <c r="D1843" s="120" t="s">
        <v>18105</v>
      </c>
      <c r="E1843" s="120" t="s">
        <v>18105</v>
      </c>
      <c r="F1843" s="120" t="s">
        <v>18106</v>
      </c>
      <c r="G1843" s="120" t="s">
        <v>1298</v>
      </c>
      <c r="H1843" s="120" t="s">
        <v>6723</v>
      </c>
      <c r="I1843" s="120" t="s">
        <v>173</v>
      </c>
      <c r="J1843" s="120" t="s">
        <v>18107</v>
      </c>
      <c r="K1843" s="120" t="s">
        <v>18108</v>
      </c>
      <c r="L1843" s="120" t="s">
        <v>18109</v>
      </c>
      <c r="M1843" s="120" t="s">
        <v>1302</v>
      </c>
      <c r="N1843" s="120" t="s">
        <v>18110</v>
      </c>
      <c r="O1843" s="120" t="s">
        <v>1304</v>
      </c>
      <c r="P1843" s="120" t="s">
        <v>1304</v>
      </c>
      <c r="Q1843" s="120" t="s">
        <v>1304</v>
      </c>
      <c r="R1843" s="120" t="s">
        <v>1302</v>
      </c>
      <c r="S1843" s="120" t="s">
        <v>1304</v>
      </c>
      <c r="T1843" s="120" t="s">
        <v>1304</v>
      </c>
      <c r="U1843" s="120" t="s">
        <v>1304</v>
      </c>
      <c r="V1843" s="130">
        <v>415</v>
      </c>
      <c r="W1843" s="130">
        <v>31</v>
      </c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30">
        <v>30</v>
      </c>
      <c r="AN1843" s="124"/>
      <c r="AO1843" s="124"/>
      <c r="AP1843" s="124"/>
      <c r="AQ1843" s="130">
        <v>25</v>
      </c>
      <c r="AR1843" s="124"/>
      <c r="AS1843" s="124"/>
      <c r="AT1843" s="124"/>
      <c r="AU1843" s="130">
        <v>17</v>
      </c>
      <c r="AV1843" s="124"/>
      <c r="AW1843" s="124"/>
      <c r="AX1843" s="124"/>
      <c r="AY1843" s="124"/>
      <c r="AZ1843" s="124"/>
      <c r="BA1843" s="124"/>
      <c r="BB1843" s="130">
        <v>30</v>
      </c>
      <c r="BC1843" s="124"/>
      <c r="BD1843" s="124"/>
      <c r="BE1843" s="124"/>
      <c r="BF1843" s="124"/>
      <c r="BG1843" s="124"/>
      <c r="BH1843" s="130">
        <v>35</v>
      </c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30">
        <v>31</v>
      </c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30">
        <v>44</v>
      </c>
      <c r="CK1843" s="124"/>
      <c r="CL1843" s="130">
        <v>22</v>
      </c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30">
        <v>26</v>
      </c>
      <c r="CX1843" s="130">
        <v>90</v>
      </c>
      <c r="CY1843" s="124"/>
      <c r="CZ1843" s="124"/>
      <c r="DA1843" s="124"/>
      <c r="DB1843" s="130">
        <v>25</v>
      </c>
      <c r="DC1843" s="124"/>
      <c r="DD1843" s="124"/>
      <c r="DE1843" s="124"/>
      <c r="DF1843" s="124"/>
      <c r="DG1843" s="124"/>
      <c r="DH1843" s="130">
        <v>1</v>
      </c>
      <c r="DI1843" s="130">
        <v>1</v>
      </c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  <c r="EC1843" s="124"/>
      <c r="ED1843" s="124"/>
      <c r="EE1843" s="124"/>
      <c r="EF1843" s="124"/>
      <c r="EG1843" s="124"/>
      <c r="EH1843" s="124"/>
      <c r="EI1843" s="124"/>
      <c r="EJ1843" s="124"/>
      <c r="EK1843" s="130">
        <v>1</v>
      </c>
      <c r="EL1843" s="124"/>
      <c r="EM1843" s="124"/>
      <c r="EN1843" s="124"/>
      <c r="EO1843" s="124"/>
      <c r="EP1843" s="124"/>
      <c r="EQ1843" s="124"/>
      <c r="ER1843" s="124"/>
      <c r="ES1843" s="124"/>
      <c r="ET1843" s="124"/>
      <c r="EU1843" s="124"/>
      <c r="EV1843" s="124"/>
      <c r="EW1843" s="124"/>
      <c r="EX1843" s="124"/>
      <c r="EY1843" s="124"/>
      <c r="EZ1843" s="124"/>
      <c r="FA1843" s="124"/>
      <c r="FB1843" s="124"/>
      <c r="FC1843" s="124"/>
      <c r="FD1843" s="124"/>
      <c r="FE1843" s="130">
        <v>6</v>
      </c>
      <c r="FF1843" s="124"/>
      <c r="FG1843" s="124"/>
      <c r="FH1843" s="124"/>
      <c r="FI1843" s="124"/>
      <c r="FJ1843" s="124"/>
      <c r="FK1843" s="124"/>
      <c r="FL1843" s="124"/>
      <c r="FM1843" s="124"/>
      <c r="FN1843" s="124"/>
    </row>
    <row r="1844" spans="1:170" ht="12.75" customHeight="1">
      <c r="A1844" s="120" t="s">
        <v>160</v>
      </c>
      <c r="B1844" s="120" t="s">
        <v>5995</v>
      </c>
      <c r="C1844" s="120" t="s">
        <v>3693</v>
      </c>
      <c r="D1844" s="120" t="s">
        <v>6991</v>
      </c>
      <c r="E1844" s="120" t="s">
        <v>6991</v>
      </c>
      <c r="F1844" s="120" t="s">
        <v>6992</v>
      </c>
      <c r="G1844" s="120" t="s">
        <v>1339</v>
      </c>
      <c r="H1844" s="120" t="s">
        <v>6993</v>
      </c>
      <c r="I1844" s="120" t="s">
        <v>6994</v>
      </c>
      <c r="J1844" s="120" t="s">
        <v>18891</v>
      </c>
      <c r="K1844" s="121"/>
      <c r="L1844" s="121"/>
      <c r="M1844" s="120" t="s">
        <v>1302</v>
      </c>
      <c r="N1844" s="120" t="s">
        <v>6995</v>
      </c>
      <c r="O1844" s="120" t="s">
        <v>1297</v>
      </c>
      <c r="P1844" s="120" t="s">
        <v>1304</v>
      </c>
      <c r="Q1844" s="120" t="s">
        <v>1302</v>
      </c>
      <c r="R1844" s="120" t="s">
        <v>1304</v>
      </c>
      <c r="S1844" s="120" t="s">
        <v>1302</v>
      </c>
      <c r="T1844" s="120" t="s">
        <v>1304</v>
      </c>
      <c r="U1844" s="120" t="s">
        <v>1304</v>
      </c>
      <c r="V1844" s="130">
        <v>426</v>
      </c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30">
        <v>186</v>
      </c>
      <c r="CK1844" s="130">
        <v>36</v>
      </c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30">
        <v>4</v>
      </c>
      <c r="CX1844" s="130">
        <v>4</v>
      </c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30">
        <v>31</v>
      </c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  <c r="EC1844" s="124"/>
      <c r="ED1844" s="124"/>
      <c r="EE1844" s="124"/>
      <c r="EF1844" s="124"/>
      <c r="EG1844" s="124"/>
      <c r="EH1844" s="124"/>
      <c r="EI1844" s="124"/>
      <c r="EJ1844" s="124"/>
      <c r="EK1844" s="124"/>
      <c r="EL1844" s="124"/>
      <c r="EM1844" s="124"/>
      <c r="EN1844" s="124"/>
      <c r="EO1844" s="124"/>
      <c r="EP1844" s="130">
        <v>8</v>
      </c>
      <c r="EQ1844" s="130">
        <v>47</v>
      </c>
      <c r="ER1844" s="124"/>
      <c r="ES1844" s="124"/>
      <c r="ET1844" s="124"/>
      <c r="EU1844" s="124"/>
      <c r="EV1844" s="124"/>
      <c r="EW1844" s="124"/>
      <c r="EX1844" s="124"/>
      <c r="EY1844" s="124"/>
      <c r="EZ1844" s="124"/>
      <c r="FA1844" s="124"/>
      <c r="FB1844" s="124"/>
      <c r="FC1844" s="124"/>
      <c r="FD1844" s="124"/>
      <c r="FE1844" s="130">
        <v>110</v>
      </c>
      <c r="FF1844" s="124"/>
      <c r="FG1844" s="124"/>
      <c r="FH1844" s="124"/>
      <c r="FI1844" s="124"/>
      <c r="FJ1844" s="124"/>
      <c r="FK1844" s="124"/>
      <c r="FL1844" s="124"/>
      <c r="FM1844" s="124"/>
      <c r="FN1844" s="124"/>
    </row>
    <row r="1845" spans="1:170" ht="12.75" customHeight="1">
      <c r="A1845" s="120" t="s">
        <v>160</v>
      </c>
      <c r="B1845" s="120" t="s">
        <v>5995</v>
      </c>
      <c r="C1845" s="120" t="s">
        <v>3693</v>
      </c>
      <c r="D1845" s="120" t="s">
        <v>17759</v>
      </c>
      <c r="E1845" s="120" t="s">
        <v>17766</v>
      </c>
      <c r="F1845" s="120" t="s">
        <v>6997</v>
      </c>
      <c r="G1845" s="120" t="s">
        <v>1302</v>
      </c>
      <c r="H1845" s="120" t="s">
        <v>6993</v>
      </c>
      <c r="I1845" s="120" t="s">
        <v>6994</v>
      </c>
      <c r="J1845" s="120" t="s">
        <v>17761</v>
      </c>
      <c r="K1845" s="120" t="s">
        <v>17762</v>
      </c>
      <c r="L1845" s="120" t="s">
        <v>17763</v>
      </c>
      <c r="M1845" s="120" t="s">
        <v>1304</v>
      </c>
      <c r="N1845" s="120" t="s">
        <v>6176</v>
      </c>
      <c r="O1845" s="120" t="s">
        <v>1304</v>
      </c>
      <c r="P1845" s="120" t="s">
        <v>1374</v>
      </c>
      <c r="Q1845" s="120" t="s">
        <v>1304</v>
      </c>
      <c r="R1845" s="120" t="s">
        <v>1304</v>
      </c>
      <c r="S1845" s="120" t="s">
        <v>1304</v>
      </c>
      <c r="T1845" s="120" t="s">
        <v>1304</v>
      </c>
      <c r="U1845" s="120" t="s">
        <v>1304</v>
      </c>
      <c r="V1845" s="130">
        <v>10</v>
      </c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30">
        <v>10</v>
      </c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  <c r="EC1845" s="124"/>
      <c r="ED1845" s="124"/>
      <c r="EE1845" s="124"/>
      <c r="EF1845" s="124"/>
      <c r="EG1845" s="124"/>
      <c r="EH1845" s="124"/>
      <c r="EI1845" s="124"/>
      <c r="EJ1845" s="124"/>
      <c r="EK1845" s="124"/>
      <c r="EL1845" s="124"/>
      <c r="EM1845" s="124"/>
      <c r="EN1845" s="124"/>
      <c r="EO1845" s="124"/>
      <c r="EP1845" s="124"/>
      <c r="EQ1845" s="124"/>
      <c r="ER1845" s="124"/>
      <c r="ES1845" s="124"/>
      <c r="ET1845" s="124"/>
      <c r="EU1845" s="124"/>
      <c r="EV1845" s="124"/>
      <c r="EW1845" s="124"/>
      <c r="EX1845" s="124"/>
      <c r="EY1845" s="124"/>
      <c r="EZ1845" s="124"/>
      <c r="FA1845" s="124"/>
      <c r="FB1845" s="124"/>
      <c r="FC1845" s="124"/>
      <c r="FD1845" s="124"/>
      <c r="FE1845" s="124"/>
      <c r="FF1845" s="124"/>
      <c r="FG1845" s="124"/>
      <c r="FH1845" s="124"/>
      <c r="FI1845" s="124"/>
      <c r="FJ1845" s="124"/>
      <c r="FK1845" s="124"/>
      <c r="FL1845" s="124"/>
      <c r="FM1845" s="124"/>
      <c r="FN1845" s="124"/>
    </row>
    <row r="1846" spans="1:170" ht="12.75" customHeight="1">
      <c r="A1846" s="120" t="s">
        <v>160</v>
      </c>
      <c r="B1846" s="120" t="s">
        <v>5995</v>
      </c>
      <c r="C1846" s="120" t="s">
        <v>3693</v>
      </c>
      <c r="D1846" s="120" t="s">
        <v>18549</v>
      </c>
      <c r="E1846" s="120" t="s">
        <v>18550</v>
      </c>
      <c r="F1846" s="120" t="s">
        <v>6997</v>
      </c>
      <c r="G1846" s="120" t="s">
        <v>6998</v>
      </c>
      <c r="H1846" s="120" t="s">
        <v>6993</v>
      </c>
      <c r="I1846" s="120" t="s">
        <v>6994</v>
      </c>
      <c r="J1846" s="120" t="s">
        <v>18551</v>
      </c>
      <c r="K1846" s="120" t="s">
        <v>18552</v>
      </c>
      <c r="L1846" s="120" t="s">
        <v>7001</v>
      </c>
      <c r="M1846" s="120" t="s">
        <v>1304</v>
      </c>
      <c r="N1846" s="120" t="s">
        <v>6176</v>
      </c>
      <c r="O1846" s="120" t="s">
        <v>1304</v>
      </c>
      <c r="P1846" s="120" t="s">
        <v>1374</v>
      </c>
      <c r="Q1846" s="120" t="s">
        <v>1304</v>
      </c>
      <c r="R1846" s="120" t="s">
        <v>1304</v>
      </c>
      <c r="S1846" s="120" t="s">
        <v>1304</v>
      </c>
      <c r="T1846" s="120" t="s">
        <v>1304</v>
      </c>
      <c r="U1846" s="120" t="s">
        <v>1304</v>
      </c>
      <c r="V1846" s="130">
        <v>22</v>
      </c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30">
        <v>22</v>
      </c>
      <c r="EC1846" s="124"/>
      <c r="ED1846" s="124"/>
      <c r="EE1846" s="124"/>
      <c r="EF1846" s="124"/>
      <c r="EG1846" s="124"/>
      <c r="EH1846" s="124"/>
      <c r="EI1846" s="124"/>
      <c r="EJ1846" s="124"/>
      <c r="EK1846" s="124"/>
      <c r="EL1846" s="124"/>
      <c r="EM1846" s="124"/>
      <c r="EN1846" s="124"/>
      <c r="EO1846" s="124"/>
      <c r="EP1846" s="124"/>
      <c r="EQ1846" s="124"/>
      <c r="ER1846" s="124"/>
      <c r="ES1846" s="124"/>
      <c r="ET1846" s="124"/>
      <c r="EU1846" s="124"/>
      <c r="EV1846" s="124"/>
      <c r="EW1846" s="124"/>
      <c r="EX1846" s="124"/>
      <c r="EY1846" s="124"/>
      <c r="EZ1846" s="124"/>
      <c r="FA1846" s="124"/>
      <c r="FB1846" s="124"/>
      <c r="FC1846" s="124"/>
      <c r="FD1846" s="124"/>
      <c r="FE1846" s="124"/>
      <c r="FF1846" s="124"/>
      <c r="FG1846" s="124"/>
      <c r="FH1846" s="124"/>
      <c r="FI1846" s="124"/>
      <c r="FJ1846" s="124"/>
      <c r="FK1846" s="124"/>
      <c r="FL1846" s="124"/>
      <c r="FM1846" s="124"/>
      <c r="FN1846" s="124"/>
    </row>
    <row r="1847" spans="1:170" ht="12.75" customHeight="1">
      <c r="A1847" s="120" t="s">
        <v>160</v>
      </c>
      <c r="B1847" s="120" t="s">
        <v>5995</v>
      </c>
      <c r="C1847" s="120" t="s">
        <v>3693</v>
      </c>
      <c r="D1847" s="120" t="s">
        <v>18105</v>
      </c>
      <c r="E1847" s="120" t="s">
        <v>18111</v>
      </c>
      <c r="F1847" s="120" t="s">
        <v>6992</v>
      </c>
      <c r="G1847" s="120" t="s">
        <v>1339</v>
      </c>
      <c r="H1847" s="120" t="s">
        <v>6993</v>
      </c>
      <c r="I1847" s="120" t="s">
        <v>6994</v>
      </c>
      <c r="J1847" s="120" t="s">
        <v>18107</v>
      </c>
      <c r="K1847" s="120" t="s">
        <v>18108</v>
      </c>
      <c r="L1847" s="120" t="s">
        <v>18109</v>
      </c>
      <c r="M1847" s="120" t="s">
        <v>1302</v>
      </c>
      <c r="N1847" s="120" t="s">
        <v>18110</v>
      </c>
      <c r="O1847" s="120" t="s">
        <v>1304</v>
      </c>
      <c r="P1847" s="120" t="s">
        <v>1374</v>
      </c>
      <c r="Q1847" s="120" t="s">
        <v>1304</v>
      </c>
      <c r="R1847" s="120" t="s">
        <v>1304</v>
      </c>
      <c r="S1847" s="120" t="s">
        <v>1304</v>
      </c>
      <c r="T1847" s="120" t="s">
        <v>1304</v>
      </c>
      <c r="U1847" s="120" t="s">
        <v>1304</v>
      </c>
      <c r="V1847" s="130">
        <v>75</v>
      </c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30">
        <v>37</v>
      </c>
      <c r="AR1847" s="124"/>
      <c r="AS1847" s="124"/>
      <c r="AT1847" s="124"/>
      <c r="AU1847" s="130">
        <v>8</v>
      </c>
      <c r="AV1847" s="124"/>
      <c r="AW1847" s="124"/>
      <c r="AX1847" s="124"/>
      <c r="AY1847" s="124"/>
      <c r="AZ1847" s="124"/>
      <c r="BA1847" s="124"/>
      <c r="BB1847" s="130">
        <v>30</v>
      </c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  <c r="EC1847" s="124"/>
      <c r="ED1847" s="124"/>
      <c r="EE1847" s="124"/>
      <c r="EF1847" s="124"/>
      <c r="EG1847" s="124"/>
      <c r="EH1847" s="124"/>
      <c r="EI1847" s="124"/>
      <c r="EJ1847" s="124"/>
      <c r="EK1847" s="124"/>
      <c r="EL1847" s="124"/>
      <c r="EM1847" s="124"/>
      <c r="EN1847" s="124"/>
      <c r="EO1847" s="124"/>
      <c r="EP1847" s="124"/>
      <c r="EQ1847" s="124"/>
      <c r="ER1847" s="124"/>
      <c r="ES1847" s="124"/>
      <c r="ET1847" s="124"/>
      <c r="EU1847" s="124"/>
      <c r="EV1847" s="124"/>
      <c r="EW1847" s="124"/>
      <c r="EX1847" s="124"/>
      <c r="EY1847" s="124"/>
      <c r="EZ1847" s="124"/>
      <c r="FA1847" s="124"/>
      <c r="FB1847" s="124"/>
      <c r="FC1847" s="124"/>
      <c r="FD1847" s="124"/>
      <c r="FE1847" s="124"/>
      <c r="FF1847" s="124"/>
      <c r="FG1847" s="124"/>
      <c r="FH1847" s="124"/>
      <c r="FI1847" s="124"/>
      <c r="FJ1847" s="124"/>
      <c r="FK1847" s="124"/>
      <c r="FL1847" s="124"/>
      <c r="FM1847" s="124"/>
      <c r="FN1847" s="124"/>
    </row>
    <row r="1848" spans="1:170" ht="12.75" customHeight="1">
      <c r="A1848" s="120" t="s">
        <v>160</v>
      </c>
      <c r="B1848" s="120" t="s">
        <v>5995</v>
      </c>
      <c r="C1848" s="120" t="s">
        <v>4876</v>
      </c>
      <c r="D1848" s="120" t="s">
        <v>18025</v>
      </c>
      <c r="E1848" s="120" t="s">
        <v>18025</v>
      </c>
      <c r="F1848" s="120" t="s">
        <v>7070</v>
      </c>
      <c r="G1848" s="120" t="s">
        <v>2079</v>
      </c>
      <c r="H1848" s="120" t="s">
        <v>7071</v>
      </c>
      <c r="I1848" s="120" t="s">
        <v>7072</v>
      </c>
      <c r="J1848" s="120" t="s">
        <v>7077</v>
      </c>
      <c r="K1848" s="120" t="s">
        <v>7078</v>
      </c>
      <c r="L1848" s="120" t="s">
        <v>7079</v>
      </c>
      <c r="M1848" s="120" t="s">
        <v>1297</v>
      </c>
      <c r="N1848" s="120" t="s">
        <v>7080</v>
      </c>
      <c r="O1848" s="120" t="s">
        <v>1304</v>
      </c>
      <c r="P1848" s="120" t="s">
        <v>1374</v>
      </c>
      <c r="Q1848" s="120" t="s">
        <v>1304</v>
      </c>
      <c r="R1848" s="120" t="s">
        <v>1304</v>
      </c>
      <c r="S1848" s="120" t="s">
        <v>1304</v>
      </c>
      <c r="T1848" s="120" t="s">
        <v>1304</v>
      </c>
      <c r="U1848" s="120" t="s">
        <v>1304</v>
      </c>
      <c r="V1848" s="130">
        <v>90</v>
      </c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30">
        <v>56</v>
      </c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30">
        <v>24</v>
      </c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  <c r="EC1848" s="124"/>
      <c r="ED1848" s="124"/>
      <c r="EE1848" s="124"/>
      <c r="EF1848" s="124"/>
      <c r="EG1848" s="124"/>
      <c r="EH1848" s="124"/>
      <c r="EI1848" s="124"/>
      <c r="EJ1848" s="124"/>
      <c r="EK1848" s="124"/>
      <c r="EL1848" s="124"/>
      <c r="EM1848" s="124"/>
      <c r="EN1848" s="124"/>
      <c r="EO1848" s="124"/>
      <c r="EP1848" s="124"/>
      <c r="EQ1848" s="124"/>
      <c r="ER1848" s="124"/>
      <c r="ES1848" s="124"/>
      <c r="ET1848" s="124"/>
      <c r="EU1848" s="124"/>
      <c r="EV1848" s="124"/>
      <c r="EW1848" s="124"/>
      <c r="EX1848" s="124"/>
      <c r="EY1848" s="124"/>
      <c r="EZ1848" s="124"/>
      <c r="FA1848" s="124"/>
      <c r="FB1848" s="124"/>
      <c r="FC1848" s="124"/>
      <c r="FD1848" s="124"/>
      <c r="FE1848" s="124"/>
      <c r="FF1848" s="124"/>
      <c r="FG1848" s="124"/>
      <c r="FH1848" s="124"/>
      <c r="FI1848" s="130">
        <v>10</v>
      </c>
      <c r="FJ1848" s="124"/>
      <c r="FK1848" s="124"/>
      <c r="FL1848" s="124"/>
      <c r="FM1848" s="124"/>
      <c r="FN1848" s="124"/>
    </row>
    <row r="1849" spans="1:170" ht="12.75" customHeight="1">
      <c r="A1849" s="120" t="s">
        <v>160</v>
      </c>
      <c r="B1849" s="120" t="s">
        <v>6879</v>
      </c>
      <c r="C1849" s="120" t="s">
        <v>5325</v>
      </c>
      <c r="D1849" s="120" t="s">
        <v>18489</v>
      </c>
      <c r="E1849" s="120" t="s">
        <v>18489</v>
      </c>
      <c r="F1849" s="120" t="s">
        <v>18490</v>
      </c>
      <c r="G1849" s="120" t="s">
        <v>1495</v>
      </c>
      <c r="H1849" s="120" t="s">
        <v>18491</v>
      </c>
      <c r="I1849" s="120" t="s">
        <v>18492</v>
      </c>
      <c r="J1849" s="120" t="s">
        <v>18493</v>
      </c>
      <c r="K1849" s="120" t="s">
        <v>18494</v>
      </c>
      <c r="L1849" s="120" t="s">
        <v>18495</v>
      </c>
      <c r="M1849" s="120" t="s">
        <v>1297</v>
      </c>
      <c r="N1849" s="120" t="s">
        <v>18496</v>
      </c>
      <c r="O1849" s="120" t="s">
        <v>1304</v>
      </c>
      <c r="P1849" s="120" t="s">
        <v>1374</v>
      </c>
      <c r="Q1849" s="120" t="s">
        <v>1304</v>
      </c>
      <c r="R1849" s="120" t="s">
        <v>1304</v>
      </c>
      <c r="S1849" s="120" t="s">
        <v>1304</v>
      </c>
      <c r="T1849" s="120" t="s">
        <v>1304</v>
      </c>
      <c r="U1849" s="120" t="s">
        <v>1304</v>
      </c>
      <c r="V1849" s="130">
        <v>46</v>
      </c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  <c r="EC1849" s="124"/>
      <c r="ED1849" s="124"/>
      <c r="EE1849" s="130">
        <v>46</v>
      </c>
      <c r="EF1849" s="124"/>
      <c r="EG1849" s="124"/>
      <c r="EH1849" s="124"/>
      <c r="EI1849" s="124"/>
      <c r="EJ1849" s="124"/>
      <c r="EK1849" s="124"/>
      <c r="EL1849" s="124"/>
      <c r="EM1849" s="124"/>
      <c r="EN1849" s="124"/>
      <c r="EO1849" s="124"/>
      <c r="EP1849" s="124"/>
      <c r="EQ1849" s="124"/>
      <c r="ER1849" s="124"/>
      <c r="ES1849" s="124"/>
      <c r="ET1849" s="124"/>
      <c r="EU1849" s="124"/>
      <c r="EV1849" s="124"/>
      <c r="EW1849" s="124"/>
      <c r="EX1849" s="124"/>
      <c r="EY1849" s="124"/>
      <c r="EZ1849" s="124"/>
      <c r="FA1849" s="124"/>
      <c r="FB1849" s="124"/>
      <c r="FC1849" s="124"/>
      <c r="FD1849" s="124"/>
      <c r="FE1849" s="124"/>
      <c r="FF1849" s="124"/>
      <c r="FG1849" s="124"/>
      <c r="FH1849" s="124"/>
      <c r="FI1849" s="124"/>
      <c r="FJ1849" s="124"/>
      <c r="FK1849" s="124"/>
      <c r="FL1849" s="124"/>
      <c r="FM1849" s="124"/>
      <c r="FN1849" s="124"/>
    </row>
    <row r="1850" spans="1:170" ht="12.75" customHeight="1">
      <c r="A1850" s="120" t="s">
        <v>160</v>
      </c>
      <c r="B1850" s="120" t="s">
        <v>6879</v>
      </c>
      <c r="C1850" s="120" t="s">
        <v>6880</v>
      </c>
      <c r="D1850" s="120" t="s">
        <v>17299</v>
      </c>
      <c r="E1850" s="120" t="s">
        <v>17311</v>
      </c>
      <c r="F1850" s="120" t="s">
        <v>17312</v>
      </c>
      <c r="G1850" s="120" t="s">
        <v>9544</v>
      </c>
      <c r="H1850" s="120" t="s">
        <v>6883</v>
      </c>
      <c r="I1850" s="120" t="s">
        <v>174</v>
      </c>
      <c r="J1850" s="120" t="s">
        <v>17304</v>
      </c>
      <c r="K1850" s="120" t="s">
        <v>17305</v>
      </c>
      <c r="L1850" s="120" t="s">
        <v>17306</v>
      </c>
      <c r="M1850" s="120" t="s">
        <v>1302</v>
      </c>
      <c r="N1850" s="120" t="s">
        <v>17307</v>
      </c>
      <c r="O1850" s="120" t="s">
        <v>1304</v>
      </c>
      <c r="P1850" s="120" t="s">
        <v>1374</v>
      </c>
      <c r="Q1850" s="120" t="s">
        <v>1304</v>
      </c>
      <c r="R1850" s="120" t="s">
        <v>1304</v>
      </c>
      <c r="S1850" s="120" t="s">
        <v>1304</v>
      </c>
      <c r="T1850" s="120" t="s">
        <v>1304</v>
      </c>
      <c r="U1850" s="120" t="s">
        <v>1304</v>
      </c>
      <c r="V1850" s="130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  <c r="EC1850" s="124"/>
      <c r="ED1850" s="124"/>
      <c r="EE1850" s="124"/>
      <c r="EF1850" s="124"/>
      <c r="EG1850" s="124"/>
      <c r="EH1850" s="124"/>
      <c r="EI1850" s="124"/>
      <c r="EJ1850" s="124"/>
      <c r="EK1850" s="124"/>
      <c r="EL1850" s="124"/>
      <c r="EM1850" s="124"/>
      <c r="EN1850" s="124"/>
      <c r="EO1850" s="124"/>
      <c r="EP1850" s="124"/>
      <c r="EQ1850" s="124"/>
      <c r="ER1850" s="124"/>
      <c r="ES1850" s="124"/>
      <c r="ET1850" s="124"/>
      <c r="EU1850" s="124"/>
      <c r="EV1850" s="124"/>
      <c r="EW1850" s="124"/>
      <c r="EX1850" s="124"/>
      <c r="EY1850" s="124"/>
      <c r="EZ1850" s="124"/>
      <c r="FA1850" s="124"/>
      <c r="FB1850" s="124"/>
      <c r="FC1850" s="124"/>
      <c r="FD1850" s="124"/>
      <c r="FE1850" s="124"/>
      <c r="FF1850" s="124"/>
      <c r="FG1850" s="124"/>
      <c r="FH1850" s="124"/>
      <c r="FI1850" s="124"/>
      <c r="FJ1850" s="124"/>
      <c r="FK1850" s="124"/>
      <c r="FL1850" s="124"/>
      <c r="FM1850" s="124"/>
      <c r="FN1850" s="124"/>
    </row>
    <row r="1851" spans="1:170" ht="12.75" customHeight="1">
      <c r="A1851" s="120" t="s">
        <v>160</v>
      </c>
      <c r="B1851" s="120" t="s">
        <v>6879</v>
      </c>
      <c r="C1851" s="120" t="s">
        <v>6880</v>
      </c>
      <c r="D1851" s="120" t="s">
        <v>18564</v>
      </c>
      <c r="E1851" s="120" t="s">
        <v>18564</v>
      </c>
      <c r="F1851" s="120" t="s">
        <v>18132</v>
      </c>
      <c r="G1851" s="120" t="s">
        <v>18565</v>
      </c>
      <c r="H1851" s="120" t="s">
        <v>6883</v>
      </c>
      <c r="I1851" s="120" t="s">
        <v>174</v>
      </c>
      <c r="J1851" s="120" t="s">
        <v>18133</v>
      </c>
      <c r="K1851" s="120" t="s">
        <v>18566</v>
      </c>
      <c r="L1851" s="120" t="s">
        <v>18567</v>
      </c>
      <c r="M1851" s="120" t="s">
        <v>1302</v>
      </c>
      <c r="N1851" s="120" t="s">
        <v>18354</v>
      </c>
      <c r="O1851" s="120" t="s">
        <v>1304</v>
      </c>
      <c r="P1851" s="120" t="s">
        <v>1374</v>
      </c>
      <c r="Q1851" s="120" t="s">
        <v>1304</v>
      </c>
      <c r="R1851" s="120" t="s">
        <v>1304</v>
      </c>
      <c r="S1851" s="120" t="s">
        <v>1304</v>
      </c>
      <c r="T1851" s="120" t="s">
        <v>1304</v>
      </c>
      <c r="U1851" s="120" t="s">
        <v>1304</v>
      </c>
      <c r="V1851" s="130">
        <v>74</v>
      </c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30">
        <v>56</v>
      </c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  <c r="EC1851" s="124"/>
      <c r="ED1851" s="124"/>
      <c r="EE1851" s="130">
        <v>18</v>
      </c>
      <c r="EF1851" s="124"/>
      <c r="EG1851" s="124"/>
      <c r="EH1851" s="124"/>
      <c r="EI1851" s="124"/>
      <c r="EJ1851" s="124"/>
      <c r="EK1851" s="124"/>
      <c r="EL1851" s="124"/>
      <c r="EM1851" s="124"/>
      <c r="EN1851" s="124"/>
      <c r="EO1851" s="124"/>
      <c r="EP1851" s="124"/>
      <c r="EQ1851" s="124"/>
      <c r="ER1851" s="124"/>
      <c r="ES1851" s="124"/>
      <c r="ET1851" s="124"/>
      <c r="EU1851" s="124"/>
      <c r="EV1851" s="124"/>
      <c r="EW1851" s="124"/>
      <c r="EX1851" s="124"/>
      <c r="EY1851" s="124"/>
      <c r="EZ1851" s="124"/>
      <c r="FA1851" s="124"/>
      <c r="FB1851" s="124"/>
      <c r="FC1851" s="124"/>
      <c r="FD1851" s="124"/>
      <c r="FE1851" s="124"/>
      <c r="FF1851" s="124"/>
      <c r="FG1851" s="124"/>
      <c r="FH1851" s="124"/>
      <c r="FI1851" s="124"/>
      <c r="FJ1851" s="124"/>
      <c r="FK1851" s="124"/>
      <c r="FL1851" s="124"/>
      <c r="FM1851" s="124"/>
      <c r="FN1851" s="124"/>
    </row>
    <row r="1852" spans="1:170" ht="12.75" customHeight="1">
      <c r="A1852" s="120" t="s">
        <v>160</v>
      </c>
      <c r="B1852" s="120" t="s">
        <v>6879</v>
      </c>
      <c r="C1852" s="120" t="s">
        <v>6880</v>
      </c>
      <c r="D1852" s="120" t="s">
        <v>18131</v>
      </c>
      <c r="E1852" s="120" t="s">
        <v>18131</v>
      </c>
      <c r="F1852" s="120" t="s">
        <v>18132</v>
      </c>
      <c r="G1852" s="120" t="s">
        <v>3252</v>
      </c>
      <c r="H1852" s="120" t="s">
        <v>6883</v>
      </c>
      <c r="I1852" s="120" t="s">
        <v>174</v>
      </c>
      <c r="J1852" s="120" t="s">
        <v>18133</v>
      </c>
      <c r="K1852" s="120" t="s">
        <v>18134</v>
      </c>
      <c r="L1852" s="120" t="s">
        <v>18135</v>
      </c>
      <c r="M1852" s="120" t="s">
        <v>1302</v>
      </c>
      <c r="N1852" s="120" t="s">
        <v>18136</v>
      </c>
      <c r="O1852" s="120" t="s">
        <v>1304</v>
      </c>
      <c r="P1852" s="120" t="s">
        <v>1302</v>
      </c>
      <c r="Q1852" s="120" t="s">
        <v>1304</v>
      </c>
      <c r="R1852" s="120" t="s">
        <v>1302</v>
      </c>
      <c r="S1852" s="120" t="s">
        <v>1304</v>
      </c>
      <c r="T1852" s="120" t="s">
        <v>1304</v>
      </c>
      <c r="U1852" s="120" t="s">
        <v>1304</v>
      </c>
      <c r="V1852" s="130">
        <v>218</v>
      </c>
      <c r="W1852" s="130">
        <v>100</v>
      </c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30">
        <v>12</v>
      </c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30">
        <v>75</v>
      </c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30">
        <v>29</v>
      </c>
      <c r="DC1852" s="124"/>
      <c r="DD1852" s="124"/>
      <c r="DE1852" s="124"/>
      <c r="DF1852" s="124"/>
      <c r="DG1852" s="124"/>
      <c r="DH1852" s="130">
        <v>2</v>
      </c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  <c r="EC1852" s="124"/>
      <c r="ED1852" s="124"/>
      <c r="EE1852" s="124"/>
      <c r="EF1852" s="124"/>
      <c r="EG1852" s="124"/>
      <c r="EH1852" s="124"/>
      <c r="EI1852" s="124"/>
      <c r="EJ1852" s="124"/>
      <c r="EK1852" s="124"/>
      <c r="EL1852" s="124"/>
      <c r="EM1852" s="124"/>
      <c r="EN1852" s="124"/>
      <c r="EO1852" s="124"/>
      <c r="EP1852" s="124"/>
      <c r="EQ1852" s="124"/>
      <c r="ER1852" s="124"/>
      <c r="ES1852" s="124"/>
      <c r="ET1852" s="124"/>
      <c r="EU1852" s="124"/>
      <c r="EV1852" s="124"/>
      <c r="EW1852" s="124"/>
      <c r="EX1852" s="124"/>
      <c r="EY1852" s="124"/>
      <c r="EZ1852" s="124"/>
      <c r="FA1852" s="124"/>
      <c r="FB1852" s="124"/>
      <c r="FC1852" s="124"/>
      <c r="FD1852" s="124"/>
      <c r="FE1852" s="124"/>
      <c r="FF1852" s="124"/>
      <c r="FG1852" s="124"/>
      <c r="FH1852" s="124"/>
      <c r="FI1852" s="124"/>
      <c r="FJ1852" s="124"/>
      <c r="FK1852" s="124"/>
      <c r="FL1852" s="124"/>
      <c r="FM1852" s="124"/>
      <c r="FN1852" s="124"/>
    </row>
    <row r="1853" spans="1:170" ht="12.75" customHeight="1">
      <c r="A1853" s="120" t="s">
        <v>160</v>
      </c>
      <c r="B1853" s="120" t="s">
        <v>6879</v>
      </c>
      <c r="C1853" s="120" t="s">
        <v>5320</v>
      </c>
      <c r="D1853" s="120" t="s">
        <v>18652</v>
      </c>
      <c r="E1853" s="120" t="s">
        <v>18652</v>
      </c>
      <c r="F1853" s="120" t="s">
        <v>6353</v>
      </c>
      <c r="G1853" s="120" t="s">
        <v>1218</v>
      </c>
      <c r="H1853" s="120" t="s">
        <v>18653</v>
      </c>
      <c r="I1853" s="120" t="s">
        <v>18654</v>
      </c>
      <c r="J1853" s="120" t="s">
        <v>18655</v>
      </c>
      <c r="K1853" s="120" t="s">
        <v>18656</v>
      </c>
      <c r="L1853" s="120" t="s">
        <v>18657</v>
      </c>
      <c r="M1853" s="120" t="s">
        <v>1297</v>
      </c>
      <c r="N1853" s="120" t="s">
        <v>18658</v>
      </c>
      <c r="O1853" s="120" t="s">
        <v>1304</v>
      </c>
      <c r="P1853" s="120" t="s">
        <v>1374</v>
      </c>
      <c r="Q1853" s="120" t="s">
        <v>1304</v>
      </c>
      <c r="R1853" s="120" t="s">
        <v>1304</v>
      </c>
      <c r="S1853" s="120" t="s">
        <v>1304</v>
      </c>
      <c r="T1853" s="120" t="s">
        <v>1304</v>
      </c>
      <c r="U1853" s="120" t="s">
        <v>1304</v>
      </c>
      <c r="V1853" s="130">
        <v>177</v>
      </c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  <c r="EC1853" s="124"/>
      <c r="ED1853" s="124"/>
      <c r="EE1853" s="130">
        <v>177</v>
      </c>
      <c r="EF1853" s="124"/>
      <c r="EG1853" s="124"/>
      <c r="EH1853" s="124"/>
      <c r="EI1853" s="124"/>
      <c r="EJ1853" s="124"/>
      <c r="EK1853" s="124"/>
      <c r="EL1853" s="124"/>
      <c r="EM1853" s="124"/>
      <c r="EN1853" s="124"/>
      <c r="EO1853" s="124"/>
      <c r="EP1853" s="124"/>
      <c r="EQ1853" s="124"/>
      <c r="ER1853" s="124"/>
      <c r="ES1853" s="124"/>
      <c r="ET1853" s="124"/>
      <c r="EU1853" s="124"/>
      <c r="EV1853" s="124"/>
      <c r="EW1853" s="124"/>
      <c r="EX1853" s="124"/>
      <c r="EY1853" s="124"/>
      <c r="EZ1853" s="124"/>
      <c r="FA1853" s="124"/>
      <c r="FB1853" s="124"/>
      <c r="FC1853" s="124"/>
      <c r="FD1853" s="124"/>
      <c r="FE1853" s="124"/>
      <c r="FF1853" s="124"/>
      <c r="FG1853" s="124"/>
      <c r="FH1853" s="124"/>
      <c r="FI1853" s="124"/>
      <c r="FJ1853" s="124"/>
      <c r="FK1853" s="124"/>
      <c r="FL1853" s="124"/>
      <c r="FM1853" s="124"/>
      <c r="FN1853" s="124"/>
    </row>
    <row r="1854" spans="1:170" ht="12.75" customHeight="1">
      <c r="A1854" s="120" t="s">
        <v>160</v>
      </c>
      <c r="B1854" s="120" t="s">
        <v>6380</v>
      </c>
      <c r="C1854" s="120" t="s">
        <v>1892</v>
      </c>
      <c r="D1854" s="120" t="s">
        <v>18557</v>
      </c>
      <c r="E1854" s="120" t="s">
        <v>18557</v>
      </c>
      <c r="F1854" s="120" t="s">
        <v>18558</v>
      </c>
      <c r="G1854" s="120" t="s">
        <v>7481</v>
      </c>
      <c r="H1854" s="120" t="s">
        <v>18559</v>
      </c>
      <c r="I1854" s="120" t="s">
        <v>18560</v>
      </c>
      <c r="J1854" s="120" t="s">
        <v>18561</v>
      </c>
      <c r="K1854" s="120" t="s">
        <v>18562</v>
      </c>
      <c r="L1854" s="120" t="s">
        <v>18563</v>
      </c>
      <c r="M1854" s="120" t="s">
        <v>1302</v>
      </c>
      <c r="N1854" s="120" t="s">
        <v>18354</v>
      </c>
      <c r="O1854" s="120" t="s">
        <v>1304</v>
      </c>
      <c r="P1854" s="120" t="s">
        <v>1374</v>
      </c>
      <c r="Q1854" s="120" t="s">
        <v>1304</v>
      </c>
      <c r="R1854" s="120" t="s">
        <v>1304</v>
      </c>
      <c r="S1854" s="120" t="s">
        <v>1304</v>
      </c>
      <c r="T1854" s="120" t="s">
        <v>1304</v>
      </c>
      <c r="U1854" s="120" t="s">
        <v>1304</v>
      </c>
      <c r="V1854" s="130">
        <v>108</v>
      </c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30">
        <v>90</v>
      </c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  <c r="EC1854" s="124"/>
      <c r="ED1854" s="124"/>
      <c r="EE1854" s="130">
        <v>18</v>
      </c>
      <c r="EF1854" s="124"/>
      <c r="EG1854" s="124"/>
      <c r="EH1854" s="124"/>
      <c r="EI1854" s="124"/>
      <c r="EJ1854" s="124"/>
      <c r="EK1854" s="124"/>
      <c r="EL1854" s="124"/>
      <c r="EM1854" s="124"/>
      <c r="EN1854" s="124"/>
      <c r="EO1854" s="124"/>
      <c r="EP1854" s="124"/>
      <c r="EQ1854" s="124"/>
      <c r="ER1854" s="124"/>
      <c r="ES1854" s="124"/>
      <c r="ET1854" s="124"/>
      <c r="EU1854" s="124"/>
      <c r="EV1854" s="124"/>
      <c r="EW1854" s="124"/>
      <c r="EX1854" s="124"/>
      <c r="EY1854" s="124"/>
      <c r="EZ1854" s="124"/>
      <c r="FA1854" s="124"/>
      <c r="FB1854" s="124"/>
      <c r="FC1854" s="124"/>
      <c r="FD1854" s="124"/>
      <c r="FE1854" s="124"/>
      <c r="FF1854" s="124"/>
      <c r="FG1854" s="124"/>
      <c r="FH1854" s="124"/>
      <c r="FI1854" s="124"/>
      <c r="FJ1854" s="124"/>
      <c r="FK1854" s="124"/>
      <c r="FL1854" s="124"/>
      <c r="FM1854" s="124"/>
      <c r="FN1854" s="124"/>
    </row>
    <row r="1855" spans="1:170" ht="12.75" customHeight="1">
      <c r="A1855" s="120" t="s">
        <v>160</v>
      </c>
      <c r="B1855" s="120" t="s">
        <v>6380</v>
      </c>
      <c r="C1855" s="120" t="s">
        <v>1892</v>
      </c>
      <c r="D1855" s="120" t="s">
        <v>18696</v>
      </c>
      <c r="E1855" s="120" t="s">
        <v>18696</v>
      </c>
      <c r="F1855" s="120" t="s">
        <v>18697</v>
      </c>
      <c r="G1855" s="120" t="s">
        <v>1302</v>
      </c>
      <c r="H1855" s="120" t="s">
        <v>18559</v>
      </c>
      <c r="I1855" s="120" t="s">
        <v>18560</v>
      </c>
      <c r="J1855" s="120" t="s">
        <v>18561</v>
      </c>
      <c r="K1855" s="120" t="s">
        <v>18698</v>
      </c>
      <c r="L1855" s="120" t="s">
        <v>18699</v>
      </c>
      <c r="M1855" s="120" t="s">
        <v>1302</v>
      </c>
      <c r="N1855" s="120" t="s">
        <v>18700</v>
      </c>
      <c r="O1855" s="120" t="s">
        <v>1304</v>
      </c>
      <c r="P1855" s="120" t="s">
        <v>1304</v>
      </c>
      <c r="Q1855" s="120" t="s">
        <v>1304</v>
      </c>
      <c r="R1855" s="120" t="s">
        <v>1304</v>
      </c>
      <c r="S1855" s="120" t="s">
        <v>1304</v>
      </c>
      <c r="T1855" s="120" t="s">
        <v>1304</v>
      </c>
      <c r="U1855" s="120" t="s">
        <v>1304</v>
      </c>
      <c r="V1855" s="130">
        <v>350</v>
      </c>
      <c r="W1855" s="130">
        <v>59</v>
      </c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30">
        <v>34</v>
      </c>
      <c r="AN1855" s="124"/>
      <c r="AO1855" s="124"/>
      <c r="AP1855" s="124"/>
      <c r="AQ1855" s="130">
        <v>75</v>
      </c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30">
        <v>59</v>
      </c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30">
        <v>59</v>
      </c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30">
        <v>25</v>
      </c>
      <c r="DC1855" s="124"/>
      <c r="DD1855" s="124"/>
      <c r="DE1855" s="124"/>
      <c r="DF1855" s="124"/>
      <c r="DG1855" s="124"/>
      <c r="DH1855" s="130">
        <v>1</v>
      </c>
      <c r="DI1855" s="124"/>
      <c r="DJ1855" s="130">
        <v>32</v>
      </c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  <c r="EC1855" s="124"/>
      <c r="ED1855" s="124"/>
      <c r="EE1855" s="124"/>
      <c r="EF1855" s="124"/>
      <c r="EG1855" s="124"/>
      <c r="EH1855" s="124"/>
      <c r="EI1855" s="124"/>
      <c r="EJ1855" s="124"/>
      <c r="EK1855" s="124"/>
      <c r="EL1855" s="124"/>
      <c r="EM1855" s="124"/>
      <c r="EN1855" s="124"/>
      <c r="EO1855" s="124"/>
      <c r="EP1855" s="124"/>
      <c r="EQ1855" s="124"/>
      <c r="ER1855" s="124"/>
      <c r="ES1855" s="124"/>
      <c r="ET1855" s="124"/>
      <c r="EU1855" s="124"/>
      <c r="EV1855" s="124"/>
      <c r="EW1855" s="124"/>
      <c r="EX1855" s="124"/>
      <c r="EY1855" s="124"/>
      <c r="EZ1855" s="124"/>
      <c r="FA1855" s="124"/>
      <c r="FB1855" s="124"/>
      <c r="FC1855" s="124"/>
      <c r="FD1855" s="124"/>
      <c r="FE1855" s="124"/>
      <c r="FF1855" s="124"/>
      <c r="FG1855" s="124"/>
      <c r="FH1855" s="130">
        <v>6</v>
      </c>
      <c r="FI1855" s="124"/>
      <c r="FJ1855" s="124"/>
      <c r="FK1855" s="124"/>
      <c r="FL1855" s="124"/>
      <c r="FM1855" s="124"/>
      <c r="FN1855" s="124"/>
    </row>
    <row r="1856" spans="1:170" ht="12.75" customHeight="1">
      <c r="A1856" s="120" t="s">
        <v>160</v>
      </c>
      <c r="B1856" s="120" t="s">
        <v>6784</v>
      </c>
      <c r="C1856" s="120" t="s">
        <v>1892</v>
      </c>
      <c r="D1856" s="120" t="s">
        <v>17827</v>
      </c>
      <c r="E1856" s="120" t="s">
        <v>17828</v>
      </c>
      <c r="F1856" s="120" t="s">
        <v>5566</v>
      </c>
      <c r="G1856" s="120" t="s">
        <v>1324</v>
      </c>
      <c r="H1856" s="120" t="s">
        <v>6786</v>
      </c>
      <c r="I1856" s="120" t="s">
        <v>6787</v>
      </c>
      <c r="J1856" s="120" t="s">
        <v>17829</v>
      </c>
      <c r="K1856" s="120" t="s">
        <v>17830</v>
      </c>
      <c r="L1856" s="120" t="s">
        <v>17831</v>
      </c>
      <c r="M1856" s="120" t="s">
        <v>1302</v>
      </c>
      <c r="N1856" s="120" t="s">
        <v>6577</v>
      </c>
      <c r="O1856" s="120" t="s">
        <v>1304</v>
      </c>
      <c r="P1856" s="120" t="s">
        <v>1374</v>
      </c>
      <c r="Q1856" s="120" t="s">
        <v>1304</v>
      </c>
      <c r="R1856" s="120" t="s">
        <v>1304</v>
      </c>
      <c r="S1856" s="120" t="s">
        <v>1304</v>
      </c>
      <c r="T1856" s="120" t="s">
        <v>1304</v>
      </c>
      <c r="U1856" s="120" t="s">
        <v>1304</v>
      </c>
      <c r="V1856" s="130">
        <v>65</v>
      </c>
      <c r="W1856" s="130">
        <v>65</v>
      </c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  <c r="EC1856" s="124"/>
      <c r="ED1856" s="124"/>
      <c r="EE1856" s="124"/>
      <c r="EF1856" s="124"/>
      <c r="EG1856" s="124"/>
      <c r="EH1856" s="124"/>
      <c r="EI1856" s="124"/>
      <c r="EJ1856" s="124"/>
      <c r="EK1856" s="124"/>
      <c r="EL1856" s="124"/>
      <c r="EM1856" s="124"/>
      <c r="EN1856" s="124"/>
      <c r="EO1856" s="124"/>
      <c r="EP1856" s="124"/>
      <c r="EQ1856" s="124"/>
      <c r="ER1856" s="124"/>
      <c r="ES1856" s="124"/>
      <c r="ET1856" s="124"/>
      <c r="EU1856" s="124"/>
      <c r="EV1856" s="124"/>
      <c r="EW1856" s="124"/>
      <c r="EX1856" s="124"/>
      <c r="EY1856" s="124"/>
      <c r="EZ1856" s="124"/>
      <c r="FA1856" s="124"/>
      <c r="FB1856" s="124"/>
      <c r="FC1856" s="124"/>
      <c r="FD1856" s="124"/>
      <c r="FE1856" s="124"/>
      <c r="FF1856" s="124"/>
      <c r="FG1856" s="124"/>
      <c r="FH1856" s="124"/>
      <c r="FI1856" s="124"/>
      <c r="FJ1856" s="124"/>
      <c r="FK1856" s="124"/>
      <c r="FL1856" s="124"/>
      <c r="FM1856" s="124"/>
      <c r="FN1856" s="124"/>
    </row>
    <row r="1857" spans="1:170" ht="12.75" customHeight="1">
      <c r="A1857" s="120" t="s">
        <v>160</v>
      </c>
      <c r="B1857" s="120" t="s">
        <v>6784</v>
      </c>
      <c r="C1857" s="120" t="s">
        <v>4820</v>
      </c>
      <c r="D1857" s="120" t="s">
        <v>17827</v>
      </c>
      <c r="E1857" s="120" t="s">
        <v>17832</v>
      </c>
      <c r="F1857" s="120" t="s">
        <v>5566</v>
      </c>
      <c r="G1857" s="120" t="s">
        <v>1302</v>
      </c>
      <c r="H1857" s="120" t="s">
        <v>17833</v>
      </c>
      <c r="I1857" s="120" t="s">
        <v>17834</v>
      </c>
      <c r="J1857" s="120" t="s">
        <v>17829</v>
      </c>
      <c r="K1857" s="120" t="s">
        <v>17830</v>
      </c>
      <c r="L1857" s="120" t="s">
        <v>17831</v>
      </c>
      <c r="M1857" s="120" t="s">
        <v>1302</v>
      </c>
      <c r="N1857" s="120" t="s">
        <v>6577</v>
      </c>
      <c r="O1857" s="120" t="s">
        <v>1304</v>
      </c>
      <c r="P1857" s="120" t="s">
        <v>1302</v>
      </c>
      <c r="Q1857" s="120" t="s">
        <v>1304</v>
      </c>
      <c r="R1857" s="120" t="s">
        <v>1304</v>
      </c>
      <c r="S1857" s="120" t="s">
        <v>1304</v>
      </c>
      <c r="T1857" s="120" t="s">
        <v>1304</v>
      </c>
      <c r="U1857" s="120" t="s">
        <v>1304</v>
      </c>
      <c r="V1857" s="130">
        <v>214</v>
      </c>
      <c r="W1857" s="130">
        <v>129</v>
      </c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30">
        <v>60</v>
      </c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30">
        <v>21</v>
      </c>
      <c r="CX1857" s="124"/>
      <c r="CY1857" s="124"/>
      <c r="CZ1857" s="124"/>
      <c r="DA1857" s="124"/>
      <c r="DB1857" s="130">
        <v>2</v>
      </c>
      <c r="DC1857" s="124"/>
      <c r="DD1857" s="124"/>
      <c r="DE1857" s="124"/>
      <c r="DF1857" s="124"/>
      <c r="DG1857" s="124"/>
      <c r="DH1857" s="130">
        <v>2</v>
      </c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  <c r="EC1857" s="124"/>
      <c r="ED1857" s="124"/>
      <c r="EE1857" s="124"/>
      <c r="EF1857" s="124"/>
      <c r="EG1857" s="124"/>
      <c r="EH1857" s="124"/>
      <c r="EI1857" s="124"/>
      <c r="EJ1857" s="124"/>
      <c r="EK1857" s="124"/>
      <c r="EL1857" s="124"/>
      <c r="EM1857" s="124"/>
      <c r="EN1857" s="124"/>
      <c r="EO1857" s="124"/>
      <c r="EP1857" s="124"/>
      <c r="EQ1857" s="124"/>
      <c r="ER1857" s="124"/>
      <c r="ES1857" s="124"/>
      <c r="ET1857" s="124"/>
      <c r="EU1857" s="124"/>
      <c r="EV1857" s="124"/>
      <c r="EW1857" s="124"/>
      <c r="EX1857" s="124"/>
      <c r="EY1857" s="124"/>
      <c r="EZ1857" s="124"/>
      <c r="FA1857" s="124"/>
      <c r="FB1857" s="124"/>
      <c r="FC1857" s="124"/>
      <c r="FD1857" s="124"/>
      <c r="FE1857" s="124"/>
      <c r="FF1857" s="124"/>
      <c r="FG1857" s="124"/>
      <c r="FH1857" s="124"/>
      <c r="FI1857" s="124"/>
      <c r="FJ1857" s="124"/>
      <c r="FK1857" s="124"/>
      <c r="FL1857" s="124"/>
      <c r="FM1857" s="124"/>
      <c r="FN1857" s="124"/>
    </row>
    <row r="1858" spans="1:170" ht="12.75" customHeight="1">
      <c r="A1858" s="120" t="s">
        <v>160</v>
      </c>
      <c r="B1858" s="120" t="s">
        <v>6728</v>
      </c>
      <c r="C1858" s="120" t="s">
        <v>1884</v>
      </c>
      <c r="D1858" s="120" t="s">
        <v>18484</v>
      </c>
      <c r="E1858" s="120" t="s">
        <v>18484</v>
      </c>
      <c r="F1858" s="120" t="s">
        <v>3051</v>
      </c>
      <c r="G1858" s="120" t="s">
        <v>1306</v>
      </c>
      <c r="H1858" s="120" t="s">
        <v>6731</v>
      </c>
      <c r="I1858" s="120" t="s">
        <v>6732</v>
      </c>
      <c r="J1858" s="120" t="s">
        <v>18485</v>
      </c>
      <c r="K1858" s="120" t="s">
        <v>18486</v>
      </c>
      <c r="L1858" s="120" t="s">
        <v>18487</v>
      </c>
      <c r="M1858" s="120" t="s">
        <v>1297</v>
      </c>
      <c r="N1858" s="120" t="s">
        <v>18488</v>
      </c>
      <c r="O1858" s="120" t="s">
        <v>1304</v>
      </c>
      <c r="P1858" s="120" t="s">
        <v>1302</v>
      </c>
      <c r="Q1858" s="120" t="s">
        <v>1304</v>
      </c>
      <c r="R1858" s="120" t="s">
        <v>1304</v>
      </c>
      <c r="S1858" s="120" t="s">
        <v>1304</v>
      </c>
      <c r="T1858" s="120" t="s">
        <v>1304</v>
      </c>
      <c r="U1858" s="120" t="s">
        <v>1304</v>
      </c>
      <c r="V1858" s="130">
        <v>105</v>
      </c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30">
        <v>86</v>
      </c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30">
        <v>19</v>
      </c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  <c r="EC1858" s="124"/>
      <c r="ED1858" s="124"/>
      <c r="EE1858" s="124"/>
      <c r="EF1858" s="124"/>
      <c r="EG1858" s="124"/>
      <c r="EH1858" s="124"/>
      <c r="EI1858" s="124"/>
      <c r="EJ1858" s="124"/>
      <c r="EK1858" s="124"/>
      <c r="EL1858" s="124"/>
      <c r="EM1858" s="124"/>
      <c r="EN1858" s="124"/>
      <c r="EO1858" s="124"/>
      <c r="EP1858" s="124"/>
      <c r="EQ1858" s="124"/>
      <c r="ER1858" s="124"/>
      <c r="ES1858" s="124"/>
      <c r="ET1858" s="124"/>
      <c r="EU1858" s="124"/>
      <c r="EV1858" s="124"/>
      <c r="EW1858" s="124"/>
      <c r="EX1858" s="124"/>
      <c r="EY1858" s="124"/>
      <c r="EZ1858" s="124"/>
      <c r="FA1858" s="124"/>
      <c r="FB1858" s="124"/>
      <c r="FC1858" s="124"/>
      <c r="FD1858" s="124"/>
      <c r="FE1858" s="124"/>
      <c r="FF1858" s="124"/>
      <c r="FG1858" s="124"/>
      <c r="FH1858" s="124"/>
      <c r="FI1858" s="124"/>
      <c r="FJ1858" s="124"/>
      <c r="FK1858" s="124"/>
      <c r="FL1858" s="124"/>
      <c r="FM1858" s="124"/>
      <c r="FN1858" s="124"/>
    </row>
    <row r="1859" spans="1:170" ht="12.75" customHeight="1">
      <c r="A1859" s="120" t="s">
        <v>160</v>
      </c>
      <c r="B1859" s="120" t="s">
        <v>6728</v>
      </c>
      <c r="C1859" s="120" t="s">
        <v>6168</v>
      </c>
      <c r="D1859" s="120" t="s">
        <v>17299</v>
      </c>
      <c r="E1859" s="120" t="s">
        <v>17300</v>
      </c>
      <c r="F1859" s="120" t="s">
        <v>17301</v>
      </c>
      <c r="G1859" s="120" t="s">
        <v>1309</v>
      </c>
      <c r="H1859" s="120" t="s">
        <v>17302</v>
      </c>
      <c r="I1859" s="120" t="s">
        <v>17303</v>
      </c>
      <c r="J1859" s="120" t="s">
        <v>17304</v>
      </c>
      <c r="K1859" s="120" t="s">
        <v>17305</v>
      </c>
      <c r="L1859" s="120" t="s">
        <v>17306</v>
      </c>
      <c r="M1859" s="120" t="s">
        <v>1302</v>
      </c>
      <c r="N1859" s="120" t="s">
        <v>17307</v>
      </c>
      <c r="O1859" s="120" t="s">
        <v>1304</v>
      </c>
      <c r="P1859" s="120" t="s">
        <v>1374</v>
      </c>
      <c r="Q1859" s="120" t="s">
        <v>1304</v>
      </c>
      <c r="R1859" s="120" t="s">
        <v>1304</v>
      </c>
      <c r="S1859" s="120" t="s">
        <v>1304</v>
      </c>
      <c r="T1859" s="120" t="s">
        <v>1304</v>
      </c>
      <c r="U1859" s="120" t="s">
        <v>1304</v>
      </c>
      <c r="V1859" s="130">
        <v>12</v>
      </c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30">
        <v>12</v>
      </c>
      <c r="EC1859" s="124"/>
      <c r="ED1859" s="124"/>
      <c r="EE1859" s="124"/>
      <c r="EF1859" s="124"/>
      <c r="EG1859" s="124"/>
      <c r="EH1859" s="124"/>
      <c r="EI1859" s="124"/>
      <c r="EJ1859" s="124"/>
      <c r="EK1859" s="124"/>
      <c r="EL1859" s="124"/>
      <c r="EM1859" s="124"/>
      <c r="EN1859" s="124"/>
      <c r="EO1859" s="124"/>
      <c r="EP1859" s="124"/>
      <c r="EQ1859" s="124"/>
      <c r="ER1859" s="124"/>
      <c r="ES1859" s="124"/>
      <c r="ET1859" s="124"/>
      <c r="EU1859" s="124"/>
      <c r="EV1859" s="124"/>
      <c r="EW1859" s="124"/>
      <c r="EX1859" s="124"/>
      <c r="EY1859" s="124"/>
      <c r="EZ1859" s="124"/>
      <c r="FA1859" s="124"/>
      <c r="FB1859" s="124"/>
      <c r="FC1859" s="124"/>
      <c r="FD1859" s="124"/>
      <c r="FE1859" s="124"/>
      <c r="FF1859" s="124"/>
      <c r="FG1859" s="124"/>
      <c r="FH1859" s="124"/>
      <c r="FI1859" s="124"/>
      <c r="FJ1859" s="124"/>
      <c r="FK1859" s="124"/>
      <c r="FL1859" s="124"/>
      <c r="FM1859" s="124"/>
      <c r="FN1859" s="124"/>
    </row>
    <row r="1860" spans="1:170" ht="12.75" customHeight="1">
      <c r="A1860" s="120" t="s">
        <v>160</v>
      </c>
      <c r="B1860" s="120" t="s">
        <v>6728</v>
      </c>
      <c r="C1860" s="120" t="s">
        <v>6168</v>
      </c>
      <c r="D1860" s="120" t="s">
        <v>18584</v>
      </c>
      <c r="E1860" s="120" t="s">
        <v>18595</v>
      </c>
      <c r="F1860" s="120" t="s">
        <v>18596</v>
      </c>
      <c r="G1860" s="120" t="s">
        <v>3561</v>
      </c>
      <c r="H1860" s="120" t="s">
        <v>17302</v>
      </c>
      <c r="I1860" s="120" t="s">
        <v>17303</v>
      </c>
      <c r="J1860" s="120" t="s">
        <v>18587</v>
      </c>
      <c r="K1860" s="120" t="s">
        <v>18588</v>
      </c>
      <c r="L1860" s="120" t="s">
        <v>18589</v>
      </c>
      <c r="M1860" s="120" t="s">
        <v>1302</v>
      </c>
      <c r="N1860" s="120" t="s">
        <v>18590</v>
      </c>
      <c r="O1860" s="120" t="s">
        <v>1304</v>
      </c>
      <c r="P1860" s="120" t="s">
        <v>1374</v>
      </c>
      <c r="Q1860" s="120" t="s">
        <v>1304</v>
      </c>
      <c r="R1860" s="120" t="s">
        <v>1304</v>
      </c>
      <c r="S1860" s="120" t="s">
        <v>1304</v>
      </c>
      <c r="T1860" s="120" t="s">
        <v>1302</v>
      </c>
      <c r="U1860" s="120" t="s">
        <v>1304</v>
      </c>
      <c r="V1860" s="130">
        <v>730</v>
      </c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30">
        <v>48</v>
      </c>
      <c r="DK1860" s="124"/>
      <c r="DL1860" s="124"/>
      <c r="DM1860" s="124"/>
      <c r="DN1860" s="124"/>
      <c r="DO1860" s="130">
        <v>600</v>
      </c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  <c r="EC1860" s="124"/>
      <c r="ED1860" s="124"/>
      <c r="EE1860" s="130">
        <v>82</v>
      </c>
      <c r="EF1860" s="124"/>
      <c r="EG1860" s="124"/>
      <c r="EH1860" s="124"/>
      <c r="EI1860" s="124"/>
      <c r="EJ1860" s="124"/>
      <c r="EK1860" s="124"/>
      <c r="EL1860" s="124"/>
      <c r="EM1860" s="124"/>
      <c r="EN1860" s="124"/>
      <c r="EO1860" s="124"/>
      <c r="EP1860" s="124"/>
      <c r="EQ1860" s="124"/>
      <c r="ER1860" s="124"/>
      <c r="ES1860" s="124"/>
      <c r="ET1860" s="124"/>
      <c r="EU1860" s="124"/>
      <c r="EV1860" s="124"/>
      <c r="EW1860" s="124"/>
      <c r="EX1860" s="124"/>
      <c r="EY1860" s="124"/>
      <c r="EZ1860" s="124"/>
      <c r="FA1860" s="124"/>
      <c r="FB1860" s="124"/>
      <c r="FC1860" s="124"/>
      <c r="FD1860" s="124"/>
      <c r="FE1860" s="124"/>
      <c r="FF1860" s="124"/>
      <c r="FG1860" s="124"/>
      <c r="FH1860" s="124"/>
      <c r="FI1860" s="124"/>
      <c r="FJ1860" s="124"/>
      <c r="FK1860" s="124"/>
      <c r="FL1860" s="124"/>
      <c r="FM1860" s="124"/>
      <c r="FN1860" s="124"/>
    </row>
    <row r="1861" spans="1:170" ht="12.75" customHeight="1">
      <c r="A1861" s="120" t="s">
        <v>160</v>
      </c>
      <c r="B1861" s="120" t="s">
        <v>6728</v>
      </c>
      <c r="C1861" s="120" t="s">
        <v>4593</v>
      </c>
      <c r="D1861" s="120" t="s">
        <v>18454</v>
      </c>
      <c r="E1861" s="120" t="s">
        <v>18454</v>
      </c>
      <c r="F1861" s="120" t="s">
        <v>18455</v>
      </c>
      <c r="G1861" s="120" t="s">
        <v>1300</v>
      </c>
      <c r="H1861" s="120" t="s">
        <v>18456</v>
      </c>
      <c r="I1861" s="120" t="s">
        <v>18457</v>
      </c>
      <c r="J1861" s="120" t="s">
        <v>18458</v>
      </c>
      <c r="K1861" s="120" t="s">
        <v>18459</v>
      </c>
      <c r="L1861" s="120" t="s">
        <v>18460</v>
      </c>
      <c r="M1861" s="120" t="s">
        <v>1297</v>
      </c>
      <c r="N1861" s="120" t="s">
        <v>18461</v>
      </c>
      <c r="O1861" s="120" t="s">
        <v>1304</v>
      </c>
      <c r="P1861" s="120" t="s">
        <v>1374</v>
      </c>
      <c r="Q1861" s="120" t="s">
        <v>1304</v>
      </c>
      <c r="R1861" s="120" t="s">
        <v>1304</v>
      </c>
      <c r="S1861" s="120" t="s">
        <v>1304</v>
      </c>
      <c r="T1861" s="120" t="s">
        <v>1304</v>
      </c>
      <c r="U1861" s="120" t="s">
        <v>1304</v>
      </c>
      <c r="V1861" s="130">
        <v>75</v>
      </c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30">
        <v>2</v>
      </c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30">
        <v>69</v>
      </c>
      <c r="CX1861" s="124"/>
      <c r="CY1861" s="124"/>
      <c r="CZ1861" s="124"/>
      <c r="DA1861" s="124"/>
      <c r="DB1861" s="124"/>
      <c r="DC1861" s="124"/>
      <c r="DD1861" s="124"/>
      <c r="DE1861" s="124"/>
      <c r="DF1861" s="130">
        <v>4</v>
      </c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  <c r="EC1861" s="124"/>
      <c r="ED1861" s="124"/>
      <c r="EE1861" s="124"/>
      <c r="EF1861" s="124"/>
      <c r="EG1861" s="124"/>
      <c r="EH1861" s="124"/>
      <c r="EI1861" s="124"/>
      <c r="EJ1861" s="124"/>
      <c r="EK1861" s="124"/>
      <c r="EL1861" s="124"/>
      <c r="EM1861" s="124"/>
      <c r="EN1861" s="124"/>
      <c r="EO1861" s="124"/>
      <c r="EP1861" s="124"/>
      <c r="EQ1861" s="124"/>
      <c r="ER1861" s="124"/>
      <c r="ES1861" s="124"/>
      <c r="ET1861" s="124"/>
      <c r="EU1861" s="124"/>
      <c r="EV1861" s="124"/>
      <c r="EW1861" s="124"/>
      <c r="EX1861" s="124"/>
      <c r="EY1861" s="124"/>
      <c r="EZ1861" s="124"/>
      <c r="FA1861" s="124"/>
      <c r="FB1861" s="124"/>
      <c r="FC1861" s="124"/>
      <c r="FD1861" s="124"/>
      <c r="FE1861" s="124"/>
      <c r="FF1861" s="124"/>
      <c r="FG1861" s="124"/>
      <c r="FH1861" s="124"/>
      <c r="FI1861" s="124"/>
      <c r="FJ1861" s="124"/>
      <c r="FK1861" s="124"/>
      <c r="FL1861" s="124"/>
      <c r="FM1861" s="124"/>
      <c r="FN1861" s="124"/>
    </row>
    <row r="1862" spans="1:170" ht="12.75" customHeight="1">
      <c r="A1862" s="120" t="s">
        <v>160</v>
      </c>
      <c r="B1862" s="120" t="s">
        <v>7002</v>
      </c>
      <c r="C1862" s="120" t="s">
        <v>5370</v>
      </c>
      <c r="D1862" s="120" t="s">
        <v>17581</v>
      </c>
      <c r="E1862" s="120" t="s">
        <v>17588</v>
      </c>
      <c r="F1862" s="120" t="s">
        <v>2816</v>
      </c>
      <c r="G1862" s="120" t="s">
        <v>7661</v>
      </c>
      <c r="H1862" s="120" t="s">
        <v>7005</v>
      </c>
      <c r="I1862" s="120" t="s">
        <v>7006</v>
      </c>
      <c r="J1862" s="120" t="s">
        <v>17584</v>
      </c>
      <c r="K1862" s="120" t="s">
        <v>17585</v>
      </c>
      <c r="L1862" s="120" t="s">
        <v>17586</v>
      </c>
      <c r="M1862" s="120" t="s">
        <v>1297</v>
      </c>
      <c r="N1862" s="120" t="s">
        <v>17587</v>
      </c>
      <c r="O1862" s="120" t="s">
        <v>1304</v>
      </c>
      <c r="P1862" s="120" t="s">
        <v>1374</v>
      </c>
      <c r="Q1862" s="120" t="s">
        <v>1304</v>
      </c>
      <c r="R1862" s="120" t="s">
        <v>1304</v>
      </c>
      <c r="S1862" s="120" t="s">
        <v>1304</v>
      </c>
      <c r="T1862" s="120" t="s">
        <v>1304</v>
      </c>
      <c r="U1862" s="120" t="s">
        <v>1304</v>
      </c>
      <c r="V1862" s="130">
        <v>40</v>
      </c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30">
        <v>40</v>
      </c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  <c r="EC1862" s="124"/>
      <c r="ED1862" s="124"/>
      <c r="EE1862" s="124"/>
      <c r="EF1862" s="124"/>
      <c r="EG1862" s="124"/>
      <c r="EH1862" s="124"/>
      <c r="EI1862" s="124"/>
      <c r="EJ1862" s="124"/>
      <c r="EK1862" s="124"/>
      <c r="EL1862" s="124"/>
      <c r="EM1862" s="124"/>
      <c r="EN1862" s="124"/>
      <c r="EO1862" s="124"/>
      <c r="EP1862" s="124"/>
      <c r="EQ1862" s="124"/>
      <c r="ER1862" s="124"/>
      <c r="ES1862" s="124"/>
      <c r="ET1862" s="124"/>
      <c r="EU1862" s="124"/>
      <c r="EV1862" s="124"/>
      <c r="EW1862" s="124"/>
      <c r="EX1862" s="124"/>
      <c r="EY1862" s="124"/>
      <c r="EZ1862" s="124"/>
      <c r="FA1862" s="124"/>
      <c r="FB1862" s="124"/>
      <c r="FC1862" s="124"/>
      <c r="FD1862" s="124"/>
      <c r="FE1862" s="124"/>
      <c r="FF1862" s="124"/>
      <c r="FG1862" s="124"/>
      <c r="FH1862" s="124"/>
      <c r="FI1862" s="124"/>
      <c r="FJ1862" s="124"/>
      <c r="FK1862" s="124"/>
      <c r="FL1862" s="124"/>
      <c r="FM1862" s="124"/>
      <c r="FN1862" s="124"/>
    </row>
    <row r="1863" spans="1:170" ht="12.75" customHeight="1">
      <c r="A1863" s="120" t="s">
        <v>160</v>
      </c>
      <c r="B1863" s="120" t="s">
        <v>7002</v>
      </c>
      <c r="C1863" s="120" t="s">
        <v>5370</v>
      </c>
      <c r="D1863" s="120" t="s">
        <v>17581</v>
      </c>
      <c r="E1863" s="120" t="s">
        <v>17589</v>
      </c>
      <c r="F1863" s="120" t="s">
        <v>17590</v>
      </c>
      <c r="G1863" s="120" t="s">
        <v>11679</v>
      </c>
      <c r="H1863" s="120" t="s">
        <v>7005</v>
      </c>
      <c r="I1863" s="120" t="s">
        <v>7006</v>
      </c>
      <c r="J1863" s="120" t="s">
        <v>17584</v>
      </c>
      <c r="K1863" s="120" t="s">
        <v>17585</v>
      </c>
      <c r="L1863" s="120" t="s">
        <v>17586</v>
      </c>
      <c r="M1863" s="120" t="s">
        <v>1297</v>
      </c>
      <c r="N1863" s="120" t="s">
        <v>17587</v>
      </c>
      <c r="O1863" s="120" t="s">
        <v>1304</v>
      </c>
      <c r="P1863" s="120" t="s">
        <v>1374</v>
      </c>
      <c r="Q1863" s="120" t="s">
        <v>1304</v>
      </c>
      <c r="R1863" s="120" t="s">
        <v>1304</v>
      </c>
      <c r="S1863" s="120" t="s">
        <v>1304</v>
      </c>
      <c r="T1863" s="120" t="s">
        <v>1304</v>
      </c>
      <c r="U1863" s="120" t="s">
        <v>1304</v>
      </c>
      <c r="V1863" s="130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  <c r="EC1863" s="124"/>
      <c r="ED1863" s="124"/>
      <c r="EE1863" s="124"/>
      <c r="EF1863" s="124"/>
      <c r="EG1863" s="124"/>
      <c r="EH1863" s="124"/>
      <c r="EI1863" s="124"/>
      <c r="EJ1863" s="124"/>
      <c r="EK1863" s="124"/>
      <c r="EL1863" s="124"/>
      <c r="EM1863" s="124"/>
      <c r="EN1863" s="124"/>
      <c r="EO1863" s="124"/>
      <c r="EP1863" s="124"/>
      <c r="EQ1863" s="124"/>
      <c r="ER1863" s="124"/>
      <c r="ES1863" s="124"/>
      <c r="ET1863" s="124"/>
      <c r="EU1863" s="124"/>
      <c r="EV1863" s="124"/>
      <c r="EW1863" s="124"/>
      <c r="EX1863" s="124"/>
      <c r="EY1863" s="124"/>
      <c r="EZ1863" s="124"/>
      <c r="FA1863" s="124"/>
      <c r="FB1863" s="124"/>
      <c r="FC1863" s="124"/>
      <c r="FD1863" s="124"/>
      <c r="FE1863" s="124"/>
      <c r="FF1863" s="124"/>
      <c r="FG1863" s="124"/>
      <c r="FH1863" s="124"/>
      <c r="FI1863" s="124"/>
      <c r="FJ1863" s="124"/>
      <c r="FK1863" s="124"/>
      <c r="FL1863" s="124"/>
      <c r="FM1863" s="124"/>
      <c r="FN1863" s="124"/>
    </row>
    <row r="1864" spans="1:170" ht="12.75" customHeight="1">
      <c r="A1864" s="120" t="s">
        <v>160</v>
      </c>
      <c r="B1864" s="120" t="s">
        <v>7002</v>
      </c>
      <c r="C1864" s="120" t="s">
        <v>5370</v>
      </c>
      <c r="D1864" s="120" t="s">
        <v>19070</v>
      </c>
      <c r="E1864" s="120" t="s">
        <v>19070</v>
      </c>
      <c r="F1864" s="120" t="s">
        <v>19071</v>
      </c>
      <c r="G1864" s="120" t="s">
        <v>1324</v>
      </c>
      <c r="H1864" s="120" t="s">
        <v>7005</v>
      </c>
      <c r="I1864" s="120" t="s">
        <v>7006</v>
      </c>
      <c r="J1864" s="120" t="s">
        <v>19072</v>
      </c>
      <c r="K1864" s="121"/>
      <c r="L1864" s="121"/>
      <c r="M1864" s="120" t="s">
        <v>1304</v>
      </c>
      <c r="N1864" s="120" t="s">
        <v>19073</v>
      </c>
      <c r="O1864" s="120" t="s">
        <v>1304</v>
      </c>
      <c r="P1864" s="120" t="s">
        <v>1302</v>
      </c>
      <c r="Q1864" s="120" t="s">
        <v>1304</v>
      </c>
      <c r="R1864" s="120" t="s">
        <v>1304</v>
      </c>
      <c r="S1864" s="120" t="s">
        <v>1304</v>
      </c>
      <c r="T1864" s="120" t="s">
        <v>1304</v>
      </c>
      <c r="U1864" s="120" t="s">
        <v>1304</v>
      </c>
      <c r="V1864" s="130">
        <v>278</v>
      </c>
      <c r="W1864" s="130">
        <v>83</v>
      </c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30">
        <v>30</v>
      </c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30">
        <v>10</v>
      </c>
      <c r="BW1864" s="124"/>
      <c r="BX1864" s="124"/>
      <c r="BY1864" s="124"/>
      <c r="BZ1864" s="124"/>
      <c r="CA1864" s="124"/>
      <c r="CB1864" s="130">
        <v>42</v>
      </c>
      <c r="CC1864" s="124"/>
      <c r="CD1864" s="124"/>
      <c r="CE1864" s="124"/>
      <c r="CF1864" s="124"/>
      <c r="CG1864" s="124"/>
      <c r="CH1864" s="130">
        <v>35</v>
      </c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30">
        <v>6</v>
      </c>
      <c r="CX1864" s="124"/>
      <c r="CY1864" s="124"/>
      <c r="CZ1864" s="124"/>
      <c r="DA1864" s="124"/>
      <c r="DB1864" s="130">
        <v>22</v>
      </c>
      <c r="DC1864" s="124"/>
      <c r="DD1864" s="124"/>
      <c r="DE1864" s="124"/>
      <c r="DF1864" s="124"/>
      <c r="DG1864" s="124"/>
      <c r="DH1864" s="130">
        <v>2</v>
      </c>
      <c r="DI1864" s="130">
        <v>2</v>
      </c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30">
        <v>36</v>
      </c>
      <c r="EC1864" s="124"/>
      <c r="ED1864" s="124"/>
      <c r="EE1864" s="124"/>
      <c r="EF1864" s="130">
        <v>10</v>
      </c>
      <c r="EG1864" s="124"/>
      <c r="EH1864" s="124"/>
      <c r="EI1864" s="124"/>
      <c r="EJ1864" s="124"/>
      <c r="EK1864" s="124"/>
      <c r="EL1864" s="124"/>
      <c r="EM1864" s="124"/>
      <c r="EN1864" s="124"/>
      <c r="EO1864" s="124"/>
      <c r="EP1864" s="124"/>
      <c r="EQ1864" s="124"/>
      <c r="ER1864" s="124"/>
      <c r="ES1864" s="124"/>
      <c r="ET1864" s="124"/>
      <c r="EU1864" s="124"/>
      <c r="EV1864" s="124"/>
      <c r="EW1864" s="124"/>
      <c r="EX1864" s="124"/>
      <c r="EY1864" s="124"/>
      <c r="EZ1864" s="124"/>
      <c r="FA1864" s="124"/>
      <c r="FB1864" s="124"/>
      <c r="FC1864" s="124"/>
      <c r="FD1864" s="124"/>
      <c r="FE1864" s="124"/>
      <c r="FF1864" s="124"/>
      <c r="FG1864" s="124"/>
      <c r="FH1864" s="124"/>
      <c r="FI1864" s="124"/>
      <c r="FJ1864" s="124"/>
      <c r="FK1864" s="124"/>
      <c r="FL1864" s="124"/>
      <c r="FM1864" s="124"/>
      <c r="FN1864" s="124"/>
    </row>
    <row r="1865" spans="1:170" ht="12.75" customHeight="1">
      <c r="A1865" s="120" t="s">
        <v>160</v>
      </c>
      <c r="B1865" s="120" t="s">
        <v>7002</v>
      </c>
      <c r="C1865" s="120" t="s">
        <v>3558</v>
      </c>
      <c r="D1865" s="120" t="s">
        <v>17891</v>
      </c>
      <c r="E1865" s="120" t="s">
        <v>17891</v>
      </c>
      <c r="F1865" s="120" t="s">
        <v>17892</v>
      </c>
      <c r="G1865" s="120" t="s">
        <v>1321</v>
      </c>
      <c r="H1865" s="120" t="s">
        <v>17893</v>
      </c>
      <c r="I1865" s="120" t="s">
        <v>17894</v>
      </c>
      <c r="J1865" s="120" t="s">
        <v>17895</v>
      </c>
      <c r="K1865" s="120" t="s">
        <v>17896</v>
      </c>
      <c r="L1865" s="120" t="s">
        <v>17897</v>
      </c>
      <c r="M1865" s="120" t="s">
        <v>1302</v>
      </c>
      <c r="N1865" s="120" t="s">
        <v>17891</v>
      </c>
      <c r="O1865" s="120" t="s">
        <v>1304</v>
      </c>
      <c r="P1865" s="120" t="s">
        <v>1302</v>
      </c>
      <c r="Q1865" s="120" t="s">
        <v>1304</v>
      </c>
      <c r="R1865" s="120" t="s">
        <v>1304</v>
      </c>
      <c r="S1865" s="120" t="s">
        <v>1304</v>
      </c>
      <c r="T1865" s="120" t="s">
        <v>1304</v>
      </c>
      <c r="U1865" s="120" t="s">
        <v>1304</v>
      </c>
      <c r="V1865" s="130">
        <v>141</v>
      </c>
      <c r="W1865" s="130">
        <v>63</v>
      </c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30">
        <v>20</v>
      </c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30">
        <v>23</v>
      </c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30">
        <v>24</v>
      </c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30">
        <v>11</v>
      </c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  <c r="EC1865" s="124"/>
      <c r="ED1865" s="124"/>
      <c r="EE1865" s="124"/>
      <c r="EF1865" s="124"/>
      <c r="EG1865" s="124"/>
      <c r="EH1865" s="124"/>
      <c r="EI1865" s="124"/>
      <c r="EJ1865" s="124"/>
      <c r="EK1865" s="124"/>
      <c r="EL1865" s="124"/>
      <c r="EM1865" s="124"/>
      <c r="EN1865" s="124"/>
      <c r="EO1865" s="124"/>
      <c r="EP1865" s="124"/>
      <c r="EQ1865" s="124"/>
      <c r="ER1865" s="124"/>
      <c r="ES1865" s="124"/>
      <c r="ET1865" s="124"/>
      <c r="EU1865" s="124"/>
      <c r="EV1865" s="124"/>
      <c r="EW1865" s="124"/>
      <c r="EX1865" s="124"/>
      <c r="EY1865" s="124"/>
      <c r="EZ1865" s="124"/>
      <c r="FA1865" s="124"/>
      <c r="FB1865" s="124"/>
      <c r="FC1865" s="124"/>
      <c r="FD1865" s="124"/>
      <c r="FE1865" s="124"/>
      <c r="FF1865" s="124"/>
      <c r="FG1865" s="124"/>
      <c r="FH1865" s="124"/>
      <c r="FI1865" s="124"/>
      <c r="FJ1865" s="124"/>
      <c r="FK1865" s="124"/>
      <c r="FL1865" s="124"/>
      <c r="FM1865" s="124"/>
      <c r="FN1865" s="124"/>
    </row>
    <row r="1866" spans="1:170" ht="12.75" customHeight="1">
      <c r="A1866" s="120" t="s">
        <v>160</v>
      </c>
      <c r="B1866" s="120" t="s">
        <v>7167</v>
      </c>
      <c r="C1866" s="120" t="s">
        <v>128</v>
      </c>
      <c r="D1866" s="120" t="s">
        <v>17581</v>
      </c>
      <c r="E1866" s="120" t="s">
        <v>17591</v>
      </c>
      <c r="F1866" s="120" t="s">
        <v>5566</v>
      </c>
      <c r="G1866" s="120" t="s">
        <v>1368</v>
      </c>
      <c r="H1866" s="120" t="s">
        <v>17592</v>
      </c>
      <c r="I1866" s="120" t="s">
        <v>17593</v>
      </c>
      <c r="J1866" s="120" t="s">
        <v>17584</v>
      </c>
      <c r="K1866" s="120" t="s">
        <v>17585</v>
      </c>
      <c r="L1866" s="120" t="s">
        <v>17586</v>
      </c>
      <c r="M1866" s="120" t="s">
        <v>1297</v>
      </c>
      <c r="N1866" s="120" t="s">
        <v>17587</v>
      </c>
      <c r="O1866" s="120" t="s">
        <v>1304</v>
      </c>
      <c r="P1866" s="120" t="s">
        <v>1374</v>
      </c>
      <c r="Q1866" s="120" t="s">
        <v>1304</v>
      </c>
      <c r="R1866" s="120" t="s">
        <v>1304</v>
      </c>
      <c r="S1866" s="120" t="s">
        <v>1304</v>
      </c>
      <c r="T1866" s="120" t="s">
        <v>1304</v>
      </c>
      <c r="U1866" s="120" t="s">
        <v>1304</v>
      </c>
      <c r="V1866" s="130">
        <v>80</v>
      </c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30">
        <v>80</v>
      </c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  <c r="EC1866" s="124"/>
      <c r="ED1866" s="124"/>
      <c r="EE1866" s="124"/>
      <c r="EF1866" s="124"/>
      <c r="EG1866" s="124"/>
      <c r="EH1866" s="124"/>
      <c r="EI1866" s="124"/>
      <c r="EJ1866" s="124"/>
      <c r="EK1866" s="124"/>
      <c r="EL1866" s="124"/>
      <c r="EM1866" s="124"/>
      <c r="EN1866" s="124"/>
      <c r="EO1866" s="124"/>
      <c r="EP1866" s="124"/>
      <c r="EQ1866" s="124"/>
      <c r="ER1866" s="124"/>
      <c r="ES1866" s="124"/>
      <c r="ET1866" s="124"/>
      <c r="EU1866" s="124"/>
      <c r="EV1866" s="124"/>
      <c r="EW1866" s="124"/>
      <c r="EX1866" s="124"/>
      <c r="EY1866" s="124"/>
      <c r="EZ1866" s="124"/>
      <c r="FA1866" s="124"/>
      <c r="FB1866" s="124"/>
      <c r="FC1866" s="124"/>
      <c r="FD1866" s="124"/>
      <c r="FE1866" s="124"/>
      <c r="FF1866" s="124"/>
      <c r="FG1866" s="124"/>
      <c r="FH1866" s="124"/>
      <c r="FI1866" s="124"/>
      <c r="FJ1866" s="124"/>
      <c r="FK1866" s="124"/>
      <c r="FL1866" s="124"/>
      <c r="FM1866" s="124"/>
      <c r="FN1866" s="124"/>
    </row>
    <row r="1867" spans="1:170" ht="12.75" customHeight="1">
      <c r="A1867" s="120" t="s">
        <v>160</v>
      </c>
      <c r="B1867" s="120" t="s">
        <v>7167</v>
      </c>
      <c r="C1867" s="120" t="s">
        <v>128</v>
      </c>
      <c r="D1867" s="120" t="s">
        <v>18735</v>
      </c>
      <c r="E1867" s="120" t="s">
        <v>18736</v>
      </c>
      <c r="F1867" s="120" t="s">
        <v>5566</v>
      </c>
      <c r="G1867" s="120" t="s">
        <v>2998</v>
      </c>
      <c r="H1867" s="120" t="s">
        <v>17592</v>
      </c>
      <c r="I1867" s="120" t="s">
        <v>17593</v>
      </c>
      <c r="J1867" s="120" t="s">
        <v>18737</v>
      </c>
      <c r="K1867" s="120" t="s">
        <v>18738</v>
      </c>
      <c r="L1867" s="120" t="s">
        <v>18739</v>
      </c>
      <c r="M1867" s="120" t="s">
        <v>1302</v>
      </c>
      <c r="N1867" s="120" t="s">
        <v>18740</v>
      </c>
      <c r="O1867" s="120" t="s">
        <v>1304</v>
      </c>
      <c r="P1867" s="120" t="s">
        <v>1302</v>
      </c>
      <c r="Q1867" s="120" t="s">
        <v>1304</v>
      </c>
      <c r="R1867" s="120" t="s">
        <v>1304</v>
      </c>
      <c r="S1867" s="120" t="s">
        <v>1304</v>
      </c>
      <c r="T1867" s="120" t="s">
        <v>1304</v>
      </c>
      <c r="U1867" s="120" t="s">
        <v>1304</v>
      </c>
      <c r="V1867" s="130">
        <v>191</v>
      </c>
      <c r="W1867" s="130">
        <v>99</v>
      </c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30">
        <v>20</v>
      </c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30">
        <v>46</v>
      </c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30">
        <v>2</v>
      </c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30">
        <v>24</v>
      </c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  <c r="EC1867" s="124"/>
      <c r="ED1867" s="124"/>
      <c r="EE1867" s="124"/>
      <c r="EF1867" s="124"/>
      <c r="EG1867" s="124"/>
      <c r="EH1867" s="124"/>
      <c r="EI1867" s="124"/>
      <c r="EJ1867" s="124"/>
      <c r="EK1867" s="124"/>
      <c r="EL1867" s="124"/>
      <c r="EM1867" s="124"/>
      <c r="EN1867" s="124"/>
      <c r="EO1867" s="124"/>
      <c r="EP1867" s="124"/>
      <c r="EQ1867" s="124"/>
      <c r="ER1867" s="124"/>
      <c r="ES1867" s="124"/>
      <c r="ET1867" s="124"/>
      <c r="EU1867" s="124"/>
      <c r="EV1867" s="124"/>
      <c r="EW1867" s="124"/>
      <c r="EX1867" s="124"/>
      <c r="EY1867" s="124"/>
      <c r="EZ1867" s="124"/>
      <c r="FA1867" s="124"/>
      <c r="FB1867" s="124"/>
      <c r="FC1867" s="124"/>
      <c r="FD1867" s="124"/>
      <c r="FE1867" s="124"/>
      <c r="FF1867" s="124"/>
      <c r="FG1867" s="124"/>
      <c r="FH1867" s="124"/>
      <c r="FI1867" s="124"/>
      <c r="FJ1867" s="124"/>
      <c r="FK1867" s="124"/>
      <c r="FL1867" s="124"/>
      <c r="FM1867" s="124"/>
      <c r="FN1867" s="124"/>
    </row>
    <row r="1868" spans="1:170" ht="12.75" customHeight="1">
      <c r="A1868" s="120" t="s">
        <v>160</v>
      </c>
      <c r="B1868" s="120" t="s">
        <v>5930</v>
      </c>
      <c r="C1868" s="120" t="s">
        <v>1853</v>
      </c>
      <c r="D1868" s="120" t="s">
        <v>17544</v>
      </c>
      <c r="E1868" s="120" t="s">
        <v>17544</v>
      </c>
      <c r="F1868" s="120" t="s">
        <v>17545</v>
      </c>
      <c r="G1868" s="120" t="s">
        <v>2196</v>
      </c>
      <c r="H1868" s="120" t="s">
        <v>5933</v>
      </c>
      <c r="I1868" s="120" t="s">
        <v>5934</v>
      </c>
      <c r="J1868" s="120" t="s">
        <v>17546</v>
      </c>
      <c r="K1868" s="120" t="s">
        <v>17547</v>
      </c>
      <c r="L1868" s="120" t="s">
        <v>17548</v>
      </c>
      <c r="M1868" s="120" t="s">
        <v>1304</v>
      </c>
      <c r="N1868" s="120" t="s">
        <v>17549</v>
      </c>
      <c r="O1868" s="120" t="s">
        <v>1304</v>
      </c>
      <c r="P1868" s="120" t="s">
        <v>1374</v>
      </c>
      <c r="Q1868" s="120" t="s">
        <v>1304</v>
      </c>
      <c r="R1868" s="120" t="s">
        <v>1304</v>
      </c>
      <c r="S1868" s="120" t="s">
        <v>1304</v>
      </c>
      <c r="T1868" s="120" t="s">
        <v>1304</v>
      </c>
      <c r="U1868" s="120" t="s">
        <v>1304</v>
      </c>
      <c r="V1868" s="130">
        <v>69</v>
      </c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30">
        <v>69</v>
      </c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  <c r="EC1868" s="124"/>
      <c r="ED1868" s="124"/>
      <c r="EE1868" s="124"/>
      <c r="EF1868" s="124"/>
      <c r="EG1868" s="124"/>
      <c r="EH1868" s="124"/>
      <c r="EI1868" s="124"/>
      <c r="EJ1868" s="124"/>
      <c r="EK1868" s="124"/>
      <c r="EL1868" s="124"/>
      <c r="EM1868" s="124"/>
      <c r="EN1868" s="124"/>
      <c r="EO1868" s="124"/>
      <c r="EP1868" s="124"/>
      <c r="EQ1868" s="124"/>
      <c r="ER1868" s="124"/>
      <c r="ES1868" s="124"/>
      <c r="ET1868" s="124"/>
      <c r="EU1868" s="124"/>
      <c r="EV1868" s="124"/>
      <c r="EW1868" s="124"/>
      <c r="EX1868" s="124"/>
      <c r="EY1868" s="124"/>
      <c r="EZ1868" s="124"/>
      <c r="FA1868" s="124"/>
      <c r="FB1868" s="124"/>
      <c r="FC1868" s="124"/>
      <c r="FD1868" s="124"/>
      <c r="FE1868" s="124"/>
      <c r="FF1868" s="124"/>
      <c r="FG1868" s="124"/>
      <c r="FH1868" s="124"/>
      <c r="FI1868" s="124"/>
      <c r="FJ1868" s="124"/>
      <c r="FK1868" s="124"/>
      <c r="FL1868" s="124"/>
      <c r="FM1868" s="124"/>
      <c r="FN1868" s="124"/>
    </row>
    <row r="1869" spans="1:170" ht="12.75" customHeight="1">
      <c r="A1869" s="120" t="s">
        <v>160</v>
      </c>
      <c r="B1869" s="120" t="s">
        <v>5930</v>
      </c>
      <c r="C1869" s="120" t="s">
        <v>4682</v>
      </c>
      <c r="D1869" s="120" t="s">
        <v>18048</v>
      </c>
      <c r="E1869" s="120" t="s">
        <v>18049</v>
      </c>
      <c r="F1869" s="120" t="s">
        <v>5990</v>
      </c>
      <c r="G1869" s="120" t="s">
        <v>2630</v>
      </c>
      <c r="H1869" s="120" t="s">
        <v>5975</v>
      </c>
      <c r="I1869" s="120" t="s">
        <v>5976</v>
      </c>
      <c r="J1869" s="120" t="s">
        <v>18050</v>
      </c>
      <c r="K1869" s="120" t="s">
        <v>18051</v>
      </c>
      <c r="L1869" s="120" t="s">
        <v>18052</v>
      </c>
      <c r="M1869" s="120" t="s">
        <v>1297</v>
      </c>
      <c r="N1869" s="120" t="s">
        <v>18049</v>
      </c>
      <c r="O1869" s="120" t="s">
        <v>1304</v>
      </c>
      <c r="P1869" s="120" t="s">
        <v>1374</v>
      </c>
      <c r="Q1869" s="120" t="s">
        <v>1304</v>
      </c>
      <c r="R1869" s="120" t="s">
        <v>1304</v>
      </c>
      <c r="S1869" s="120" t="s">
        <v>1304</v>
      </c>
      <c r="T1869" s="120" t="s">
        <v>1304</v>
      </c>
      <c r="U1869" s="120" t="s">
        <v>1304</v>
      </c>
      <c r="V1869" s="130">
        <v>55</v>
      </c>
      <c r="W1869" s="130">
        <v>2</v>
      </c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30">
        <v>53</v>
      </c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  <c r="EC1869" s="124"/>
      <c r="ED1869" s="124"/>
      <c r="EE1869" s="124"/>
      <c r="EF1869" s="124"/>
      <c r="EG1869" s="124"/>
      <c r="EH1869" s="124"/>
      <c r="EI1869" s="124"/>
      <c r="EJ1869" s="124"/>
      <c r="EK1869" s="124"/>
      <c r="EL1869" s="124"/>
      <c r="EM1869" s="124"/>
      <c r="EN1869" s="124"/>
      <c r="EO1869" s="124"/>
      <c r="EP1869" s="124"/>
      <c r="EQ1869" s="124"/>
      <c r="ER1869" s="124"/>
      <c r="ES1869" s="124"/>
      <c r="ET1869" s="124"/>
      <c r="EU1869" s="124"/>
      <c r="EV1869" s="124"/>
      <c r="EW1869" s="124"/>
      <c r="EX1869" s="124"/>
      <c r="EY1869" s="124"/>
      <c r="EZ1869" s="124"/>
      <c r="FA1869" s="124"/>
      <c r="FB1869" s="124"/>
      <c r="FC1869" s="124"/>
      <c r="FD1869" s="124"/>
      <c r="FE1869" s="124"/>
      <c r="FF1869" s="124"/>
      <c r="FG1869" s="124"/>
      <c r="FH1869" s="124"/>
      <c r="FI1869" s="124"/>
      <c r="FJ1869" s="124"/>
      <c r="FK1869" s="124"/>
      <c r="FL1869" s="124"/>
      <c r="FM1869" s="124"/>
      <c r="FN1869" s="124"/>
    </row>
    <row r="1870" spans="1:170" ht="12.75" customHeight="1">
      <c r="A1870" s="120" t="s">
        <v>160</v>
      </c>
      <c r="B1870" s="120" t="s">
        <v>5930</v>
      </c>
      <c r="C1870" s="120" t="s">
        <v>4682</v>
      </c>
      <c r="D1870" s="120" t="s">
        <v>17873</v>
      </c>
      <c r="E1870" s="120" t="s">
        <v>17873</v>
      </c>
      <c r="F1870" s="120" t="s">
        <v>17874</v>
      </c>
      <c r="G1870" s="120" t="s">
        <v>242</v>
      </c>
      <c r="H1870" s="120" t="s">
        <v>5975</v>
      </c>
      <c r="I1870" s="120" t="s">
        <v>5976</v>
      </c>
      <c r="J1870" s="120" t="s">
        <v>17875</v>
      </c>
      <c r="K1870" s="120" t="s">
        <v>17876</v>
      </c>
      <c r="L1870" s="120" t="s">
        <v>17877</v>
      </c>
      <c r="M1870" s="120" t="s">
        <v>1302</v>
      </c>
      <c r="N1870" s="120" t="s">
        <v>17878</v>
      </c>
      <c r="O1870" s="120" t="s">
        <v>1304</v>
      </c>
      <c r="P1870" s="120" t="s">
        <v>1302</v>
      </c>
      <c r="Q1870" s="120" t="s">
        <v>1304</v>
      </c>
      <c r="R1870" s="120" t="s">
        <v>1304</v>
      </c>
      <c r="S1870" s="120" t="s">
        <v>1304</v>
      </c>
      <c r="T1870" s="120" t="s">
        <v>1304</v>
      </c>
      <c r="U1870" s="120" t="s">
        <v>1304</v>
      </c>
      <c r="V1870" s="130">
        <v>140</v>
      </c>
      <c r="W1870" s="130">
        <v>41</v>
      </c>
      <c r="X1870" s="130">
        <v>31</v>
      </c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30">
        <v>52</v>
      </c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30">
        <v>2</v>
      </c>
      <c r="DC1870" s="124"/>
      <c r="DD1870" s="124"/>
      <c r="DE1870" s="124"/>
      <c r="DF1870" s="124"/>
      <c r="DG1870" s="124"/>
      <c r="DH1870" s="130">
        <v>14</v>
      </c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  <c r="EC1870" s="124"/>
      <c r="ED1870" s="124"/>
      <c r="EE1870" s="124"/>
      <c r="EF1870" s="124"/>
      <c r="EG1870" s="124"/>
      <c r="EH1870" s="124"/>
      <c r="EI1870" s="124"/>
      <c r="EJ1870" s="124"/>
      <c r="EK1870" s="124"/>
      <c r="EL1870" s="124"/>
      <c r="EM1870" s="124"/>
      <c r="EN1870" s="124"/>
      <c r="EO1870" s="124"/>
      <c r="EP1870" s="124"/>
      <c r="EQ1870" s="124"/>
      <c r="ER1870" s="124"/>
      <c r="ES1870" s="124"/>
      <c r="ET1870" s="124"/>
      <c r="EU1870" s="124"/>
      <c r="EV1870" s="124"/>
      <c r="EW1870" s="124"/>
      <c r="EX1870" s="124"/>
      <c r="EY1870" s="124"/>
      <c r="EZ1870" s="124"/>
      <c r="FA1870" s="124"/>
      <c r="FB1870" s="124"/>
      <c r="FC1870" s="124"/>
      <c r="FD1870" s="124"/>
      <c r="FE1870" s="124"/>
      <c r="FF1870" s="124"/>
      <c r="FG1870" s="124"/>
      <c r="FH1870" s="124"/>
      <c r="FI1870" s="124"/>
      <c r="FJ1870" s="124"/>
      <c r="FK1870" s="124"/>
      <c r="FL1870" s="124"/>
      <c r="FM1870" s="124"/>
      <c r="FN1870" s="124"/>
    </row>
    <row r="1871" spans="1:170" ht="12.75" customHeight="1">
      <c r="A1871" s="120" t="s">
        <v>160</v>
      </c>
      <c r="B1871" s="120" t="s">
        <v>5930</v>
      </c>
      <c r="C1871" s="120" t="s">
        <v>4682</v>
      </c>
      <c r="D1871" s="120" t="s">
        <v>19015</v>
      </c>
      <c r="E1871" s="120" t="s">
        <v>19015</v>
      </c>
      <c r="F1871" s="120" t="s">
        <v>5974</v>
      </c>
      <c r="G1871" s="120" t="s">
        <v>3561</v>
      </c>
      <c r="H1871" s="120" t="s">
        <v>5975</v>
      </c>
      <c r="I1871" s="120" t="s">
        <v>5976</v>
      </c>
      <c r="J1871" s="121"/>
      <c r="K1871" s="121"/>
      <c r="L1871" s="121"/>
      <c r="M1871" s="120" t="s">
        <v>1297</v>
      </c>
      <c r="N1871" s="120" t="s">
        <v>5987</v>
      </c>
      <c r="O1871" s="120" t="s">
        <v>1304</v>
      </c>
      <c r="P1871" s="120" t="s">
        <v>1302</v>
      </c>
      <c r="Q1871" s="120" t="s">
        <v>1304</v>
      </c>
      <c r="R1871" s="120" t="s">
        <v>1304</v>
      </c>
      <c r="S1871" s="120" t="s">
        <v>1304</v>
      </c>
      <c r="T1871" s="120" t="s">
        <v>1302</v>
      </c>
      <c r="U1871" s="120" t="s">
        <v>1304</v>
      </c>
      <c r="V1871" s="130">
        <v>287</v>
      </c>
      <c r="W1871" s="130">
        <v>20</v>
      </c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30">
        <v>75</v>
      </c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30">
        <v>162</v>
      </c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  <c r="EC1871" s="124"/>
      <c r="ED1871" s="124"/>
      <c r="EE1871" s="124"/>
      <c r="EF1871" s="124"/>
      <c r="EG1871" s="124"/>
      <c r="EH1871" s="124"/>
      <c r="EI1871" s="124"/>
      <c r="EJ1871" s="124"/>
      <c r="EK1871" s="124"/>
      <c r="EL1871" s="124"/>
      <c r="EM1871" s="124"/>
      <c r="EN1871" s="124"/>
      <c r="EO1871" s="124"/>
      <c r="EP1871" s="124"/>
      <c r="EQ1871" s="130">
        <v>30</v>
      </c>
      <c r="ER1871" s="124"/>
      <c r="ES1871" s="124"/>
      <c r="ET1871" s="124"/>
      <c r="EU1871" s="124"/>
      <c r="EV1871" s="124"/>
      <c r="EW1871" s="124"/>
      <c r="EX1871" s="124"/>
      <c r="EY1871" s="124"/>
      <c r="EZ1871" s="124"/>
      <c r="FA1871" s="124"/>
      <c r="FB1871" s="124"/>
      <c r="FC1871" s="124"/>
      <c r="FD1871" s="124"/>
      <c r="FE1871" s="124"/>
      <c r="FF1871" s="124"/>
      <c r="FG1871" s="124"/>
      <c r="FH1871" s="124"/>
      <c r="FI1871" s="124"/>
      <c r="FJ1871" s="124"/>
      <c r="FK1871" s="124"/>
      <c r="FL1871" s="124"/>
      <c r="FM1871" s="124"/>
      <c r="FN1871" s="124"/>
    </row>
    <row r="1872" spans="1:170" ht="12.75" customHeight="1">
      <c r="A1872" s="120" t="s">
        <v>160</v>
      </c>
      <c r="B1872" s="120" t="s">
        <v>5930</v>
      </c>
      <c r="C1872" s="120" t="s">
        <v>5325</v>
      </c>
      <c r="D1872" s="120" t="s">
        <v>6502</v>
      </c>
      <c r="E1872" s="120" t="s">
        <v>6502</v>
      </c>
      <c r="F1872" s="120" t="s">
        <v>6503</v>
      </c>
      <c r="G1872" s="120" t="s">
        <v>1365</v>
      </c>
      <c r="H1872" s="120" t="s">
        <v>6498</v>
      </c>
      <c r="I1872" s="120" t="s">
        <v>6499</v>
      </c>
      <c r="J1872" s="120" t="s">
        <v>6504</v>
      </c>
      <c r="K1872" s="120" t="s">
        <v>6505</v>
      </c>
      <c r="L1872" s="120" t="s">
        <v>3745</v>
      </c>
      <c r="M1872" s="120" t="s">
        <v>1297</v>
      </c>
      <c r="N1872" s="120" t="s">
        <v>6506</v>
      </c>
      <c r="O1872" s="120" t="s">
        <v>1304</v>
      </c>
      <c r="P1872" s="120" t="s">
        <v>1374</v>
      </c>
      <c r="Q1872" s="120" t="s">
        <v>1304</v>
      </c>
      <c r="R1872" s="120" t="s">
        <v>1304</v>
      </c>
      <c r="S1872" s="120" t="s">
        <v>1304</v>
      </c>
      <c r="T1872" s="120" t="s">
        <v>1304</v>
      </c>
      <c r="U1872" s="120" t="s">
        <v>1304</v>
      </c>
      <c r="V1872" s="130">
        <v>158</v>
      </c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  <c r="EC1872" s="124"/>
      <c r="ED1872" s="124"/>
      <c r="EE1872" s="130">
        <v>158</v>
      </c>
      <c r="EF1872" s="124"/>
      <c r="EG1872" s="124"/>
      <c r="EH1872" s="124"/>
      <c r="EI1872" s="124"/>
      <c r="EJ1872" s="124"/>
      <c r="EK1872" s="124"/>
      <c r="EL1872" s="124"/>
      <c r="EM1872" s="124"/>
      <c r="EN1872" s="124"/>
      <c r="EO1872" s="124"/>
      <c r="EP1872" s="124"/>
      <c r="EQ1872" s="124"/>
      <c r="ER1872" s="124"/>
      <c r="ES1872" s="124"/>
      <c r="ET1872" s="124"/>
      <c r="EU1872" s="124"/>
      <c r="EV1872" s="124"/>
      <c r="EW1872" s="124"/>
      <c r="EX1872" s="124"/>
      <c r="EY1872" s="124"/>
      <c r="EZ1872" s="124"/>
      <c r="FA1872" s="124"/>
      <c r="FB1872" s="124"/>
      <c r="FC1872" s="124"/>
      <c r="FD1872" s="124"/>
      <c r="FE1872" s="124"/>
      <c r="FF1872" s="124"/>
      <c r="FG1872" s="124"/>
      <c r="FH1872" s="124"/>
      <c r="FI1872" s="124"/>
      <c r="FJ1872" s="124"/>
      <c r="FK1872" s="124"/>
      <c r="FL1872" s="124"/>
      <c r="FM1872" s="124"/>
      <c r="FN1872" s="124"/>
    </row>
    <row r="1873" spans="1:170" ht="12.75" customHeight="1">
      <c r="A1873" s="120" t="s">
        <v>160</v>
      </c>
      <c r="B1873" s="120" t="s">
        <v>5930</v>
      </c>
      <c r="C1873" s="120" t="s">
        <v>1884</v>
      </c>
      <c r="D1873" s="120" t="s">
        <v>17199</v>
      </c>
      <c r="E1873" s="120" t="s">
        <v>17199</v>
      </c>
      <c r="F1873" s="120" t="s">
        <v>17200</v>
      </c>
      <c r="G1873" s="120" t="s">
        <v>1638</v>
      </c>
      <c r="H1873" s="120" t="s">
        <v>17201</v>
      </c>
      <c r="I1873" s="120" t="s">
        <v>17202</v>
      </c>
      <c r="J1873" s="120" t="s">
        <v>17203</v>
      </c>
      <c r="K1873" s="120" t="s">
        <v>17204</v>
      </c>
      <c r="L1873" s="120" t="s">
        <v>17205</v>
      </c>
      <c r="M1873" s="120" t="s">
        <v>1297</v>
      </c>
      <c r="N1873" s="120" t="s">
        <v>17206</v>
      </c>
      <c r="O1873" s="120" t="s">
        <v>1297</v>
      </c>
      <c r="P1873" s="120" t="s">
        <v>1374</v>
      </c>
      <c r="Q1873" s="120" t="s">
        <v>1304</v>
      </c>
      <c r="R1873" s="120" t="s">
        <v>1304</v>
      </c>
      <c r="S1873" s="120" t="s">
        <v>1304</v>
      </c>
      <c r="T1873" s="120" t="s">
        <v>1304</v>
      </c>
      <c r="U1873" s="120" t="s">
        <v>1304</v>
      </c>
      <c r="V1873" s="130">
        <v>68</v>
      </c>
      <c r="W1873" s="130">
        <v>68</v>
      </c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  <c r="EC1873" s="124"/>
      <c r="ED1873" s="124"/>
      <c r="EE1873" s="124"/>
      <c r="EF1873" s="124"/>
      <c r="EG1873" s="124"/>
      <c r="EH1873" s="124"/>
      <c r="EI1873" s="124"/>
      <c r="EJ1873" s="124"/>
      <c r="EK1873" s="124"/>
      <c r="EL1873" s="124"/>
      <c r="EM1873" s="124"/>
      <c r="EN1873" s="124"/>
      <c r="EO1873" s="124"/>
      <c r="EP1873" s="124"/>
      <c r="EQ1873" s="124"/>
      <c r="ER1873" s="124"/>
      <c r="ES1873" s="124"/>
      <c r="ET1873" s="124"/>
      <c r="EU1873" s="124"/>
      <c r="EV1873" s="124"/>
      <c r="EW1873" s="124"/>
      <c r="EX1873" s="124"/>
      <c r="EY1873" s="124"/>
      <c r="EZ1873" s="124"/>
      <c r="FA1873" s="124"/>
      <c r="FB1873" s="124"/>
      <c r="FC1873" s="124"/>
      <c r="FD1873" s="124"/>
      <c r="FE1873" s="124"/>
      <c r="FF1873" s="124"/>
      <c r="FG1873" s="124"/>
      <c r="FH1873" s="124"/>
      <c r="FI1873" s="124"/>
      <c r="FJ1873" s="124"/>
      <c r="FK1873" s="124"/>
      <c r="FL1873" s="124"/>
      <c r="FM1873" s="124"/>
      <c r="FN1873" s="124"/>
    </row>
    <row r="1874" spans="1:170" ht="12.75" customHeight="1">
      <c r="A1874" s="120" t="s">
        <v>160</v>
      </c>
      <c r="B1874" s="120" t="s">
        <v>5930</v>
      </c>
      <c r="C1874" s="120" t="s">
        <v>4820</v>
      </c>
      <c r="D1874" s="120" t="s">
        <v>6044</v>
      </c>
      <c r="E1874" s="120" t="s">
        <v>6044</v>
      </c>
      <c r="F1874" s="120" t="s">
        <v>6039</v>
      </c>
      <c r="G1874" s="120" t="s">
        <v>19045</v>
      </c>
      <c r="H1874" s="120" t="s">
        <v>6041</v>
      </c>
      <c r="I1874" s="120" t="s">
        <v>6042</v>
      </c>
      <c r="J1874" s="120" t="s">
        <v>6043</v>
      </c>
      <c r="K1874" s="121"/>
      <c r="L1874" s="121"/>
      <c r="M1874" s="120" t="s">
        <v>1297</v>
      </c>
      <c r="N1874" s="120" t="s">
        <v>6044</v>
      </c>
      <c r="O1874" s="120" t="s">
        <v>1304</v>
      </c>
      <c r="P1874" s="120" t="s">
        <v>1374</v>
      </c>
      <c r="Q1874" s="120" t="s">
        <v>1304</v>
      </c>
      <c r="R1874" s="120" t="s">
        <v>1304</v>
      </c>
      <c r="S1874" s="120" t="s">
        <v>1304</v>
      </c>
      <c r="T1874" s="120" t="s">
        <v>1304</v>
      </c>
      <c r="U1874" s="120" t="s">
        <v>1304</v>
      </c>
      <c r="V1874" s="130">
        <v>179</v>
      </c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30">
        <v>44</v>
      </c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  <c r="EC1874" s="124"/>
      <c r="ED1874" s="124"/>
      <c r="EE1874" s="130">
        <v>135</v>
      </c>
      <c r="EF1874" s="124"/>
      <c r="EG1874" s="124"/>
      <c r="EH1874" s="124"/>
      <c r="EI1874" s="124"/>
      <c r="EJ1874" s="124"/>
      <c r="EK1874" s="124"/>
      <c r="EL1874" s="124"/>
      <c r="EM1874" s="124"/>
      <c r="EN1874" s="124"/>
      <c r="EO1874" s="124"/>
      <c r="EP1874" s="124"/>
      <c r="EQ1874" s="124"/>
      <c r="ER1874" s="124"/>
      <c r="ES1874" s="124"/>
      <c r="ET1874" s="124"/>
      <c r="EU1874" s="124"/>
      <c r="EV1874" s="124"/>
      <c r="EW1874" s="124"/>
      <c r="EX1874" s="124"/>
      <c r="EY1874" s="124"/>
      <c r="EZ1874" s="124"/>
      <c r="FA1874" s="124"/>
      <c r="FB1874" s="124"/>
      <c r="FC1874" s="124"/>
      <c r="FD1874" s="124"/>
      <c r="FE1874" s="124"/>
      <c r="FF1874" s="124"/>
      <c r="FG1874" s="124"/>
      <c r="FH1874" s="124"/>
      <c r="FI1874" s="124"/>
      <c r="FJ1874" s="124"/>
      <c r="FK1874" s="124"/>
      <c r="FL1874" s="124"/>
      <c r="FM1874" s="124"/>
      <c r="FN1874" s="124"/>
    </row>
    <row r="1875" spans="1:170" ht="12.75" customHeight="1">
      <c r="A1875" s="120" t="s">
        <v>160</v>
      </c>
      <c r="B1875" s="120" t="s">
        <v>5930</v>
      </c>
      <c r="C1875" s="120" t="s">
        <v>5988</v>
      </c>
      <c r="D1875" s="120" t="s">
        <v>18991</v>
      </c>
      <c r="E1875" s="120" t="s">
        <v>18991</v>
      </c>
      <c r="F1875" s="120" t="s">
        <v>6053</v>
      </c>
      <c r="G1875" s="120" t="s">
        <v>1302</v>
      </c>
      <c r="H1875" s="120" t="s">
        <v>6047</v>
      </c>
      <c r="I1875" s="120" t="s">
        <v>6048</v>
      </c>
      <c r="J1875" s="121"/>
      <c r="K1875" s="121"/>
      <c r="L1875" s="121"/>
      <c r="M1875" s="120" t="s">
        <v>1297</v>
      </c>
      <c r="N1875" s="120" t="s">
        <v>6051</v>
      </c>
      <c r="O1875" s="120" t="s">
        <v>1297</v>
      </c>
      <c r="P1875" s="120" t="s">
        <v>1374</v>
      </c>
      <c r="Q1875" s="120" t="s">
        <v>1304</v>
      </c>
      <c r="R1875" s="120" t="s">
        <v>1304</v>
      </c>
      <c r="S1875" s="120" t="s">
        <v>1304</v>
      </c>
      <c r="T1875" s="120" t="s">
        <v>1304</v>
      </c>
      <c r="U1875" s="120" t="s">
        <v>1304</v>
      </c>
      <c r="V1875" s="130">
        <v>25</v>
      </c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30">
        <v>25</v>
      </c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  <c r="EC1875" s="124"/>
      <c r="ED1875" s="124"/>
      <c r="EE1875" s="124"/>
      <c r="EF1875" s="124"/>
      <c r="EG1875" s="124"/>
      <c r="EH1875" s="124"/>
      <c r="EI1875" s="124"/>
      <c r="EJ1875" s="124"/>
      <c r="EK1875" s="124"/>
      <c r="EL1875" s="124"/>
      <c r="EM1875" s="124"/>
      <c r="EN1875" s="124"/>
      <c r="EO1875" s="124"/>
      <c r="EP1875" s="124"/>
      <c r="EQ1875" s="124"/>
      <c r="ER1875" s="124"/>
      <c r="ES1875" s="124"/>
      <c r="ET1875" s="124"/>
      <c r="EU1875" s="124"/>
      <c r="EV1875" s="124"/>
      <c r="EW1875" s="124"/>
      <c r="EX1875" s="124"/>
      <c r="EY1875" s="124"/>
      <c r="EZ1875" s="124"/>
      <c r="FA1875" s="124"/>
      <c r="FB1875" s="124"/>
      <c r="FC1875" s="124"/>
      <c r="FD1875" s="124"/>
      <c r="FE1875" s="124"/>
      <c r="FF1875" s="124"/>
      <c r="FG1875" s="124"/>
      <c r="FH1875" s="124"/>
      <c r="FI1875" s="124"/>
      <c r="FJ1875" s="124"/>
      <c r="FK1875" s="124"/>
      <c r="FL1875" s="124"/>
      <c r="FM1875" s="124"/>
      <c r="FN1875" s="124"/>
    </row>
    <row r="1876" spans="1:170" ht="12.75" customHeight="1">
      <c r="A1876" s="120" t="s">
        <v>160</v>
      </c>
      <c r="B1876" s="120" t="s">
        <v>5930</v>
      </c>
      <c r="C1876" s="120" t="s">
        <v>3079</v>
      </c>
      <c r="D1876" s="120" t="s">
        <v>17935</v>
      </c>
      <c r="E1876" s="120" t="s">
        <v>17935</v>
      </c>
      <c r="F1876" s="120" t="s">
        <v>7082</v>
      </c>
      <c r="G1876" s="120" t="s">
        <v>7083</v>
      </c>
      <c r="H1876" s="120" t="s">
        <v>7084</v>
      </c>
      <c r="I1876" s="120" t="s">
        <v>7085</v>
      </c>
      <c r="J1876" s="120" t="s">
        <v>7086</v>
      </c>
      <c r="K1876" s="120" t="s">
        <v>7087</v>
      </c>
      <c r="L1876" s="120" t="s">
        <v>7088</v>
      </c>
      <c r="M1876" s="120" t="s">
        <v>1297</v>
      </c>
      <c r="N1876" s="120" t="s">
        <v>7089</v>
      </c>
      <c r="O1876" s="120" t="s">
        <v>1304</v>
      </c>
      <c r="P1876" s="120" t="s">
        <v>1374</v>
      </c>
      <c r="Q1876" s="120" t="s">
        <v>1304</v>
      </c>
      <c r="R1876" s="120" t="s">
        <v>1304</v>
      </c>
      <c r="S1876" s="120" t="s">
        <v>1304</v>
      </c>
      <c r="T1876" s="120" t="s">
        <v>1304</v>
      </c>
      <c r="U1876" s="120" t="s">
        <v>1304</v>
      </c>
      <c r="V1876" s="130">
        <v>120</v>
      </c>
      <c r="W1876" s="124"/>
      <c r="X1876" s="124"/>
      <c r="Y1876" s="124"/>
      <c r="Z1876" s="124"/>
      <c r="AA1876" s="130">
        <v>60</v>
      </c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30">
        <v>32</v>
      </c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  <c r="EC1876" s="124"/>
      <c r="ED1876" s="124"/>
      <c r="EE1876" s="130">
        <v>20</v>
      </c>
      <c r="EF1876" s="124"/>
      <c r="EG1876" s="124"/>
      <c r="EH1876" s="124"/>
      <c r="EI1876" s="124"/>
      <c r="EJ1876" s="124"/>
      <c r="EK1876" s="124"/>
      <c r="EL1876" s="124"/>
      <c r="EM1876" s="124"/>
      <c r="EN1876" s="124"/>
      <c r="EO1876" s="124"/>
      <c r="EP1876" s="124"/>
      <c r="EQ1876" s="124"/>
      <c r="ER1876" s="124"/>
      <c r="ES1876" s="124"/>
      <c r="ET1876" s="124"/>
      <c r="EU1876" s="124"/>
      <c r="EV1876" s="124"/>
      <c r="EW1876" s="124"/>
      <c r="EX1876" s="124"/>
      <c r="EY1876" s="124"/>
      <c r="EZ1876" s="124"/>
      <c r="FA1876" s="124"/>
      <c r="FB1876" s="124"/>
      <c r="FC1876" s="124"/>
      <c r="FD1876" s="124"/>
      <c r="FE1876" s="124"/>
      <c r="FF1876" s="124"/>
      <c r="FG1876" s="124"/>
      <c r="FH1876" s="130">
        <v>8</v>
      </c>
      <c r="FI1876" s="124"/>
      <c r="FJ1876" s="124"/>
      <c r="FK1876" s="124"/>
      <c r="FL1876" s="124"/>
      <c r="FM1876" s="124"/>
      <c r="FN1876" s="124"/>
    </row>
    <row r="1877" spans="1:170" ht="12.75" customHeight="1">
      <c r="A1877" s="120" t="s">
        <v>160</v>
      </c>
      <c r="B1877" s="120" t="s">
        <v>5930</v>
      </c>
      <c r="C1877" s="120" t="s">
        <v>3069</v>
      </c>
      <c r="D1877" s="120" t="s">
        <v>18436</v>
      </c>
      <c r="E1877" s="120" t="s">
        <v>18436</v>
      </c>
      <c r="F1877" s="120" t="s">
        <v>7229</v>
      </c>
      <c r="G1877" s="120" t="s">
        <v>1336</v>
      </c>
      <c r="H1877" s="120" t="s">
        <v>7230</v>
      </c>
      <c r="I1877" s="120" t="s">
        <v>7231</v>
      </c>
      <c r="J1877" s="120" t="s">
        <v>7232</v>
      </c>
      <c r="K1877" s="120" t="s">
        <v>7233</v>
      </c>
      <c r="L1877" s="120" t="s">
        <v>7234</v>
      </c>
      <c r="M1877" s="120" t="s">
        <v>1297</v>
      </c>
      <c r="N1877" s="120" t="s">
        <v>7235</v>
      </c>
      <c r="O1877" s="120" t="s">
        <v>1304</v>
      </c>
      <c r="P1877" s="120" t="s">
        <v>1374</v>
      </c>
      <c r="Q1877" s="120" t="s">
        <v>1304</v>
      </c>
      <c r="R1877" s="120" t="s">
        <v>1304</v>
      </c>
      <c r="S1877" s="120" t="s">
        <v>1304</v>
      </c>
      <c r="T1877" s="120" t="s">
        <v>1304</v>
      </c>
      <c r="U1877" s="120" t="s">
        <v>1304</v>
      </c>
      <c r="V1877" s="130">
        <v>75</v>
      </c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  <c r="EC1877" s="124"/>
      <c r="ED1877" s="124"/>
      <c r="EE1877" s="130">
        <v>75</v>
      </c>
      <c r="EF1877" s="124"/>
      <c r="EG1877" s="124"/>
      <c r="EH1877" s="124"/>
      <c r="EI1877" s="124"/>
      <c r="EJ1877" s="124"/>
      <c r="EK1877" s="124"/>
      <c r="EL1877" s="124"/>
      <c r="EM1877" s="124"/>
      <c r="EN1877" s="124"/>
      <c r="EO1877" s="124"/>
      <c r="EP1877" s="124"/>
      <c r="EQ1877" s="124"/>
      <c r="ER1877" s="124"/>
      <c r="ES1877" s="124"/>
      <c r="ET1877" s="124"/>
      <c r="EU1877" s="124"/>
      <c r="EV1877" s="124"/>
      <c r="EW1877" s="124"/>
      <c r="EX1877" s="124"/>
      <c r="EY1877" s="124"/>
      <c r="EZ1877" s="124"/>
      <c r="FA1877" s="124"/>
      <c r="FB1877" s="124"/>
      <c r="FC1877" s="124"/>
      <c r="FD1877" s="124"/>
      <c r="FE1877" s="124"/>
      <c r="FF1877" s="124"/>
      <c r="FG1877" s="124"/>
      <c r="FH1877" s="124"/>
      <c r="FI1877" s="124"/>
      <c r="FJ1877" s="124"/>
      <c r="FK1877" s="124"/>
      <c r="FL1877" s="124"/>
      <c r="FM1877" s="124"/>
      <c r="FN1877" s="124"/>
    </row>
    <row r="1878" spans="1:170" ht="12.75" customHeight="1">
      <c r="A1878" s="120" t="s">
        <v>160</v>
      </c>
      <c r="B1878" s="120" t="s">
        <v>5930</v>
      </c>
      <c r="C1878" s="120" t="s">
        <v>3069</v>
      </c>
      <c r="D1878" s="120" t="s">
        <v>18175</v>
      </c>
      <c r="E1878" s="120" t="s">
        <v>18176</v>
      </c>
      <c r="F1878" s="120" t="s">
        <v>18177</v>
      </c>
      <c r="G1878" s="120" t="s">
        <v>18178</v>
      </c>
      <c r="H1878" s="120" t="s">
        <v>7230</v>
      </c>
      <c r="I1878" s="120" t="s">
        <v>7231</v>
      </c>
      <c r="J1878" s="120" t="s">
        <v>18179</v>
      </c>
      <c r="K1878" s="120" t="s">
        <v>18180</v>
      </c>
      <c r="L1878" s="120" t="s">
        <v>18181</v>
      </c>
      <c r="M1878" s="120" t="s">
        <v>1302</v>
      </c>
      <c r="N1878" s="120" t="s">
        <v>17878</v>
      </c>
      <c r="O1878" s="120" t="s">
        <v>1304</v>
      </c>
      <c r="P1878" s="120" t="s">
        <v>1302</v>
      </c>
      <c r="Q1878" s="120" t="s">
        <v>1304</v>
      </c>
      <c r="R1878" s="120" t="s">
        <v>1304</v>
      </c>
      <c r="S1878" s="120" t="s">
        <v>1304</v>
      </c>
      <c r="T1878" s="120" t="s">
        <v>1304</v>
      </c>
      <c r="U1878" s="120" t="s">
        <v>1304</v>
      </c>
      <c r="V1878" s="130">
        <v>140</v>
      </c>
      <c r="W1878" s="130">
        <v>44</v>
      </c>
      <c r="X1878" s="130">
        <v>10</v>
      </c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30">
        <v>83</v>
      </c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30">
        <v>2</v>
      </c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30">
        <v>1</v>
      </c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  <c r="EC1878" s="124"/>
      <c r="ED1878" s="124"/>
      <c r="EE1878" s="124"/>
      <c r="EF1878" s="124"/>
      <c r="EG1878" s="124"/>
      <c r="EH1878" s="124"/>
      <c r="EI1878" s="124"/>
      <c r="EJ1878" s="124"/>
      <c r="EK1878" s="124"/>
      <c r="EL1878" s="124"/>
      <c r="EM1878" s="124"/>
      <c r="EN1878" s="124"/>
      <c r="EO1878" s="124"/>
      <c r="EP1878" s="124"/>
      <c r="EQ1878" s="124"/>
      <c r="ER1878" s="124"/>
      <c r="ES1878" s="124"/>
      <c r="ET1878" s="124"/>
      <c r="EU1878" s="124"/>
      <c r="EV1878" s="124"/>
      <c r="EW1878" s="124"/>
      <c r="EX1878" s="124"/>
      <c r="EY1878" s="124"/>
      <c r="EZ1878" s="124"/>
      <c r="FA1878" s="124"/>
      <c r="FB1878" s="124"/>
      <c r="FC1878" s="124"/>
      <c r="FD1878" s="124"/>
      <c r="FE1878" s="124"/>
      <c r="FF1878" s="124"/>
      <c r="FG1878" s="124"/>
      <c r="FH1878" s="124"/>
      <c r="FI1878" s="124"/>
      <c r="FJ1878" s="124"/>
      <c r="FK1878" s="124"/>
      <c r="FL1878" s="124"/>
      <c r="FM1878" s="124"/>
      <c r="FN1878" s="124"/>
    </row>
    <row r="1879" spans="1:170" ht="12.75" customHeight="1">
      <c r="A1879" s="120" t="s">
        <v>160</v>
      </c>
      <c r="B1879" s="120" t="s">
        <v>5930</v>
      </c>
      <c r="C1879" s="120" t="s">
        <v>3069</v>
      </c>
      <c r="D1879" s="120" t="s">
        <v>19024</v>
      </c>
      <c r="E1879" s="120" t="s">
        <v>19024</v>
      </c>
      <c r="F1879" s="120" t="s">
        <v>19025</v>
      </c>
      <c r="G1879" s="120" t="s">
        <v>1298</v>
      </c>
      <c r="H1879" s="120" t="s">
        <v>7230</v>
      </c>
      <c r="I1879" s="120" t="s">
        <v>7231</v>
      </c>
      <c r="J1879" s="121"/>
      <c r="K1879" s="121"/>
      <c r="L1879" s="121"/>
      <c r="M1879" s="120" t="s">
        <v>1297</v>
      </c>
      <c r="N1879" s="120" t="s">
        <v>19026</v>
      </c>
      <c r="O1879" s="120" t="s">
        <v>1304</v>
      </c>
      <c r="P1879" s="120" t="s">
        <v>1374</v>
      </c>
      <c r="Q1879" s="120" t="s">
        <v>1304</v>
      </c>
      <c r="R1879" s="120" t="s">
        <v>1304</v>
      </c>
      <c r="S1879" s="120" t="s">
        <v>1304</v>
      </c>
      <c r="T1879" s="120" t="s">
        <v>1304</v>
      </c>
      <c r="U1879" s="120" t="s">
        <v>1304</v>
      </c>
      <c r="V1879" s="130">
        <v>306</v>
      </c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  <c r="EC1879" s="124"/>
      <c r="ED1879" s="124"/>
      <c r="EE1879" s="130">
        <v>170</v>
      </c>
      <c r="EF1879" s="130">
        <v>136</v>
      </c>
      <c r="EG1879" s="124"/>
      <c r="EH1879" s="124"/>
      <c r="EI1879" s="124"/>
      <c r="EJ1879" s="124"/>
      <c r="EK1879" s="124"/>
      <c r="EL1879" s="124"/>
      <c r="EM1879" s="124"/>
      <c r="EN1879" s="124"/>
      <c r="EO1879" s="124"/>
      <c r="EP1879" s="124"/>
      <c r="EQ1879" s="124"/>
      <c r="ER1879" s="124"/>
      <c r="ES1879" s="124"/>
      <c r="ET1879" s="124"/>
      <c r="EU1879" s="124"/>
      <c r="EV1879" s="124"/>
      <c r="EW1879" s="124"/>
      <c r="EX1879" s="124"/>
      <c r="EY1879" s="124"/>
      <c r="EZ1879" s="124"/>
      <c r="FA1879" s="124"/>
      <c r="FB1879" s="124"/>
      <c r="FC1879" s="124"/>
      <c r="FD1879" s="124"/>
      <c r="FE1879" s="124"/>
      <c r="FF1879" s="124"/>
      <c r="FG1879" s="124"/>
      <c r="FH1879" s="124"/>
      <c r="FI1879" s="124"/>
      <c r="FJ1879" s="124"/>
      <c r="FK1879" s="124"/>
      <c r="FL1879" s="124"/>
      <c r="FM1879" s="124"/>
      <c r="FN1879" s="124"/>
    </row>
    <row r="1880" spans="1:170" ht="12.75" customHeight="1">
      <c r="A1880" s="120" t="s">
        <v>160</v>
      </c>
      <c r="B1880" s="120" t="s">
        <v>5930</v>
      </c>
      <c r="C1880" s="120" t="s">
        <v>3069</v>
      </c>
      <c r="D1880" s="120" t="s">
        <v>19024</v>
      </c>
      <c r="E1880" s="120" t="s">
        <v>19032</v>
      </c>
      <c r="F1880" s="120" t="s">
        <v>7381</v>
      </c>
      <c r="G1880" s="120" t="s">
        <v>9192</v>
      </c>
      <c r="H1880" s="120" t="s">
        <v>7230</v>
      </c>
      <c r="I1880" s="120" t="s">
        <v>7231</v>
      </c>
      <c r="J1880" s="121"/>
      <c r="K1880" s="121"/>
      <c r="L1880" s="121"/>
      <c r="M1880" s="120" t="s">
        <v>1297</v>
      </c>
      <c r="N1880" s="120" t="s">
        <v>19026</v>
      </c>
      <c r="O1880" s="120" t="s">
        <v>1304</v>
      </c>
      <c r="P1880" s="120" t="s">
        <v>1374</v>
      </c>
      <c r="Q1880" s="120" t="s">
        <v>1304</v>
      </c>
      <c r="R1880" s="120" t="s">
        <v>1304</v>
      </c>
      <c r="S1880" s="120" t="s">
        <v>1304</v>
      </c>
      <c r="T1880" s="120" t="s">
        <v>1304</v>
      </c>
      <c r="U1880" s="120" t="s">
        <v>1304</v>
      </c>
      <c r="V1880" s="130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  <c r="EC1880" s="124"/>
      <c r="ED1880" s="124"/>
      <c r="EE1880" s="124"/>
      <c r="EF1880" s="124"/>
      <c r="EG1880" s="124"/>
      <c r="EH1880" s="124"/>
      <c r="EI1880" s="124"/>
      <c r="EJ1880" s="124"/>
      <c r="EK1880" s="124"/>
      <c r="EL1880" s="124"/>
      <c r="EM1880" s="124"/>
      <c r="EN1880" s="124"/>
      <c r="EO1880" s="124"/>
      <c r="EP1880" s="124"/>
      <c r="EQ1880" s="124"/>
      <c r="ER1880" s="124"/>
      <c r="ES1880" s="124"/>
      <c r="ET1880" s="124"/>
      <c r="EU1880" s="124"/>
      <c r="EV1880" s="124"/>
      <c r="EW1880" s="124"/>
      <c r="EX1880" s="124"/>
      <c r="EY1880" s="124"/>
      <c r="EZ1880" s="124"/>
      <c r="FA1880" s="124"/>
      <c r="FB1880" s="124"/>
      <c r="FC1880" s="124"/>
      <c r="FD1880" s="124"/>
      <c r="FE1880" s="124"/>
      <c r="FF1880" s="124"/>
      <c r="FG1880" s="124"/>
      <c r="FH1880" s="124"/>
      <c r="FI1880" s="124"/>
      <c r="FJ1880" s="124"/>
      <c r="FK1880" s="124"/>
      <c r="FL1880" s="124"/>
      <c r="FM1880" s="124"/>
      <c r="FN1880" s="124"/>
    </row>
    <row r="1881" spans="1:170" ht="12.75" customHeight="1">
      <c r="A1881" s="120" t="s">
        <v>160</v>
      </c>
      <c r="B1881" s="120" t="s">
        <v>5930</v>
      </c>
      <c r="C1881" s="120" t="s">
        <v>3069</v>
      </c>
      <c r="D1881" s="120" t="s">
        <v>19033</v>
      </c>
      <c r="E1881" s="120" t="s">
        <v>19033</v>
      </c>
      <c r="F1881" s="120" t="s">
        <v>19025</v>
      </c>
      <c r="G1881" s="120" t="s">
        <v>1298</v>
      </c>
      <c r="H1881" s="120" t="s">
        <v>7230</v>
      </c>
      <c r="I1881" s="120" t="s">
        <v>7231</v>
      </c>
      <c r="J1881" s="121"/>
      <c r="K1881" s="121"/>
      <c r="L1881" s="121"/>
      <c r="M1881" s="120" t="s">
        <v>1297</v>
      </c>
      <c r="N1881" s="120" t="s">
        <v>19026</v>
      </c>
      <c r="O1881" s="120" t="s">
        <v>1324</v>
      </c>
      <c r="P1881" s="120" t="s">
        <v>1374</v>
      </c>
      <c r="Q1881" s="120" t="s">
        <v>1304</v>
      </c>
      <c r="R1881" s="120" t="s">
        <v>1304</v>
      </c>
      <c r="S1881" s="120" t="s">
        <v>1304</v>
      </c>
      <c r="T1881" s="120" t="s">
        <v>1304</v>
      </c>
      <c r="U1881" s="120" t="s">
        <v>1304</v>
      </c>
      <c r="V1881" s="130">
        <v>161</v>
      </c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  <c r="EC1881" s="124"/>
      <c r="ED1881" s="124"/>
      <c r="EE1881" s="130">
        <v>135</v>
      </c>
      <c r="EF1881" s="130">
        <v>26</v>
      </c>
      <c r="EG1881" s="124"/>
      <c r="EH1881" s="124"/>
      <c r="EI1881" s="124"/>
      <c r="EJ1881" s="124"/>
      <c r="EK1881" s="124"/>
      <c r="EL1881" s="124"/>
      <c r="EM1881" s="124"/>
      <c r="EN1881" s="124"/>
      <c r="EO1881" s="124"/>
      <c r="EP1881" s="124"/>
      <c r="EQ1881" s="124"/>
      <c r="ER1881" s="124"/>
      <c r="ES1881" s="124"/>
      <c r="ET1881" s="124"/>
      <c r="EU1881" s="124"/>
      <c r="EV1881" s="124"/>
      <c r="EW1881" s="124"/>
      <c r="EX1881" s="124"/>
      <c r="EY1881" s="124"/>
      <c r="EZ1881" s="124"/>
      <c r="FA1881" s="124"/>
      <c r="FB1881" s="124"/>
      <c r="FC1881" s="124"/>
      <c r="FD1881" s="124"/>
      <c r="FE1881" s="124"/>
      <c r="FF1881" s="124"/>
      <c r="FG1881" s="124"/>
      <c r="FH1881" s="124"/>
      <c r="FI1881" s="124"/>
      <c r="FJ1881" s="124"/>
      <c r="FK1881" s="124"/>
      <c r="FL1881" s="124"/>
      <c r="FM1881" s="124"/>
      <c r="FN1881" s="124"/>
    </row>
    <row r="1882" spans="1:170" ht="12.75" customHeight="1">
      <c r="A1882" s="120" t="s">
        <v>160</v>
      </c>
      <c r="B1882" s="120" t="s">
        <v>5930</v>
      </c>
      <c r="C1882" s="120" t="s">
        <v>6879</v>
      </c>
      <c r="D1882" s="120" t="s">
        <v>19034</v>
      </c>
      <c r="E1882" s="120" t="s">
        <v>19034</v>
      </c>
      <c r="F1882" s="120" t="s">
        <v>5566</v>
      </c>
      <c r="G1882" s="120" t="s">
        <v>1495</v>
      </c>
      <c r="H1882" s="120" t="s">
        <v>7404</v>
      </c>
      <c r="I1882" s="120" t="s">
        <v>7405</v>
      </c>
      <c r="J1882" s="121"/>
      <c r="K1882" s="121"/>
      <c r="L1882" s="121"/>
      <c r="M1882" s="120" t="s">
        <v>1297</v>
      </c>
      <c r="N1882" s="120" t="s">
        <v>7406</v>
      </c>
      <c r="O1882" s="120" t="s">
        <v>1304</v>
      </c>
      <c r="P1882" s="120" t="s">
        <v>1374</v>
      </c>
      <c r="Q1882" s="120" t="s">
        <v>1304</v>
      </c>
      <c r="R1882" s="120" t="s">
        <v>1304</v>
      </c>
      <c r="S1882" s="120" t="s">
        <v>1302</v>
      </c>
      <c r="T1882" s="120" t="s">
        <v>1304</v>
      </c>
      <c r="U1882" s="120" t="s">
        <v>1304</v>
      </c>
      <c r="V1882" s="130">
        <v>277</v>
      </c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30">
        <v>64</v>
      </c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30">
        <v>122</v>
      </c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30">
        <v>33</v>
      </c>
      <c r="CL1882" s="124"/>
      <c r="CM1882" s="124"/>
      <c r="CN1882" s="124"/>
      <c r="CO1882" s="124"/>
      <c r="CP1882" s="124"/>
      <c r="CQ1882" s="124"/>
      <c r="CR1882" s="130">
        <v>40</v>
      </c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30">
        <v>13</v>
      </c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  <c r="EC1882" s="124"/>
      <c r="ED1882" s="124"/>
      <c r="EE1882" s="124"/>
      <c r="EF1882" s="124"/>
      <c r="EG1882" s="124"/>
      <c r="EH1882" s="124"/>
      <c r="EI1882" s="124"/>
      <c r="EJ1882" s="124"/>
      <c r="EK1882" s="124"/>
      <c r="EL1882" s="124"/>
      <c r="EM1882" s="124"/>
      <c r="EN1882" s="124"/>
      <c r="EO1882" s="124"/>
      <c r="EP1882" s="124"/>
      <c r="EQ1882" s="124"/>
      <c r="ER1882" s="124"/>
      <c r="ES1882" s="124"/>
      <c r="ET1882" s="124"/>
      <c r="EU1882" s="124"/>
      <c r="EV1882" s="124"/>
      <c r="EW1882" s="124"/>
      <c r="EX1882" s="124"/>
      <c r="EY1882" s="124"/>
      <c r="EZ1882" s="124"/>
      <c r="FA1882" s="124"/>
      <c r="FB1882" s="124"/>
      <c r="FC1882" s="124"/>
      <c r="FD1882" s="124"/>
      <c r="FE1882" s="124"/>
      <c r="FF1882" s="124"/>
      <c r="FG1882" s="124"/>
      <c r="FH1882" s="124"/>
      <c r="FI1882" s="124"/>
      <c r="FJ1882" s="124"/>
      <c r="FK1882" s="130">
        <v>5</v>
      </c>
      <c r="FL1882" s="124"/>
      <c r="FM1882" s="124"/>
      <c r="FN1882" s="124"/>
    </row>
    <row r="1883" spans="1:170" ht="12.75" customHeight="1">
      <c r="A1883" s="120" t="s">
        <v>160</v>
      </c>
      <c r="B1883" s="120" t="s">
        <v>5930</v>
      </c>
      <c r="C1883" s="120" t="s">
        <v>6380</v>
      </c>
      <c r="D1883" s="120" t="s">
        <v>17299</v>
      </c>
      <c r="E1883" s="120" t="s">
        <v>17320</v>
      </c>
      <c r="F1883" s="120" t="s">
        <v>17321</v>
      </c>
      <c r="G1883" s="120" t="s">
        <v>1614</v>
      </c>
      <c r="H1883" s="120" t="s">
        <v>17322</v>
      </c>
      <c r="I1883" s="120" t="s">
        <v>17323</v>
      </c>
      <c r="J1883" s="120" t="s">
        <v>17304</v>
      </c>
      <c r="K1883" s="120" t="s">
        <v>17305</v>
      </c>
      <c r="L1883" s="120" t="s">
        <v>17306</v>
      </c>
      <c r="M1883" s="120" t="s">
        <v>1302</v>
      </c>
      <c r="N1883" s="120" t="s">
        <v>17307</v>
      </c>
      <c r="O1883" s="120" t="s">
        <v>1304</v>
      </c>
      <c r="P1883" s="120" t="s">
        <v>1374</v>
      </c>
      <c r="Q1883" s="120" t="s">
        <v>1304</v>
      </c>
      <c r="R1883" s="120" t="s">
        <v>1304</v>
      </c>
      <c r="S1883" s="120" t="s">
        <v>1304</v>
      </c>
      <c r="T1883" s="120" t="s">
        <v>1304</v>
      </c>
      <c r="U1883" s="120" t="s">
        <v>1304</v>
      </c>
      <c r="V1883" s="130">
        <v>20</v>
      </c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30">
        <v>20</v>
      </c>
      <c r="EC1883" s="124"/>
      <c r="ED1883" s="124"/>
      <c r="EE1883" s="124"/>
      <c r="EF1883" s="124"/>
      <c r="EG1883" s="124"/>
      <c r="EH1883" s="124"/>
      <c r="EI1883" s="124"/>
      <c r="EJ1883" s="124"/>
      <c r="EK1883" s="124"/>
      <c r="EL1883" s="124"/>
      <c r="EM1883" s="124"/>
      <c r="EN1883" s="124"/>
      <c r="EO1883" s="124"/>
      <c r="EP1883" s="124"/>
      <c r="EQ1883" s="124"/>
      <c r="ER1883" s="124"/>
      <c r="ES1883" s="124"/>
      <c r="ET1883" s="124"/>
      <c r="EU1883" s="124"/>
      <c r="EV1883" s="124"/>
      <c r="EW1883" s="124"/>
      <c r="EX1883" s="124"/>
      <c r="EY1883" s="124"/>
      <c r="EZ1883" s="124"/>
      <c r="FA1883" s="124"/>
      <c r="FB1883" s="124"/>
      <c r="FC1883" s="124"/>
      <c r="FD1883" s="124"/>
      <c r="FE1883" s="124"/>
      <c r="FF1883" s="124"/>
      <c r="FG1883" s="124"/>
      <c r="FH1883" s="124"/>
      <c r="FI1883" s="124"/>
      <c r="FJ1883" s="124"/>
      <c r="FK1883" s="124"/>
      <c r="FL1883" s="124"/>
      <c r="FM1883" s="124"/>
      <c r="FN1883" s="124"/>
    </row>
    <row r="1884" spans="1:170" ht="12.75" customHeight="1">
      <c r="A1884" s="120" t="s">
        <v>160</v>
      </c>
      <c r="B1884" s="120" t="s">
        <v>5930</v>
      </c>
      <c r="C1884" s="120" t="s">
        <v>6380</v>
      </c>
      <c r="D1884" s="120" t="s">
        <v>17748</v>
      </c>
      <c r="E1884" s="120" t="s">
        <v>17748</v>
      </c>
      <c r="F1884" s="120" t="s">
        <v>17321</v>
      </c>
      <c r="G1884" s="120" t="s">
        <v>1306</v>
      </c>
      <c r="H1884" s="120" t="s">
        <v>17322</v>
      </c>
      <c r="I1884" s="120" t="s">
        <v>17323</v>
      </c>
      <c r="J1884" s="120" t="s">
        <v>17749</v>
      </c>
      <c r="K1884" s="120" t="s">
        <v>17745</v>
      </c>
      <c r="L1884" s="120" t="s">
        <v>17750</v>
      </c>
      <c r="M1884" s="120" t="s">
        <v>1302</v>
      </c>
      <c r="N1884" s="120" t="s">
        <v>17747</v>
      </c>
      <c r="O1884" s="120" t="s">
        <v>1304</v>
      </c>
      <c r="P1884" s="120" t="s">
        <v>1374</v>
      </c>
      <c r="Q1884" s="120" t="s">
        <v>1304</v>
      </c>
      <c r="R1884" s="120" t="s">
        <v>1304</v>
      </c>
      <c r="S1884" s="120" t="s">
        <v>1304</v>
      </c>
      <c r="T1884" s="120" t="s">
        <v>1302</v>
      </c>
      <c r="U1884" s="120" t="s">
        <v>1304</v>
      </c>
      <c r="V1884" s="130">
        <v>506</v>
      </c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30">
        <v>45</v>
      </c>
      <c r="DK1884" s="124"/>
      <c r="DL1884" s="124"/>
      <c r="DM1884" s="124"/>
      <c r="DN1884" s="124"/>
      <c r="DO1884" s="130">
        <v>363</v>
      </c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  <c r="EC1884" s="124"/>
      <c r="ED1884" s="124"/>
      <c r="EE1884" s="130">
        <v>98</v>
      </c>
      <c r="EF1884" s="124"/>
      <c r="EG1884" s="124"/>
      <c r="EH1884" s="124"/>
      <c r="EI1884" s="124"/>
      <c r="EJ1884" s="124"/>
      <c r="EK1884" s="124"/>
      <c r="EL1884" s="124"/>
      <c r="EM1884" s="124"/>
      <c r="EN1884" s="124"/>
      <c r="EO1884" s="124"/>
      <c r="EP1884" s="124"/>
      <c r="EQ1884" s="124"/>
      <c r="ER1884" s="124"/>
      <c r="ES1884" s="124"/>
      <c r="ET1884" s="124"/>
      <c r="EU1884" s="124"/>
      <c r="EV1884" s="124"/>
      <c r="EW1884" s="124"/>
      <c r="EX1884" s="124"/>
      <c r="EY1884" s="124"/>
      <c r="EZ1884" s="124"/>
      <c r="FA1884" s="124"/>
      <c r="FB1884" s="124"/>
      <c r="FC1884" s="124"/>
      <c r="FD1884" s="124"/>
      <c r="FE1884" s="124"/>
      <c r="FF1884" s="124"/>
      <c r="FG1884" s="124"/>
      <c r="FH1884" s="124"/>
      <c r="FI1884" s="124"/>
      <c r="FJ1884" s="124"/>
      <c r="FK1884" s="124"/>
      <c r="FL1884" s="124"/>
      <c r="FM1884" s="124"/>
      <c r="FN1884" s="124"/>
    </row>
    <row r="1885" spans="1:170" ht="12.75" customHeight="1">
      <c r="A1885" s="120" t="s">
        <v>160</v>
      </c>
      <c r="B1885" s="120" t="s">
        <v>5930</v>
      </c>
      <c r="C1885" s="120" t="s">
        <v>6380</v>
      </c>
      <c r="D1885" s="120" t="s">
        <v>17904</v>
      </c>
      <c r="E1885" s="120" t="s">
        <v>17904</v>
      </c>
      <c r="F1885" s="120" t="s">
        <v>5566</v>
      </c>
      <c r="G1885" s="120" t="s">
        <v>1304</v>
      </c>
      <c r="H1885" s="120" t="s">
        <v>17322</v>
      </c>
      <c r="I1885" s="120" t="s">
        <v>17323</v>
      </c>
      <c r="J1885" s="120" t="s">
        <v>17905</v>
      </c>
      <c r="K1885" s="120" t="s">
        <v>17906</v>
      </c>
      <c r="L1885" s="120" t="s">
        <v>17907</v>
      </c>
      <c r="M1885" s="120" t="s">
        <v>1302</v>
      </c>
      <c r="N1885" s="120" t="s">
        <v>17878</v>
      </c>
      <c r="O1885" s="120" t="s">
        <v>1304</v>
      </c>
      <c r="P1885" s="120" t="s">
        <v>1302</v>
      </c>
      <c r="Q1885" s="120" t="s">
        <v>1304</v>
      </c>
      <c r="R1885" s="120" t="s">
        <v>1304</v>
      </c>
      <c r="S1885" s="120" t="s">
        <v>1304</v>
      </c>
      <c r="T1885" s="120" t="s">
        <v>1304</v>
      </c>
      <c r="U1885" s="120" t="s">
        <v>1304</v>
      </c>
      <c r="V1885" s="130">
        <v>130</v>
      </c>
      <c r="W1885" s="130">
        <v>62</v>
      </c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30">
        <v>43</v>
      </c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30">
        <v>23</v>
      </c>
      <c r="DC1885" s="124"/>
      <c r="DD1885" s="124"/>
      <c r="DE1885" s="124"/>
      <c r="DF1885" s="124"/>
      <c r="DG1885" s="124"/>
      <c r="DH1885" s="130">
        <v>2</v>
      </c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  <c r="EC1885" s="124"/>
      <c r="ED1885" s="124"/>
      <c r="EE1885" s="124"/>
      <c r="EF1885" s="124"/>
      <c r="EG1885" s="124"/>
      <c r="EH1885" s="124"/>
      <c r="EI1885" s="124"/>
      <c r="EJ1885" s="124"/>
      <c r="EK1885" s="124"/>
      <c r="EL1885" s="124"/>
      <c r="EM1885" s="124"/>
      <c r="EN1885" s="124"/>
      <c r="EO1885" s="124"/>
      <c r="EP1885" s="124"/>
      <c r="EQ1885" s="124"/>
      <c r="ER1885" s="124"/>
      <c r="ES1885" s="124"/>
      <c r="ET1885" s="124"/>
      <c r="EU1885" s="124"/>
      <c r="EV1885" s="124"/>
      <c r="EW1885" s="124"/>
      <c r="EX1885" s="124"/>
      <c r="EY1885" s="124"/>
      <c r="EZ1885" s="124"/>
      <c r="FA1885" s="124"/>
      <c r="FB1885" s="124"/>
      <c r="FC1885" s="124"/>
      <c r="FD1885" s="124"/>
      <c r="FE1885" s="124"/>
      <c r="FF1885" s="124"/>
      <c r="FG1885" s="124"/>
      <c r="FH1885" s="124"/>
      <c r="FI1885" s="124"/>
      <c r="FJ1885" s="124"/>
      <c r="FK1885" s="124"/>
      <c r="FL1885" s="124"/>
      <c r="FM1885" s="124"/>
      <c r="FN1885" s="124"/>
    </row>
    <row r="1886" spans="1:170" ht="12.75" customHeight="1">
      <c r="A1886" s="120" t="s">
        <v>160</v>
      </c>
      <c r="B1886" s="120" t="s">
        <v>6638</v>
      </c>
      <c r="C1886" s="120" t="s">
        <v>58</v>
      </c>
      <c r="D1886" s="120" t="s">
        <v>17299</v>
      </c>
      <c r="E1886" s="120" t="s">
        <v>17316</v>
      </c>
      <c r="F1886" s="120" t="s">
        <v>17317</v>
      </c>
      <c r="G1886" s="120" t="s">
        <v>1309</v>
      </c>
      <c r="H1886" s="120" t="s">
        <v>17318</v>
      </c>
      <c r="I1886" s="120" t="s">
        <v>17319</v>
      </c>
      <c r="J1886" s="120" t="s">
        <v>17304</v>
      </c>
      <c r="K1886" s="120" t="s">
        <v>17305</v>
      </c>
      <c r="L1886" s="120" t="s">
        <v>17306</v>
      </c>
      <c r="M1886" s="120" t="s">
        <v>1302</v>
      </c>
      <c r="N1886" s="120" t="s">
        <v>17307</v>
      </c>
      <c r="O1886" s="120" t="s">
        <v>1304</v>
      </c>
      <c r="P1886" s="120" t="s">
        <v>1374</v>
      </c>
      <c r="Q1886" s="120" t="s">
        <v>1304</v>
      </c>
      <c r="R1886" s="120" t="s">
        <v>1304</v>
      </c>
      <c r="S1886" s="120" t="s">
        <v>1304</v>
      </c>
      <c r="T1886" s="120" t="s">
        <v>1304</v>
      </c>
      <c r="U1886" s="120" t="s">
        <v>1304</v>
      </c>
      <c r="V1886" s="130">
        <v>42</v>
      </c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30">
        <v>42</v>
      </c>
      <c r="EC1886" s="124"/>
      <c r="ED1886" s="124"/>
      <c r="EE1886" s="124"/>
      <c r="EF1886" s="124"/>
      <c r="EG1886" s="124"/>
      <c r="EH1886" s="124"/>
      <c r="EI1886" s="124"/>
      <c r="EJ1886" s="124"/>
      <c r="EK1886" s="124"/>
      <c r="EL1886" s="124"/>
      <c r="EM1886" s="124"/>
      <c r="EN1886" s="124"/>
      <c r="EO1886" s="124"/>
      <c r="EP1886" s="124"/>
      <c r="EQ1886" s="124"/>
      <c r="ER1886" s="124"/>
      <c r="ES1886" s="124"/>
      <c r="ET1886" s="124"/>
      <c r="EU1886" s="124"/>
      <c r="EV1886" s="124"/>
      <c r="EW1886" s="124"/>
      <c r="EX1886" s="124"/>
      <c r="EY1886" s="124"/>
      <c r="EZ1886" s="124"/>
      <c r="FA1886" s="124"/>
      <c r="FB1886" s="124"/>
      <c r="FC1886" s="124"/>
      <c r="FD1886" s="124"/>
      <c r="FE1886" s="124"/>
      <c r="FF1886" s="124"/>
      <c r="FG1886" s="124"/>
      <c r="FH1886" s="124"/>
      <c r="FI1886" s="124"/>
      <c r="FJ1886" s="124"/>
      <c r="FK1886" s="124"/>
      <c r="FL1886" s="124"/>
      <c r="FM1886" s="124"/>
      <c r="FN1886" s="124"/>
    </row>
    <row r="1887" spans="1:170" ht="12.75" customHeight="1">
      <c r="A1887" s="120" t="s">
        <v>160</v>
      </c>
      <c r="B1887" s="120" t="s">
        <v>6638</v>
      </c>
      <c r="C1887" s="120" t="s">
        <v>58</v>
      </c>
      <c r="D1887" s="120" t="s">
        <v>18298</v>
      </c>
      <c r="E1887" s="120" t="s">
        <v>18298</v>
      </c>
      <c r="F1887" s="120" t="s">
        <v>18299</v>
      </c>
      <c r="G1887" s="120" t="s">
        <v>1364</v>
      </c>
      <c r="H1887" s="120" t="s">
        <v>17318</v>
      </c>
      <c r="I1887" s="120" t="s">
        <v>17319</v>
      </c>
      <c r="J1887" s="120" t="s">
        <v>18300</v>
      </c>
      <c r="K1887" s="120" t="s">
        <v>18301</v>
      </c>
      <c r="L1887" s="120" t="s">
        <v>18302</v>
      </c>
      <c r="M1887" s="120" t="s">
        <v>1302</v>
      </c>
      <c r="N1887" s="120" t="s">
        <v>18303</v>
      </c>
      <c r="O1887" s="120" t="s">
        <v>1304</v>
      </c>
      <c r="P1887" s="120" t="s">
        <v>1374</v>
      </c>
      <c r="Q1887" s="120" t="s">
        <v>1304</v>
      </c>
      <c r="R1887" s="120" t="s">
        <v>1304</v>
      </c>
      <c r="S1887" s="120" t="s">
        <v>1304</v>
      </c>
      <c r="T1887" s="120" t="s">
        <v>1304</v>
      </c>
      <c r="U1887" s="120" t="s">
        <v>1304</v>
      </c>
      <c r="V1887" s="130">
        <v>100</v>
      </c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30">
        <v>100</v>
      </c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  <c r="EC1887" s="124"/>
      <c r="ED1887" s="124"/>
      <c r="EE1887" s="124"/>
      <c r="EF1887" s="124"/>
      <c r="EG1887" s="124"/>
      <c r="EH1887" s="124"/>
      <c r="EI1887" s="124"/>
      <c r="EJ1887" s="124"/>
      <c r="EK1887" s="124"/>
      <c r="EL1887" s="124"/>
      <c r="EM1887" s="124"/>
      <c r="EN1887" s="124"/>
      <c r="EO1887" s="124"/>
      <c r="EP1887" s="124"/>
      <c r="EQ1887" s="124"/>
      <c r="ER1887" s="124"/>
      <c r="ES1887" s="124"/>
      <c r="ET1887" s="124"/>
      <c r="EU1887" s="124"/>
      <c r="EV1887" s="124"/>
      <c r="EW1887" s="124"/>
      <c r="EX1887" s="124"/>
      <c r="EY1887" s="124"/>
      <c r="EZ1887" s="124"/>
      <c r="FA1887" s="124"/>
      <c r="FB1887" s="124"/>
      <c r="FC1887" s="124"/>
      <c r="FD1887" s="124"/>
      <c r="FE1887" s="124"/>
      <c r="FF1887" s="124"/>
      <c r="FG1887" s="124"/>
      <c r="FH1887" s="124"/>
      <c r="FI1887" s="124"/>
      <c r="FJ1887" s="124"/>
      <c r="FK1887" s="124"/>
      <c r="FL1887" s="124"/>
      <c r="FM1887" s="124"/>
      <c r="FN1887" s="124"/>
    </row>
    <row r="1888" spans="1:170" ht="12.75" customHeight="1">
      <c r="A1888" s="120" t="s">
        <v>160</v>
      </c>
      <c r="B1888" s="120" t="s">
        <v>6638</v>
      </c>
      <c r="C1888" s="120" t="s">
        <v>5325</v>
      </c>
      <c r="D1888" s="120" t="s">
        <v>17989</v>
      </c>
      <c r="E1888" s="120" t="s">
        <v>17989</v>
      </c>
      <c r="F1888" s="120" t="s">
        <v>6640</v>
      </c>
      <c r="G1888" s="120" t="s">
        <v>1298</v>
      </c>
      <c r="H1888" s="120" t="s">
        <v>6641</v>
      </c>
      <c r="I1888" s="120" t="s">
        <v>6642</v>
      </c>
      <c r="J1888" s="120" t="s">
        <v>6643</v>
      </c>
      <c r="K1888" s="120" t="s">
        <v>6644</v>
      </c>
      <c r="L1888" s="120" t="s">
        <v>6645</v>
      </c>
      <c r="M1888" s="120" t="s">
        <v>1297</v>
      </c>
      <c r="N1888" s="120" t="s">
        <v>6646</v>
      </c>
      <c r="O1888" s="120" t="s">
        <v>1304</v>
      </c>
      <c r="P1888" s="120" t="s">
        <v>1374</v>
      </c>
      <c r="Q1888" s="120" t="s">
        <v>1304</v>
      </c>
      <c r="R1888" s="120" t="s">
        <v>1304</v>
      </c>
      <c r="S1888" s="120" t="s">
        <v>1304</v>
      </c>
      <c r="T1888" s="120" t="s">
        <v>1304</v>
      </c>
      <c r="U1888" s="120" t="s">
        <v>1304</v>
      </c>
      <c r="V1888" s="130">
        <v>100</v>
      </c>
      <c r="W1888" s="124"/>
      <c r="X1888" s="130">
        <v>25</v>
      </c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30">
        <v>5</v>
      </c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30">
        <v>30</v>
      </c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  <c r="EC1888" s="124"/>
      <c r="ED1888" s="124"/>
      <c r="EE1888" s="124"/>
      <c r="EF1888" s="124"/>
      <c r="EG1888" s="124"/>
      <c r="EH1888" s="124"/>
      <c r="EI1888" s="124"/>
      <c r="EJ1888" s="124"/>
      <c r="EK1888" s="124"/>
      <c r="EL1888" s="124"/>
      <c r="EM1888" s="124"/>
      <c r="EN1888" s="124"/>
      <c r="EO1888" s="124"/>
      <c r="EP1888" s="124"/>
      <c r="EQ1888" s="124"/>
      <c r="ER1888" s="124"/>
      <c r="ES1888" s="124"/>
      <c r="ET1888" s="124"/>
      <c r="EU1888" s="124"/>
      <c r="EV1888" s="124"/>
      <c r="EW1888" s="124"/>
      <c r="EX1888" s="124"/>
      <c r="EY1888" s="124"/>
      <c r="EZ1888" s="124"/>
      <c r="FA1888" s="124"/>
      <c r="FB1888" s="124"/>
      <c r="FC1888" s="124"/>
      <c r="FD1888" s="124"/>
      <c r="FE1888" s="124"/>
      <c r="FF1888" s="124"/>
      <c r="FG1888" s="124"/>
      <c r="FH1888" s="124"/>
      <c r="FI1888" s="130">
        <v>40</v>
      </c>
      <c r="FJ1888" s="124"/>
      <c r="FK1888" s="124"/>
      <c r="FL1888" s="124"/>
      <c r="FM1888" s="124"/>
      <c r="FN1888" s="124"/>
    </row>
    <row r="1889" spans="1:170" ht="12.75" customHeight="1">
      <c r="A1889" s="120" t="s">
        <v>160</v>
      </c>
      <c r="B1889" s="120" t="s">
        <v>6638</v>
      </c>
      <c r="C1889" s="120" t="s">
        <v>1884</v>
      </c>
      <c r="D1889" s="120" t="s">
        <v>17256</v>
      </c>
      <c r="E1889" s="120" t="s">
        <v>17256</v>
      </c>
      <c r="F1889" s="120" t="s">
        <v>17257</v>
      </c>
      <c r="G1889" s="120" t="s">
        <v>1304</v>
      </c>
      <c r="H1889" s="120" t="s">
        <v>17258</v>
      </c>
      <c r="I1889" s="120" t="s">
        <v>17259</v>
      </c>
      <c r="J1889" s="120" t="s">
        <v>17260</v>
      </c>
      <c r="K1889" s="120" t="s">
        <v>17261</v>
      </c>
      <c r="L1889" s="120" t="s">
        <v>17262</v>
      </c>
      <c r="M1889" s="120" t="s">
        <v>1297</v>
      </c>
      <c r="N1889" s="120" t="s">
        <v>9054</v>
      </c>
      <c r="O1889" s="120" t="s">
        <v>1304</v>
      </c>
      <c r="P1889" s="120" t="s">
        <v>1374</v>
      </c>
      <c r="Q1889" s="120" t="s">
        <v>1304</v>
      </c>
      <c r="R1889" s="120" t="s">
        <v>1304</v>
      </c>
      <c r="S1889" s="120" t="s">
        <v>1302</v>
      </c>
      <c r="T1889" s="120" t="s">
        <v>1304</v>
      </c>
      <c r="U1889" s="120" t="s">
        <v>1304</v>
      </c>
      <c r="V1889" s="130">
        <v>250</v>
      </c>
      <c r="W1889" s="124"/>
      <c r="X1889" s="124"/>
      <c r="Y1889" s="124"/>
      <c r="Z1889" s="124"/>
      <c r="AA1889" s="124"/>
      <c r="AB1889" s="124"/>
      <c r="AC1889" s="124"/>
      <c r="AD1889" s="130">
        <v>220</v>
      </c>
      <c r="AE1889" s="124"/>
      <c r="AF1889" s="124"/>
      <c r="AG1889" s="124"/>
      <c r="AH1889" s="124"/>
      <c r="AI1889" s="124"/>
      <c r="AJ1889" s="124"/>
      <c r="AK1889" s="124"/>
      <c r="AL1889" s="124"/>
      <c r="AM1889" s="130">
        <v>30</v>
      </c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  <c r="EC1889" s="124"/>
      <c r="ED1889" s="124"/>
      <c r="EE1889" s="124"/>
      <c r="EF1889" s="124"/>
      <c r="EG1889" s="124"/>
      <c r="EH1889" s="124"/>
      <c r="EI1889" s="124"/>
      <c r="EJ1889" s="124"/>
      <c r="EK1889" s="124"/>
      <c r="EL1889" s="124"/>
      <c r="EM1889" s="124"/>
      <c r="EN1889" s="124"/>
      <c r="EO1889" s="124"/>
      <c r="EP1889" s="124"/>
      <c r="EQ1889" s="124"/>
      <c r="ER1889" s="124"/>
      <c r="ES1889" s="124"/>
      <c r="ET1889" s="124"/>
      <c r="EU1889" s="124"/>
      <c r="EV1889" s="124"/>
      <c r="EW1889" s="124"/>
      <c r="EX1889" s="124"/>
      <c r="EY1889" s="124"/>
      <c r="EZ1889" s="124"/>
      <c r="FA1889" s="124"/>
      <c r="FB1889" s="124"/>
      <c r="FC1889" s="124"/>
      <c r="FD1889" s="124"/>
      <c r="FE1889" s="124"/>
      <c r="FF1889" s="124"/>
      <c r="FG1889" s="124"/>
      <c r="FH1889" s="124"/>
      <c r="FI1889" s="124"/>
      <c r="FJ1889" s="124"/>
      <c r="FK1889" s="124"/>
      <c r="FL1889" s="124"/>
      <c r="FM1889" s="124"/>
      <c r="FN1889" s="124"/>
    </row>
    <row r="1890" spans="1:170" ht="12.75" customHeight="1">
      <c r="A1890" s="120" t="s">
        <v>160</v>
      </c>
      <c r="B1890" s="120" t="s">
        <v>6638</v>
      </c>
      <c r="C1890" s="120" t="s">
        <v>1884</v>
      </c>
      <c r="D1890" s="120" t="s">
        <v>18873</v>
      </c>
      <c r="E1890" s="120" t="s">
        <v>18873</v>
      </c>
      <c r="F1890" s="120" t="s">
        <v>17257</v>
      </c>
      <c r="G1890" s="120" t="s">
        <v>1304</v>
      </c>
      <c r="H1890" s="120" t="s">
        <v>17258</v>
      </c>
      <c r="I1890" s="120" t="s">
        <v>17259</v>
      </c>
      <c r="J1890" s="121"/>
      <c r="K1890" s="121"/>
      <c r="L1890" s="121"/>
      <c r="M1890" s="120" t="s">
        <v>1297</v>
      </c>
      <c r="N1890" s="120" t="s">
        <v>9054</v>
      </c>
      <c r="O1890" s="120" t="s">
        <v>1324</v>
      </c>
      <c r="P1890" s="120" t="s">
        <v>1374</v>
      </c>
      <c r="Q1890" s="120" t="s">
        <v>1304</v>
      </c>
      <c r="R1890" s="120" t="s">
        <v>1304</v>
      </c>
      <c r="S1890" s="120" t="s">
        <v>1304</v>
      </c>
      <c r="T1890" s="120" t="s">
        <v>1304</v>
      </c>
      <c r="U1890" s="120" t="s">
        <v>1304</v>
      </c>
      <c r="V1890" s="130">
        <v>18</v>
      </c>
      <c r="W1890" s="124"/>
      <c r="X1890" s="124"/>
      <c r="Y1890" s="124"/>
      <c r="Z1890" s="124"/>
      <c r="AA1890" s="124"/>
      <c r="AB1890" s="124"/>
      <c r="AC1890" s="124"/>
      <c r="AD1890" s="130">
        <v>18</v>
      </c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  <c r="EC1890" s="124"/>
      <c r="ED1890" s="124"/>
      <c r="EE1890" s="124"/>
      <c r="EF1890" s="124"/>
      <c r="EG1890" s="124"/>
      <c r="EH1890" s="124"/>
      <c r="EI1890" s="124"/>
      <c r="EJ1890" s="124"/>
      <c r="EK1890" s="124"/>
      <c r="EL1890" s="124"/>
      <c r="EM1890" s="124"/>
      <c r="EN1890" s="124"/>
      <c r="EO1890" s="124"/>
      <c r="EP1890" s="124"/>
      <c r="EQ1890" s="124"/>
      <c r="ER1890" s="124"/>
      <c r="ES1890" s="124"/>
      <c r="ET1890" s="124"/>
      <c r="EU1890" s="124"/>
      <c r="EV1890" s="124"/>
      <c r="EW1890" s="124"/>
      <c r="EX1890" s="124"/>
      <c r="EY1890" s="124"/>
      <c r="EZ1890" s="124"/>
      <c r="FA1890" s="124"/>
      <c r="FB1890" s="124"/>
      <c r="FC1890" s="124"/>
      <c r="FD1890" s="124"/>
      <c r="FE1890" s="124"/>
      <c r="FF1890" s="124"/>
      <c r="FG1890" s="124"/>
      <c r="FH1890" s="124"/>
      <c r="FI1890" s="124"/>
      <c r="FJ1890" s="124"/>
      <c r="FK1890" s="124"/>
      <c r="FL1890" s="124"/>
      <c r="FM1890" s="124"/>
      <c r="FN1890" s="124"/>
    </row>
    <row r="1891" spans="1:170" ht="12.75" customHeight="1">
      <c r="A1891" s="120" t="s">
        <v>160</v>
      </c>
      <c r="B1891" s="120" t="s">
        <v>6638</v>
      </c>
      <c r="C1891" s="120" t="s">
        <v>1884</v>
      </c>
      <c r="D1891" s="120" t="s">
        <v>18358</v>
      </c>
      <c r="E1891" s="120" t="s">
        <v>18358</v>
      </c>
      <c r="F1891" s="120" t="s">
        <v>17257</v>
      </c>
      <c r="G1891" s="120" t="s">
        <v>1298</v>
      </c>
      <c r="H1891" s="120" t="s">
        <v>17258</v>
      </c>
      <c r="I1891" s="120" t="s">
        <v>17259</v>
      </c>
      <c r="J1891" s="120" t="s">
        <v>18359</v>
      </c>
      <c r="K1891" s="120" t="s">
        <v>18360</v>
      </c>
      <c r="L1891" s="120" t="s">
        <v>18361</v>
      </c>
      <c r="M1891" s="120" t="s">
        <v>1297</v>
      </c>
      <c r="N1891" s="120" t="s">
        <v>18358</v>
      </c>
      <c r="O1891" s="120" t="s">
        <v>1304</v>
      </c>
      <c r="P1891" s="120" t="s">
        <v>1374</v>
      </c>
      <c r="Q1891" s="120" t="s">
        <v>1304</v>
      </c>
      <c r="R1891" s="120" t="s">
        <v>1304</v>
      </c>
      <c r="S1891" s="120" t="s">
        <v>1304</v>
      </c>
      <c r="T1891" s="120" t="s">
        <v>1304</v>
      </c>
      <c r="U1891" s="120" t="s">
        <v>1304</v>
      </c>
      <c r="V1891" s="130">
        <v>130</v>
      </c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30">
        <v>130</v>
      </c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  <c r="EC1891" s="124"/>
      <c r="ED1891" s="124"/>
      <c r="EE1891" s="124"/>
      <c r="EF1891" s="124"/>
      <c r="EG1891" s="124"/>
      <c r="EH1891" s="124"/>
      <c r="EI1891" s="124"/>
      <c r="EJ1891" s="124"/>
      <c r="EK1891" s="124"/>
      <c r="EL1891" s="124"/>
      <c r="EM1891" s="124"/>
      <c r="EN1891" s="124"/>
      <c r="EO1891" s="124"/>
      <c r="EP1891" s="124"/>
      <c r="EQ1891" s="124"/>
      <c r="ER1891" s="124"/>
      <c r="ES1891" s="124"/>
      <c r="ET1891" s="124"/>
      <c r="EU1891" s="124"/>
      <c r="EV1891" s="124"/>
      <c r="EW1891" s="124"/>
      <c r="EX1891" s="124"/>
      <c r="EY1891" s="124"/>
      <c r="EZ1891" s="124"/>
      <c r="FA1891" s="124"/>
      <c r="FB1891" s="124"/>
      <c r="FC1891" s="124"/>
      <c r="FD1891" s="124"/>
      <c r="FE1891" s="124"/>
      <c r="FF1891" s="124"/>
      <c r="FG1891" s="124"/>
      <c r="FH1891" s="124"/>
      <c r="FI1891" s="124"/>
      <c r="FJ1891" s="124"/>
      <c r="FK1891" s="124"/>
      <c r="FL1891" s="124"/>
      <c r="FM1891" s="124"/>
      <c r="FN1891" s="124"/>
    </row>
    <row r="1892" spans="1:170" ht="12.75" customHeight="1">
      <c r="A1892" s="120" t="s">
        <v>160</v>
      </c>
      <c r="B1892" s="120" t="s">
        <v>6638</v>
      </c>
      <c r="C1892" s="120" t="s">
        <v>3693</v>
      </c>
      <c r="D1892" s="120" t="s">
        <v>18026</v>
      </c>
      <c r="E1892" s="120" t="s">
        <v>18027</v>
      </c>
      <c r="F1892" s="120" t="s">
        <v>7381</v>
      </c>
      <c r="G1892" s="120" t="s">
        <v>2859</v>
      </c>
      <c r="H1892" s="120" t="s">
        <v>18028</v>
      </c>
      <c r="I1892" s="120" t="s">
        <v>18029</v>
      </c>
      <c r="J1892" s="120" t="s">
        <v>18030</v>
      </c>
      <c r="K1892" s="120" t="s">
        <v>18031</v>
      </c>
      <c r="L1892" s="120" t="s">
        <v>18032</v>
      </c>
      <c r="M1892" s="120" t="s">
        <v>1302</v>
      </c>
      <c r="N1892" s="120" t="s">
        <v>18033</v>
      </c>
      <c r="O1892" s="120" t="s">
        <v>1304</v>
      </c>
      <c r="P1892" s="120" t="s">
        <v>1302</v>
      </c>
      <c r="Q1892" s="120" t="s">
        <v>1304</v>
      </c>
      <c r="R1892" s="120" t="s">
        <v>1304</v>
      </c>
      <c r="S1892" s="120" t="s">
        <v>1304</v>
      </c>
      <c r="T1892" s="120" t="s">
        <v>1304</v>
      </c>
      <c r="U1892" s="120" t="s">
        <v>1304</v>
      </c>
      <c r="V1892" s="130">
        <v>118</v>
      </c>
      <c r="W1892" s="130">
        <v>118</v>
      </c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  <c r="EC1892" s="124"/>
      <c r="ED1892" s="124"/>
      <c r="EE1892" s="124"/>
      <c r="EF1892" s="124"/>
      <c r="EG1892" s="124"/>
      <c r="EH1892" s="124"/>
      <c r="EI1892" s="124"/>
      <c r="EJ1892" s="124"/>
      <c r="EK1892" s="124"/>
      <c r="EL1892" s="124"/>
      <c r="EM1892" s="124"/>
      <c r="EN1892" s="124"/>
      <c r="EO1892" s="124"/>
      <c r="EP1892" s="124"/>
      <c r="EQ1892" s="124"/>
      <c r="ER1892" s="124"/>
      <c r="ES1892" s="124"/>
      <c r="ET1892" s="124"/>
      <c r="EU1892" s="124"/>
      <c r="EV1892" s="124"/>
      <c r="EW1892" s="124"/>
      <c r="EX1892" s="124"/>
      <c r="EY1892" s="124"/>
      <c r="EZ1892" s="124"/>
      <c r="FA1892" s="124"/>
      <c r="FB1892" s="124"/>
      <c r="FC1892" s="124"/>
      <c r="FD1892" s="124"/>
      <c r="FE1892" s="124"/>
      <c r="FF1892" s="124"/>
      <c r="FG1892" s="124"/>
      <c r="FH1892" s="124"/>
      <c r="FI1892" s="124"/>
      <c r="FJ1892" s="124"/>
      <c r="FK1892" s="124"/>
      <c r="FL1892" s="124"/>
      <c r="FM1892" s="124"/>
      <c r="FN1892" s="124"/>
    </row>
    <row r="1893" spans="1:170" ht="12.75" customHeight="1">
      <c r="A1893" s="120" t="s">
        <v>160</v>
      </c>
      <c r="B1893" s="120" t="s">
        <v>6638</v>
      </c>
      <c r="C1893" s="120" t="s">
        <v>1854</v>
      </c>
      <c r="D1893" s="120" t="s">
        <v>18041</v>
      </c>
      <c r="E1893" s="120" t="s">
        <v>18041</v>
      </c>
      <c r="F1893" s="120" t="s">
        <v>6816</v>
      </c>
      <c r="G1893" s="120" t="s">
        <v>1309</v>
      </c>
      <c r="H1893" s="120" t="s">
        <v>18042</v>
      </c>
      <c r="I1893" s="120" t="s">
        <v>18043</v>
      </c>
      <c r="J1893" s="120" t="s">
        <v>18044</v>
      </c>
      <c r="K1893" s="120" t="s">
        <v>18045</v>
      </c>
      <c r="L1893" s="120" t="s">
        <v>18046</v>
      </c>
      <c r="M1893" s="120" t="s">
        <v>1302</v>
      </c>
      <c r="N1893" s="120" t="s">
        <v>18047</v>
      </c>
      <c r="O1893" s="120" t="s">
        <v>1304</v>
      </c>
      <c r="P1893" s="120" t="s">
        <v>1302</v>
      </c>
      <c r="Q1893" s="120" t="s">
        <v>1304</v>
      </c>
      <c r="R1893" s="120" t="s">
        <v>1304</v>
      </c>
      <c r="S1893" s="120" t="s">
        <v>1304</v>
      </c>
      <c r="T1893" s="120" t="s">
        <v>1304</v>
      </c>
      <c r="U1893" s="120" t="s">
        <v>1304</v>
      </c>
      <c r="V1893" s="130">
        <v>72</v>
      </c>
      <c r="W1893" s="130">
        <v>10</v>
      </c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30">
        <v>62</v>
      </c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  <c r="EC1893" s="124"/>
      <c r="ED1893" s="124"/>
      <c r="EE1893" s="124"/>
      <c r="EF1893" s="124"/>
      <c r="EG1893" s="124"/>
      <c r="EH1893" s="124"/>
      <c r="EI1893" s="124"/>
      <c r="EJ1893" s="124"/>
      <c r="EK1893" s="124"/>
      <c r="EL1893" s="124"/>
      <c r="EM1893" s="124"/>
      <c r="EN1893" s="124"/>
      <c r="EO1893" s="124"/>
      <c r="EP1893" s="124"/>
      <c r="EQ1893" s="124"/>
      <c r="ER1893" s="124"/>
      <c r="ES1893" s="124"/>
      <c r="ET1893" s="124"/>
      <c r="EU1893" s="124"/>
      <c r="EV1893" s="124"/>
      <c r="EW1893" s="124"/>
      <c r="EX1893" s="124"/>
      <c r="EY1893" s="124"/>
      <c r="EZ1893" s="124"/>
      <c r="FA1893" s="124"/>
      <c r="FB1893" s="124"/>
      <c r="FC1893" s="124"/>
      <c r="FD1893" s="124"/>
      <c r="FE1893" s="124"/>
      <c r="FF1893" s="124"/>
      <c r="FG1893" s="124"/>
      <c r="FH1893" s="124"/>
      <c r="FI1893" s="124"/>
      <c r="FJ1893" s="124"/>
      <c r="FK1893" s="124"/>
      <c r="FL1893" s="124"/>
      <c r="FM1893" s="124"/>
      <c r="FN1893" s="124"/>
    </row>
    <row r="1894" spans="1:170" ht="12.75" customHeight="1">
      <c r="A1894" s="120" t="s">
        <v>160</v>
      </c>
      <c r="B1894" s="120" t="s">
        <v>6638</v>
      </c>
      <c r="C1894" s="120" t="s">
        <v>6951</v>
      </c>
      <c r="D1894" s="120" t="s">
        <v>17432</v>
      </c>
      <c r="E1894" s="120" t="s">
        <v>17432</v>
      </c>
      <c r="F1894" s="120" t="s">
        <v>17433</v>
      </c>
      <c r="G1894" s="120" t="s">
        <v>1306</v>
      </c>
      <c r="H1894" s="120" t="s">
        <v>17434</v>
      </c>
      <c r="I1894" s="120" t="s">
        <v>175</v>
      </c>
      <c r="J1894" s="120" t="s">
        <v>17435</v>
      </c>
      <c r="K1894" s="120" t="s">
        <v>17436</v>
      </c>
      <c r="L1894" s="120" t="s">
        <v>17437</v>
      </c>
      <c r="M1894" s="120" t="s">
        <v>1297</v>
      </c>
      <c r="N1894" s="120" t="s">
        <v>17438</v>
      </c>
      <c r="O1894" s="120" t="s">
        <v>1324</v>
      </c>
      <c r="P1894" s="120" t="s">
        <v>1374</v>
      </c>
      <c r="Q1894" s="120" t="s">
        <v>1304</v>
      </c>
      <c r="R1894" s="120" t="s">
        <v>1304</v>
      </c>
      <c r="S1894" s="120" t="s">
        <v>1304</v>
      </c>
      <c r="T1894" s="120" t="s">
        <v>1304</v>
      </c>
      <c r="U1894" s="120" t="s">
        <v>1304</v>
      </c>
      <c r="V1894" s="130">
        <v>4</v>
      </c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30">
        <v>4</v>
      </c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  <c r="EC1894" s="124"/>
      <c r="ED1894" s="124"/>
      <c r="EE1894" s="124"/>
      <c r="EF1894" s="124"/>
      <c r="EG1894" s="124"/>
      <c r="EH1894" s="124"/>
      <c r="EI1894" s="124"/>
      <c r="EJ1894" s="124"/>
      <c r="EK1894" s="124"/>
      <c r="EL1894" s="124"/>
      <c r="EM1894" s="124"/>
      <c r="EN1894" s="124"/>
      <c r="EO1894" s="124"/>
      <c r="EP1894" s="124"/>
      <c r="EQ1894" s="124"/>
      <c r="ER1894" s="124"/>
      <c r="ES1894" s="124"/>
      <c r="ET1894" s="124"/>
      <c r="EU1894" s="124"/>
      <c r="EV1894" s="124"/>
      <c r="EW1894" s="124"/>
      <c r="EX1894" s="124"/>
      <c r="EY1894" s="124"/>
      <c r="EZ1894" s="124"/>
      <c r="FA1894" s="124"/>
      <c r="FB1894" s="124"/>
      <c r="FC1894" s="124"/>
      <c r="FD1894" s="124"/>
      <c r="FE1894" s="124"/>
      <c r="FF1894" s="124"/>
      <c r="FG1894" s="124"/>
      <c r="FH1894" s="124"/>
      <c r="FI1894" s="124"/>
      <c r="FJ1894" s="124"/>
      <c r="FK1894" s="124"/>
      <c r="FL1894" s="124"/>
      <c r="FM1894" s="124"/>
      <c r="FN1894" s="124"/>
    </row>
    <row r="1895" spans="1:170" ht="12.75" customHeight="1">
      <c r="A1895" s="120" t="s">
        <v>160</v>
      </c>
      <c r="B1895" s="120" t="s">
        <v>6638</v>
      </c>
      <c r="C1895" s="120" t="s">
        <v>6951</v>
      </c>
      <c r="D1895" s="120" t="s">
        <v>18149</v>
      </c>
      <c r="E1895" s="120" t="s">
        <v>18149</v>
      </c>
      <c r="F1895" s="120" t="s">
        <v>18150</v>
      </c>
      <c r="G1895" s="120" t="s">
        <v>1302</v>
      </c>
      <c r="H1895" s="120" t="s">
        <v>17434</v>
      </c>
      <c r="I1895" s="120" t="s">
        <v>175</v>
      </c>
      <c r="J1895" s="120" t="s">
        <v>18151</v>
      </c>
      <c r="K1895" s="120" t="s">
        <v>18152</v>
      </c>
      <c r="L1895" s="120" t="s">
        <v>18153</v>
      </c>
      <c r="M1895" s="120" t="s">
        <v>1302</v>
      </c>
      <c r="N1895" s="120" t="s">
        <v>18154</v>
      </c>
      <c r="O1895" s="120" t="s">
        <v>1304</v>
      </c>
      <c r="P1895" s="120" t="s">
        <v>1304</v>
      </c>
      <c r="Q1895" s="120" t="s">
        <v>1304</v>
      </c>
      <c r="R1895" s="120" t="s">
        <v>1302</v>
      </c>
      <c r="S1895" s="120" t="s">
        <v>1304</v>
      </c>
      <c r="T1895" s="120" t="s">
        <v>1302</v>
      </c>
      <c r="U1895" s="120" t="s">
        <v>1302</v>
      </c>
      <c r="V1895" s="130">
        <v>296</v>
      </c>
      <c r="W1895" s="130">
        <v>108</v>
      </c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30">
        <v>23</v>
      </c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30">
        <v>6</v>
      </c>
      <c r="BW1895" s="124"/>
      <c r="BX1895" s="124"/>
      <c r="BY1895" s="124"/>
      <c r="BZ1895" s="130">
        <v>69</v>
      </c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30">
        <v>12</v>
      </c>
      <c r="CX1895" s="124"/>
      <c r="CY1895" s="124"/>
      <c r="CZ1895" s="124"/>
      <c r="DA1895" s="124"/>
      <c r="DB1895" s="130">
        <v>59</v>
      </c>
      <c r="DC1895" s="124"/>
      <c r="DD1895" s="124"/>
      <c r="DE1895" s="124"/>
      <c r="DF1895" s="124"/>
      <c r="DG1895" s="124"/>
      <c r="DH1895" s="130">
        <v>6</v>
      </c>
      <c r="DI1895" s="124"/>
      <c r="DJ1895" s="130">
        <v>1</v>
      </c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  <c r="EC1895" s="124"/>
      <c r="ED1895" s="124"/>
      <c r="EE1895" s="124"/>
      <c r="EF1895" s="124"/>
      <c r="EG1895" s="124"/>
      <c r="EH1895" s="124"/>
      <c r="EI1895" s="124"/>
      <c r="EJ1895" s="124"/>
      <c r="EK1895" s="124"/>
      <c r="EL1895" s="124"/>
      <c r="EM1895" s="124"/>
      <c r="EN1895" s="124"/>
      <c r="EO1895" s="124"/>
      <c r="EP1895" s="124"/>
      <c r="EQ1895" s="130">
        <v>6</v>
      </c>
      <c r="ER1895" s="124"/>
      <c r="ES1895" s="124"/>
      <c r="ET1895" s="124"/>
      <c r="EU1895" s="124"/>
      <c r="EV1895" s="124"/>
      <c r="EW1895" s="124"/>
      <c r="EX1895" s="124"/>
      <c r="EY1895" s="124"/>
      <c r="EZ1895" s="124"/>
      <c r="FA1895" s="124"/>
      <c r="FB1895" s="124"/>
      <c r="FC1895" s="124"/>
      <c r="FD1895" s="124"/>
      <c r="FE1895" s="124"/>
      <c r="FF1895" s="124"/>
      <c r="FG1895" s="124"/>
      <c r="FH1895" s="130">
        <v>6</v>
      </c>
      <c r="FI1895" s="124"/>
      <c r="FJ1895" s="124"/>
      <c r="FK1895" s="124"/>
      <c r="FL1895" s="124"/>
      <c r="FM1895" s="124"/>
      <c r="FN1895" s="124"/>
    </row>
    <row r="1896" spans="1:170" ht="12.75" customHeight="1">
      <c r="A1896" s="120" t="s">
        <v>160</v>
      </c>
      <c r="B1896" s="120" t="s">
        <v>6638</v>
      </c>
      <c r="C1896" s="120" t="s">
        <v>4363</v>
      </c>
      <c r="D1896" s="120" t="s">
        <v>18202</v>
      </c>
      <c r="E1896" s="120" t="s">
        <v>18202</v>
      </c>
      <c r="F1896" s="120" t="s">
        <v>2816</v>
      </c>
      <c r="G1896" s="120" t="s">
        <v>1321</v>
      </c>
      <c r="H1896" s="120" t="s">
        <v>18203</v>
      </c>
      <c r="I1896" s="120" t="s">
        <v>18204</v>
      </c>
      <c r="J1896" s="120" t="s">
        <v>18205</v>
      </c>
      <c r="K1896" s="120" t="s">
        <v>18206</v>
      </c>
      <c r="L1896" s="120" t="s">
        <v>18207</v>
      </c>
      <c r="M1896" s="120" t="s">
        <v>1297</v>
      </c>
      <c r="N1896" s="120" t="s">
        <v>6646</v>
      </c>
      <c r="O1896" s="120" t="s">
        <v>1304</v>
      </c>
      <c r="P1896" s="120" t="s">
        <v>1302</v>
      </c>
      <c r="Q1896" s="120" t="s">
        <v>1304</v>
      </c>
      <c r="R1896" s="120" t="s">
        <v>1304</v>
      </c>
      <c r="S1896" s="120" t="s">
        <v>1304</v>
      </c>
      <c r="T1896" s="120" t="s">
        <v>1304</v>
      </c>
      <c r="U1896" s="120" t="s">
        <v>1304</v>
      </c>
      <c r="V1896" s="130">
        <v>160</v>
      </c>
      <c r="W1896" s="130">
        <v>80</v>
      </c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30">
        <v>80</v>
      </c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  <c r="EC1896" s="124"/>
      <c r="ED1896" s="124"/>
      <c r="EE1896" s="124"/>
      <c r="EF1896" s="124"/>
      <c r="EG1896" s="124"/>
      <c r="EH1896" s="124"/>
      <c r="EI1896" s="124"/>
      <c r="EJ1896" s="124"/>
      <c r="EK1896" s="124"/>
      <c r="EL1896" s="124"/>
      <c r="EM1896" s="124"/>
      <c r="EN1896" s="124"/>
      <c r="EO1896" s="124"/>
      <c r="EP1896" s="124"/>
      <c r="EQ1896" s="124"/>
      <c r="ER1896" s="124"/>
      <c r="ES1896" s="124"/>
      <c r="ET1896" s="124"/>
      <c r="EU1896" s="124"/>
      <c r="EV1896" s="124"/>
      <c r="EW1896" s="124"/>
      <c r="EX1896" s="124"/>
      <c r="EY1896" s="124"/>
      <c r="EZ1896" s="124"/>
      <c r="FA1896" s="124"/>
      <c r="FB1896" s="124"/>
      <c r="FC1896" s="124"/>
      <c r="FD1896" s="124"/>
      <c r="FE1896" s="124"/>
      <c r="FF1896" s="124"/>
      <c r="FG1896" s="124"/>
      <c r="FH1896" s="124"/>
      <c r="FI1896" s="124"/>
      <c r="FJ1896" s="124"/>
      <c r="FK1896" s="124"/>
      <c r="FL1896" s="124"/>
      <c r="FM1896" s="124"/>
      <c r="FN1896" s="124"/>
    </row>
    <row r="1897" spans="1:170" ht="12.75" customHeight="1">
      <c r="A1897" s="120" t="s">
        <v>160</v>
      </c>
      <c r="B1897" s="120" t="s">
        <v>6582</v>
      </c>
      <c r="C1897" s="120" t="s">
        <v>5325</v>
      </c>
      <c r="D1897" s="120" t="s">
        <v>18800</v>
      </c>
      <c r="E1897" s="120" t="s">
        <v>18800</v>
      </c>
      <c r="F1897" s="120" t="s">
        <v>5566</v>
      </c>
      <c r="G1897" s="120" t="s">
        <v>1302</v>
      </c>
      <c r="H1897" s="120" t="s">
        <v>18801</v>
      </c>
      <c r="I1897" s="120" t="s">
        <v>18802</v>
      </c>
      <c r="J1897" s="120" t="s">
        <v>18803</v>
      </c>
      <c r="K1897" s="120" t="s">
        <v>18804</v>
      </c>
      <c r="L1897" s="120" t="s">
        <v>18805</v>
      </c>
      <c r="M1897" s="120" t="s">
        <v>1302</v>
      </c>
      <c r="N1897" s="120" t="s">
        <v>18806</v>
      </c>
      <c r="O1897" s="120" t="s">
        <v>1304</v>
      </c>
      <c r="P1897" s="120" t="s">
        <v>1374</v>
      </c>
      <c r="Q1897" s="120" t="s">
        <v>1304</v>
      </c>
      <c r="R1897" s="120" t="s">
        <v>1304</v>
      </c>
      <c r="S1897" s="120" t="s">
        <v>1304</v>
      </c>
      <c r="T1897" s="120" t="s">
        <v>1304</v>
      </c>
      <c r="U1897" s="120" t="s">
        <v>1304</v>
      </c>
      <c r="V1897" s="130">
        <v>45</v>
      </c>
      <c r="W1897" s="130">
        <v>20</v>
      </c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30">
        <v>25</v>
      </c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  <c r="EC1897" s="124"/>
      <c r="ED1897" s="124"/>
      <c r="EE1897" s="124"/>
      <c r="EF1897" s="124"/>
      <c r="EG1897" s="124"/>
      <c r="EH1897" s="124"/>
      <c r="EI1897" s="124"/>
      <c r="EJ1897" s="124"/>
      <c r="EK1897" s="124"/>
      <c r="EL1897" s="124"/>
      <c r="EM1897" s="124"/>
      <c r="EN1897" s="124"/>
      <c r="EO1897" s="124"/>
      <c r="EP1897" s="124"/>
      <c r="EQ1897" s="124"/>
      <c r="ER1897" s="124"/>
      <c r="ES1897" s="124"/>
      <c r="ET1897" s="124"/>
      <c r="EU1897" s="124"/>
      <c r="EV1897" s="124"/>
      <c r="EW1897" s="124"/>
      <c r="EX1897" s="124"/>
      <c r="EY1897" s="124"/>
      <c r="EZ1897" s="124"/>
      <c r="FA1897" s="124"/>
      <c r="FB1897" s="124"/>
      <c r="FC1897" s="124"/>
      <c r="FD1897" s="124"/>
      <c r="FE1897" s="124"/>
      <c r="FF1897" s="124"/>
      <c r="FG1897" s="124"/>
      <c r="FH1897" s="124"/>
      <c r="FI1897" s="124"/>
      <c r="FJ1897" s="124"/>
      <c r="FK1897" s="124"/>
      <c r="FL1897" s="124"/>
      <c r="FM1897" s="124"/>
      <c r="FN1897" s="124"/>
    </row>
    <row r="1898" spans="1:170" ht="12.75" customHeight="1">
      <c r="A1898" s="120" t="s">
        <v>160</v>
      </c>
      <c r="B1898" s="120" t="s">
        <v>6582</v>
      </c>
      <c r="C1898" s="120" t="s">
        <v>4492</v>
      </c>
      <c r="D1898" s="120" t="s">
        <v>17387</v>
      </c>
      <c r="E1898" s="120" t="s">
        <v>17393</v>
      </c>
      <c r="F1898" s="120" t="s">
        <v>6816</v>
      </c>
      <c r="G1898" s="120" t="s">
        <v>1356</v>
      </c>
      <c r="H1898" s="120" t="s">
        <v>17394</v>
      </c>
      <c r="I1898" s="120" t="s">
        <v>17395</v>
      </c>
      <c r="J1898" s="120" t="s">
        <v>17391</v>
      </c>
      <c r="K1898" s="120" t="s">
        <v>17392</v>
      </c>
      <c r="L1898" s="120" t="s">
        <v>6495</v>
      </c>
      <c r="M1898" s="120" t="s">
        <v>1302</v>
      </c>
      <c r="N1898" s="120" t="s">
        <v>6496</v>
      </c>
      <c r="O1898" s="120" t="s">
        <v>1304</v>
      </c>
      <c r="P1898" s="120" t="s">
        <v>1302</v>
      </c>
      <c r="Q1898" s="120" t="s">
        <v>1304</v>
      </c>
      <c r="R1898" s="120" t="s">
        <v>1304</v>
      </c>
      <c r="S1898" s="120" t="s">
        <v>1304</v>
      </c>
      <c r="T1898" s="120" t="s">
        <v>1304</v>
      </c>
      <c r="U1898" s="120" t="s">
        <v>1304</v>
      </c>
      <c r="V1898" s="130">
        <v>76</v>
      </c>
      <c r="W1898" s="130">
        <v>35</v>
      </c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30">
        <v>37</v>
      </c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  <c r="EC1898" s="124"/>
      <c r="ED1898" s="124"/>
      <c r="EE1898" s="124"/>
      <c r="EF1898" s="124"/>
      <c r="EG1898" s="124"/>
      <c r="EH1898" s="124"/>
      <c r="EI1898" s="124"/>
      <c r="EJ1898" s="124"/>
      <c r="EK1898" s="124"/>
      <c r="EL1898" s="124"/>
      <c r="EM1898" s="124"/>
      <c r="EN1898" s="124"/>
      <c r="EO1898" s="124"/>
      <c r="EP1898" s="124"/>
      <c r="EQ1898" s="124"/>
      <c r="ER1898" s="124"/>
      <c r="ES1898" s="124"/>
      <c r="ET1898" s="124"/>
      <c r="EU1898" s="124"/>
      <c r="EV1898" s="124"/>
      <c r="EW1898" s="124"/>
      <c r="EX1898" s="124"/>
      <c r="EY1898" s="124"/>
      <c r="EZ1898" s="124"/>
      <c r="FA1898" s="124"/>
      <c r="FB1898" s="124"/>
      <c r="FC1898" s="124"/>
      <c r="FD1898" s="124"/>
      <c r="FE1898" s="124"/>
      <c r="FF1898" s="124"/>
      <c r="FG1898" s="124"/>
      <c r="FH1898" s="124"/>
      <c r="FI1898" s="130">
        <v>4</v>
      </c>
      <c r="FJ1898" s="124"/>
      <c r="FK1898" s="124"/>
      <c r="FL1898" s="124"/>
      <c r="FM1898" s="124"/>
      <c r="FN1898" s="124"/>
    </row>
    <row r="1899" spans="1:170" ht="12.75" customHeight="1">
      <c r="A1899" s="120" t="s">
        <v>160</v>
      </c>
      <c r="B1899" s="120" t="s">
        <v>6582</v>
      </c>
      <c r="C1899" s="120" t="s">
        <v>128</v>
      </c>
      <c r="D1899" s="120" t="s">
        <v>17944</v>
      </c>
      <c r="E1899" s="120" t="s">
        <v>17944</v>
      </c>
      <c r="F1899" s="120" t="s">
        <v>7018</v>
      </c>
      <c r="G1899" s="120" t="s">
        <v>1367</v>
      </c>
      <c r="H1899" s="120" t="s">
        <v>17945</v>
      </c>
      <c r="I1899" s="120" t="s">
        <v>17946</v>
      </c>
      <c r="J1899" s="120" t="s">
        <v>17947</v>
      </c>
      <c r="K1899" s="120" t="s">
        <v>17948</v>
      </c>
      <c r="L1899" s="120" t="s">
        <v>17949</v>
      </c>
      <c r="M1899" s="120" t="s">
        <v>1297</v>
      </c>
      <c r="N1899" s="120" t="s">
        <v>17944</v>
      </c>
      <c r="O1899" s="120" t="s">
        <v>1324</v>
      </c>
      <c r="P1899" s="120" t="s">
        <v>1374</v>
      </c>
      <c r="Q1899" s="120" t="s">
        <v>1304</v>
      </c>
      <c r="R1899" s="120" t="s">
        <v>1304</v>
      </c>
      <c r="S1899" s="120" t="s">
        <v>1304</v>
      </c>
      <c r="T1899" s="120" t="s">
        <v>1304</v>
      </c>
      <c r="U1899" s="120" t="s">
        <v>1304</v>
      </c>
      <c r="V1899" s="130">
        <v>50</v>
      </c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  <c r="EC1899" s="124"/>
      <c r="ED1899" s="124"/>
      <c r="EE1899" s="130">
        <v>50</v>
      </c>
      <c r="EF1899" s="124"/>
      <c r="EG1899" s="124"/>
      <c r="EH1899" s="124"/>
      <c r="EI1899" s="124"/>
      <c r="EJ1899" s="124"/>
      <c r="EK1899" s="124"/>
      <c r="EL1899" s="124"/>
      <c r="EM1899" s="124"/>
      <c r="EN1899" s="124"/>
      <c r="EO1899" s="124"/>
      <c r="EP1899" s="124"/>
      <c r="EQ1899" s="124"/>
      <c r="ER1899" s="124"/>
      <c r="ES1899" s="124"/>
      <c r="ET1899" s="124"/>
      <c r="EU1899" s="124"/>
      <c r="EV1899" s="124"/>
      <c r="EW1899" s="124"/>
      <c r="EX1899" s="124"/>
      <c r="EY1899" s="124"/>
      <c r="EZ1899" s="124"/>
      <c r="FA1899" s="124"/>
      <c r="FB1899" s="124"/>
      <c r="FC1899" s="124"/>
      <c r="FD1899" s="124"/>
      <c r="FE1899" s="124"/>
      <c r="FF1899" s="124"/>
      <c r="FG1899" s="124"/>
      <c r="FH1899" s="124"/>
      <c r="FI1899" s="124"/>
      <c r="FJ1899" s="124"/>
      <c r="FK1899" s="124"/>
      <c r="FL1899" s="124"/>
      <c r="FM1899" s="124"/>
      <c r="FN1899" s="124"/>
    </row>
    <row r="1900" spans="1:170" ht="12.75" customHeight="1">
      <c r="A1900" s="120" t="s">
        <v>160</v>
      </c>
      <c r="B1900" s="120" t="s">
        <v>6582</v>
      </c>
      <c r="C1900" s="120" t="s">
        <v>2001</v>
      </c>
      <c r="D1900" s="120" t="s">
        <v>17387</v>
      </c>
      <c r="E1900" s="120" t="s">
        <v>17388</v>
      </c>
      <c r="F1900" s="120" t="s">
        <v>17389</v>
      </c>
      <c r="G1900" s="120" t="s">
        <v>1297</v>
      </c>
      <c r="H1900" s="120" t="s">
        <v>17390</v>
      </c>
      <c r="I1900" s="120" t="s">
        <v>176</v>
      </c>
      <c r="J1900" s="120" t="s">
        <v>17391</v>
      </c>
      <c r="K1900" s="120" t="s">
        <v>17392</v>
      </c>
      <c r="L1900" s="120" t="s">
        <v>6495</v>
      </c>
      <c r="M1900" s="120" t="s">
        <v>1302</v>
      </c>
      <c r="N1900" s="120" t="s">
        <v>6496</v>
      </c>
      <c r="O1900" s="120" t="s">
        <v>1304</v>
      </c>
      <c r="P1900" s="120" t="s">
        <v>1297</v>
      </c>
      <c r="Q1900" s="120" t="s">
        <v>1304</v>
      </c>
      <c r="R1900" s="120" t="s">
        <v>1304</v>
      </c>
      <c r="S1900" s="120" t="s">
        <v>1304</v>
      </c>
      <c r="T1900" s="120" t="s">
        <v>1304</v>
      </c>
      <c r="U1900" s="120" t="s">
        <v>1304</v>
      </c>
      <c r="V1900" s="130">
        <v>548</v>
      </c>
      <c r="W1900" s="130">
        <v>6</v>
      </c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30">
        <v>76</v>
      </c>
      <c r="AR1900" s="130">
        <v>22</v>
      </c>
      <c r="AS1900" s="124"/>
      <c r="AT1900" s="124"/>
      <c r="AU1900" s="130">
        <v>29</v>
      </c>
      <c r="AV1900" s="124"/>
      <c r="AW1900" s="124"/>
      <c r="AX1900" s="124"/>
      <c r="AY1900" s="124"/>
      <c r="AZ1900" s="124"/>
      <c r="BA1900" s="124"/>
      <c r="BB1900" s="130">
        <v>34</v>
      </c>
      <c r="BC1900" s="124"/>
      <c r="BD1900" s="124"/>
      <c r="BE1900" s="124"/>
      <c r="BF1900" s="124"/>
      <c r="BG1900" s="124"/>
      <c r="BH1900" s="130">
        <v>37</v>
      </c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30">
        <v>10</v>
      </c>
      <c r="BW1900" s="124"/>
      <c r="BX1900" s="124"/>
      <c r="BY1900" s="124"/>
      <c r="BZ1900" s="130">
        <v>30</v>
      </c>
      <c r="CA1900" s="130">
        <v>10</v>
      </c>
      <c r="CB1900" s="124"/>
      <c r="CC1900" s="124"/>
      <c r="CD1900" s="130">
        <v>19</v>
      </c>
      <c r="CE1900" s="124"/>
      <c r="CF1900" s="124"/>
      <c r="CG1900" s="124"/>
      <c r="CH1900" s="124"/>
      <c r="CI1900" s="124"/>
      <c r="CJ1900" s="130">
        <v>87</v>
      </c>
      <c r="CK1900" s="130">
        <v>19</v>
      </c>
      <c r="CL1900" s="130">
        <v>42</v>
      </c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30">
        <v>30</v>
      </c>
      <c r="CX1900" s="124"/>
      <c r="CY1900" s="124"/>
      <c r="CZ1900" s="124"/>
      <c r="DA1900" s="124"/>
      <c r="DB1900" s="130">
        <v>42</v>
      </c>
      <c r="DC1900" s="124"/>
      <c r="DD1900" s="124"/>
      <c r="DE1900" s="124"/>
      <c r="DF1900" s="124"/>
      <c r="DG1900" s="124"/>
      <c r="DH1900" s="130">
        <v>8</v>
      </c>
      <c r="DI1900" s="124"/>
      <c r="DJ1900" s="130">
        <v>32</v>
      </c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  <c r="EC1900" s="124"/>
      <c r="ED1900" s="124"/>
      <c r="EE1900" s="124"/>
      <c r="EF1900" s="124"/>
      <c r="EG1900" s="124"/>
      <c r="EH1900" s="124"/>
      <c r="EI1900" s="124"/>
      <c r="EJ1900" s="124"/>
      <c r="EK1900" s="130">
        <v>4</v>
      </c>
      <c r="EL1900" s="124"/>
      <c r="EM1900" s="124"/>
      <c r="EN1900" s="124"/>
      <c r="EO1900" s="124"/>
      <c r="EP1900" s="124"/>
      <c r="EQ1900" s="124"/>
      <c r="ER1900" s="124"/>
      <c r="ES1900" s="124"/>
      <c r="ET1900" s="124"/>
      <c r="EU1900" s="124"/>
      <c r="EV1900" s="124"/>
      <c r="EW1900" s="124"/>
      <c r="EX1900" s="124"/>
      <c r="EY1900" s="124"/>
      <c r="EZ1900" s="124"/>
      <c r="FA1900" s="124"/>
      <c r="FB1900" s="124"/>
      <c r="FC1900" s="124"/>
      <c r="FD1900" s="124"/>
      <c r="FE1900" s="124"/>
      <c r="FF1900" s="124"/>
      <c r="FG1900" s="124"/>
      <c r="FH1900" s="130">
        <v>11</v>
      </c>
      <c r="FI1900" s="124"/>
      <c r="FJ1900" s="124"/>
      <c r="FK1900" s="124"/>
      <c r="FL1900" s="124"/>
      <c r="FM1900" s="124"/>
      <c r="FN1900" s="124"/>
    </row>
    <row r="1901" spans="1:170" ht="12.75" customHeight="1">
      <c r="A1901" s="120" t="s">
        <v>160</v>
      </c>
      <c r="B1901" s="120" t="s">
        <v>6582</v>
      </c>
      <c r="C1901" s="120" t="s">
        <v>3079</v>
      </c>
      <c r="D1901" s="120" t="s">
        <v>17381</v>
      </c>
      <c r="E1901" s="120" t="s">
        <v>17381</v>
      </c>
      <c r="F1901" s="120" t="s">
        <v>17382</v>
      </c>
      <c r="G1901" s="120" t="s">
        <v>1302</v>
      </c>
      <c r="H1901" s="120" t="s">
        <v>17383</v>
      </c>
      <c r="I1901" s="120" t="s">
        <v>17384</v>
      </c>
      <c r="J1901" s="120" t="s">
        <v>17385</v>
      </c>
      <c r="K1901" s="120" t="s">
        <v>17386</v>
      </c>
      <c r="L1901" s="120" t="s">
        <v>6495</v>
      </c>
      <c r="M1901" s="120" t="s">
        <v>1302</v>
      </c>
      <c r="N1901" s="120" t="s">
        <v>6496</v>
      </c>
      <c r="O1901" s="120" t="s">
        <v>1304</v>
      </c>
      <c r="P1901" s="120" t="s">
        <v>1302</v>
      </c>
      <c r="Q1901" s="120" t="s">
        <v>1304</v>
      </c>
      <c r="R1901" s="120" t="s">
        <v>1304</v>
      </c>
      <c r="S1901" s="120" t="s">
        <v>1304</v>
      </c>
      <c r="T1901" s="120" t="s">
        <v>1304</v>
      </c>
      <c r="U1901" s="120" t="s">
        <v>1304</v>
      </c>
      <c r="V1901" s="130">
        <v>207</v>
      </c>
      <c r="W1901" s="130">
        <v>104</v>
      </c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30">
        <v>2</v>
      </c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30">
        <v>17</v>
      </c>
      <c r="CA1901" s="124"/>
      <c r="CB1901" s="124"/>
      <c r="CC1901" s="124"/>
      <c r="CD1901" s="124"/>
      <c r="CE1901" s="124"/>
      <c r="CF1901" s="130">
        <v>30</v>
      </c>
      <c r="CG1901" s="124"/>
      <c r="CH1901" s="124"/>
      <c r="CI1901" s="124"/>
      <c r="CJ1901" s="130">
        <v>54</v>
      </c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  <c r="EC1901" s="124"/>
      <c r="ED1901" s="124"/>
      <c r="EE1901" s="124"/>
      <c r="EF1901" s="124"/>
      <c r="EG1901" s="124"/>
      <c r="EH1901" s="124"/>
      <c r="EI1901" s="124"/>
      <c r="EJ1901" s="124"/>
      <c r="EK1901" s="124"/>
      <c r="EL1901" s="124"/>
      <c r="EM1901" s="124"/>
      <c r="EN1901" s="124"/>
      <c r="EO1901" s="124"/>
      <c r="EP1901" s="124"/>
      <c r="EQ1901" s="124"/>
      <c r="ER1901" s="124"/>
      <c r="ES1901" s="124"/>
      <c r="ET1901" s="124"/>
      <c r="EU1901" s="124"/>
      <c r="EV1901" s="124"/>
      <c r="EW1901" s="124"/>
      <c r="EX1901" s="124"/>
      <c r="EY1901" s="124"/>
      <c r="EZ1901" s="124"/>
      <c r="FA1901" s="124"/>
      <c r="FB1901" s="124"/>
      <c r="FC1901" s="124"/>
      <c r="FD1901" s="124"/>
      <c r="FE1901" s="124"/>
      <c r="FF1901" s="124"/>
      <c r="FG1901" s="124"/>
      <c r="FH1901" s="124"/>
      <c r="FI1901" s="124"/>
      <c r="FJ1901" s="124"/>
      <c r="FK1901" s="124"/>
      <c r="FL1901" s="124"/>
      <c r="FM1901" s="124"/>
      <c r="FN1901" s="124"/>
    </row>
    <row r="1902" spans="1:170" ht="12.75" customHeight="1">
      <c r="A1902" s="120" t="s">
        <v>160</v>
      </c>
      <c r="B1902" s="120" t="s">
        <v>6507</v>
      </c>
      <c r="C1902" s="120" t="s">
        <v>6951</v>
      </c>
      <c r="D1902" s="120" t="s">
        <v>18350</v>
      </c>
      <c r="E1902" s="120" t="s">
        <v>18355</v>
      </c>
      <c r="F1902" s="120" t="s">
        <v>6816</v>
      </c>
      <c r="G1902" s="120" t="s">
        <v>1524</v>
      </c>
      <c r="H1902" s="120" t="s">
        <v>18356</v>
      </c>
      <c r="I1902" s="120" t="s">
        <v>18357</v>
      </c>
      <c r="J1902" s="120" t="s">
        <v>18351</v>
      </c>
      <c r="K1902" s="120" t="s">
        <v>18352</v>
      </c>
      <c r="L1902" s="120" t="s">
        <v>18353</v>
      </c>
      <c r="M1902" s="120" t="s">
        <v>1302</v>
      </c>
      <c r="N1902" s="120" t="s">
        <v>18354</v>
      </c>
      <c r="O1902" s="120" t="s">
        <v>1304</v>
      </c>
      <c r="P1902" s="120" t="s">
        <v>1374</v>
      </c>
      <c r="Q1902" s="120" t="s">
        <v>1304</v>
      </c>
      <c r="R1902" s="120" t="s">
        <v>1304</v>
      </c>
      <c r="S1902" s="120" t="s">
        <v>1304</v>
      </c>
      <c r="T1902" s="120" t="s">
        <v>1304</v>
      </c>
      <c r="U1902" s="120" t="s">
        <v>1304</v>
      </c>
      <c r="V1902" s="130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  <c r="EC1902" s="124"/>
      <c r="ED1902" s="124"/>
      <c r="EE1902" s="124"/>
      <c r="EF1902" s="124"/>
      <c r="EG1902" s="124"/>
      <c r="EH1902" s="124"/>
      <c r="EI1902" s="124"/>
      <c r="EJ1902" s="124"/>
      <c r="EK1902" s="124"/>
      <c r="EL1902" s="124"/>
      <c r="EM1902" s="124"/>
      <c r="EN1902" s="124"/>
      <c r="EO1902" s="124"/>
      <c r="EP1902" s="124"/>
      <c r="EQ1902" s="124"/>
      <c r="ER1902" s="124"/>
      <c r="ES1902" s="124"/>
      <c r="ET1902" s="124"/>
      <c r="EU1902" s="124"/>
      <c r="EV1902" s="124"/>
      <c r="EW1902" s="124"/>
      <c r="EX1902" s="124"/>
      <c r="EY1902" s="124"/>
      <c r="EZ1902" s="124"/>
      <c r="FA1902" s="124"/>
      <c r="FB1902" s="124"/>
      <c r="FC1902" s="124"/>
      <c r="FD1902" s="124"/>
      <c r="FE1902" s="124"/>
      <c r="FF1902" s="124"/>
      <c r="FG1902" s="124"/>
      <c r="FH1902" s="124"/>
      <c r="FI1902" s="124"/>
      <c r="FJ1902" s="124"/>
      <c r="FK1902" s="124"/>
      <c r="FL1902" s="124"/>
      <c r="FM1902" s="124"/>
      <c r="FN1902" s="124"/>
    </row>
    <row r="1903" spans="1:170" ht="12.75" customHeight="1">
      <c r="A1903" s="120" t="s">
        <v>160</v>
      </c>
      <c r="B1903" s="120" t="s">
        <v>6507</v>
      </c>
      <c r="C1903" s="120" t="s">
        <v>4363</v>
      </c>
      <c r="D1903" s="120" t="s">
        <v>18141</v>
      </c>
      <c r="E1903" s="120" t="s">
        <v>18141</v>
      </c>
      <c r="F1903" s="120" t="s">
        <v>18142</v>
      </c>
      <c r="G1903" s="120" t="s">
        <v>1306</v>
      </c>
      <c r="H1903" s="120" t="s">
        <v>18143</v>
      </c>
      <c r="I1903" s="120" t="s">
        <v>18144</v>
      </c>
      <c r="J1903" s="120" t="s">
        <v>18145</v>
      </c>
      <c r="K1903" s="120" t="s">
        <v>18146</v>
      </c>
      <c r="L1903" s="120" t="s">
        <v>18147</v>
      </c>
      <c r="M1903" s="120" t="s">
        <v>1302</v>
      </c>
      <c r="N1903" s="120" t="s">
        <v>18148</v>
      </c>
      <c r="O1903" s="120" t="s">
        <v>1304</v>
      </c>
      <c r="P1903" s="120" t="s">
        <v>1302</v>
      </c>
      <c r="Q1903" s="120" t="s">
        <v>1304</v>
      </c>
      <c r="R1903" s="120" t="s">
        <v>1304</v>
      </c>
      <c r="S1903" s="120" t="s">
        <v>1304</v>
      </c>
      <c r="T1903" s="120" t="s">
        <v>1304</v>
      </c>
      <c r="U1903" s="120" t="s">
        <v>1304</v>
      </c>
      <c r="V1903" s="130">
        <v>100</v>
      </c>
      <c r="W1903" s="130">
        <v>54</v>
      </c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30">
        <v>42</v>
      </c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30">
        <v>3</v>
      </c>
      <c r="DC1903" s="124"/>
      <c r="DD1903" s="124"/>
      <c r="DE1903" s="124"/>
      <c r="DF1903" s="124"/>
      <c r="DG1903" s="124"/>
      <c r="DH1903" s="130">
        <v>1</v>
      </c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  <c r="EC1903" s="124"/>
      <c r="ED1903" s="124"/>
      <c r="EE1903" s="124"/>
      <c r="EF1903" s="124"/>
      <c r="EG1903" s="124"/>
      <c r="EH1903" s="124"/>
      <c r="EI1903" s="124"/>
      <c r="EJ1903" s="124"/>
      <c r="EK1903" s="124"/>
      <c r="EL1903" s="124"/>
      <c r="EM1903" s="124"/>
      <c r="EN1903" s="124"/>
      <c r="EO1903" s="124"/>
      <c r="EP1903" s="124"/>
      <c r="EQ1903" s="124"/>
      <c r="ER1903" s="124"/>
      <c r="ES1903" s="124"/>
      <c r="ET1903" s="124"/>
      <c r="EU1903" s="124"/>
      <c r="EV1903" s="124"/>
      <c r="EW1903" s="124"/>
      <c r="EX1903" s="124"/>
      <c r="EY1903" s="124"/>
      <c r="EZ1903" s="124"/>
      <c r="FA1903" s="124"/>
      <c r="FB1903" s="124"/>
      <c r="FC1903" s="124"/>
      <c r="FD1903" s="124"/>
      <c r="FE1903" s="124"/>
      <c r="FF1903" s="124"/>
      <c r="FG1903" s="124"/>
      <c r="FH1903" s="124"/>
      <c r="FI1903" s="124"/>
      <c r="FJ1903" s="124"/>
      <c r="FK1903" s="124"/>
      <c r="FL1903" s="124"/>
      <c r="FM1903" s="124"/>
      <c r="FN1903" s="124"/>
    </row>
    <row r="1904" spans="1:170" ht="12.75" customHeight="1">
      <c r="A1904" s="120" t="s">
        <v>160</v>
      </c>
      <c r="B1904" s="120" t="s">
        <v>6507</v>
      </c>
      <c r="C1904" s="120" t="s">
        <v>7283</v>
      </c>
      <c r="D1904" s="120" t="s">
        <v>17804</v>
      </c>
      <c r="E1904" s="120" t="s">
        <v>17804</v>
      </c>
      <c r="F1904" s="120" t="s">
        <v>7319</v>
      </c>
      <c r="G1904" s="120" t="s">
        <v>1298</v>
      </c>
      <c r="H1904" s="120" t="s">
        <v>7320</v>
      </c>
      <c r="I1904" s="120" t="s">
        <v>7321</v>
      </c>
      <c r="J1904" s="120" t="s">
        <v>17805</v>
      </c>
      <c r="K1904" s="120" t="s">
        <v>7323</v>
      </c>
      <c r="L1904" s="120" t="s">
        <v>7324</v>
      </c>
      <c r="M1904" s="120" t="s">
        <v>1302</v>
      </c>
      <c r="N1904" s="120" t="s">
        <v>7325</v>
      </c>
      <c r="O1904" s="120" t="s">
        <v>1304</v>
      </c>
      <c r="P1904" s="120" t="s">
        <v>1302</v>
      </c>
      <c r="Q1904" s="120" t="s">
        <v>1304</v>
      </c>
      <c r="R1904" s="120" t="s">
        <v>1304</v>
      </c>
      <c r="S1904" s="120" t="s">
        <v>1304</v>
      </c>
      <c r="T1904" s="120" t="s">
        <v>1304</v>
      </c>
      <c r="U1904" s="120" t="s">
        <v>1304</v>
      </c>
      <c r="V1904" s="130">
        <v>181</v>
      </c>
      <c r="W1904" s="130">
        <v>64</v>
      </c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30">
        <v>30</v>
      </c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30">
        <v>34</v>
      </c>
      <c r="CA1904" s="124"/>
      <c r="CB1904" s="124"/>
      <c r="CC1904" s="124"/>
      <c r="CD1904" s="124"/>
      <c r="CE1904" s="124"/>
      <c r="CF1904" s="130">
        <v>3</v>
      </c>
      <c r="CG1904" s="124"/>
      <c r="CH1904" s="124"/>
      <c r="CI1904" s="124"/>
      <c r="CJ1904" s="130">
        <v>23</v>
      </c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30">
        <v>18</v>
      </c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  <c r="EC1904" s="124"/>
      <c r="ED1904" s="124"/>
      <c r="EE1904" s="124"/>
      <c r="EF1904" s="124"/>
      <c r="EG1904" s="124"/>
      <c r="EH1904" s="124"/>
      <c r="EI1904" s="124"/>
      <c r="EJ1904" s="124"/>
      <c r="EK1904" s="124"/>
      <c r="EL1904" s="124"/>
      <c r="EM1904" s="124"/>
      <c r="EN1904" s="124"/>
      <c r="EO1904" s="124"/>
      <c r="EP1904" s="124"/>
      <c r="EQ1904" s="130">
        <v>9</v>
      </c>
      <c r="ER1904" s="124"/>
      <c r="ES1904" s="124"/>
      <c r="ET1904" s="124"/>
      <c r="EU1904" s="124"/>
      <c r="EV1904" s="124"/>
      <c r="EW1904" s="124"/>
      <c r="EX1904" s="124"/>
      <c r="EY1904" s="124"/>
      <c r="EZ1904" s="124"/>
      <c r="FA1904" s="124"/>
      <c r="FB1904" s="124"/>
      <c r="FC1904" s="124"/>
      <c r="FD1904" s="124"/>
      <c r="FE1904" s="124"/>
      <c r="FF1904" s="124"/>
      <c r="FG1904" s="124"/>
      <c r="FH1904" s="124"/>
      <c r="FI1904" s="124"/>
      <c r="FJ1904" s="124"/>
      <c r="FK1904" s="124"/>
      <c r="FL1904" s="124"/>
      <c r="FM1904" s="124"/>
      <c r="FN1904" s="124"/>
    </row>
    <row r="1905" spans="1:170" ht="12.75" customHeight="1">
      <c r="A1905" s="120" t="s">
        <v>160</v>
      </c>
      <c r="B1905" s="120" t="s">
        <v>6507</v>
      </c>
      <c r="C1905" s="120" t="s">
        <v>3079</v>
      </c>
      <c r="D1905" s="120" t="s">
        <v>17799</v>
      </c>
      <c r="E1905" s="120" t="s">
        <v>17799</v>
      </c>
      <c r="F1905" s="120" t="s">
        <v>17800</v>
      </c>
      <c r="G1905" s="120" t="s">
        <v>1324</v>
      </c>
      <c r="H1905" s="120" t="s">
        <v>17801</v>
      </c>
      <c r="I1905" s="120" t="s">
        <v>17802</v>
      </c>
      <c r="J1905" s="120" t="s">
        <v>17803</v>
      </c>
      <c r="K1905" s="120" t="s">
        <v>7323</v>
      </c>
      <c r="L1905" s="120" t="s">
        <v>7324</v>
      </c>
      <c r="M1905" s="120" t="s">
        <v>1302</v>
      </c>
      <c r="N1905" s="120" t="s">
        <v>7325</v>
      </c>
      <c r="O1905" s="120" t="s">
        <v>1304</v>
      </c>
      <c r="P1905" s="120" t="s">
        <v>1302</v>
      </c>
      <c r="Q1905" s="120" t="s">
        <v>1304</v>
      </c>
      <c r="R1905" s="120" t="s">
        <v>1304</v>
      </c>
      <c r="S1905" s="120" t="s">
        <v>1304</v>
      </c>
      <c r="T1905" s="120" t="s">
        <v>1304</v>
      </c>
      <c r="U1905" s="120" t="s">
        <v>1304</v>
      </c>
      <c r="V1905" s="130">
        <v>208</v>
      </c>
      <c r="W1905" s="130">
        <v>70</v>
      </c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30">
        <v>26</v>
      </c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30">
        <v>25</v>
      </c>
      <c r="CA1905" s="124"/>
      <c r="CB1905" s="124"/>
      <c r="CC1905" s="124"/>
      <c r="CD1905" s="124"/>
      <c r="CE1905" s="124"/>
      <c r="CF1905" s="130">
        <v>3</v>
      </c>
      <c r="CG1905" s="124"/>
      <c r="CH1905" s="124"/>
      <c r="CI1905" s="124"/>
      <c r="CJ1905" s="130">
        <v>45</v>
      </c>
      <c r="CK1905" s="124"/>
      <c r="CL1905" s="130">
        <v>17</v>
      </c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30">
        <v>7</v>
      </c>
      <c r="CX1905" s="124"/>
      <c r="CY1905" s="124"/>
      <c r="CZ1905" s="124"/>
      <c r="DA1905" s="124"/>
      <c r="DB1905" s="130">
        <v>5</v>
      </c>
      <c r="DC1905" s="124"/>
      <c r="DD1905" s="124"/>
      <c r="DE1905" s="124"/>
      <c r="DF1905" s="124"/>
      <c r="DG1905" s="124"/>
      <c r="DH1905" s="130">
        <v>2</v>
      </c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  <c r="EC1905" s="124"/>
      <c r="ED1905" s="124"/>
      <c r="EE1905" s="124"/>
      <c r="EF1905" s="124"/>
      <c r="EG1905" s="124"/>
      <c r="EH1905" s="124"/>
      <c r="EI1905" s="124"/>
      <c r="EJ1905" s="124"/>
      <c r="EK1905" s="124"/>
      <c r="EL1905" s="124"/>
      <c r="EM1905" s="124"/>
      <c r="EN1905" s="124"/>
      <c r="EO1905" s="124"/>
      <c r="EP1905" s="124"/>
      <c r="EQ1905" s="130">
        <v>8</v>
      </c>
      <c r="ER1905" s="124"/>
      <c r="ES1905" s="124"/>
      <c r="ET1905" s="124"/>
      <c r="EU1905" s="124"/>
      <c r="EV1905" s="124"/>
      <c r="EW1905" s="124"/>
      <c r="EX1905" s="124"/>
      <c r="EY1905" s="124"/>
      <c r="EZ1905" s="124"/>
      <c r="FA1905" s="124"/>
      <c r="FB1905" s="124"/>
      <c r="FC1905" s="124"/>
      <c r="FD1905" s="124"/>
      <c r="FE1905" s="124"/>
      <c r="FF1905" s="124"/>
      <c r="FG1905" s="124"/>
      <c r="FH1905" s="124"/>
      <c r="FI1905" s="124"/>
      <c r="FJ1905" s="124"/>
      <c r="FK1905" s="124"/>
      <c r="FL1905" s="124"/>
      <c r="FM1905" s="124"/>
      <c r="FN1905" s="124"/>
    </row>
    <row r="1906" spans="1:170" ht="12.75" customHeight="1">
      <c r="A1906" s="120" t="s">
        <v>160</v>
      </c>
      <c r="B1906" s="120" t="s">
        <v>17527</v>
      </c>
      <c r="C1906" s="120" t="s">
        <v>1214</v>
      </c>
      <c r="D1906" s="120" t="s">
        <v>17528</v>
      </c>
      <c r="E1906" s="120" t="s">
        <v>17528</v>
      </c>
      <c r="F1906" s="120" t="s">
        <v>17529</v>
      </c>
      <c r="G1906" s="120" t="s">
        <v>2886</v>
      </c>
      <c r="H1906" s="120" t="s">
        <v>17530</v>
      </c>
      <c r="I1906" s="120" t="s">
        <v>178</v>
      </c>
      <c r="J1906" s="120" t="s">
        <v>17531</v>
      </c>
      <c r="K1906" s="120" t="s">
        <v>17532</v>
      </c>
      <c r="L1906" s="120" t="s">
        <v>17533</v>
      </c>
      <c r="M1906" s="120" t="s">
        <v>1302</v>
      </c>
      <c r="N1906" s="120" t="s">
        <v>6607</v>
      </c>
      <c r="O1906" s="120" t="s">
        <v>1304</v>
      </c>
      <c r="P1906" s="120" t="s">
        <v>1374</v>
      </c>
      <c r="Q1906" s="120" t="s">
        <v>1304</v>
      </c>
      <c r="R1906" s="120" t="s">
        <v>1304</v>
      </c>
      <c r="S1906" s="120" t="s">
        <v>1304</v>
      </c>
      <c r="T1906" s="120" t="s">
        <v>1304</v>
      </c>
      <c r="U1906" s="120" t="s">
        <v>1304</v>
      </c>
      <c r="V1906" s="130">
        <v>254</v>
      </c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30">
        <v>210</v>
      </c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30">
        <v>44</v>
      </c>
      <c r="EC1906" s="124"/>
      <c r="ED1906" s="124"/>
      <c r="EE1906" s="124"/>
      <c r="EF1906" s="124"/>
      <c r="EG1906" s="124"/>
      <c r="EH1906" s="124"/>
      <c r="EI1906" s="124"/>
      <c r="EJ1906" s="124"/>
      <c r="EK1906" s="124"/>
      <c r="EL1906" s="124"/>
      <c r="EM1906" s="124"/>
      <c r="EN1906" s="124"/>
      <c r="EO1906" s="124"/>
      <c r="EP1906" s="124"/>
      <c r="EQ1906" s="124"/>
      <c r="ER1906" s="124"/>
      <c r="ES1906" s="124"/>
      <c r="ET1906" s="124"/>
      <c r="EU1906" s="124"/>
      <c r="EV1906" s="124"/>
      <c r="EW1906" s="124"/>
      <c r="EX1906" s="124"/>
      <c r="EY1906" s="124"/>
      <c r="EZ1906" s="124"/>
      <c r="FA1906" s="124"/>
      <c r="FB1906" s="124"/>
      <c r="FC1906" s="124"/>
      <c r="FD1906" s="124"/>
      <c r="FE1906" s="124"/>
      <c r="FF1906" s="124"/>
      <c r="FG1906" s="124"/>
      <c r="FH1906" s="124"/>
      <c r="FI1906" s="124"/>
      <c r="FJ1906" s="124"/>
      <c r="FK1906" s="124"/>
      <c r="FL1906" s="124"/>
      <c r="FM1906" s="124"/>
      <c r="FN1906" s="124"/>
    </row>
    <row r="1907" spans="1:170" ht="12.75" customHeight="1">
      <c r="A1907" s="120" t="s">
        <v>160</v>
      </c>
      <c r="B1907" s="120" t="s">
        <v>17527</v>
      </c>
      <c r="C1907" s="120" t="s">
        <v>1214</v>
      </c>
      <c r="D1907" s="120" t="s">
        <v>18543</v>
      </c>
      <c r="E1907" s="120" t="s">
        <v>18543</v>
      </c>
      <c r="F1907" s="120" t="s">
        <v>18544</v>
      </c>
      <c r="G1907" s="120" t="s">
        <v>1316</v>
      </c>
      <c r="H1907" s="120" t="s">
        <v>17808</v>
      </c>
      <c r="I1907" s="120" t="s">
        <v>178</v>
      </c>
      <c r="J1907" s="120" t="s">
        <v>18545</v>
      </c>
      <c r="K1907" s="120" t="s">
        <v>18546</v>
      </c>
      <c r="L1907" s="120" t="s">
        <v>18547</v>
      </c>
      <c r="M1907" s="120" t="s">
        <v>1304</v>
      </c>
      <c r="N1907" s="120" t="s">
        <v>18548</v>
      </c>
      <c r="O1907" s="120" t="s">
        <v>1304</v>
      </c>
      <c r="P1907" s="120" t="s">
        <v>1304</v>
      </c>
      <c r="Q1907" s="120" t="s">
        <v>1304</v>
      </c>
      <c r="R1907" s="120" t="s">
        <v>1304</v>
      </c>
      <c r="S1907" s="120" t="s">
        <v>1304</v>
      </c>
      <c r="T1907" s="120" t="s">
        <v>1304</v>
      </c>
      <c r="U1907" s="120" t="s">
        <v>1304</v>
      </c>
      <c r="V1907" s="130">
        <v>120</v>
      </c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30">
        <v>64</v>
      </c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30">
        <v>22</v>
      </c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30">
        <v>2</v>
      </c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  <c r="EC1907" s="124"/>
      <c r="ED1907" s="124"/>
      <c r="EE1907" s="124"/>
      <c r="EF1907" s="124"/>
      <c r="EG1907" s="124"/>
      <c r="EH1907" s="124"/>
      <c r="EI1907" s="124"/>
      <c r="EJ1907" s="124"/>
      <c r="EK1907" s="124"/>
      <c r="EL1907" s="124"/>
      <c r="EM1907" s="124"/>
      <c r="EN1907" s="124"/>
      <c r="EO1907" s="124"/>
      <c r="EP1907" s="124"/>
      <c r="EQ1907" s="130">
        <v>32</v>
      </c>
      <c r="ER1907" s="124"/>
      <c r="ES1907" s="124"/>
      <c r="ET1907" s="124"/>
      <c r="EU1907" s="124"/>
      <c r="EV1907" s="124"/>
      <c r="EW1907" s="124"/>
      <c r="EX1907" s="124"/>
      <c r="EY1907" s="124"/>
      <c r="EZ1907" s="124"/>
      <c r="FA1907" s="124"/>
      <c r="FB1907" s="124"/>
      <c r="FC1907" s="124"/>
      <c r="FD1907" s="124"/>
      <c r="FE1907" s="124"/>
      <c r="FF1907" s="124"/>
      <c r="FG1907" s="124"/>
      <c r="FH1907" s="124"/>
      <c r="FI1907" s="124"/>
      <c r="FJ1907" s="124"/>
      <c r="FK1907" s="124"/>
      <c r="FL1907" s="124"/>
      <c r="FM1907" s="124"/>
      <c r="FN1907" s="124"/>
    </row>
    <row r="1908" spans="1:170" ht="12.75" customHeight="1">
      <c r="A1908" s="120" t="s">
        <v>160</v>
      </c>
      <c r="B1908" s="120" t="s">
        <v>17527</v>
      </c>
      <c r="C1908" s="120" t="s">
        <v>1214</v>
      </c>
      <c r="D1908" s="120" t="s">
        <v>18981</v>
      </c>
      <c r="E1908" s="120" t="s">
        <v>18981</v>
      </c>
      <c r="F1908" s="120" t="s">
        <v>4628</v>
      </c>
      <c r="G1908" s="120" t="s">
        <v>1302</v>
      </c>
      <c r="H1908" s="120" t="s">
        <v>17530</v>
      </c>
      <c r="I1908" s="120" t="s">
        <v>178</v>
      </c>
      <c r="J1908" s="120" t="s">
        <v>18982</v>
      </c>
      <c r="K1908" s="121"/>
      <c r="L1908" s="120" t="s">
        <v>18983</v>
      </c>
      <c r="M1908" s="120" t="s">
        <v>1302</v>
      </c>
      <c r="N1908" s="120" t="s">
        <v>18981</v>
      </c>
      <c r="O1908" s="120" t="s">
        <v>1304</v>
      </c>
      <c r="P1908" s="120" t="s">
        <v>1297</v>
      </c>
      <c r="Q1908" s="120" t="s">
        <v>1304</v>
      </c>
      <c r="R1908" s="120" t="s">
        <v>1304</v>
      </c>
      <c r="S1908" s="120" t="s">
        <v>1304</v>
      </c>
      <c r="T1908" s="120" t="s">
        <v>1304</v>
      </c>
      <c r="U1908" s="120" t="s">
        <v>1304</v>
      </c>
      <c r="V1908" s="130">
        <v>441</v>
      </c>
      <c r="W1908" s="130">
        <v>89</v>
      </c>
      <c r="X1908" s="130">
        <v>30</v>
      </c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30">
        <v>53</v>
      </c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30">
        <v>68</v>
      </c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30">
        <v>60</v>
      </c>
      <c r="CK1908" s="130">
        <v>11</v>
      </c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30">
        <v>33</v>
      </c>
      <c r="CX1908" s="124"/>
      <c r="CY1908" s="124"/>
      <c r="CZ1908" s="124"/>
      <c r="DA1908" s="124"/>
      <c r="DB1908" s="130">
        <v>33</v>
      </c>
      <c r="DC1908" s="124"/>
      <c r="DD1908" s="124"/>
      <c r="DE1908" s="124"/>
      <c r="DF1908" s="124"/>
      <c r="DG1908" s="124"/>
      <c r="DH1908" s="130">
        <v>5</v>
      </c>
      <c r="DI1908" s="130">
        <v>4</v>
      </c>
      <c r="DJ1908" s="130">
        <v>47</v>
      </c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  <c r="EC1908" s="124"/>
      <c r="ED1908" s="124"/>
      <c r="EE1908" s="124"/>
      <c r="EF1908" s="124"/>
      <c r="EG1908" s="124"/>
      <c r="EH1908" s="124"/>
      <c r="EI1908" s="130">
        <v>6</v>
      </c>
      <c r="EJ1908" s="124"/>
      <c r="EK1908" s="124"/>
      <c r="EL1908" s="124"/>
      <c r="EM1908" s="124"/>
      <c r="EN1908" s="124"/>
      <c r="EO1908" s="124"/>
      <c r="EP1908" s="130">
        <v>2</v>
      </c>
      <c r="EQ1908" s="124"/>
      <c r="ER1908" s="124"/>
      <c r="ES1908" s="124"/>
      <c r="ET1908" s="124"/>
      <c r="EU1908" s="124"/>
      <c r="EV1908" s="124"/>
      <c r="EW1908" s="124"/>
      <c r="EX1908" s="124"/>
      <c r="EY1908" s="124"/>
      <c r="EZ1908" s="124"/>
      <c r="FA1908" s="124"/>
      <c r="FB1908" s="124"/>
      <c r="FC1908" s="124"/>
      <c r="FD1908" s="124"/>
      <c r="FE1908" s="124"/>
      <c r="FF1908" s="124"/>
      <c r="FG1908" s="124"/>
      <c r="FH1908" s="124"/>
      <c r="FI1908" s="124"/>
      <c r="FJ1908" s="124"/>
      <c r="FK1908" s="124"/>
      <c r="FL1908" s="124"/>
      <c r="FM1908" s="124"/>
      <c r="FN1908" s="124"/>
    </row>
    <row r="1909" spans="1:170" ht="12.75" customHeight="1">
      <c r="A1909" s="120" t="s">
        <v>160</v>
      </c>
      <c r="B1909" s="120" t="s">
        <v>17527</v>
      </c>
      <c r="C1909" s="120" t="s">
        <v>1214</v>
      </c>
      <c r="D1909" s="120" t="s">
        <v>17806</v>
      </c>
      <c r="E1909" s="120" t="s">
        <v>17806</v>
      </c>
      <c r="F1909" s="120" t="s">
        <v>17807</v>
      </c>
      <c r="G1909" s="120" t="s">
        <v>1297</v>
      </c>
      <c r="H1909" s="120" t="s">
        <v>17808</v>
      </c>
      <c r="I1909" s="120" t="s">
        <v>178</v>
      </c>
      <c r="J1909" s="120" t="s">
        <v>17809</v>
      </c>
      <c r="K1909" s="120" t="s">
        <v>17810</v>
      </c>
      <c r="L1909" s="120" t="s">
        <v>17811</v>
      </c>
      <c r="M1909" s="120" t="s">
        <v>1302</v>
      </c>
      <c r="N1909" s="120" t="s">
        <v>17812</v>
      </c>
      <c r="O1909" s="120" t="s">
        <v>1304</v>
      </c>
      <c r="P1909" s="120" t="s">
        <v>1304</v>
      </c>
      <c r="Q1909" s="120" t="s">
        <v>1304</v>
      </c>
      <c r="R1909" s="120" t="s">
        <v>1304</v>
      </c>
      <c r="S1909" s="120" t="s">
        <v>1304</v>
      </c>
      <c r="T1909" s="120" t="s">
        <v>1304</v>
      </c>
      <c r="U1909" s="120" t="s">
        <v>1304</v>
      </c>
      <c r="V1909" s="130">
        <v>347</v>
      </c>
      <c r="W1909" s="130">
        <v>153</v>
      </c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30">
        <v>125</v>
      </c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30">
        <v>6</v>
      </c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30">
        <v>61</v>
      </c>
      <c r="DC1909" s="124"/>
      <c r="DD1909" s="124"/>
      <c r="DE1909" s="124"/>
      <c r="DF1909" s="124"/>
      <c r="DG1909" s="124"/>
      <c r="DH1909" s="130">
        <v>2</v>
      </c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  <c r="EC1909" s="124"/>
      <c r="ED1909" s="124"/>
      <c r="EE1909" s="124"/>
      <c r="EF1909" s="124"/>
      <c r="EG1909" s="124"/>
      <c r="EH1909" s="124"/>
      <c r="EI1909" s="124"/>
      <c r="EJ1909" s="124"/>
      <c r="EK1909" s="124"/>
      <c r="EL1909" s="124"/>
      <c r="EM1909" s="124"/>
      <c r="EN1909" s="124"/>
      <c r="EO1909" s="124"/>
      <c r="EP1909" s="124"/>
      <c r="EQ1909" s="124"/>
      <c r="ER1909" s="124"/>
      <c r="ES1909" s="124"/>
      <c r="ET1909" s="124"/>
      <c r="EU1909" s="124"/>
      <c r="EV1909" s="124"/>
      <c r="EW1909" s="124"/>
      <c r="EX1909" s="124"/>
      <c r="EY1909" s="124"/>
      <c r="EZ1909" s="124"/>
      <c r="FA1909" s="124"/>
      <c r="FB1909" s="124"/>
      <c r="FC1909" s="124"/>
      <c r="FD1909" s="124"/>
      <c r="FE1909" s="124"/>
      <c r="FF1909" s="124"/>
      <c r="FG1909" s="124"/>
      <c r="FH1909" s="124"/>
      <c r="FI1909" s="124"/>
      <c r="FJ1909" s="124"/>
      <c r="FK1909" s="124"/>
      <c r="FL1909" s="124"/>
      <c r="FM1909" s="124"/>
      <c r="FN1909" s="124"/>
    </row>
    <row r="1910" spans="1:170" ht="12.75" customHeight="1">
      <c r="A1910" s="120" t="s">
        <v>160</v>
      </c>
      <c r="B1910" s="120" t="s">
        <v>7182</v>
      </c>
      <c r="C1910" s="120" t="s">
        <v>1214</v>
      </c>
      <c r="D1910" s="120" t="s">
        <v>18260</v>
      </c>
      <c r="E1910" s="120" t="s">
        <v>18261</v>
      </c>
      <c r="F1910" s="120" t="s">
        <v>17535</v>
      </c>
      <c r="G1910" s="120" t="s">
        <v>1321</v>
      </c>
      <c r="H1910" s="120" t="s">
        <v>7185</v>
      </c>
      <c r="I1910" s="120" t="s">
        <v>179</v>
      </c>
      <c r="J1910" s="120" t="s">
        <v>6604</v>
      </c>
      <c r="K1910" s="120" t="s">
        <v>6605</v>
      </c>
      <c r="L1910" s="120" t="s">
        <v>6606</v>
      </c>
      <c r="M1910" s="120" t="s">
        <v>1302</v>
      </c>
      <c r="N1910" s="120" t="s">
        <v>6607</v>
      </c>
      <c r="O1910" s="120" t="s">
        <v>1304</v>
      </c>
      <c r="P1910" s="120" t="s">
        <v>1374</v>
      </c>
      <c r="Q1910" s="120" t="s">
        <v>1304</v>
      </c>
      <c r="R1910" s="120" t="s">
        <v>1304</v>
      </c>
      <c r="S1910" s="120" t="s">
        <v>1304</v>
      </c>
      <c r="T1910" s="120" t="s">
        <v>1304</v>
      </c>
      <c r="U1910" s="120" t="s">
        <v>1304</v>
      </c>
      <c r="V1910" s="130">
        <v>60</v>
      </c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30">
        <v>60</v>
      </c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  <c r="EC1910" s="124"/>
      <c r="ED1910" s="124"/>
      <c r="EE1910" s="124"/>
      <c r="EF1910" s="124"/>
      <c r="EG1910" s="124"/>
      <c r="EH1910" s="124"/>
      <c r="EI1910" s="124"/>
      <c r="EJ1910" s="124"/>
      <c r="EK1910" s="124"/>
      <c r="EL1910" s="124"/>
      <c r="EM1910" s="124"/>
      <c r="EN1910" s="124"/>
      <c r="EO1910" s="124"/>
      <c r="EP1910" s="124"/>
      <c r="EQ1910" s="124"/>
      <c r="ER1910" s="124"/>
      <c r="ES1910" s="124"/>
      <c r="ET1910" s="124"/>
      <c r="EU1910" s="124"/>
      <c r="EV1910" s="124"/>
      <c r="EW1910" s="124"/>
      <c r="EX1910" s="124"/>
      <c r="EY1910" s="124"/>
      <c r="EZ1910" s="124"/>
      <c r="FA1910" s="124"/>
      <c r="FB1910" s="124"/>
      <c r="FC1910" s="124"/>
      <c r="FD1910" s="124"/>
      <c r="FE1910" s="124"/>
      <c r="FF1910" s="124"/>
      <c r="FG1910" s="124"/>
      <c r="FH1910" s="124"/>
      <c r="FI1910" s="124"/>
      <c r="FJ1910" s="124"/>
      <c r="FK1910" s="124"/>
      <c r="FL1910" s="124"/>
      <c r="FM1910" s="124"/>
      <c r="FN1910" s="124"/>
    </row>
    <row r="1911" spans="1:170" ht="12.75" customHeight="1">
      <c r="A1911" s="120" t="s">
        <v>160</v>
      </c>
      <c r="B1911" s="120" t="s">
        <v>7182</v>
      </c>
      <c r="C1911" s="120" t="s">
        <v>1214</v>
      </c>
      <c r="D1911" s="120" t="s">
        <v>17528</v>
      </c>
      <c r="E1911" s="120" t="s">
        <v>17534</v>
      </c>
      <c r="F1911" s="120" t="s">
        <v>17535</v>
      </c>
      <c r="G1911" s="120" t="s">
        <v>1321</v>
      </c>
      <c r="H1911" s="120" t="s">
        <v>7185</v>
      </c>
      <c r="I1911" s="120" t="s">
        <v>179</v>
      </c>
      <c r="J1911" s="120" t="s">
        <v>17531</v>
      </c>
      <c r="K1911" s="120" t="s">
        <v>17532</v>
      </c>
      <c r="L1911" s="120" t="s">
        <v>17533</v>
      </c>
      <c r="M1911" s="120" t="s">
        <v>1302</v>
      </c>
      <c r="N1911" s="120" t="s">
        <v>6607</v>
      </c>
      <c r="O1911" s="120" t="s">
        <v>1304</v>
      </c>
      <c r="P1911" s="120" t="s">
        <v>1374</v>
      </c>
      <c r="Q1911" s="120" t="s">
        <v>1304</v>
      </c>
      <c r="R1911" s="120" t="s">
        <v>1304</v>
      </c>
      <c r="S1911" s="120" t="s">
        <v>1304</v>
      </c>
      <c r="T1911" s="120" t="s">
        <v>1304</v>
      </c>
      <c r="U1911" s="120" t="s">
        <v>1304</v>
      </c>
      <c r="V1911" s="130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  <c r="EC1911" s="124"/>
      <c r="ED1911" s="124"/>
      <c r="EE1911" s="124"/>
      <c r="EF1911" s="124"/>
      <c r="EG1911" s="124"/>
      <c r="EH1911" s="124"/>
      <c r="EI1911" s="124"/>
      <c r="EJ1911" s="124"/>
      <c r="EK1911" s="124"/>
      <c r="EL1911" s="124"/>
      <c r="EM1911" s="124"/>
      <c r="EN1911" s="124"/>
      <c r="EO1911" s="124"/>
      <c r="EP1911" s="124"/>
      <c r="EQ1911" s="124"/>
      <c r="ER1911" s="124"/>
      <c r="ES1911" s="124"/>
      <c r="ET1911" s="124"/>
      <c r="EU1911" s="124"/>
      <c r="EV1911" s="124"/>
      <c r="EW1911" s="124"/>
      <c r="EX1911" s="124"/>
      <c r="EY1911" s="124"/>
      <c r="EZ1911" s="124"/>
      <c r="FA1911" s="124"/>
      <c r="FB1911" s="124"/>
      <c r="FC1911" s="124"/>
      <c r="FD1911" s="124"/>
      <c r="FE1911" s="124"/>
      <c r="FF1911" s="124"/>
      <c r="FG1911" s="124"/>
      <c r="FH1911" s="124"/>
      <c r="FI1911" s="124"/>
      <c r="FJ1911" s="124"/>
      <c r="FK1911" s="124"/>
      <c r="FL1911" s="124"/>
      <c r="FM1911" s="124"/>
      <c r="FN1911" s="124"/>
    </row>
    <row r="1912" spans="1:170" ht="12.75" customHeight="1">
      <c r="A1912" s="120" t="s">
        <v>160</v>
      </c>
      <c r="B1912" s="120" t="s">
        <v>7182</v>
      </c>
      <c r="C1912" s="120" t="s">
        <v>1214</v>
      </c>
      <c r="D1912" s="120" t="s">
        <v>17850</v>
      </c>
      <c r="E1912" s="120" t="s">
        <v>17850</v>
      </c>
      <c r="F1912" s="120" t="s">
        <v>17851</v>
      </c>
      <c r="G1912" s="120" t="s">
        <v>1316</v>
      </c>
      <c r="H1912" s="120" t="s">
        <v>7185</v>
      </c>
      <c r="I1912" s="120" t="s">
        <v>179</v>
      </c>
      <c r="J1912" s="120" t="s">
        <v>17852</v>
      </c>
      <c r="K1912" s="120" t="s">
        <v>17853</v>
      </c>
      <c r="L1912" s="120" t="s">
        <v>17854</v>
      </c>
      <c r="M1912" s="120" t="s">
        <v>1304</v>
      </c>
      <c r="N1912" s="120" t="s">
        <v>17621</v>
      </c>
      <c r="O1912" s="120" t="s">
        <v>1304</v>
      </c>
      <c r="P1912" s="120" t="s">
        <v>1304</v>
      </c>
      <c r="Q1912" s="120" t="s">
        <v>1304</v>
      </c>
      <c r="R1912" s="120" t="s">
        <v>1302</v>
      </c>
      <c r="S1912" s="120" t="s">
        <v>1304</v>
      </c>
      <c r="T1912" s="120" t="s">
        <v>1304</v>
      </c>
      <c r="U1912" s="120" t="s">
        <v>1304</v>
      </c>
      <c r="V1912" s="130">
        <v>80</v>
      </c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30">
        <v>65</v>
      </c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30">
        <v>12</v>
      </c>
      <c r="BW1912" s="130">
        <v>3</v>
      </c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  <c r="EC1912" s="124"/>
      <c r="ED1912" s="124"/>
      <c r="EE1912" s="124"/>
      <c r="EF1912" s="124"/>
      <c r="EG1912" s="124"/>
      <c r="EH1912" s="124"/>
      <c r="EI1912" s="124"/>
      <c r="EJ1912" s="124"/>
      <c r="EK1912" s="124"/>
      <c r="EL1912" s="124"/>
      <c r="EM1912" s="124"/>
      <c r="EN1912" s="124"/>
      <c r="EO1912" s="124"/>
      <c r="EP1912" s="124"/>
      <c r="EQ1912" s="124"/>
      <c r="ER1912" s="124"/>
      <c r="ES1912" s="124"/>
      <c r="ET1912" s="124"/>
      <c r="EU1912" s="124"/>
      <c r="EV1912" s="124"/>
      <c r="EW1912" s="124"/>
      <c r="EX1912" s="124"/>
      <c r="EY1912" s="124"/>
      <c r="EZ1912" s="124"/>
      <c r="FA1912" s="124"/>
      <c r="FB1912" s="124"/>
      <c r="FC1912" s="124"/>
      <c r="FD1912" s="124"/>
      <c r="FE1912" s="124"/>
      <c r="FF1912" s="124"/>
      <c r="FG1912" s="124"/>
      <c r="FH1912" s="124"/>
      <c r="FI1912" s="124"/>
      <c r="FJ1912" s="124"/>
      <c r="FK1912" s="124"/>
      <c r="FL1912" s="124"/>
      <c r="FM1912" s="124"/>
      <c r="FN1912" s="124"/>
    </row>
    <row r="1913" spans="1:170" ht="12.75" customHeight="1">
      <c r="A1913" s="120" t="s">
        <v>160</v>
      </c>
      <c r="B1913" s="120" t="s">
        <v>7182</v>
      </c>
      <c r="C1913" s="120" t="s">
        <v>1214</v>
      </c>
      <c r="D1913" s="120" t="s">
        <v>18848</v>
      </c>
      <c r="E1913" s="120" t="s">
        <v>18849</v>
      </c>
      <c r="F1913" s="120" t="s">
        <v>18850</v>
      </c>
      <c r="G1913" s="120" t="s">
        <v>11679</v>
      </c>
      <c r="H1913" s="120" t="s">
        <v>7185</v>
      </c>
      <c r="I1913" s="120" t="s">
        <v>179</v>
      </c>
      <c r="J1913" s="120" t="s">
        <v>18851</v>
      </c>
      <c r="K1913" s="120" t="s">
        <v>18852</v>
      </c>
      <c r="L1913" s="120" t="s">
        <v>18853</v>
      </c>
      <c r="M1913" s="120" t="s">
        <v>1302</v>
      </c>
      <c r="N1913" s="120" t="s">
        <v>18854</v>
      </c>
      <c r="O1913" s="120" t="s">
        <v>1304</v>
      </c>
      <c r="P1913" s="120" t="s">
        <v>1297</v>
      </c>
      <c r="Q1913" s="120" t="s">
        <v>1304</v>
      </c>
      <c r="R1913" s="120" t="s">
        <v>1304</v>
      </c>
      <c r="S1913" s="120" t="s">
        <v>1304</v>
      </c>
      <c r="T1913" s="120" t="s">
        <v>1304</v>
      </c>
      <c r="U1913" s="120" t="s">
        <v>1304</v>
      </c>
      <c r="V1913" s="130">
        <v>660</v>
      </c>
      <c r="W1913" s="130">
        <v>223</v>
      </c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30">
        <v>78</v>
      </c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30">
        <v>179</v>
      </c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30">
        <v>22</v>
      </c>
      <c r="CS1913" s="124"/>
      <c r="CT1913" s="124"/>
      <c r="CU1913" s="130">
        <v>8</v>
      </c>
      <c r="CV1913" s="124"/>
      <c r="CW1913" s="130">
        <v>14</v>
      </c>
      <c r="CX1913" s="124"/>
      <c r="CY1913" s="124"/>
      <c r="CZ1913" s="124"/>
      <c r="DA1913" s="124"/>
      <c r="DB1913" s="130">
        <v>58</v>
      </c>
      <c r="DC1913" s="124"/>
      <c r="DD1913" s="124"/>
      <c r="DE1913" s="124"/>
      <c r="DF1913" s="124"/>
      <c r="DG1913" s="124"/>
      <c r="DH1913" s="130">
        <v>5</v>
      </c>
      <c r="DI1913" s="130">
        <v>1</v>
      </c>
      <c r="DJ1913" s="130">
        <v>39</v>
      </c>
      <c r="DK1913" s="124"/>
      <c r="DL1913" s="124"/>
      <c r="DM1913" s="124"/>
      <c r="DN1913" s="130">
        <v>8</v>
      </c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  <c r="EC1913" s="124"/>
      <c r="ED1913" s="124"/>
      <c r="EE1913" s="124"/>
      <c r="EF1913" s="124"/>
      <c r="EG1913" s="124"/>
      <c r="EH1913" s="124"/>
      <c r="EI1913" s="130">
        <v>3</v>
      </c>
      <c r="EJ1913" s="124"/>
      <c r="EK1913" s="124"/>
      <c r="EL1913" s="124"/>
      <c r="EM1913" s="124"/>
      <c r="EN1913" s="124"/>
      <c r="EO1913" s="124"/>
      <c r="EP1913" s="130">
        <v>2</v>
      </c>
      <c r="EQ1913" s="130">
        <v>14</v>
      </c>
      <c r="ER1913" s="124"/>
      <c r="ES1913" s="124"/>
      <c r="ET1913" s="124"/>
      <c r="EU1913" s="124"/>
      <c r="EV1913" s="124"/>
      <c r="EW1913" s="124"/>
      <c r="EX1913" s="124"/>
      <c r="EY1913" s="124"/>
      <c r="EZ1913" s="124"/>
      <c r="FA1913" s="124"/>
      <c r="FB1913" s="124"/>
      <c r="FC1913" s="124"/>
      <c r="FD1913" s="124"/>
      <c r="FE1913" s="124"/>
      <c r="FF1913" s="124"/>
      <c r="FG1913" s="124"/>
      <c r="FH1913" s="130">
        <v>6</v>
      </c>
      <c r="FI1913" s="124"/>
      <c r="FJ1913" s="124"/>
      <c r="FK1913" s="124"/>
      <c r="FL1913" s="124"/>
      <c r="FM1913" s="124"/>
      <c r="FN1913" s="124"/>
    </row>
    <row r="1914" spans="1:170" ht="12.75" customHeight="1">
      <c r="A1914" s="120" t="s">
        <v>160</v>
      </c>
      <c r="B1914" s="120" t="s">
        <v>7182</v>
      </c>
      <c r="C1914" s="120" t="s">
        <v>1214</v>
      </c>
      <c r="D1914" s="120" t="s">
        <v>18208</v>
      </c>
      <c r="E1914" s="120" t="s">
        <v>18214</v>
      </c>
      <c r="F1914" s="120" t="s">
        <v>18215</v>
      </c>
      <c r="G1914" s="120" t="s">
        <v>1302</v>
      </c>
      <c r="H1914" s="120" t="s">
        <v>18216</v>
      </c>
      <c r="I1914" s="120" t="s">
        <v>179</v>
      </c>
      <c r="J1914" s="120" t="s">
        <v>18211</v>
      </c>
      <c r="K1914" s="120" t="s">
        <v>18212</v>
      </c>
      <c r="L1914" s="120" t="s">
        <v>18213</v>
      </c>
      <c r="M1914" s="120" t="s">
        <v>1302</v>
      </c>
      <c r="N1914" s="120" t="s">
        <v>18208</v>
      </c>
      <c r="O1914" s="120" t="s">
        <v>1304</v>
      </c>
      <c r="P1914" s="120" t="s">
        <v>1374</v>
      </c>
      <c r="Q1914" s="120" t="s">
        <v>1304</v>
      </c>
      <c r="R1914" s="120" t="s">
        <v>1304</v>
      </c>
      <c r="S1914" s="120" t="s">
        <v>1304</v>
      </c>
      <c r="T1914" s="120" t="s">
        <v>1304</v>
      </c>
      <c r="U1914" s="120" t="s">
        <v>1304</v>
      </c>
      <c r="V1914" s="130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  <c r="EC1914" s="124"/>
      <c r="ED1914" s="124"/>
      <c r="EE1914" s="124"/>
      <c r="EF1914" s="124"/>
      <c r="EG1914" s="124"/>
      <c r="EH1914" s="124"/>
      <c r="EI1914" s="124"/>
      <c r="EJ1914" s="124"/>
      <c r="EK1914" s="124"/>
      <c r="EL1914" s="124"/>
      <c r="EM1914" s="124"/>
      <c r="EN1914" s="124"/>
      <c r="EO1914" s="124"/>
      <c r="EP1914" s="124"/>
      <c r="EQ1914" s="124"/>
      <c r="ER1914" s="124"/>
      <c r="ES1914" s="124"/>
      <c r="ET1914" s="124"/>
      <c r="EU1914" s="124"/>
      <c r="EV1914" s="124"/>
      <c r="EW1914" s="124"/>
      <c r="EX1914" s="124"/>
      <c r="EY1914" s="124"/>
      <c r="EZ1914" s="124"/>
      <c r="FA1914" s="124"/>
      <c r="FB1914" s="124"/>
      <c r="FC1914" s="124"/>
      <c r="FD1914" s="124"/>
      <c r="FE1914" s="124"/>
      <c r="FF1914" s="124"/>
      <c r="FG1914" s="124"/>
      <c r="FH1914" s="124"/>
      <c r="FI1914" s="124"/>
      <c r="FJ1914" s="124"/>
      <c r="FK1914" s="124"/>
      <c r="FL1914" s="124"/>
      <c r="FM1914" s="124"/>
      <c r="FN1914" s="124"/>
    </row>
    <row r="1915" spans="1:170" ht="12.75" customHeight="1">
      <c r="A1915" s="120" t="s">
        <v>160</v>
      </c>
      <c r="B1915" s="120" t="s">
        <v>18159</v>
      </c>
      <c r="C1915" s="120" t="s">
        <v>1214</v>
      </c>
      <c r="D1915" s="120" t="s">
        <v>18160</v>
      </c>
      <c r="E1915" s="120" t="s">
        <v>18160</v>
      </c>
      <c r="F1915" s="120" t="s">
        <v>18161</v>
      </c>
      <c r="G1915" s="120" t="s">
        <v>1309</v>
      </c>
      <c r="H1915" s="120" t="s">
        <v>18162</v>
      </c>
      <c r="I1915" s="120" t="s">
        <v>180</v>
      </c>
      <c r="J1915" s="120" t="s">
        <v>18163</v>
      </c>
      <c r="K1915" s="120" t="s">
        <v>18164</v>
      </c>
      <c r="L1915" s="120" t="s">
        <v>18165</v>
      </c>
      <c r="M1915" s="120" t="s">
        <v>1304</v>
      </c>
      <c r="N1915" s="120" t="s">
        <v>18166</v>
      </c>
      <c r="O1915" s="120" t="s">
        <v>1304</v>
      </c>
      <c r="P1915" s="120" t="s">
        <v>1297</v>
      </c>
      <c r="Q1915" s="120" t="s">
        <v>1304</v>
      </c>
      <c r="R1915" s="120" t="s">
        <v>1304</v>
      </c>
      <c r="S1915" s="120" t="s">
        <v>1304</v>
      </c>
      <c r="T1915" s="120" t="s">
        <v>1304</v>
      </c>
      <c r="U1915" s="120" t="s">
        <v>1304</v>
      </c>
      <c r="V1915" s="130">
        <v>450</v>
      </c>
      <c r="W1915" s="130">
        <v>85</v>
      </c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30">
        <v>96</v>
      </c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30">
        <v>63</v>
      </c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30">
        <v>79</v>
      </c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30">
        <v>27</v>
      </c>
      <c r="CX1915" s="124"/>
      <c r="CY1915" s="124"/>
      <c r="CZ1915" s="124"/>
      <c r="DA1915" s="124"/>
      <c r="DB1915" s="130">
        <v>26</v>
      </c>
      <c r="DC1915" s="124"/>
      <c r="DD1915" s="124"/>
      <c r="DE1915" s="124"/>
      <c r="DF1915" s="124"/>
      <c r="DG1915" s="124"/>
      <c r="DH1915" s="130">
        <v>39</v>
      </c>
      <c r="DI1915" s="130">
        <v>1</v>
      </c>
      <c r="DJ1915" s="130">
        <v>23</v>
      </c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  <c r="EC1915" s="124"/>
      <c r="ED1915" s="124"/>
      <c r="EE1915" s="124"/>
      <c r="EF1915" s="124"/>
      <c r="EG1915" s="124"/>
      <c r="EH1915" s="124"/>
      <c r="EI1915" s="124"/>
      <c r="EJ1915" s="124"/>
      <c r="EK1915" s="124"/>
      <c r="EL1915" s="124"/>
      <c r="EM1915" s="124"/>
      <c r="EN1915" s="124"/>
      <c r="EO1915" s="124"/>
      <c r="EP1915" s="130">
        <v>1</v>
      </c>
      <c r="EQ1915" s="124"/>
      <c r="ER1915" s="124"/>
      <c r="ES1915" s="124"/>
      <c r="ET1915" s="124"/>
      <c r="EU1915" s="124"/>
      <c r="EV1915" s="124"/>
      <c r="EW1915" s="124"/>
      <c r="EX1915" s="124"/>
      <c r="EY1915" s="124"/>
      <c r="EZ1915" s="124"/>
      <c r="FA1915" s="124"/>
      <c r="FB1915" s="124"/>
      <c r="FC1915" s="124"/>
      <c r="FD1915" s="124"/>
      <c r="FE1915" s="124"/>
      <c r="FF1915" s="124"/>
      <c r="FG1915" s="124"/>
      <c r="FH1915" s="130">
        <v>10</v>
      </c>
      <c r="FI1915" s="124"/>
      <c r="FJ1915" s="124"/>
      <c r="FK1915" s="124"/>
      <c r="FL1915" s="124"/>
      <c r="FM1915" s="124"/>
      <c r="FN1915" s="124"/>
    </row>
    <row r="1916" spans="1:170" ht="12.75" customHeight="1">
      <c r="A1916" s="120" t="s">
        <v>160</v>
      </c>
      <c r="B1916" s="120" t="s">
        <v>6599</v>
      </c>
      <c r="C1916" s="120" t="s">
        <v>1892</v>
      </c>
      <c r="D1916" s="120" t="s">
        <v>17411</v>
      </c>
      <c r="E1916" s="120" t="s">
        <v>17411</v>
      </c>
      <c r="F1916" s="120" t="s">
        <v>17412</v>
      </c>
      <c r="G1916" s="120" t="s">
        <v>2886</v>
      </c>
      <c r="H1916" s="120" t="s">
        <v>6603</v>
      </c>
      <c r="I1916" s="120" t="s">
        <v>181</v>
      </c>
      <c r="J1916" s="120" t="s">
        <v>17413</v>
      </c>
      <c r="K1916" s="120" t="s">
        <v>17414</v>
      </c>
      <c r="L1916" s="120" t="s">
        <v>17415</v>
      </c>
      <c r="M1916" s="120" t="s">
        <v>1297</v>
      </c>
      <c r="N1916" s="120" t="s">
        <v>17411</v>
      </c>
      <c r="O1916" s="120" t="s">
        <v>1324</v>
      </c>
      <c r="P1916" s="120" t="s">
        <v>1374</v>
      </c>
      <c r="Q1916" s="120" t="s">
        <v>1304</v>
      </c>
      <c r="R1916" s="120" t="s">
        <v>1304</v>
      </c>
      <c r="S1916" s="120" t="s">
        <v>1304</v>
      </c>
      <c r="T1916" s="120" t="s">
        <v>1304</v>
      </c>
      <c r="U1916" s="120" t="s">
        <v>1304</v>
      </c>
      <c r="V1916" s="130">
        <v>3</v>
      </c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30">
        <v>3</v>
      </c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  <c r="EC1916" s="124"/>
      <c r="ED1916" s="124"/>
      <c r="EE1916" s="124"/>
      <c r="EF1916" s="124"/>
      <c r="EG1916" s="124"/>
      <c r="EH1916" s="124"/>
      <c r="EI1916" s="124"/>
      <c r="EJ1916" s="124"/>
      <c r="EK1916" s="124"/>
      <c r="EL1916" s="124"/>
      <c r="EM1916" s="124"/>
      <c r="EN1916" s="124"/>
      <c r="EO1916" s="124"/>
      <c r="EP1916" s="124"/>
      <c r="EQ1916" s="124"/>
      <c r="ER1916" s="124"/>
      <c r="ES1916" s="124"/>
      <c r="ET1916" s="124"/>
      <c r="EU1916" s="124"/>
      <c r="EV1916" s="124"/>
      <c r="EW1916" s="124"/>
      <c r="EX1916" s="124"/>
      <c r="EY1916" s="124"/>
      <c r="EZ1916" s="124"/>
      <c r="FA1916" s="124"/>
      <c r="FB1916" s="124"/>
      <c r="FC1916" s="124"/>
      <c r="FD1916" s="124"/>
      <c r="FE1916" s="124"/>
      <c r="FF1916" s="124"/>
      <c r="FG1916" s="124"/>
      <c r="FH1916" s="124"/>
      <c r="FI1916" s="124"/>
      <c r="FJ1916" s="124"/>
      <c r="FK1916" s="124"/>
      <c r="FL1916" s="124"/>
      <c r="FM1916" s="124"/>
      <c r="FN1916" s="124"/>
    </row>
    <row r="1917" spans="1:170" ht="12.75" customHeight="1">
      <c r="A1917" s="120" t="s">
        <v>160</v>
      </c>
      <c r="B1917" s="120" t="s">
        <v>6599</v>
      </c>
      <c r="C1917" s="120" t="s">
        <v>1892</v>
      </c>
      <c r="D1917" s="120" t="s">
        <v>18260</v>
      </c>
      <c r="E1917" s="120" t="s">
        <v>18262</v>
      </c>
      <c r="F1917" s="120" t="s">
        <v>18263</v>
      </c>
      <c r="G1917" s="120" t="s">
        <v>1297</v>
      </c>
      <c r="H1917" s="120" t="s">
        <v>6603</v>
      </c>
      <c r="I1917" s="120" t="s">
        <v>181</v>
      </c>
      <c r="J1917" s="120" t="s">
        <v>6604</v>
      </c>
      <c r="K1917" s="120" t="s">
        <v>6605</v>
      </c>
      <c r="L1917" s="120" t="s">
        <v>6606</v>
      </c>
      <c r="M1917" s="120" t="s">
        <v>1302</v>
      </c>
      <c r="N1917" s="120" t="s">
        <v>6607</v>
      </c>
      <c r="O1917" s="120" t="s">
        <v>1304</v>
      </c>
      <c r="P1917" s="120" t="s">
        <v>1302</v>
      </c>
      <c r="Q1917" s="120" t="s">
        <v>1304</v>
      </c>
      <c r="R1917" s="120" t="s">
        <v>1304</v>
      </c>
      <c r="S1917" s="120" t="s">
        <v>1304</v>
      </c>
      <c r="T1917" s="120" t="s">
        <v>1302</v>
      </c>
      <c r="U1917" s="120" t="s">
        <v>1304</v>
      </c>
      <c r="V1917" s="130">
        <v>582</v>
      </c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30">
        <v>56</v>
      </c>
      <c r="DK1917" s="124"/>
      <c r="DL1917" s="124"/>
      <c r="DM1917" s="124"/>
      <c r="DN1917" s="124"/>
      <c r="DO1917" s="130">
        <v>470</v>
      </c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  <c r="EC1917" s="124"/>
      <c r="ED1917" s="124"/>
      <c r="EE1917" s="130">
        <v>20</v>
      </c>
      <c r="EF1917" s="124"/>
      <c r="EG1917" s="124"/>
      <c r="EH1917" s="124"/>
      <c r="EI1917" s="124"/>
      <c r="EJ1917" s="124"/>
      <c r="EK1917" s="124"/>
      <c r="EL1917" s="124"/>
      <c r="EM1917" s="124"/>
      <c r="EN1917" s="124"/>
      <c r="EO1917" s="124"/>
      <c r="EP1917" s="124"/>
      <c r="EQ1917" s="124"/>
      <c r="ER1917" s="124"/>
      <c r="ES1917" s="124"/>
      <c r="ET1917" s="124"/>
      <c r="EU1917" s="124"/>
      <c r="EV1917" s="124"/>
      <c r="EW1917" s="124"/>
      <c r="EX1917" s="124"/>
      <c r="EY1917" s="124"/>
      <c r="EZ1917" s="124"/>
      <c r="FA1917" s="124"/>
      <c r="FB1917" s="124"/>
      <c r="FC1917" s="124"/>
      <c r="FD1917" s="124"/>
      <c r="FE1917" s="130">
        <v>36</v>
      </c>
      <c r="FF1917" s="124"/>
      <c r="FG1917" s="124"/>
      <c r="FH1917" s="124"/>
      <c r="FI1917" s="124"/>
      <c r="FJ1917" s="124"/>
      <c r="FK1917" s="124"/>
      <c r="FL1917" s="124"/>
      <c r="FM1917" s="124"/>
      <c r="FN1917" s="124"/>
    </row>
    <row r="1918" spans="1:170" ht="12.75" customHeight="1">
      <c r="A1918" s="120" t="s">
        <v>160</v>
      </c>
      <c r="B1918" s="120" t="s">
        <v>6599</v>
      </c>
      <c r="C1918" s="120" t="s">
        <v>1892</v>
      </c>
      <c r="D1918" s="120" t="s">
        <v>17528</v>
      </c>
      <c r="E1918" s="120" t="s">
        <v>17536</v>
      </c>
      <c r="F1918" s="120" t="s">
        <v>17537</v>
      </c>
      <c r="G1918" s="120" t="s">
        <v>3816</v>
      </c>
      <c r="H1918" s="120" t="s">
        <v>6603</v>
      </c>
      <c r="I1918" s="120" t="s">
        <v>181</v>
      </c>
      <c r="J1918" s="120" t="s">
        <v>17531</v>
      </c>
      <c r="K1918" s="120" t="s">
        <v>17532</v>
      </c>
      <c r="L1918" s="120" t="s">
        <v>17533</v>
      </c>
      <c r="M1918" s="120" t="s">
        <v>1302</v>
      </c>
      <c r="N1918" s="120" t="s">
        <v>6607</v>
      </c>
      <c r="O1918" s="120" t="s">
        <v>1304</v>
      </c>
      <c r="P1918" s="120" t="s">
        <v>1374</v>
      </c>
      <c r="Q1918" s="120" t="s">
        <v>1304</v>
      </c>
      <c r="R1918" s="120" t="s">
        <v>1304</v>
      </c>
      <c r="S1918" s="120" t="s">
        <v>1304</v>
      </c>
      <c r="T1918" s="120" t="s">
        <v>1304</v>
      </c>
      <c r="U1918" s="120" t="s">
        <v>1304</v>
      </c>
      <c r="V1918" s="130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  <c r="EC1918" s="124"/>
      <c r="ED1918" s="124"/>
      <c r="EE1918" s="124"/>
      <c r="EF1918" s="124"/>
      <c r="EG1918" s="124"/>
      <c r="EH1918" s="124"/>
      <c r="EI1918" s="124"/>
      <c r="EJ1918" s="124"/>
      <c r="EK1918" s="124"/>
      <c r="EL1918" s="124"/>
      <c r="EM1918" s="124"/>
      <c r="EN1918" s="124"/>
      <c r="EO1918" s="124"/>
      <c r="EP1918" s="124"/>
      <c r="EQ1918" s="124"/>
      <c r="ER1918" s="124"/>
      <c r="ES1918" s="124"/>
      <c r="ET1918" s="124"/>
      <c r="EU1918" s="124"/>
      <c r="EV1918" s="124"/>
      <c r="EW1918" s="124"/>
      <c r="EX1918" s="124"/>
      <c r="EY1918" s="124"/>
      <c r="EZ1918" s="124"/>
      <c r="FA1918" s="124"/>
      <c r="FB1918" s="124"/>
      <c r="FC1918" s="124"/>
      <c r="FD1918" s="124"/>
      <c r="FE1918" s="124"/>
      <c r="FF1918" s="124"/>
      <c r="FG1918" s="124"/>
      <c r="FH1918" s="124"/>
      <c r="FI1918" s="124"/>
      <c r="FJ1918" s="124"/>
      <c r="FK1918" s="124"/>
      <c r="FL1918" s="124"/>
      <c r="FM1918" s="124"/>
      <c r="FN1918" s="124"/>
    </row>
    <row r="1919" spans="1:170" ht="12.75" customHeight="1">
      <c r="A1919" s="120" t="s">
        <v>160</v>
      </c>
      <c r="B1919" s="120" t="s">
        <v>6599</v>
      </c>
      <c r="C1919" s="120" t="s">
        <v>1892</v>
      </c>
      <c r="D1919" s="120" t="s">
        <v>17609</v>
      </c>
      <c r="E1919" s="120" t="s">
        <v>17610</v>
      </c>
      <c r="F1919" s="120" t="s">
        <v>17537</v>
      </c>
      <c r="G1919" s="120" t="s">
        <v>3816</v>
      </c>
      <c r="H1919" s="120" t="s">
        <v>6603</v>
      </c>
      <c r="I1919" s="120" t="s">
        <v>181</v>
      </c>
      <c r="J1919" s="120" t="s">
        <v>17611</v>
      </c>
      <c r="K1919" s="120" t="s">
        <v>17606</v>
      </c>
      <c r="L1919" s="120" t="s">
        <v>17607</v>
      </c>
      <c r="M1919" s="120" t="s">
        <v>1302</v>
      </c>
      <c r="N1919" s="120" t="s">
        <v>17608</v>
      </c>
      <c r="O1919" s="120" t="s">
        <v>1304</v>
      </c>
      <c r="P1919" s="120" t="s">
        <v>1297</v>
      </c>
      <c r="Q1919" s="120" t="s">
        <v>1304</v>
      </c>
      <c r="R1919" s="120" t="s">
        <v>1302</v>
      </c>
      <c r="S1919" s="120" t="s">
        <v>1304</v>
      </c>
      <c r="T1919" s="120" t="s">
        <v>1304</v>
      </c>
      <c r="U1919" s="120" t="s">
        <v>1304</v>
      </c>
      <c r="V1919" s="130">
        <v>465</v>
      </c>
      <c r="W1919" s="130">
        <v>10</v>
      </c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30">
        <v>50</v>
      </c>
      <c r="AN1919" s="124"/>
      <c r="AO1919" s="124"/>
      <c r="AP1919" s="124"/>
      <c r="AQ1919" s="130">
        <v>30</v>
      </c>
      <c r="AR1919" s="124"/>
      <c r="AS1919" s="124"/>
      <c r="AT1919" s="124"/>
      <c r="AU1919" s="130">
        <v>14</v>
      </c>
      <c r="AV1919" s="124"/>
      <c r="AW1919" s="124"/>
      <c r="AX1919" s="124"/>
      <c r="AY1919" s="124"/>
      <c r="AZ1919" s="124"/>
      <c r="BA1919" s="124"/>
      <c r="BB1919" s="130">
        <v>42</v>
      </c>
      <c r="BC1919" s="124"/>
      <c r="BD1919" s="124"/>
      <c r="BE1919" s="124"/>
      <c r="BF1919" s="124"/>
      <c r="BG1919" s="124"/>
      <c r="BH1919" s="130">
        <v>40</v>
      </c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30">
        <v>12</v>
      </c>
      <c r="BW1919" s="124"/>
      <c r="BX1919" s="124"/>
      <c r="BY1919" s="124"/>
      <c r="BZ1919" s="130">
        <v>45</v>
      </c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30">
        <v>30</v>
      </c>
      <c r="CK1919" s="130">
        <v>39</v>
      </c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30">
        <v>30</v>
      </c>
      <c r="CX1919" s="124"/>
      <c r="CY1919" s="124"/>
      <c r="CZ1919" s="124"/>
      <c r="DA1919" s="124"/>
      <c r="DB1919" s="130">
        <v>48</v>
      </c>
      <c r="DC1919" s="124"/>
      <c r="DD1919" s="124"/>
      <c r="DE1919" s="124"/>
      <c r="DF1919" s="124"/>
      <c r="DG1919" s="124"/>
      <c r="DH1919" s="130">
        <v>1</v>
      </c>
      <c r="DI1919" s="130">
        <v>1</v>
      </c>
      <c r="DJ1919" s="130">
        <v>24</v>
      </c>
      <c r="DK1919" s="124"/>
      <c r="DL1919" s="124"/>
      <c r="DM1919" s="124"/>
      <c r="DN1919" s="130">
        <v>6</v>
      </c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  <c r="EC1919" s="124"/>
      <c r="ED1919" s="124"/>
      <c r="EE1919" s="124"/>
      <c r="EF1919" s="124"/>
      <c r="EG1919" s="124"/>
      <c r="EH1919" s="124"/>
      <c r="EI1919" s="124"/>
      <c r="EJ1919" s="124"/>
      <c r="EK1919" s="124"/>
      <c r="EL1919" s="124"/>
      <c r="EM1919" s="124"/>
      <c r="EN1919" s="124"/>
      <c r="EO1919" s="124"/>
      <c r="EP1919" s="130">
        <v>1</v>
      </c>
      <c r="EQ1919" s="130">
        <v>32</v>
      </c>
      <c r="ER1919" s="124"/>
      <c r="ES1919" s="124"/>
      <c r="ET1919" s="124"/>
      <c r="EU1919" s="124"/>
      <c r="EV1919" s="124"/>
      <c r="EW1919" s="124"/>
      <c r="EX1919" s="124"/>
      <c r="EY1919" s="124"/>
      <c r="EZ1919" s="124"/>
      <c r="FA1919" s="124"/>
      <c r="FB1919" s="124"/>
      <c r="FC1919" s="124"/>
      <c r="FD1919" s="124"/>
      <c r="FE1919" s="124"/>
      <c r="FF1919" s="124"/>
      <c r="FG1919" s="124"/>
      <c r="FH1919" s="130">
        <v>10</v>
      </c>
      <c r="FI1919" s="124"/>
      <c r="FJ1919" s="124"/>
      <c r="FK1919" s="124"/>
      <c r="FL1919" s="124"/>
      <c r="FM1919" s="124"/>
      <c r="FN1919" s="124"/>
    </row>
    <row r="1920" spans="1:170" ht="12.75" customHeight="1">
      <c r="A1920" s="120" t="s">
        <v>160</v>
      </c>
      <c r="B1920" s="120" t="s">
        <v>6599</v>
      </c>
      <c r="C1920" s="120" t="s">
        <v>1892</v>
      </c>
      <c r="D1920" s="120" t="s">
        <v>17930</v>
      </c>
      <c r="E1920" s="120" t="s">
        <v>17930</v>
      </c>
      <c r="F1920" s="120" t="s">
        <v>17412</v>
      </c>
      <c r="G1920" s="120" t="s">
        <v>2886</v>
      </c>
      <c r="H1920" s="120" t="s">
        <v>6603</v>
      </c>
      <c r="I1920" s="120" t="s">
        <v>181</v>
      </c>
      <c r="J1920" s="120" t="s">
        <v>17931</v>
      </c>
      <c r="K1920" s="120" t="s">
        <v>17932</v>
      </c>
      <c r="L1920" s="120" t="s">
        <v>17933</v>
      </c>
      <c r="M1920" s="120" t="s">
        <v>1297</v>
      </c>
      <c r="N1920" s="120" t="s">
        <v>17934</v>
      </c>
      <c r="O1920" s="120" t="s">
        <v>1297</v>
      </c>
      <c r="P1920" s="120" t="s">
        <v>1374</v>
      </c>
      <c r="Q1920" s="120" t="s">
        <v>1304</v>
      </c>
      <c r="R1920" s="120" t="s">
        <v>1304</v>
      </c>
      <c r="S1920" s="120" t="s">
        <v>1304</v>
      </c>
      <c r="T1920" s="120" t="s">
        <v>1304</v>
      </c>
      <c r="U1920" s="120" t="s">
        <v>1304</v>
      </c>
      <c r="V1920" s="130">
        <v>35</v>
      </c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30">
        <v>35</v>
      </c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  <c r="EC1920" s="124"/>
      <c r="ED1920" s="124"/>
      <c r="EE1920" s="124"/>
      <c r="EF1920" s="124"/>
      <c r="EG1920" s="124"/>
      <c r="EH1920" s="124"/>
      <c r="EI1920" s="124"/>
      <c r="EJ1920" s="124"/>
      <c r="EK1920" s="124"/>
      <c r="EL1920" s="124"/>
      <c r="EM1920" s="124"/>
      <c r="EN1920" s="124"/>
      <c r="EO1920" s="124"/>
      <c r="EP1920" s="124"/>
      <c r="EQ1920" s="124"/>
      <c r="ER1920" s="124"/>
      <c r="ES1920" s="124"/>
      <c r="ET1920" s="124"/>
      <c r="EU1920" s="124"/>
      <c r="EV1920" s="124"/>
      <c r="EW1920" s="124"/>
      <c r="EX1920" s="124"/>
      <c r="EY1920" s="124"/>
      <c r="EZ1920" s="124"/>
      <c r="FA1920" s="124"/>
      <c r="FB1920" s="124"/>
      <c r="FC1920" s="124"/>
      <c r="FD1920" s="124"/>
      <c r="FE1920" s="124"/>
      <c r="FF1920" s="124"/>
      <c r="FG1920" s="124"/>
      <c r="FH1920" s="124"/>
      <c r="FI1920" s="124"/>
      <c r="FJ1920" s="124"/>
      <c r="FK1920" s="124"/>
      <c r="FL1920" s="124"/>
      <c r="FM1920" s="124"/>
      <c r="FN1920" s="124"/>
    </row>
    <row r="1921" spans="1:170" ht="12.75" customHeight="1">
      <c r="A1921" s="120" t="s">
        <v>160</v>
      </c>
      <c r="B1921" s="120" t="s">
        <v>6599</v>
      </c>
      <c r="C1921" s="120" t="s">
        <v>4363</v>
      </c>
      <c r="D1921" s="120" t="s">
        <v>7166</v>
      </c>
      <c r="E1921" s="120" t="s">
        <v>7166</v>
      </c>
      <c r="F1921" s="120" t="s">
        <v>7160</v>
      </c>
      <c r="G1921" s="120" t="s">
        <v>2426</v>
      </c>
      <c r="H1921" s="120" t="s">
        <v>7161</v>
      </c>
      <c r="I1921" s="120" t="s">
        <v>7162</v>
      </c>
      <c r="J1921" s="120" t="s">
        <v>7163</v>
      </c>
      <c r="K1921" s="120" t="s">
        <v>7164</v>
      </c>
      <c r="L1921" s="120" t="s">
        <v>7165</v>
      </c>
      <c r="M1921" s="120" t="s">
        <v>1297</v>
      </c>
      <c r="N1921" s="120" t="s">
        <v>7166</v>
      </c>
      <c r="O1921" s="120" t="s">
        <v>1304</v>
      </c>
      <c r="P1921" s="120" t="s">
        <v>1374</v>
      </c>
      <c r="Q1921" s="120" t="s">
        <v>1304</v>
      </c>
      <c r="R1921" s="120" t="s">
        <v>1304</v>
      </c>
      <c r="S1921" s="120" t="s">
        <v>1304</v>
      </c>
      <c r="T1921" s="120" t="s">
        <v>1304</v>
      </c>
      <c r="U1921" s="120" t="s">
        <v>1304</v>
      </c>
      <c r="V1921" s="130">
        <v>115</v>
      </c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30">
        <v>86</v>
      </c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  <c r="EC1921" s="124"/>
      <c r="ED1921" s="124"/>
      <c r="EE1921" s="124"/>
      <c r="EF1921" s="124"/>
      <c r="EG1921" s="124"/>
      <c r="EH1921" s="124"/>
      <c r="EI1921" s="124"/>
      <c r="EJ1921" s="124"/>
      <c r="EK1921" s="124"/>
      <c r="EL1921" s="124"/>
      <c r="EM1921" s="124"/>
      <c r="EN1921" s="124"/>
      <c r="EO1921" s="124"/>
      <c r="EP1921" s="124"/>
      <c r="EQ1921" s="124"/>
      <c r="ER1921" s="124"/>
      <c r="ES1921" s="124"/>
      <c r="ET1921" s="124"/>
      <c r="EU1921" s="124"/>
      <c r="EV1921" s="124"/>
      <c r="EW1921" s="124"/>
      <c r="EX1921" s="124"/>
      <c r="EY1921" s="124"/>
      <c r="EZ1921" s="124"/>
      <c r="FA1921" s="124"/>
      <c r="FB1921" s="124"/>
      <c r="FC1921" s="124"/>
      <c r="FD1921" s="124"/>
      <c r="FE1921" s="124"/>
      <c r="FF1921" s="124"/>
      <c r="FG1921" s="124"/>
      <c r="FH1921" s="124"/>
      <c r="FI1921" s="130">
        <v>29</v>
      </c>
      <c r="FJ1921" s="124"/>
      <c r="FK1921" s="124"/>
      <c r="FL1921" s="124"/>
      <c r="FM1921" s="124"/>
      <c r="FN1921" s="124"/>
    </row>
    <row r="1922" spans="1:170" ht="12.75" customHeight="1">
      <c r="A1922" s="120" t="s">
        <v>160</v>
      </c>
      <c r="B1922" s="120" t="s">
        <v>6599</v>
      </c>
      <c r="C1922" s="120" t="s">
        <v>5320</v>
      </c>
      <c r="D1922" s="120" t="s">
        <v>17923</v>
      </c>
      <c r="E1922" s="120" t="s">
        <v>17923</v>
      </c>
      <c r="F1922" s="120" t="s">
        <v>17924</v>
      </c>
      <c r="G1922" s="120" t="s">
        <v>224</v>
      </c>
      <c r="H1922" s="120" t="s">
        <v>17925</v>
      </c>
      <c r="I1922" s="120" t="s">
        <v>17926</v>
      </c>
      <c r="J1922" s="120" t="s">
        <v>17927</v>
      </c>
      <c r="K1922" s="120" t="s">
        <v>17928</v>
      </c>
      <c r="L1922" s="120" t="s">
        <v>17929</v>
      </c>
      <c r="M1922" s="120" t="s">
        <v>1297</v>
      </c>
      <c r="N1922" s="120" t="s">
        <v>17923</v>
      </c>
      <c r="O1922" s="120" t="s">
        <v>1324</v>
      </c>
      <c r="P1922" s="120" t="s">
        <v>1374</v>
      </c>
      <c r="Q1922" s="120" t="s">
        <v>1304</v>
      </c>
      <c r="R1922" s="120" t="s">
        <v>1304</v>
      </c>
      <c r="S1922" s="120" t="s">
        <v>1304</v>
      </c>
      <c r="T1922" s="120" t="s">
        <v>1304</v>
      </c>
      <c r="U1922" s="120" t="s">
        <v>1304</v>
      </c>
      <c r="V1922" s="130">
        <v>16</v>
      </c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30">
        <v>16</v>
      </c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  <c r="EC1922" s="124"/>
      <c r="ED1922" s="124"/>
      <c r="EE1922" s="124"/>
      <c r="EF1922" s="124"/>
      <c r="EG1922" s="124"/>
      <c r="EH1922" s="124"/>
      <c r="EI1922" s="124"/>
      <c r="EJ1922" s="124"/>
      <c r="EK1922" s="124"/>
      <c r="EL1922" s="124"/>
      <c r="EM1922" s="124"/>
      <c r="EN1922" s="124"/>
      <c r="EO1922" s="124"/>
      <c r="EP1922" s="124"/>
      <c r="EQ1922" s="124"/>
      <c r="ER1922" s="124"/>
      <c r="ES1922" s="124"/>
      <c r="ET1922" s="124"/>
      <c r="EU1922" s="124"/>
      <c r="EV1922" s="124"/>
      <c r="EW1922" s="124"/>
      <c r="EX1922" s="124"/>
      <c r="EY1922" s="124"/>
      <c r="EZ1922" s="124"/>
      <c r="FA1922" s="124"/>
      <c r="FB1922" s="124"/>
      <c r="FC1922" s="124"/>
      <c r="FD1922" s="124"/>
      <c r="FE1922" s="124"/>
      <c r="FF1922" s="124"/>
      <c r="FG1922" s="124"/>
      <c r="FH1922" s="124"/>
      <c r="FI1922" s="124"/>
      <c r="FJ1922" s="124"/>
      <c r="FK1922" s="124"/>
      <c r="FL1922" s="124"/>
      <c r="FM1922" s="124"/>
      <c r="FN1922" s="124"/>
    </row>
    <row r="1923" spans="1:170" ht="12.75" customHeight="1">
      <c r="A1923" s="120" t="s">
        <v>160</v>
      </c>
      <c r="B1923" s="120" t="s">
        <v>6654</v>
      </c>
      <c r="C1923" s="120" t="s">
        <v>5325</v>
      </c>
      <c r="D1923" s="120" t="s">
        <v>18965</v>
      </c>
      <c r="E1923" s="120" t="s">
        <v>18966</v>
      </c>
      <c r="F1923" s="120" t="s">
        <v>5566</v>
      </c>
      <c r="G1923" s="120" t="s">
        <v>1298</v>
      </c>
      <c r="H1923" s="120" t="s">
        <v>6658</v>
      </c>
      <c r="I1923" s="120" t="s">
        <v>6659</v>
      </c>
      <c r="J1923" s="120" t="s">
        <v>18967</v>
      </c>
      <c r="K1923" s="121"/>
      <c r="L1923" s="120" t="s">
        <v>18968</v>
      </c>
      <c r="M1923" s="120" t="s">
        <v>1302</v>
      </c>
      <c r="N1923" s="120" t="s">
        <v>18969</v>
      </c>
      <c r="O1923" s="120" t="s">
        <v>1304</v>
      </c>
      <c r="P1923" s="120" t="s">
        <v>1302</v>
      </c>
      <c r="Q1923" s="120" t="s">
        <v>1304</v>
      </c>
      <c r="R1923" s="120" t="s">
        <v>1304</v>
      </c>
      <c r="S1923" s="120" t="s">
        <v>1304</v>
      </c>
      <c r="T1923" s="120" t="s">
        <v>1304</v>
      </c>
      <c r="U1923" s="120" t="s">
        <v>1304</v>
      </c>
      <c r="V1923" s="130">
        <v>260</v>
      </c>
      <c r="W1923" s="130">
        <v>31</v>
      </c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30">
        <v>20</v>
      </c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30">
        <v>50</v>
      </c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30">
        <v>65</v>
      </c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30">
        <v>15</v>
      </c>
      <c r="DC1923" s="124"/>
      <c r="DD1923" s="124"/>
      <c r="DE1923" s="124"/>
      <c r="DF1923" s="124"/>
      <c r="DG1923" s="124"/>
      <c r="DH1923" s="130">
        <v>11</v>
      </c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  <c r="EC1923" s="124"/>
      <c r="ED1923" s="124"/>
      <c r="EE1923" s="130">
        <v>60</v>
      </c>
      <c r="EF1923" s="124"/>
      <c r="EG1923" s="124"/>
      <c r="EH1923" s="124"/>
      <c r="EI1923" s="124"/>
      <c r="EJ1923" s="124"/>
      <c r="EK1923" s="124"/>
      <c r="EL1923" s="124"/>
      <c r="EM1923" s="124"/>
      <c r="EN1923" s="124"/>
      <c r="EO1923" s="124"/>
      <c r="EP1923" s="124"/>
      <c r="EQ1923" s="124"/>
      <c r="ER1923" s="124"/>
      <c r="ES1923" s="124"/>
      <c r="ET1923" s="124"/>
      <c r="EU1923" s="124"/>
      <c r="EV1923" s="124"/>
      <c r="EW1923" s="124"/>
      <c r="EX1923" s="124"/>
      <c r="EY1923" s="124"/>
      <c r="EZ1923" s="124"/>
      <c r="FA1923" s="124"/>
      <c r="FB1923" s="124"/>
      <c r="FC1923" s="124"/>
      <c r="FD1923" s="124"/>
      <c r="FE1923" s="124"/>
      <c r="FF1923" s="124"/>
      <c r="FG1923" s="124"/>
      <c r="FH1923" s="130">
        <v>8</v>
      </c>
      <c r="FI1923" s="124"/>
      <c r="FJ1923" s="124"/>
      <c r="FK1923" s="124"/>
      <c r="FL1923" s="124"/>
      <c r="FM1923" s="124"/>
      <c r="FN1923" s="124"/>
    </row>
    <row r="1924" spans="1:170" ht="12.75" customHeight="1">
      <c r="A1924" s="120" t="s">
        <v>160</v>
      </c>
      <c r="B1924" s="120" t="s">
        <v>6654</v>
      </c>
      <c r="C1924" s="120" t="s">
        <v>1884</v>
      </c>
      <c r="D1924" s="120" t="s">
        <v>18965</v>
      </c>
      <c r="E1924" s="120" t="s">
        <v>18970</v>
      </c>
      <c r="F1924" s="120" t="s">
        <v>18971</v>
      </c>
      <c r="G1924" s="120" t="s">
        <v>1364</v>
      </c>
      <c r="H1924" s="120" t="s">
        <v>6738</v>
      </c>
      <c r="I1924" s="120" t="s">
        <v>6739</v>
      </c>
      <c r="J1924" s="120" t="s">
        <v>18967</v>
      </c>
      <c r="K1924" s="121"/>
      <c r="L1924" s="120" t="s">
        <v>18968</v>
      </c>
      <c r="M1924" s="120" t="s">
        <v>1302</v>
      </c>
      <c r="N1924" s="120" t="s">
        <v>18969</v>
      </c>
      <c r="O1924" s="120" t="s">
        <v>1304</v>
      </c>
      <c r="P1924" s="120" t="s">
        <v>1374</v>
      </c>
      <c r="Q1924" s="120" t="s">
        <v>1304</v>
      </c>
      <c r="R1924" s="120" t="s">
        <v>1304</v>
      </c>
      <c r="S1924" s="120" t="s">
        <v>1304</v>
      </c>
      <c r="T1924" s="120" t="s">
        <v>1304</v>
      </c>
      <c r="U1924" s="120" t="s">
        <v>1302</v>
      </c>
      <c r="V1924" s="130">
        <v>105</v>
      </c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30">
        <v>82</v>
      </c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30">
        <v>23</v>
      </c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  <c r="EC1924" s="124"/>
      <c r="ED1924" s="124"/>
      <c r="EE1924" s="124"/>
      <c r="EF1924" s="124"/>
      <c r="EG1924" s="124"/>
      <c r="EH1924" s="124"/>
      <c r="EI1924" s="124"/>
      <c r="EJ1924" s="124"/>
      <c r="EK1924" s="124"/>
      <c r="EL1924" s="124"/>
      <c r="EM1924" s="124"/>
      <c r="EN1924" s="124"/>
      <c r="EO1924" s="124"/>
      <c r="EP1924" s="124"/>
      <c r="EQ1924" s="124"/>
      <c r="ER1924" s="124"/>
      <c r="ES1924" s="124"/>
      <c r="ET1924" s="124"/>
      <c r="EU1924" s="124"/>
      <c r="EV1924" s="124"/>
      <c r="EW1924" s="124"/>
      <c r="EX1924" s="124"/>
      <c r="EY1924" s="124"/>
      <c r="EZ1924" s="124"/>
      <c r="FA1924" s="124"/>
      <c r="FB1924" s="124"/>
      <c r="FC1924" s="124"/>
      <c r="FD1924" s="124"/>
      <c r="FE1924" s="124"/>
      <c r="FF1924" s="124"/>
      <c r="FG1924" s="124"/>
      <c r="FH1924" s="124"/>
      <c r="FI1924" s="124"/>
      <c r="FJ1924" s="124"/>
      <c r="FK1924" s="124"/>
      <c r="FL1924" s="124"/>
      <c r="FM1924" s="124"/>
      <c r="FN1924" s="124"/>
    </row>
    <row r="1925" spans="1:170" ht="12.75" customHeight="1">
      <c r="A1925" s="120" t="s">
        <v>160</v>
      </c>
      <c r="B1925" s="120" t="s">
        <v>3209</v>
      </c>
      <c r="C1925" s="120" t="s">
        <v>3187</v>
      </c>
      <c r="D1925" s="120" t="s">
        <v>5972</v>
      </c>
      <c r="E1925" s="120" t="s">
        <v>5972</v>
      </c>
      <c r="F1925" s="120" t="s">
        <v>17154</v>
      </c>
      <c r="G1925" s="120" t="s">
        <v>1297</v>
      </c>
      <c r="H1925" s="120" t="s">
        <v>5967</v>
      </c>
      <c r="I1925" s="120" t="s">
        <v>5968</v>
      </c>
      <c r="J1925" s="120" t="s">
        <v>5969</v>
      </c>
      <c r="K1925" s="120" t="s">
        <v>17155</v>
      </c>
      <c r="L1925" s="120" t="s">
        <v>5971</v>
      </c>
      <c r="M1925" s="120" t="s">
        <v>1297</v>
      </c>
      <c r="N1925" s="120" t="s">
        <v>5972</v>
      </c>
      <c r="O1925" s="120" t="s">
        <v>1304</v>
      </c>
      <c r="P1925" s="120" t="s">
        <v>1302</v>
      </c>
      <c r="Q1925" s="120" t="s">
        <v>1304</v>
      </c>
      <c r="R1925" s="120" t="s">
        <v>1304</v>
      </c>
      <c r="S1925" s="120" t="s">
        <v>1304</v>
      </c>
      <c r="T1925" s="120" t="s">
        <v>1304</v>
      </c>
      <c r="U1925" s="120" t="s">
        <v>1304</v>
      </c>
      <c r="V1925" s="130">
        <v>200</v>
      </c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30">
        <v>65</v>
      </c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30">
        <v>135</v>
      </c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  <c r="EC1925" s="124"/>
      <c r="ED1925" s="124"/>
      <c r="EE1925" s="124"/>
      <c r="EF1925" s="124"/>
      <c r="EG1925" s="124"/>
      <c r="EH1925" s="124"/>
      <c r="EI1925" s="124"/>
      <c r="EJ1925" s="124"/>
      <c r="EK1925" s="124"/>
      <c r="EL1925" s="124"/>
      <c r="EM1925" s="124"/>
      <c r="EN1925" s="124"/>
      <c r="EO1925" s="124"/>
      <c r="EP1925" s="124"/>
      <c r="EQ1925" s="124"/>
      <c r="ER1925" s="124"/>
      <c r="ES1925" s="124"/>
      <c r="ET1925" s="124"/>
      <c r="EU1925" s="124"/>
      <c r="EV1925" s="124"/>
      <c r="EW1925" s="124"/>
      <c r="EX1925" s="124"/>
      <c r="EY1925" s="124"/>
      <c r="EZ1925" s="124"/>
      <c r="FA1925" s="124"/>
      <c r="FB1925" s="124"/>
      <c r="FC1925" s="124"/>
      <c r="FD1925" s="124"/>
      <c r="FE1925" s="124"/>
      <c r="FF1925" s="124"/>
      <c r="FG1925" s="124"/>
      <c r="FH1925" s="124"/>
      <c r="FI1925" s="124"/>
      <c r="FJ1925" s="124"/>
      <c r="FK1925" s="124"/>
      <c r="FL1925" s="124"/>
      <c r="FM1925" s="124"/>
      <c r="FN1925" s="124"/>
    </row>
    <row r="1926" spans="1:170" ht="12.75" customHeight="1">
      <c r="A1926" s="120" t="s">
        <v>160</v>
      </c>
      <c r="B1926" s="120" t="s">
        <v>3209</v>
      </c>
      <c r="C1926" s="120" t="s">
        <v>3187</v>
      </c>
      <c r="D1926" s="120" t="s">
        <v>18880</v>
      </c>
      <c r="E1926" s="120" t="s">
        <v>18880</v>
      </c>
      <c r="F1926" s="120" t="s">
        <v>17154</v>
      </c>
      <c r="G1926" s="120" t="s">
        <v>1297</v>
      </c>
      <c r="H1926" s="120" t="s">
        <v>5967</v>
      </c>
      <c r="I1926" s="120" t="s">
        <v>5968</v>
      </c>
      <c r="J1926" s="121"/>
      <c r="K1926" s="121"/>
      <c r="L1926" s="121"/>
      <c r="M1926" s="120" t="s">
        <v>1297</v>
      </c>
      <c r="N1926" s="120" t="s">
        <v>5972</v>
      </c>
      <c r="O1926" s="120" t="s">
        <v>1324</v>
      </c>
      <c r="P1926" s="120" t="s">
        <v>1374</v>
      </c>
      <c r="Q1926" s="120" t="s">
        <v>1304</v>
      </c>
      <c r="R1926" s="120" t="s">
        <v>1304</v>
      </c>
      <c r="S1926" s="120" t="s">
        <v>1304</v>
      </c>
      <c r="T1926" s="120" t="s">
        <v>1304</v>
      </c>
      <c r="U1926" s="120" t="s">
        <v>1304</v>
      </c>
      <c r="V1926" s="130">
        <v>19</v>
      </c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30">
        <v>6</v>
      </c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30">
        <v>13</v>
      </c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  <c r="EC1926" s="124"/>
      <c r="ED1926" s="124"/>
      <c r="EE1926" s="124"/>
      <c r="EF1926" s="124"/>
      <c r="EG1926" s="124"/>
      <c r="EH1926" s="124"/>
      <c r="EI1926" s="124"/>
      <c r="EJ1926" s="124"/>
      <c r="EK1926" s="124"/>
      <c r="EL1926" s="124"/>
      <c r="EM1926" s="124"/>
      <c r="EN1926" s="124"/>
      <c r="EO1926" s="124"/>
      <c r="EP1926" s="124"/>
      <c r="EQ1926" s="124"/>
      <c r="ER1926" s="124"/>
      <c r="ES1926" s="124"/>
      <c r="ET1926" s="124"/>
      <c r="EU1926" s="124"/>
      <c r="EV1926" s="124"/>
      <c r="EW1926" s="124"/>
      <c r="EX1926" s="124"/>
      <c r="EY1926" s="124"/>
      <c r="EZ1926" s="124"/>
      <c r="FA1926" s="124"/>
      <c r="FB1926" s="124"/>
      <c r="FC1926" s="124"/>
      <c r="FD1926" s="124"/>
      <c r="FE1926" s="124"/>
      <c r="FF1926" s="124"/>
      <c r="FG1926" s="124"/>
      <c r="FH1926" s="124"/>
      <c r="FI1926" s="124"/>
      <c r="FJ1926" s="124"/>
      <c r="FK1926" s="124"/>
      <c r="FL1926" s="124"/>
      <c r="FM1926" s="124"/>
      <c r="FN1926" s="124"/>
    </row>
    <row r="1927" spans="1:170" ht="12.75" customHeight="1">
      <c r="A1927" s="120" t="s">
        <v>160</v>
      </c>
      <c r="B1927" s="120" t="s">
        <v>3209</v>
      </c>
      <c r="C1927" s="120" t="s">
        <v>3043</v>
      </c>
      <c r="D1927" s="120" t="s">
        <v>17684</v>
      </c>
      <c r="E1927" s="120" t="s">
        <v>17684</v>
      </c>
      <c r="F1927" s="120" t="s">
        <v>17685</v>
      </c>
      <c r="G1927" s="120" t="s">
        <v>1297</v>
      </c>
      <c r="H1927" s="120" t="s">
        <v>17686</v>
      </c>
      <c r="I1927" s="120" t="s">
        <v>182</v>
      </c>
      <c r="J1927" s="120" t="s">
        <v>17687</v>
      </c>
      <c r="K1927" s="120" t="s">
        <v>17688</v>
      </c>
      <c r="L1927" s="120" t="s">
        <v>17689</v>
      </c>
      <c r="M1927" s="120" t="s">
        <v>1302</v>
      </c>
      <c r="N1927" s="120" t="s">
        <v>17690</v>
      </c>
      <c r="O1927" s="120" t="s">
        <v>1304</v>
      </c>
      <c r="P1927" s="120" t="s">
        <v>1302</v>
      </c>
      <c r="Q1927" s="120" t="s">
        <v>1304</v>
      </c>
      <c r="R1927" s="120" t="s">
        <v>1304</v>
      </c>
      <c r="S1927" s="120" t="s">
        <v>1304</v>
      </c>
      <c r="T1927" s="120" t="s">
        <v>1304</v>
      </c>
      <c r="U1927" s="120" t="s">
        <v>1304</v>
      </c>
      <c r="V1927" s="130">
        <v>182</v>
      </c>
      <c r="W1927" s="130">
        <v>122</v>
      </c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30">
        <v>41</v>
      </c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30">
        <v>4</v>
      </c>
      <c r="CX1927" s="124"/>
      <c r="CY1927" s="124"/>
      <c r="CZ1927" s="124"/>
      <c r="DA1927" s="124"/>
      <c r="DB1927" s="130">
        <v>14</v>
      </c>
      <c r="DC1927" s="124"/>
      <c r="DD1927" s="124"/>
      <c r="DE1927" s="124"/>
      <c r="DF1927" s="124"/>
      <c r="DG1927" s="124"/>
      <c r="DH1927" s="130">
        <v>1</v>
      </c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  <c r="EC1927" s="124"/>
      <c r="ED1927" s="124"/>
      <c r="EE1927" s="124"/>
      <c r="EF1927" s="124"/>
      <c r="EG1927" s="124"/>
      <c r="EH1927" s="124"/>
      <c r="EI1927" s="124"/>
      <c r="EJ1927" s="124"/>
      <c r="EK1927" s="124"/>
      <c r="EL1927" s="124"/>
      <c r="EM1927" s="124"/>
      <c r="EN1927" s="124"/>
      <c r="EO1927" s="124"/>
      <c r="EP1927" s="124"/>
      <c r="EQ1927" s="124"/>
      <c r="ER1927" s="124"/>
      <c r="ES1927" s="124"/>
      <c r="ET1927" s="124"/>
      <c r="EU1927" s="124"/>
      <c r="EV1927" s="124"/>
      <c r="EW1927" s="124"/>
      <c r="EX1927" s="124"/>
      <c r="EY1927" s="124"/>
      <c r="EZ1927" s="124"/>
      <c r="FA1927" s="124"/>
      <c r="FB1927" s="124"/>
      <c r="FC1927" s="124"/>
      <c r="FD1927" s="124"/>
      <c r="FE1927" s="124"/>
      <c r="FF1927" s="124"/>
      <c r="FG1927" s="124"/>
      <c r="FH1927" s="124"/>
      <c r="FI1927" s="124"/>
      <c r="FJ1927" s="124"/>
      <c r="FK1927" s="124"/>
      <c r="FL1927" s="124"/>
      <c r="FM1927" s="124"/>
      <c r="FN1927" s="124"/>
    </row>
    <row r="1928" spans="1:170" ht="12.75" customHeight="1">
      <c r="A1928" s="120" t="s">
        <v>160</v>
      </c>
      <c r="B1928" s="120" t="s">
        <v>3209</v>
      </c>
      <c r="C1928" s="120" t="s">
        <v>6888</v>
      </c>
      <c r="D1928" s="120" t="s">
        <v>18735</v>
      </c>
      <c r="E1928" s="120" t="s">
        <v>18741</v>
      </c>
      <c r="F1928" s="120" t="s">
        <v>18742</v>
      </c>
      <c r="G1928" s="120" t="s">
        <v>1302</v>
      </c>
      <c r="H1928" s="120" t="s">
        <v>18743</v>
      </c>
      <c r="I1928" s="120" t="s">
        <v>18744</v>
      </c>
      <c r="J1928" s="120" t="s">
        <v>18737</v>
      </c>
      <c r="K1928" s="120" t="s">
        <v>18738</v>
      </c>
      <c r="L1928" s="120" t="s">
        <v>18739</v>
      </c>
      <c r="M1928" s="120" t="s">
        <v>1302</v>
      </c>
      <c r="N1928" s="120" t="s">
        <v>18740</v>
      </c>
      <c r="O1928" s="120" t="s">
        <v>1304</v>
      </c>
      <c r="P1928" s="120" t="s">
        <v>1302</v>
      </c>
      <c r="Q1928" s="120" t="s">
        <v>1304</v>
      </c>
      <c r="R1928" s="120" t="s">
        <v>1304</v>
      </c>
      <c r="S1928" s="120" t="s">
        <v>1304</v>
      </c>
      <c r="T1928" s="120" t="s">
        <v>1304</v>
      </c>
      <c r="U1928" s="120" t="s">
        <v>1304</v>
      </c>
      <c r="V1928" s="130">
        <v>96</v>
      </c>
      <c r="W1928" s="130">
        <v>60</v>
      </c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30">
        <v>36</v>
      </c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  <c r="EC1928" s="124"/>
      <c r="ED1928" s="124"/>
      <c r="EE1928" s="124"/>
      <c r="EF1928" s="124"/>
      <c r="EG1928" s="124"/>
      <c r="EH1928" s="124"/>
      <c r="EI1928" s="124"/>
      <c r="EJ1928" s="124"/>
      <c r="EK1928" s="124"/>
      <c r="EL1928" s="124"/>
      <c r="EM1928" s="124"/>
      <c r="EN1928" s="124"/>
      <c r="EO1928" s="124"/>
      <c r="EP1928" s="124"/>
      <c r="EQ1928" s="124"/>
      <c r="ER1928" s="124"/>
      <c r="ES1928" s="124"/>
      <c r="ET1928" s="124"/>
      <c r="EU1928" s="124"/>
      <c r="EV1928" s="124"/>
      <c r="EW1928" s="124"/>
      <c r="EX1928" s="124"/>
      <c r="EY1928" s="124"/>
      <c r="EZ1928" s="124"/>
      <c r="FA1928" s="124"/>
      <c r="FB1928" s="124"/>
      <c r="FC1928" s="124"/>
      <c r="FD1928" s="124"/>
      <c r="FE1928" s="124"/>
      <c r="FF1928" s="124"/>
      <c r="FG1928" s="124"/>
      <c r="FH1928" s="124"/>
      <c r="FI1928" s="124"/>
      <c r="FJ1928" s="124"/>
      <c r="FK1928" s="124"/>
      <c r="FL1928" s="124"/>
      <c r="FM1928" s="124"/>
      <c r="FN1928" s="124"/>
    </row>
    <row r="1929" spans="1:170" ht="12.75" customHeight="1">
      <c r="A1929" s="120" t="s">
        <v>160</v>
      </c>
      <c r="B1929" s="120" t="s">
        <v>3209</v>
      </c>
      <c r="C1929" s="120" t="s">
        <v>7016</v>
      </c>
      <c r="D1929" s="120" t="s">
        <v>19000</v>
      </c>
      <c r="E1929" s="120" t="s">
        <v>19000</v>
      </c>
      <c r="F1929" s="120" t="s">
        <v>7025</v>
      </c>
      <c r="G1929" s="120" t="s">
        <v>1316</v>
      </c>
      <c r="H1929" s="120" t="s">
        <v>7019</v>
      </c>
      <c r="I1929" s="120" t="s">
        <v>7020</v>
      </c>
      <c r="J1929" s="121"/>
      <c r="K1929" s="121"/>
      <c r="L1929" s="121"/>
      <c r="M1929" s="120" t="s">
        <v>1297</v>
      </c>
      <c r="N1929" s="120" t="s">
        <v>7029</v>
      </c>
      <c r="O1929" s="120" t="s">
        <v>1304</v>
      </c>
      <c r="P1929" s="120" t="s">
        <v>1374</v>
      </c>
      <c r="Q1929" s="120" t="s">
        <v>1304</v>
      </c>
      <c r="R1929" s="120" t="s">
        <v>1304</v>
      </c>
      <c r="S1929" s="120" t="s">
        <v>1304</v>
      </c>
      <c r="T1929" s="120" t="s">
        <v>1304</v>
      </c>
      <c r="U1929" s="120" t="s">
        <v>1304</v>
      </c>
      <c r="V1929" s="130">
        <v>20</v>
      </c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30">
        <v>20</v>
      </c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  <c r="EC1929" s="124"/>
      <c r="ED1929" s="124"/>
      <c r="EE1929" s="124"/>
      <c r="EF1929" s="124"/>
      <c r="EG1929" s="124"/>
      <c r="EH1929" s="124"/>
      <c r="EI1929" s="124"/>
      <c r="EJ1929" s="124"/>
      <c r="EK1929" s="124"/>
      <c r="EL1929" s="124"/>
      <c r="EM1929" s="124"/>
      <c r="EN1929" s="124"/>
      <c r="EO1929" s="124"/>
      <c r="EP1929" s="124"/>
      <c r="EQ1929" s="124"/>
      <c r="ER1929" s="124"/>
      <c r="ES1929" s="124"/>
      <c r="ET1929" s="124"/>
      <c r="EU1929" s="124"/>
      <c r="EV1929" s="124"/>
      <c r="EW1929" s="124"/>
      <c r="EX1929" s="124"/>
      <c r="EY1929" s="124"/>
      <c r="EZ1929" s="124"/>
      <c r="FA1929" s="124"/>
      <c r="FB1929" s="124"/>
      <c r="FC1929" s="124"/>
      <c r="FD1929" s="124"/>
      <c r="FE1929" s="124"/>
      <c r="FF1929" s="124"/>
      <c r="FG1929" s="124"/>
      <c r="FH1929" s="124"/>
      <c r="FI1929" s="124"/>
      <c r="FJ1929" s="124"/>
      <c r="FK1929" s="124"/>
      <c r="FL1929" s="124"/>
      <c r="FM1929" s="124"/>
      <c r="FN1929" s="124"/>
    </row>
    <row r="1930" spans="1:170" ht="12.75" customHeight="1">
      <c r="A1930" s="120" t="s">
        <v>160</v>
      </c>
      <c r="B1930" s="120" t="s">
        <v>7275</v>
      </c>
      <c r="C1930" s="120" t="s">
        <v>6861</v>
      </c>
      <c r="D1930" s="120" t="s">
        <v>17806</v>
      </c>
      <c r="E1930" s="120" t="s">
        <v>17813</v>
      </c>
      <c r="F1930" s="120" t="s">
        <v>6833</v>
      </c>
      <c r="G1930" s="120" t="s">
        <v>1302</v>
      </c>
      <c r="H1930" s="120" t="s">
        <v>7277</v>
      </c>
      <c r="I1930" s="120" t="s">
        <v>17814</v>
      </c>
      <c r="J1930" s="120" t="s">
        <v>17809</v>
      </c>
      <c r="K1930" s="120" t="s">
        <v>17810</v>
      </c>
      <c r="L1930" s="120" t="s">
        <v>17811</v>
      </c>
      <c r="M1930" s="120" t="s">
        <v>1302</v>
      </c>
      <c r="N1930" s="120" t="s">
        <v>17812</v>
      </c>
      <c r="O1930" s="120" t="s">
        <v>1304</v>
      </c>
      <c r="P1930" s="120" t="s">
        <v>1374</v>
      </c>
      <c r="Q1930" s="120" t="s">
        <v>1304</v>
      </c>
      <c r="R1930" s="120" t="s">
        <v>1304</v>
      </c>
      <c r="S1930" s="120" t="s">
        <v>1304</v>
      </c>
      <c r="T1930" s="120" t="s">
        <v>1304</v>
      </c>
      <c r="U1930" s="120" t="s">
        <v>1304</v>
      </c>
      <c r="V1930" s="130">
        <v>15</v>
      </c>
      <c r="W1930" s="130">
        <v>15</v>
      </c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  <c r="EC1930" s="124"/>
      <c r="ED1930" s="124"/>
      <c r="EE1930" s="124"/>
      <c r="EF1930" s="124"/>
      <c r="EG1930" s="124"/>
      <c r="EH1930" s="124"/>
      <c r="EI1930" s="124"/>
      <c r="EJ1930" s="124"/>
      <c r="EK1930" s="124"/>
      <c r="EL1930" s="124"/>
      <c r="EM1930" s="124"/>
      <c r="EN1930" s="124"/>
      <c r="EO1930" s="124"/>
      <c r="EP1930" s="124"/>
      <c r="EQ1930" s="124"/>
      <c r="ER1930" s="124"/>
      <c r="ES1930" s="124"/>
      <c r="ET1930" s="124"/>
      <c r="EU1930" s="124"/>
      <c r="EV1930" s="124"/>
      <c r="EW1930" s="124"/>
      <c r="EX1930" s="124"/>
      <c r="EY1930" s="124"/>
      <c r="EZ1930" s="124"/>
      <c r="FA1930" s="124"/>
      <c r="FB1930" s="124"/>
      <c r="FC1930" s="124"/>
      <c r="FD1930" s="124"/>
      <c r="FE1930" s="124"/>
      <c r="FF1930" s="124"/>
      <c r="FG1930" s="124"/>
      <c r="FH1930" s="124"/>
      <c r="FI1930" s="124"/>
      <c r="FJ1930" s="124"/>
      <c r="FK1930" s="124"/>
      <c r="FL1930" s="124"/>
      <c r="FM1930" s="124"/>
      <c r="FN1930" s="124"/>
    </row>
    <row r="1931" spans="1:170" ht="12.75" customHeight="1">
      <c r="A1931" s="120" t="s">
        <v>160</v>
      </c>
      <c r="B1931" s="120" t="s">
        <v>7275</v>
      </c>
      <c r="C1931" s="120" t="s">
        <v>6728</v>
      </c>
      <c r="D1931" s="120" t="s">
        <v>17898</v>
      </c>
      <c r="E1931" s="120" t="s">
        <v>17898</v>
      </c>
      <c r="F1931" s="120" t="s">
        <v>5566</v>
      </c>
      <c r="G1931" s="120" t="s">
        <v>1304</v>
      </c>
      <c r="H1931" s="120" t="s">
        <v>17899</v>
      </c>
      <c r="I1931" s="120" t="s">
        <v>17900</v>
      </c>
      <c r="J1931" s="120" t="s">
        <v>17901</v>
      </c>
      <c r="K1931" s="120" t="s">
        <v>17902</v>
      </c>
      <c r="L1931" s="120" t="s">
        <v>17903</v>
      </c>
      <c r="M1931" s="120" t="s">
        <v>1302</v>
      </c>
      <c r="N1931" s="120" t="s">
        <v>17812</v>
      </c>
      <c r="O1931" s="120" t="s">
        <v>1304</v>
      </c>
      <c r="P1931" s="120" t="s">
        <v>1302</v>
      </c>
      <c r="Q1931" s="120" t="s">
        <v>1304</v>
      </c>
      <c r="R1931" s="120" t="s">
        <v>1304</v>
      </c>
      <c r="S1931" s="120" t="s">
        <v>1304</v>
      </c>
      <c r="T1931" s="120" t="s">
        <v>1304</v>
      </c>
      <c r="U1931" s="120" t="s">
        <v>1304</v>
      </c>
      <c r="V1931" s="130">
        <v>185</v>
      </c>
      <c r="W1931" s="130">
        <v>84</v>
      </c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30">
        <v>84</v>
      </c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30">
        <v>17</v>
      </c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  <c r="EC1931" s="124"/>
      <c r="ED1931" s="124"/>
      <c r="EE1931" s="124"/>
      <c r="EF1931" s="124"/>
      <c r="EG1931" s="124"/>
      <c r="EH1931" s="124"/>
      <c r="EI1931" s="124"/>
      <c r="EJ1931" s="124"/>
      <c r="EK1931" s="124"/>
      <c r="EL1931" s="124"/>
      <c r="EM1931" s="124"/>
      <c r="EN1931" s="124"/>
      <c r="EO1931" s="124"/>
      <c r="EP1931" s="124"/>
      <c r="EQ1931" s="124"/>
      <c r="ER1931" s="124"/>
      <c r="ES1931" s="124"/>
      <c r="ET1931" s="124"/>
      <c r="EU1931" s="124"/>
      <c r="EV1931" s="124"/>
      <c r="EW1931" s="124"/>
      <c r="EX1931" s="124"/>
      <c r="EY1931" s="124"/>
      <c r="EZ1931" s="124"/>
      <c r="FA1931" s="124"/>
      <c r="FB1931" s="124"/>
      <c r="FC1931" s="124"/>
      <c r="FD1931" s="124"/>
      <c r="FE1931" s="124"/>
      <c r="FF1931" s="124"/>
      <c r="FG1931" s="124"/>
      <c r="FH1931" s="124"/>
      <c r="FI1931" s="124"/>
      <c r="FJ1931" s="124"/>
      <c r="FK1931" s="124"/>
      <c r="FL1931" s="124"/>
      <c r="FM1931" s="124"/>
      <c r="FN1931" s="124"/>
    </row>
    <row r="1932" spans="1:170" ht="12.75" customHeight="1">
      <c r="A1932" s="120" t="s">
        <v>160</v>
      </c>
      <c r="B1932" s="120" t="s">
        <v>5895</v>
      </c>
      <c r="C1932" s="120" t="s">
        <v>3187</v>
      </c>
      <c r="D1932" s="120" t="s">
        <v>18815</v>
      </c>
      <c r="E1932" s="120" t="s">
        <v>18815</v>
      </c>
      <c r="F1932" s="120" t="s">
        <v>6056</v>
      </c>
      <c r="G1932" s="120" t="s">
        <v>1304</v>
      </c>
      <c r="H1932" s="120" t="s">
        <v>6057</v>
      </c>
      <c r="I1932" s="120" t="s">
        <v>6058</v>
      </c>
      <c r="J1932" s="120" t="s">
        <v>6059</v>
      </c>
      <c r="K1932" s="120" t="s">
        <v>6060</v>
      </c>
      <c r="L1932" s="120" t="s">
        <v>6061</v>
      </c>
      <c r="M1932" s="120" t="s">
        <v>1297</v>
      </c>
      <c r="N1932" s="120" t="s">
        <v>6062</v>
      </c>
      <c r="O1932" s="120" t="s">
        <v>1304</v>
      </c>
      <c r="P1932" s="120" t="s">
        <v>1374</v>
      </c>
      <c r="Q1932" s="120" t="s">
        <v>1304</v>
      </c>
      <c r="R1932" s="120" t="s">
        <v>1304</v>
      </c>
      <c r="S1932" s="120" t="s">
        <v>1304</v>
      </c>
      <c r="T1932" s="120" t="s">
        <v>1304</v>
      </c>
      <c r="U1932" s="120" t="s">
        <v>1304</v>
      </c>
      <c r="V1932" s="130">
        <v>67</v>
      </c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30">
        <v>49</v>
      </c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  <c r="EC1932" s="124"/>
      <c r="ED1932" s="124"/>
      <c r="EE1932" s="130">
        <v>18</v>
      </c>
      <c r="EF1932" s="124"/>
      <c r="EG1932" s="124"/>
      <c r="EH1932" s="124"/>
      <c r="EI1932" s="124"/>
      <c r="EJ1932" s="124"/>
      <c r="EK1932" s="124"/>
      <c r="EL1932" s="124"/>
      <c r="EM1932" s="124"/>
      <c r="EN1932" s="124"/>
      <c r="EO1932" s="124"/>
      <c r="EP1932" s="124"/>
      <c r="EQ1932" s="124"/>
      <c r="ER1932" s="124"/>
      <c r="ES1932" s="124"/>
      <c r="ET1932" s="124"/>
      <c r="EU1932" s="124"/>
      <c r="EV1932" s="124"/>
      <c r="EW1932" s="124"/>
      <c r="EX1932" s="124"/>
      <c r="EY1932" s="124"/>
      <c r="EZ1932" s="124"/>
      <c r="FA1932" s="124"/>
      <c r="FB1932" s="124"/>
      <c r="FC1932" s="124"/>
      <c r="FD1932" s="124"/>
      <c r="FE1932" s="124"/>
      <c r="FF1932" s="124"/>
      <c r="FG1932" s="124"/>
      <c r="FH1932" s="124"/>
      <c r="FI1932" s="124"/>
      <c r="FJ1932" s="124"/>
      <c r="FK1932" s="124"/>
      <c r="FL1932" s="124"/>
      <c r="FM1932" s="124"/>
      <c r="FN1932" s="124"/>
    </row>
    <row r="1933" spans="1:170" ht="12.75" customHeight="1">
      <c r="A1933" s="120" t="s">
        <v>160</v>
      </c>
      <c r="B1933" s="120" t="s">
        <v>5895</v>
      </c>
      <c r="C1933" s="120" t="s">
        <v>3187</v>
      </c>
      <c r="D1933" s="120" t="s">
        <v>18374</v>
      </c>
      <c r="E1933" s="120" t="s">
        <v>18374</v>
      </c>
      <c r="F1933" s="120" t="s">
        <v>3051</v>
      </c>
      <c r="G1933" s="120" t="s">
        <v>231</v>
      </c>
      <c r="H1933" s="120" t="s">
        <v>6057</v>
      </c>
      <c r="I1933" s="120" t="s">
        <v>6058</v>
      </c>
      <c r="J1933" s="120" t="s">
        <v>18375</v>
      </c>
      <c r="K1933" s="120" t="s">
        <v>18376</v>
      </c>
      <c r="L1933" s="120" t="s">
        <v>18377</v>
      </c>
      <c r="M1933" s="120" t="s">
        <v>1302</v>
      </c>
      <c r="N1933" s="120" t="s">
        <v>18208</v>
      </c>
      <c r="O1933" s="120" t="s">
        <v>1304</v>
      </c>
      <c r="P1933" s="120" t="s">
        <v>1374</v>
      </c>
      <c r="Q1933" s="120" t="s">
        <v>1304</v>
      </c>
      <c r="R1933" s="120" t="s">
        <v>1304</v>
      </c>
      <c r="S1933" s="120" t="s">
        <v>1304</v>
      </c>
      <c r="T1933" s="120" t="s">
        <v>1304</v>
      </c>
      <c r="U1933" s="120" t="s">
        <v>1304</v>
      </c>
      <c r="V1933" s="130">
        <v>20</v>
      </c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30">
        <v>20</v>
      </c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  <c r="EC1933" s="124"/>
      <c r="ED1933" s="124"/>
      <c r="EE1933" s="124"/>
      <c r="EF1933" s="124"/>
      <c r="EG1933" s="124"/>
      <c r="EH1933" s="124"/>
      <c r="EI1933" s="124"/>
      <c r="EJ1933" s="124"/>
      <c r="EK1933" s="124"/>
      <c r="EL1933" s="124"/>
      <c r="EM1933" s="124"/>
      <c r="EN1933" s="124"/>
      <c r="EO1933" s="124"/>
      <c r="EP1933" s="124"/>
      <c r="EQ1933" s="124"/>
      <c r="ER1933" s="124"/>
      <c r="ES1933" s="124"/>
      <c r="ET1933" s="124"/>
      <c r="EU1933" s="124"/>
      <c r="EV1933" s="124"/>
      <c r="EW1933" s="124"/>
      <c r="EX1933" s="124"/>
      <c r="EY1933" s="124"/>
      <c r="EZ1933" s="124"/>
      <c r="FA1933" s="124"/>
      <c r="FB1933" s="124"/>
      <c r="FC1933" s="124"/>
      <c r="FD1933" s="124"/>
      <c r="FE1933" s="124"/>
      <c r="FF1933" s="124"/>
      <c r="FG1933" s="124"/>
      <c r="FH1933" s="124"/>
      <c r="FI1933" s="124"/>
      <c r="FJ1933" s="124"/>
      <c r="FK1933" s="124"/>
      <c r="FL1933" s="124"/>
      <c r="FM1933" s="124"/>
      <c r="FN1933" s="124"/>
    </row>
    <row r="1934" spans="1:170" ht="12.75" customHeight="1">
      <c r="A1934" s="120" t="s">
        <v>160</v>
      </c>
      <c r="B1934" s="120" t="s">
        <v>5895</v>
      </c>
      <c r="C1934" s="120" t="s">
        <v>3693</v>
      </c>
      <c r="D1934" s="120" t="s">
        <v>17176</v>
      </c>
      <c r="E1934" s="120" t="s">
        <v>17176</v>
      </c>
      <c r="F1934" s="120" t="s">
        <v>6115</v>
      </c>
      <c r="G1934" s="120" t="s">
        <v>1298</v>
      </c>
      <c r="H1934" s="120" t="s">
        <v>6116</v>
      </c>
      <c r="I1934" s="120" t="s">
        <v>6117</v>
      </c>
      <c r="J1934" s="120" t="s">
        <v>6118</v>
      </c>
      <c r="K1934" s="120" t="s">
        <v>6119</v>
      </c>
      <c r="L1934" s="120" t="s">
        <v>6120</v>
      </c>
      <c r="M1934" s="120" t="s">
        <v>1297</v>
      </c>
      <c r="N1934" s="120" t="s">
        <v>6121</v>
      </c>
      <c r="O1934" s="120" t="s">
        <v>1324</v>
      </c>
      <c r="P1934" s="120" t="s">
        <v>1374</v>
      </c>
      <c r="Q1934" s="120" t="s">
        <v>1304</v>
      </c>
      <c r="R1934" s="120" t="s">
        <v>1304</v>
      </c>
      <c r="S1934" s="120" t="s">
        <v>1304</v>
      </c>
      <c r="T1934" s="120" t="s">
        <v>1304</v>
      </c>
      <c r="U1934" s="120" t="s">
        <v>1304</v>
      </c>
      <c r="V1934" s="130">
        <v>50</v>
      </c>
      <c r="W1934" s="124"/>
      <c r="X1934" s="124"/>
      <c r="Y1934" s="130">
        <v>6</v>
      </c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30">
        <v>44</v>
      </c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  <c r="EC1934" s="124"/>
      <c r="ED1934" s="124"/>
      <c r="EE1934" s="124"/>
      <c r="EF1934" s="124"/>
      <c r="EG1934" s="124"/>
      <c r="EH1934" s="124"/>
      <c r="EI1934" s="124"/>
      <c r="EJ1934" s="124"/>
      <c r="EK1934" s="124"/>
      <c r="EL1934" s="124"/>
      <c r="EM1934" s="124"/>
      <c r="EN1934" s="124"/>
      <c r="EO1934" s="124"/>
      <c r="EP1934" s="124"/>
      <c r="EQ1934" s="124"/>
      <c r="ER1934" s="124"/>
      <c r="ES1934" s="124"/>
      <c r="ET1934" s="124"/>
      <c r="EU1934" s="124"/>
      <c r="EV1934" s="124"/>
      <c r="EW1934" s="124"/>
      <c r="EX1934" s="124"/>
      <c r="EY1934" s="124"/>
      <c r="EZ1934" s="124"/>
      <c r="FA1934" s="124"/>
      <c r="FB1934" s="124"/>
      <c r="FC1934" s="124"/>
      <c r="FD1934" s="124"/>
      <c r="FE1934" s="124"/>
      <c r="FF1934" s="124"/>
      <c r="FG1934" s="124"/>
      <c r="FH1934" s="124"/>
      <c r="FI1934" s="124"/>
      <c r="FJ1934" s="124"/>
      <c r="FK1934" s="124"/>
      <c r="FL1934" s="124"/>
      <c r="FM1934" s="124"/>
      <c r="FN1934" s="124"/>
    </row>
    <row r="1935" spans="1:170" ht="12.75" customHeight="1">
      <c r="A1935" s="120" t="s">
        <v>160</v>
      </c>
      <c r="B1935" s="120" t="s">
        <v>5895</v>
      </c>
      <c r="C1935" s="120" t="s">
        <v>3693</v>
      </c>
      <c r="D1935" s="120" t="s">
        <v>17643</v>
      </c>
      <c r="E1935" s="120" t="s">
        <v>17643</v>
      </c>
      <c r="F1935" s="120" t="s">
        <v>6133</v>
      </c>
      <c r="G1935" s="120" t="s">
        <v>2132</v>
      </c>
      <c r="H1935" s="120" t="s">
        <v>6116</v>
      </c>
      <c r="I1935" s="120" t="s">
        <v>6134</v>
      </c>
      <c r="J1935" s="120" t="s">
        <v>17644</v>
      </c>
      <c r="K1935" s="120" t="s">
        <v>17645</v>
      </c>
      <c r="L1935" s="120" t="s">
        <v>17646</v>
      </c>
      <c r="M1935" s="120" t="s">
        <v>1297</v>
      </c>
      <c r="N1935" s="120" t="s">
        <v>6137</v>
      </c>
      <c r="O1935" s="120" t="s">
        <v>1304</v>
      </c>
      <c r="P1935" s="120" t="s">
        <v>1374</v>
      </c>
      <c r="Q1935" s="120" t="s">
        <v>1304</v>
      </c>
      <c r="R1935" s="120" t="s">
        <v>1304</v>
      </c>
      <c r="S1935" s="120" t="s">
        <v>1304</v>
      </c>
      <c r="T1935" s="120" t="s">
        <v>1304</v>
      </c>
      <c r="U1935" s="120" t="s">
        <v>1304</v>
      </c>
      <c r="V1935" s="130">
        <v>70</v>
      </c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  <c r="EC1935" s="124"/>
      <c r="ED1935" s="124"/>
      <c r="EE1935" s="130">
        <v>70</v>
      </c>
      <c r="EF1935" s="124"/>
      <c r="EG1935" s="124"/>
      <c r="EH1935" s="124"/>
      <c r="EI1935" s="124"/>
      <c r="EJ1935" s="124"/>
      <c r="EK1935" s="124"/>
      <c r="EL1935" s="124"/>
      <c r="EM1935" s="124"/>
      <c r="EN1935" s="124"/>
      <c r="EO1935" s="124"/>
      <c r="EP1935" s="124"/>
      <c r="EQ1935" s="124"/>
      <c r="ER1935" s="124"/>
      <c r="ES1935" s="124"/>
      <c r="ET1935" s="124"/>
      <c r="EU1935" s="124"/>
      <c r="EV1935" s="124"/>
      <c r="EW1935" s="124"/>
      <c r="EX1935" s="124"/>
      <c r="EY1935" s="124"/>
      <c r="EZ1935" s="124"/>
      <c r="FA1935" s="124"/>
      <c r="FB1935" s="124"/>
      <c r="FC1935" s="124"/>
      <c r="FD1935" s="124"/>
      <c r="FE1935" s="124"/>
      <c r="FF1935" s="124"/>
      <c r="FG1935" s="124"/>
      <c r="FH1935" s="124"/>
      <c r="FI1935" s="124"/>
      <c r="FJ1935" s="124"/>
      <c r="FK1935" s="124"/>
      <c r="FL1935" s="124"/>
      <c r="FM1935" s="124"/>
      <c r="FN1935" s="124"/>
    </row>
    <row r="1936" spans="1:170" ht="12.75" customHeight="1">
      <c r="A1936" s="120" t="s">
        <v>160</v>
      </c>
      <c r="B1936" s="120" t="s">
        <v>5895</v>
      </c>
      <c r="C1936" s="120" t="s">
        <v>3693</v>
      </c>
      <c r="D1936" s="120" t="s">
        <v>18388</v>
      </c>
      <c r="E1936" s="120" t="s">
        <v>18388</v>
      </c>
      <c r="F1936" s="120" t="s">
        <v>6123</v>
      </c>
      <c r="G1936" s="120" t="s">
        <v>1302</v>
      </c>
      <c r="H1936" s="120" t="s">
        <v>6116</v>
      </c>
      <c r="I1936" s="120" t="s">
        <v>6117</v>
      </c>
      <c r="J1936" s="120" t="s">
        <v>6124</v>
      </c>
      <c r="K1936" s="120" t="s">
        <v>6125</v>
      </c>
      <c r="L1936" s="120" t="s">
        <v>6126</v>
      </c>
      <c r="M1936" s="120" t="s">
        <v>1297</v>
      </c>
      <c r="N1936" s="120" t="s">
        <v>6127</v>
      </c>
      <c r="O1936" s="120" t="s">
        <v>1304</v>
      </c>
      <c r="P1936" s="120" t="s">
        <v>1374</v>
      </c>
      <c r="Q1936" s="120" t="s">
        <v>1304</v>
      </c>
      <c r="R1936" s="120" t="s">
        <v>1304</v>
      </c>
      <c r="S1936" s="120" t="s">
        <v>1304</v>
      </c>
      <c r="T1936" s="120" t="s">
        <v>1304</v>
      </c>
      <c r="U1936" s="120" t="s">
        <v>1304</v>
      </c>
      <c r="V1936" s="130">
        <v>25</v>
      </c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30">
        <v>25</v>
      </c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  <c r="EC1936" s="124"/>
      <c r="ED1936" s="124"/>
      <c r="EE1936" s="124"/>
      <c r="EF1936" s="124"/>
      <c r="EG1936" s="124"/>
      <c r="EH1936" s="124"/>
      <c r="EI1936" s="124"/>
      <c r="EJ1936" s="124"/>
      <c r="EK1936" s="124"/>
      <c r="EL1936" s="124"/>
      <c r="EM1936" s="124"/>
      <c r="EN1936" s="124"/>
      <c r="EO1936" s="124"/>
      <c r="EP1936" s="124"/>
      <c r="EQ1936" s="124"/>
      <c r="ER1936" s="124"/>
      <c r="ES1936" s="124"/>
      <c r="ET1936" s="124"/>
      <c r="EU1936" s="124"/>
      <c r="EV1936" s="124"/>
      <c r="EW1936" s="124"/>
      <c r="EX1936" s="124"/>
      <c r="EY1936" s="124"/>
      <c r="EZ1936" s="124"/>
      <c r="FA1936" s="124"/>
      <c r="FB1936" s="124"/>
      <c r="FC1936" s="124"/>
      <c r="FD1936" s="124"/>
      <c r="FE1936" s="124"/>
      <c r="FF1936" s="124"/>
      <c r="FG1936" s="124"/>
      <c r="FH1936" s="124"/>
      <c r="FI1936" s="124"/>
      <c r="FJ1936" s="124"/>
      <c r="FK1936" s="124"/>
      <c r="FL1936" s="124"/>
      <c r="FM1936" s="124"/>
      <c r="FN1936" s="124"/>
    </row>
    <row r="1937" spans="1:170" ht="12.75" customHeight="1">
      <c r="A1937" s="120" t="s">
        <v>160</v>
      </c>
      <c r="B1937" s="120" t="s">
        <v>5895</v>
      </c>
      <c r="C1937" s="120" t="s">
        <v>128</v>
      </c>
      <c r="D1937" s="120" t="s">
        <v>18208</v>
      </c>
      <c r="E1937" s="120" t="s">
        <v>18217</v>
      </c>
      <c r="F1937" s="120" t="s">
        <v>18218</v>
      </c>
      <c r="G1937" s="120" t="s">
        <v>1333</v>
      </c>
      <c r="H1937" s="120" t="s">
        <v>18219</v>
      </c>
      <c r="I1937" s="120" t="s">
        <v>18220</v>
      </c>
      <c r="J1937" s="120" t="s">
        <v>18211</v>
      </c>
      <c r="K1937" s="120" t="s">
        <v>18212</v>
      </c>
      <c r="L1937" s="120" t="s">
        <v>18213</v>
      </c>
      <c r="M1937" s="120" t="s">
        <v>1302</v>
      </c>
      <c r="N1937" s="120" t="s">
        <v>18208</v>
      </c>
      <c r="O1937" s="120" t="s">
        <v>1304</v>
      </c>
      <c r="P1937" s="120" t="s">
        <v>1302</v>
      </c>
      <c r="Q1937" s="120" t="s">
        <v>1304</v>
      </c>
      <c r="R1937" s="120" t="s">
        <v>1304</v>
      </c>
      <c r="S1937" s="120" t="s">
        <v>1304</v>
      </c>
      <c r="T1937" s="120" t="s">
        <v>1304</v>
      </c>
      <c r="U1937" s="120" t="s">
        <v>1304</v>
      </c>
      <c r="V1937" s="130">
        <v>200</v>
      </c>
      <c r="W1937" s="130">
        <v>125</v>
      </c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30">
        <v>59</v>
      </c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30">
        <v>14</v>
      </c>
      <c r="CX1937" s="124"/>
      <c r="CY1937" s="124"/>
      <c r="CZ1937" s="124"/>
      <c r="DA1937" s="124"/>
      <c r="DB1937" s="124"/>
      <c r="DC1937" s="124"/>
      <c r="DD1937" s="124"/>
      <c r="DE1937" s="124"/>
      <c r="DF1937" s="130">
        <v>1</v>
      </c>
      <c r="DG1937" s="124"/>
      <c r="DH1937" s="130">
        <v>1</v>
      </c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  <c r="EC1937" s="124"/>
      <c r="ED1937" s="124"/>
      <c r="EE1937" s="124"/>
      <c r="EF1937" s="124"/>
      <c r="EG1937" s="124"/>
      <c r="EH1937" s="124"/>
      <c r="EI1937" s="124"/>
      <c r="EJ1937" s="124"/>
      <c r="EK1937" s="124"/>
      <c r="EL1937" s="124"/>
      <c r="EM1937" s="124"/>
      <c r="EN1937" s="124"/>
      <c r="EO1937" s="124"/>
      <c r="EP1937" s="124"/>
      <c r="EQ1937" s="124"/>
      <c r="ER1937" s="124"/>
      <c r="ES1937" s="124"/>
      <c r="ET1937" s="124"/>
      <c r="EU1937" s="124"/>
      <c r="EV1937" s="124"/>
      <c r="EW1937" s="124"/>
      <c r="EX1937" s="124"/>
      <c r="EY1937" s="124"/>
      <c r="EZ1937" s="124"/>
      <c r="FA1937" s="124"/>
      <c r="FB1937" s="124"/>
      <c r="FC1937" s="124"/>
      <c r="FD1937" s="124"/>
      <c r="FE1937" s="124"/>
      <c r="FF1937" s="124"/>
      <c r="FG1937" s="124"/>
      <c r="FH1937" s="124"/>
      <c r="FI1937" s="124"/>
      <c r="FJ1937" s="124"/>
      <c r="FK1937" s="124"/>
      <c r="FL1937" s="124"/>
      <c r="FM1937" s="124"/>
      <c r="FN1937" s="124"/>
    </row>
    <row r="1938" spans="1:170" ht="12.75" customHeight="1">
      <c r="A1938" s="120" t="s">
        <v>160</v>
      </c>
      <c r="B1938" s="120" t="s">
        <v>5895</v>
      </c>
      <c r="C1938" s="120" t="s">
        <v>3231</v>
      </c>
      <c r="D1938" s="120" t="s">
        <v>18208</v>
      </c>
      <c r="E1938" s="120" t="s">
        <v>18208</v>
      </c>
      <c r="F1938" s="120" t="s">
        <v>5566</v>
      </c>
      <c r="G1938" s="120" t="s">
        <v>1300</v>
      </c>
      <c r="H1938" s="120" t="s">
        <v>18209</v>
      </c>
      <c r="I1938" s="120" t="s">
        <v>18210</v>
      </c>
      <c r="J1938" s="120" t="s">
        <v>18211</v>
      </c>
      <c r="K1938" s="120" t="s">
        <v>18212</v>
      </c>
      <c r="L1938" s="120" t="s">
        <v>18213</v>
      </c>
      <c r="M1938" s="120" t="s">
        <v>1302</v>
      </c>
      <c r="N1938" s="120" t="s">
        <v>18208</v>
      </c>
      <c r="O1938" s="120" t="s">
        <v>1304</v>
      </c>
      <c r="P1938" s="120" t="s">
        <v>1302</v>
      </c>
      <c r="Q1938" s="120" t="s">
        <v>1304</v>
      </c>
      <c r="R1938" s="120" t="s">
        <v>1304</v>
      </c>
      <c r="S1938" s="120" t="s">
        <v>1304</v>
      </c>
      <c r="T1938" s="120" t="s">
        <v>1304</v>
      </c>
      <c r="U1938" s="120" t="s">
        <v>1304</v>
      </c>
      <c r="V1938" s="130">
        <v>200</v>
      </c>
      <c r="W1938" s="130">
        <v>97</v>
      </c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30">
        <v>16</v>
      </c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30">
        <v>87</v>
      </c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  <c r="EC1938" s="124"/>
      <c r="ED1938" s="124"/>
      <c r="EE1938" s="124"/>
      <c r="EF1938" s="124"/>
      <c r="EG1938" s="124"/>
      <c r="EH1938" s="124"/>
      <c r="EI1938" s="124"/>
      <c r="EJ1938" s="124"/>
      <c r="EK1938" s="124"/>
      <c r="EL1938" s="124"/>
      <c r="EM1938" s="124"/>
      <c r="EN1938" s="124"/>
      <c r="EO1938" s="124"/>
      <c r="EP1938" s="124"/>
      <c r="EQ1938" s="124"/>
      <c r="ER1938" s="124"/>
      <c r="ES1938" s="124"/>
      <c r="ET1938" s="124"/>
      <c r="EU1938" s="124"/>
      <c r="EV1938" s="124"/>
      <c r="EW1938" s="124"/>
      <c r="EX1938" s="124"/>
      <c r="EY1938" s="124"/>
      <c r="EZ1938" s="124"/>
      <c r="FA1938" s="124"/>
      <c r="FB1938" s="124"/>
      <c r="FC1938" s="124"/>
      <c r="FD1938" s="124"/>
      <c r="FE1938" s="124"/>
      <c r="FF1938" s="124"/>
      <c r="FG1938" s="124"/>
      <c r="FH1938" s="124"/>
      <c r="FI1938" s="124"/>
      <c r="FJ1938" s="124"/>
      <c r="FK1938" s="124"/>
      <c r="FL1938" s="124"/>
      <c r="FM1938" s="124"/>
      <c r="FN1938" s="124"/>
    </row>
    <row r="1939" spans="1:170" ht="12.75" customHeight="1">
      <c r="A1939" s="120" t="s">
        <v>160</v>
      </c>
      <c r="B1939" s="120" t="s">
        <v>5895</v>
      </c>
      <c r="C1939" s="120" t="s">
        <v>7415</v>
      </c>
      <c r="D1939" s="120" t="s">
        <v>18208</v>
      </c>
      <c r="E1939" s="120" t="s">
        <v>18221</v>
      </c>
      <c r="F1939" s="120" t="s">
        <v>18222</v>
      </c>
      <c r="G1939" s="120" t="s">
        <v>3252</v>
      </c>
      <c r="H1939" s="120" t="s">
        <v>7418</v>
      </c>
      <c r="I1939" s="120" t="s">
        <v>7419</v>
      </c>
      <c r="J1939" s="120" t="s">
        <v>18211</v>
      </c>
      <c r="K1939" s="120" t="s">
        <v>18212</v>
      </c>
      <c r="L1939" s="120" t="s">
        <v>18213</v>
      </c>
      <c r="M1939" s="120" t="s">
        <v>1302</v>
      </c>
      <c r="N1939" s="120" t="s">
        <v>18208</v>
      </c>
      <c r="O1939" s="120" t="s">
        <v>1304</v>
      </c>
      <c r="P1939" s="120" t="s">
        <v>1374</v>
      </c>
      <c r="Q1939" s="120" t="s">
        <v>1304</v>
      </c>
      <c r="R1939" s="120" t="s">
        <v>1304</v>
      </c>
      <c r="S1939" s="120" t="s">
        <v>1304</v>
      </c>
      <c r="T1939" s="120" t="s">
        <v>1304</v>
      </c>
      <c r="U1939" s="120" t="s">
        <v>1304</v>
      </c>
      <c r="V1939" s="130">
        <v>79</v>
      </c>
      <c r="W1939" s="130">
        <v>28</v>
      </c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30">
        <v>20</v>
      </c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30">
        <v>2</v>
      </c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  <c r="EC1939" s="124"/>
      <c r="ED1939" s="124"/>
      <c r="EE1939" s="130">
        <v>29</v>
      </c>
      <c r="EF1939" s="124"/>
      <c r="EG1939" s="124"/>
      <c r="EH1939" s="124"/>
      <c r="EI1939" s="124"/>
      <c r="EJ1939" s="124"/>
      <c r="EK1939" s="124"/>
      <c r="EL1939" s="124"/>
      <c r="EM1939" s="124"/>
      <c r="EN1939" s="124"/>
      <c r="EO1939" s="124"/>
      <c r="EP1939" s="124"/>
      <c r="EQ1939" s="124"/>
      <c r="ER1939" s="124"/>
      <c r="ES1939" s="124"/>
      <c r="ET1939" s="124"/>
      <c r="EU1939" s="124"/>
      <c r="EV1939" s="124"/>
      <c r="EW1939" s="124"/>
      <c r="EX1939" s="124"/>
      <c r="EY1939" s="124"/>
      <c r="EZ1939" s="124"/>
      <c r="FA1939" s="124"/>
      <c r="FB1939" s="124"/>
      <c r="FC1939" s="124"/>
      <c r="FD1939" s="124"/>
      <c r="FE1939" s="124"/>
      <c r="FF1939" s="124"/>
      <c r="FG1939" s="124"/>
      <c r="FH1939" s="124"/>
      <c r="FI1939" s="124"/>
      <c r="FJ1939" s="124"/>
      <c r="FK1939" s="124"/>
      <c r="FL1939" s="124"/>
      <c r="FM1939" s="124"/>
      <c r="FN1939" s="124"/>
    </row>
    <row r="1940" spans="1:170" ht="12.75" customHeight="1">
      <c r="A1940" s="120" t="s">
        <v>160</v>
      </c>
      <c r="B1940" s="120" t="s">
        <v>6540</v>
      </c>
      <c r="C1940" s="120" t="s">
        <v>6145</v>
      </c>
      <c r="D1940" s="120" t="s">
        <v>18513</v>
      </c>
      <c r="E1940" s="120" t="s">
        <v>18513</v>
      </c>
      <c r="F1940" s="120" t="s">
        <v>18514</v>
      </c>
      <c r="G1940" s="120" t="s">
        <v>2572</v>
      </c>
      <c r="H1940" s="120" t="s">
        <v>18515</v>
      </c>
      <c r="I1940" s="120" t="s">
        <v>18516</v>
      </c>
      <c r="J1940" s="120" t="s">
        <v>18517</v>
      </c>
      <c r="K1940" s="120" t="s">
        <v>18518</v>
      </c>
      <c r="L1940" s="120" t="s">
        <v>18519</v>
      </c>
      <c r="M1940" s="120" t="s">
        <v>1302</v>
      </c>
      <c r="N1940" s="120" t="s">
        <v>18520</v>
      </c>
      <c r="O1940" s="120" t="s">
        <v>1304</v>
      </c>
      <c r="P1940" s="120" t="s">
        <v>1302</v>
      </c>
      <c r="Q1940" s="120" t="s">
        <v>1304</v>
      </c>
      <c r="R1940" s="120" t="s">
        <v>1304</v>
      </c>
      <c r="S1940" s="120" t="s">
        <v>1304</v>
      </c>
      <c r="T1940" s="120" t="s">
        <v>1304</v>
      </c>
      <c r="U1940" s="120" t="s">
        <v>1304</v>
      </c>
      <c r="V1940" s="130">
        <v>166</v>
      </c>
      <c r="W1940" s="130">
        <v>82</v>
      </c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30">
        <v>79</v>
      </c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30">
        <v>5</v>
      </c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  <c r="EC1940" s="124"/>
      <c r="ED1940" s="124"/>
      <c r="EE1940" s="124"/>
      <c r="EF1940" s="124"/>
      <c r="EG1940" s="124"/>
      <c r="EH1940" s="124"/>
      <c r="EI1940" s="124"/>
      <c r="EJ1940" s="124"/>
      <c r="EK1940" s="124"/>
      <c r="EL1940" s="124"/>
      <c r="EM1940" s="124"/>
      <c r="EN1940" s="124"/>
      <c r="EO1940" s="124"/>
      <c r="EP1940" s="124"/>
      <c r="EQ1940" s="124"/>
      <c r="ER1940" s="124"/>
      <c r="ES1940" s="124"/>
      <c r="ET1940" s="124"/>
      <c r="EU1940" s="124"/>
      <c r="EV1940" s="124"/>
      <c r="EW1940" s="124"/>
      <c r="EX1940" s="124"/>
      <c r="EY1940" s="124"/>
      <c r="EZ1940" s="124"/>
      <c r="FA1940" s="124"/>
      <c r="FB1940" s="124"/>
      <c r="FC1940" s="124"/>
      <c r="FD1940" s="124"/>
      <c r="FE1940" s="124"/>
      <c r="FF1940" s="124"/>
      <c r="FG1940" s="124"/>
      <c r="FH1940" s="124"/>
      <c r="FI1940" s="124"/>
      <c r="FJ1940" s="124"/>
      <c r="FK1940" s="124"/>
      <c r="FL1940" s="124"/>
      <c r="FM1940" s="124"/>
      <c r="FN1940" s="124"/>
    </row>
    <row r="1941" spans="1:170" ht="12.75" customHeight="1">
      <c r="A1941" s="120" t="s">
        <v>160</v>
      </c>
      <c r="B1941" s="120" t="s">
        <v>6540</v>
      </c>
      <c r="C1941" s="120" t="s">
        <v>7283</v>
      </c>
      <c r="D1941" s="120" t="s">
        <v>18521</v>
      </c>
      <c r="E1941" s="120" t="s">
        <v>18521</v>
      </c>
      <c r="F1941" s="120" t="s">
        <v>18522</v>
      </c>
      <c r="G1941" s="120" t="s">
        <v>1302</v>
      </c>
      <c r="H1941" s="120" t="s">
        <v>18523</v>
      </c>
      <c r="I1941" s="120" t="s">
        <v>18524</v>
      </c>
      <c r="J1941" s="120" t="s">
        <v>18525</v>
      </c>
      <c r="K1941" s="120" t="s">
        <v>18526</v>
      </c>
      <c r="L1941" s="120" t="s">
        <v>18527</v>
      </c>
      <c r="M1941" s="120" t="s">
        <v>1302</v>
      </c>
      <c r="N1941" s="120" t="s">
        <v>18520</v>
      </c>
      <c r="O1941" s="120" t="s">
        <v>1304</v>
      </c>
      <c r="P1941" s="120" t="s">
        <v>1302</v>
      </c>
      <c r="Q1941" s="120" t="s">
        <v>1304</v>
      </c>
      <c r="R1941" s="120" t="s">
        <v>1304</v>
      </c>
      <c r="S1941" s="120" t="s">
        <v>1304</v>
      </c>
      <c r="T1941" s="120" t="s">
        <v>1304</v>
      </c>
      <c r="U1941" s="120" t="s">
        <v>1304</v>
      </c>
      <c r="V1941" s="130">
        <v>166</v>
      </c>
      <c r="W1941" s="130">
        <v>76</v>
      </c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30">
        <v>71</v>
      </c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30">
        <v>14</v>
      </c>
      <c r="DC1941" s="124"/>
      <c r="DD1941" s="124"/>
      <c r="DE1941" s="124"/>
      <c r="DF1941" s="124"/>
      <c r="DG1941" s="124"/>
      <c r="DH1941" s="130">
        <v>5</v>
      </c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  <c r="EC1941" s="124"/>
      <c r="ED1941" s="124"/>
      <c r="EE1941" s="124"/>
      <c r="EF1941" s="124"/>
      <c r="EG1941" s="124"/>
      <c r="EH1941" s="124"/>
      <c r="EI1941" s="124"/>
      <c r="EJ1941" s="124"/>
      <c r="EK1941" s="124"/>
      <c r="EL1941" s="124"/>
      <c r="EM1941" s="124"/>
      <c r="EN1941" s="124"/>
      <c r="EO1941" s="124"/>
      <c r="EP1941" s="124"/>
      <c r="EQ1941" s="124"/>
      <c r="ER1941" s="124"/>
      <c r="ES1941" s="124"/>
      <c r="ET1941" s="124"/>
      <c r="EU1941" s="124"/>
      <c r="EV1941" s="124"/>
      <c r="EW1941" s="124"/>
      <c r="EX1941" s="124"/>
      <c r="EY1941" s="124"/>
      <c r="EZ1941" s="124"/>
      <c r="FA1941" s="124"/>
      <c r="FB1941" s="124"/>
      <c r="FC1941" s="124"/>
      <c r="FD1941" s="124"/>
      <c r="FE1941" s="124"/>
      <c r="FF1941" s="124"/>
      <c r="FG1941" s="124"/>
      <c r="FH1941" s="124"/>
      <c r="FI1941" s="124"/>
      <c r="FJ1941" s="124"/>
      <c r="FK1941" s="124"/>
      <c r="FL1941" s="124"/>
      <c r="FM1941" s="124"/>
      <c r="FN1941" s="124"/>
    </row>
    <row r="1942" spans="1:170" ht="12.75" customHeight="1">
      <c r="A1942" s="120" t="s">
        <v>160</v>
      </c>
      <c r="B1942" s="120" t="s">
        <v>6000</v>
      </c>
      <c r="C1942" s="120" t="s">
        <v>3187</v>
      </c>
      <c r="D1942" s="120" t="s">
        <v>7206</v>
      </c>
      <c r="E1942" s="120" t="s">
        <v>7206</v>
      </c>
      <c r="F1942" s="120" t="s">
        <v>18378</v>
      </c>
      <c r="G1942" s="120" t="s">
        <v>1495</v>
      </c>
      <c r="H1942" s="120" t="s">
        <v>18379</v>
      </c>
      <c r="I1942" s="120" t="s">
        <v>18380</v>
      </c>
      <c r="J1942" s="120" t="s">
        <v>18381</v>
      </c>
      <c r="K1942" s="120" t="s">
        <v>18382</v>
      </c>
      <c r="L1942" s="120" t="s">
        <v>7205</v>
      </c>
      <c r="M1942" s="120" t="s">
        <v>1302</v>
      </c>
      <c r="N1942" s="120" t="s">
        <v>7206</v>
      </c>
      <c r="O1942" s="120" t="s">
        <v>1304</v>
      </c>
      <c r="P1942" s="120" t="s">
        <v>1304</v>
      </c>
      <c r="Q1942" s="120" t="s">
        <v>1304</v>
      </c>
      <c r="R1942" s="120" t="s">
        <v>1304</v>
      </c>
      <c r="S1942" s="120" t="s">
        <v>1304</v>
      </c>
      <c r="T1942" s="120" t="s">
        <v>1304</v>
      </c>
      <c r="U1942" s="120" t="s">
        <v>1304</v>
      </c>
      <c r="V1942" s="130">
        <v>275</v>
      </c>
      <c r="W1942" s="130">
        <v>113</v>
      </c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30">
        <v>100</v>
      </c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30">
        <v>23</v>
      </c>
      <c r="CX1942" s="124"/>
      <c r="CY1942" s="124"/>
      <c r="CZ1942" s="124"/>
      <c r="DA1942" s="124"/>
      <c r="DB1942" s="130">
        <v>36</v>
      </c>
      <c r="DC1942" s="124"/>
      <c r="DD1942" s="124"/>
      <c r="DE1942" s="124"/>
      <c r="DF1942" s="124"/>
      <c r="DG1942" s="124"/>
      <c r="DH1942" s="130">
        <v>3</v>
      </c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  <c r="EC1942" s="124"/>
      <c r="ED1942" s="124"/>
      <c r="EE1942" s="124"/>
      <c r="EF1942" s="124"/>
      <c r="EG1942" s="124"/>
      <c r="EH1942" s="124"/>
      <c r="EI1942" s="124"/>
      <c r="EJ1942" s="124"/>
      <c r="EK1942" s="124"/>
      <c r="EL1942" s="124"/>
      <c r="EM1942" s="124"/>
      <c r="EN1942" s="124"/>
      <c r="EO1942" s="124"/>
      <c r="EP1942" s="124"/>
      <c r="EQ1942" s="124"/>
      <c r="ER1942" s="124"/>
      <c r="ES1942" s="124"/>
      <c r="ET1942" s="124"/>
      <c r="EU1942" s="124"/>
      <c r="EV1942" s="124"/>
      <c r="EW1942" s="124"/>
      <c r="EX1942" s="124"/>
      <c r="EY1942" s="124"/>
      <c r="EZ1942" s="124"/>
      <c r="FA1942" s="124"/>
      <c r="FB1942" s="124"/>
      <c r="FC1942" s="124"/>
      <c r="FD1942" s="124"/>
      <c r="FE1942" s="124"/>
      <c r="FF1942" s="124"/>
      <c r="FG1942" s="124"/>
      <c r="FH1942" s="124"/>
      <c r="FI1942" s="124"/>
      <c r="FJ1942" s="124"/>
      <c r="FK1942" s="124"/>
      <c r="FL1942" s="124"/>
      <c r="FM1942" s="124"/>
      <c r="FN1942" s="124"/>
    </row>
    <row r="1943" spans="1:170" ht="12.75" customHeight="1">
      <c r="A1943" s="120" t="s">
        <v>160</v>
      </c>
      <c r="B1943" s="120" t="s">
        <v>6000</v>
      </c>
      <c r="C1943" s="120" t="s">
        <v>4593</v>
      </c>
      <c r="D1943" s="120" t="s">
        <v>7206</v>
      </c>
      <c r="E1943" s="120" t="s">
        <v>18383</v>
      </c>
      <c r="F1943" s="120" t="s">
        <v>7200</v>
      </c>
      <c r="G1943" s="120" t="s">
        <v>1302</v>
      </c>
      <c r="H1943" s="120" t="s">
        <v>7201</v>
      </c>
      <c r="I1943" s="120" t="s">
        <v>7202</v>
      </c>
      <c r="J1943" s="120" t="s">
        <v>18381</v>
      </c>
      <c r="K1943" s="120" t="s">
        <v>18382</v>
      </c>
      <c r="L1943" s="120" t="s">
        <v>7205</v>
      </c>
      <c r="M1943" s="120" t="s">
        <v>1302</v>
      </c>
      <c r="N1943" s="120" t="s">
        <v>7206</v>
      </c>
      <c r="O1943" s="120" t="s">
        <v>1304</v>
      </c>
      <c r="P1943" s="120" t="s">
        <v>1374</v>
      </c>
      <c r="Q1943" s="120" t="s">
        <v>1304</v>
      </c>
      <c r="R1943" s="120" t="s">
        <v>1304</v>
      </c>
      <c r="S1943" s="120" t="s">
        <v>1304</v>
      </c>
      <c r="T1943" s="120" t="s">
        <v>1304</v>
      </c>
      <c r="U1943" s="120" t="s">
        <v>1304</v>
      </c>
      <c r="V1943" s="130">
        <v>100</v>
      </c>
      <c r="W1943" s="130">
        <v>80</v>
      </c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30">
        <v>20</v>
      </c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  <c r="EC1943" s="124"/>
      <c r="ED1943" s="124"/>
      <c r="EE1943" s="124"/>
      <c r="EF1943" s="124"/>
      <c r="EG1943" s="124"/>
      <c r="EH1943" s="124"/>
      <c r="EI1943" s="124"/>
      <c r="EJ1943" s="124"/>
      <c r="EK1943" s="124"/>
      <c r="EL1943" s="124"/>
      <c r="EM1943" s="124"/>
      <c r="EN1943" s="124"/>
      <c r="EO1943" s="124"/>
      <c r="EP1943" s="124"/>
      <c r="EQ1943" s="124"/>
      <c r="ER1943" s="124"/>
      <c r="ES1943" s="124"/>
      <c r="ET1943" s="124"/>
      <c r="EU1943" s="124"/>
      <c r="EV1943" s="124"/>
      <c r="EW1943" s="124"/>
      <c r="EX1943" s="124"/>
      <c r="EY1943" s="124"/>
      <c r="EZ1943" s="124"/>
      <c r="FA1943" s="124"/>
      <c r="FB1943" s="124"/>
      <c r="FC1943" s="124"/>
      <c r="FD1943" s="124"/>
      <c r="FE1943" s="124"/>
      <c r="FF1943" s="124"/>
      <c r="FG1943" s="124"/>
      <c r="FH1943" s="124"/>
      <c r="FI1943" s="124"/>
      <c r="FJ1943" s="124"/>
      <c r="FK1943" s="124"/>
      <c r="FL1943" s="124"/>
      <c r="FM1943" s="124"/>
      <c r="FN1943" s="124"/>
    </row>
    <row r="1944" spans="1:170" ht="12.75" customHeight="1">
      <c r="A1944" s="120" t="s">
        <v>160</v>
      </c>
      <c r="B1944" s="120" t="s">
        <v>6000</v>
      </c>
      <c r="C1944" s="120" t="s">
        <v>2444</v>
      </c>
      <c r="D1944" s="120" t="s">
        <v>17730</v>
      </c>
      <c r="E1944" s="120" t="s">
        <v>17730</v>
      </c>
      <c r="F1944" s="120" t="s">
        <v>7361</v>
      </c>
      <c r="G1944" s="120" t="s">
        <v>1302</v>
      </c>
      <c r="H1944" s="120" t="s">
        <v>7362</v>
      </c>
      <c r="I1944" s="120" t="s">
        <v>7363</v>
      </c>
      <c r="J1944" s="120" t="s">
        <v>7364</v>
      </c>
      <c r="K1944" s="120" t="s">
        <v>7365</v>
      </c>
      <c r="L1944" s="120" t="s">
        <v>7366</v>
      </c>
      <c r="M1944" s="120" t="s">
        <v>1297</v>
      </c>
      <c r="N1944" s="120" t="s">
        <v>7367</v>
      </c>
      <c r="O1944" s="120" t="s">
        <v>1297</v>
      </c>
      <c r="P1944" s="120" t="s">
        <v>1374</v>
      </c>
      <c r="Q1944" s="120" t="s">
        <v>1304</v>
      </c>
      <c r="R1944" s="120" t="s">
        <v>1304</v>
      </c>
      <c r="S1944" s="120" t="s">
        <v>1304</v>
      </c>
      <c r="T1944" s="120" t="s">
        <v>1304</v>
      </c>
      <c r="U1944" s="120" t="s">
        <v>1304</v>
      </c>
      <c r="V1944" s="130">
        <v>60</v>
      </c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  <c r="EC1944" s="124"/>
      <c r="ED1944" s="124"/>
      <c r="EE1944" s="130">
        <v>60</v>
      </c>
      <c r="EF1944" s="124"/>
      <c r="EG1944" s="124"/>
      <c r="EH1944" s="124"/>
      <c r="EI1944" s="124"/>
      <c r="EJ1944" s="124"/>
      <c r="EK1944" s="124"/>
      <c r="EL1944" s="124"/>
      <c r="EM1944" s="124"/>
      <c r="EN1944" s="124"/>
      <c r="EO1944" s="124"/>
      <c r="EP1944" s="124"/>
      <c r="EQ1944" s="124"/>
      <c r="ER1944" s="124"/>
      <c r="ES1944" s="124"/>
      <c r="ET1944" s="124"/>
      <c r="EU1944" s="124"/>
      <c r="EV1944" s="124"/>
      <c r="EW1944" s="124"/>
      <c r="EX1944" s="124"/>
      <c r="EY1944" s="124"/>
      <c r="EZ1944" s="124"/>
      <c r="FA1944" s="124"/>
      <c r="FB1944" s="124"/>
      <c r="FC1944" s="124"/>
      <c r="FD1944" s="124"/>
      <c r="FE1944" s="124"/>
      <c r="FF1944" s="124"/>
      <c r="FG1944" s="124"/>
      <c r="FH1944" s="124"/>
      <c r="FI1944" s="124"/>
      <c r="FJ1944" s="124"/>
      <c r="FK1944" s="124"/>
      <c r="FL1944" s="124"/>
      <c r="FM1944" s="124"/>
      <c r="FN1944" s="124"/>
    </row>
    <row r="1945" spans="1:170" ht="12.75" customHeight="1">
      <c r="A1945" s="120" t="s">
        <v>160</v>
      </c>
      <c r="B1945" s="120" t="s">
        <v>6000</v>
      </c>
      <c r="C1945" s="120" t="s">
        <v>2444</v>
      </c>
      <c r="D1945" s="120" t="s">
        <v>7206</v>
      </c>
      <c r="E1945" s="120" t="s">
        <v>18384</v>
      </c>
      <c r="F1945" s="120" t="s">
        <v>18385</v>
      </c>
      <c r="G1945" s="120" t="s">
        <v>217</v>
      </c>
      <c r="H1945" s="120" t="s">
        <v>7362</v>
      </c>
      <c r="I1945" s="120" t="s">
        <v>7363</v>
      </c>
      <c r="J1945" s="120" t="s">
        <v>18381</v>
      </c>
      <c r="K1945" s="120" t="s">
        <v>18382</v>
      </c>
      <c r="L1945" s="120" t="s">
        <v>7205</v>
      </c>
      <c r="M1945" s="120" t="s">
        <v>1302</v>
      </c>
      <c r="N1945" s="120" t="s">
        <v>7206</v>
      </c>
      <c r="O1945" s="120" t="s">
        <v>1304</v>
      </c>
      <c r="P1945" s="120" t="s">
        <v>1374</v>
      </c>
      <c r="Q1945" s="120" t="s">
        <v>1304</v>
      </c>
      <c r="R1945" s="120" t="s">
        <v>1304</v>
      </c>
      <c r="S1945" s="120" t="s">
        <v>1304</v>
      </c>
      <c r="T1945" s="120" t="s">
        <v>1304</v>
      </c>
      <c r="U1945" s="120" t="s">
        <v>1304</v>
      </c>
      <c r="V1945" s="130">
        <v>190</v>
      </c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  <c r="EC1945" s="124"/>
      <c r="ED1945" s="124"/>
      <c r="EE1945" s="130">
        <v>190</v>
      </c>
      <c r="EF1945" s="124"/>
      <c r="EG1945" s="124"/>
      <c r="EH1945" s="124"/>
      <c r="EI1945" s="124"/>
      <c r="EJ1945" s="124"/>
      <c r="EK1945" s="124"/>
      <c r="EL1945" s="124"/>
      <c r="EM1945" s="124"/>
      <c r="EN1945" s="124"/>
      <c r="EO1945" s="124"/>
      <c r="EP1945" s="124"/>
      <c r="EQ1945" s="124"/>
      <c r="ER1945" s="124"/>
      <c r="ES1945" s="124"/>
      <c r="ET1945" s="124"/>
      <c r="EU1945" s="124"/>
      <c r="EV1945" s="124"/>
      <c r="EW1945" s="124"/>
      <c r="EX1945" s="124"/>
      <c r="EY1945" s="124"/>
      <c r="EZ1945" s="124"/>
      <c r="FA1945" s="124"/>
      <c r="FB1945" s="124"/>
      <c r="FC1945" s="124"/>
      <c r="FD1945" s="124"/>
      <c r="FE1945" s="124"/>
      <c r="FF1945" s="124"/>
      <c r="FG1945" s="124"/>
      <c r="FH1945" s="124"/>
      <c r="FI1945" s="124"/>
      <c r="FJ1945" s="124"/>
      <c r="FK1945" s="124"/>
      <c r="FL1945" s="124"/>
      <c r="FM1945" s="124"/>
      <c r="FN1945" s="124"/>
    </row>
    <row r="1946" spans="1:170" ht="12.75" customHeight="1">
      <c r="A1946" s="120" t="s">
        <v>160</v>
      </c>
      <c r="B1946" s="120" t="s">
        <v>6797</v>
      </c>
      <c r="C1946" s="120" t="s">
        <v>5325</v>
      </c>
      <c r="D1946" s="120" t="s">
        <v>17936</v>
      </c>
      <c r="E1946" s="120" t="s">
        <v>17936</v>
      </c>
      <c r="F1946" s="120" t="s">
        <v>17937</v>
      </c>
      <c r="G1946" s="120" t="s">
        <v>1339</v>
      </c>
      <c r="H1946" s="120" t="s">
        <v>17938</v>
      </c>
      <c r="I1946" s="120" t="s">
        <v>17939</v>
      </c>
      <c r="J1946" s="120" t="s">
        <v>17940</v>
      </c>
      <c r="K1946" s="120" t="s">
        <v>17941</v>
      </c>
      <c r="L1946" s="120" t="s">
        <v>17942</v>
      </c>
      <c r="M1946" s="120" t="s">
        <v>1302</v>
      </c>
      <c r="N1946" s="120" t="s">
        <v>17943</v>
      </c>
      <c r="O1946" s="120" t="s">
        <v>1304</v>
      </c>
      <c r="P1946" s="120" t="s">
        <v>1302</v>
      </c>
      <c r="Q1946" s="120" t="s">
        <v>1304</v>
      </c>
      <c r="R1946" s="120" t="s">
        <v>1304</v>
      </c>
      <c r="S1946" s="120" t="s">
        <v>1304</v>
      </c>
      <c r="T1946" s="120" t="s">
        <v>1304</v>
      </c>
      <c r="U1946" s="120" t="s">
        <v>1304</v>
      </c>
      <c r="V1946" s="130">
        <v>120</v>
      </c>
      <c r="W1946" s="130">
        <v>61</v>
      </c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30">
        <v>58</v>
      </c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30">
        <v>1</v>
      </c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  <c r="EC1946" s="124"/>
      <c r="ED1946" s="124"/>
      <c r="EE1946" s="124"/>
      <c r="EF1946" s="124"/>
      <c r="EG1946" s="124"/>
      <c r="EH1946" s="124"/>
      <c r="EI1946" s="124"/>
      <c r="EJ1946" s="124"/>
      <c r="EK1946" s="124"/>
      <c r="EL1946" s="124"/>
      <c r="EM1946" s="124"/>
      <c r="EN1946" s="124"/>
      <c r="EO1946" s="124"/>
      <c r="EP1946" s="124"/>
      <c r="EQ1946" s="124"/>
      <c r="ER1946" s="124"/>
      <c r="ES1946" s="124"/>
      <c r="ET1946" s="124"/>
      <c r="EU1946" s="124"/>
      <c r="EV1946" s="124"/>
      <c r="EW1946" s="124"/>
      <c r="EX1946" s="124"/>
      <c r="EY1946" s="124"/>
      <c r="EZ1946" s="124"/>
      <c r="FA1946" s="124"/>
      <c r="FB1946" s="124"/>
      <c r="FC1946" s="124"/>
      <c r="FD1946" s="124"/>
      <c r="FE1946" s="124"/>
      <c r="FF1946" s="124"/>
      <c r="FG1946" s="124"/>
      <c r="FH1946" s="124"/>
      <c r="FI1946" s="124"/>
      <c r="FJ1946" s="124"/>
      <c r="FK1946" s="124"/>
      <c r="FL1946" s="124"/>
      <c r="FM1946" s="124"/>
      <c r="FN1946" s="124"/>
    </row>
    <row r="1947" spans="1:170" ht="12.75" customHeight="1">
      <c r="A1947" s="120" t="s">
        <v>160</v>
      </c>
      <c r="B1947" s="120" t="s">
        <v>6797</v>
      </c>
      <c r="C1947" s="120" t="s">
        <v>5325</v>
      </c>
      <c r="D1947" s="120" t="s">
        <v>18160</v>
      </c>
      <c r="E1947" s="120" t="s">
        <v>18167</v>
      </c>
      <c r="F1947" s="120" t="s">
        <v>17937</v>
      </c>
      <c r="G1947" s="120" t="s">
        <v>1339</v>
      </c>
      <c r="H1947" s="120" t="s">
        <v>17938</v>
      </c>
      <c r="I1947" s="120" t="s">
        <v>17939</v>
      </c>
      <c r="J1947" s="120" t="s">
        <v>18163</v>
      </c>
      <c r="K1947" s="120" t="s">
        <v>18164</v>
      </c>
      <c r="L1947" s="120" t="s">
        <v>18165</v>
      </c>
      <c r="M1947" s="120" t="s">
        <v>1304</v>
      </c>
      <c r="N1947" s="120" t="s">
        <v>18166</v>
      </c>
      <c r="O1947" s="120" t="s">
        <v>1304</v>
      </c>
      <c r="P1947" s="120" t="s">
        <v>1374</v>
      </c>
      <c r="Q1947" s="120" t="s">
        <v>1304</v>
      </c>
      <c r="R1947" s="120" t="s">
        <v>1304</v>
      </c>
      <c r="S1947" s="120" t="s">
        <v>1304</v>
      </c>
      <c r="T1947" s="120" t="s">
        <v>1304</v>
      </c>
      <c r="U1947" s="120" t="s">
        <v>1304</v>
      </c>
      <c r="V1947" s="130">
        <v>25</v>
      </c>
      <c r="W1947" s="130">
        <v>25</v>
      </c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  <c r="EC1947" s="124"/>
      <c r="ED1947" s="124"/>
      <c r="EE1947" s="124"/>
      <c r="EF1947" s="124"/>
      <c r="EG1947" s="124"/>
      <c r="EH1947" s="124"/>
      <c r="EI1947" s="124"/>
      <c r="EJ1947" s="124"/>
      <c r="EK1947" s="124"/>
      <c r="EL1947" s="124"/>
      <c r="EM1947" s="124"/>
      <c r="EN1947" s="124"/>
      <c r="EO1947" s="124"/>
      <c r="EP1947" s="124"/>
      <c r="EQ1947" s="124"/>
      <c r="ER1947" s="124"/>
      <c r="ES1947" s="124"/>
      <c r="ET1947" s="124"/>
      <c r="EU1947" s="124"/>
      <c r="EV1947" s="124"/>
      <c r="EW1947" s="124"/>
      <c r="EX1947" s="124"/>
      <c r="EY1947" s="124"/>
      <c r="EZ1947" s="124"/>
      <c r="FA1947" s="124"/>
      <c r="FB1947" s="124"/>
      <c r="FC1947" s="124"/>
      <c r="FD1947" s="124"/>
      <c r="FE1947" s="124"/>
      <c r="FF1947" s="124"/>
      <c r="FG1947" s="124"/>
      <c r="FH1947" s="124"/>
      <c r="FI1947" s="124"/>
      <c r="FJ1947" s="124"/>
      <c r="FK1947" s="124"/>
      <c r="FL1947" s="124"/>
      <c r="FM1947" s="124"/>
      <c r="FN1947" s="124"/>
    </row>
    <row r="1948" spans="1:170" ht="12.75" customHeight="1">
      <c r="A1948" s="120" t="s">
        <v>160</v>
      </c>
      <c r="B1948" s="120" t="s">
        <v>6797</v>
      </c>
      <c r="C1948" s="120" t="s">
        <v>7283</v>
      </c>
      <c r="D1948" s="120" t="s">
        <v>18005</v>
      </c>
      <c r="E1948" s="120" t="s">
        <v>18005</v>
      </c>
      <c r="F1948" s="120" t="s">
        <v>5566</v>
      </c>
      <c r="G1948" s="120" t="s">
        <v>1298</v>
      </c>
      <c r="H1948" s="120" t="s">
        <v>18006</v>
      </c>
      <c r="I1948" s="120" t="s">
        <v>18007</v>
      </c>
      <c r="J1948" s="120" t="s">
        <v>18008</v>
      </c>
      <c r="K1948" s="120" t="s">
        <v>18009</v>
      </c>
      <c r="L1948" s="120" t="s">
        <v>18010</v>
      </c>
      <c r="M1948" s="120" t="s">
        <v>1302</v>
      </c>
      <c r="N1948" s="120" t="s">
        <v>17943</v>
      </c>
      <c r="O1948" s="120" t="s">
        <v>1304</v>
      </c>
      <c r="P1948" s="120" t="s">
        <v>1302</v>
      </c>
      <c r="Q1948" s="120" t="s">
        <v>1304</v>
      </c>
      <c r="R1948" s="120" t="s">
        <v>1304</v>
      </c>
      <c r="S1948" s="120" t="s">
        <v>1304</v>
      </c>
      <c r="T1948" s="120" t="s">
        <v>1304</v>
      </c>
      <c r="U1948" s="120" t="s">
        <v>1304</v>
      </c>
      <c r="V1948" s="130">
        <v>145</v>
      </c>
      <c r="W1948" s="130">
        <v>74</v>
      </c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30">
        <v>57</v>
      </c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30">
        <v>14</v>
      </c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  <c r="EC1948" s="124"/>
      <c r="ED1948" s="124"/>
      <c r="EE1948" s="124"/>
      <c r="EF1948" s="124"/>
      <c r="EG1948" s="124"/>
      <c r="EH1948" s="124"/>
      <c r="EI1948" s="124"/>
      <c r="EJ1948" s="124"/>
      <c r="EK1948" s="124"/>
      <c r="EL1948" s="124"/>
      <c r="EM1948" s="124"/>
      <c r="EN1948" s="124"/>
      <c r="EO1948" s="124"/>
      <c r="EP1948" s="124"/>
      <c r="EQ1948" s="124"/>
      <c r="ER1948" s="124"/>
      <c r="ES1948" s="124"/>
      <c r="ET1948" s="124"/>
      <c r="EU1948" s="124"/>
      <c r="EV1948" s="124"/>
      <c r="EW1948" s="124"/>
      <c r="EX1948" s="124"/>
      <c r="EY1948" s="124"/>
      <c r="EZ1948" s="124"/>
      <c r="FA1948" s="124"/>
      <c r="FB1948" s="124"/>
      <c r="FC1948" s="124"/>
      <c r="FD1948" s="124"/>
      <c r="FE1948" s="124"/>
      <c r="FF1948" s="124"/>
      <c r="FG1948" s="124"/>
      <c r="FH1948" s="124"/>
      <c r="FI1948" s="124"/>
      <c r="FJ1948" s="124"/>
      <c r="FK1948" s="124"/>
      <c r="FL1948" s="124"/>
      <c r="FM1948" s="124"/>
      <c r="FN1948" s="124"/>
    </row>
    <row r="1949" spans="1:170" ht="12.75" customHeight="1">
      <c r="A1949" s="120" t="s">
        <v>160</v>
      </c>
      <c r="B1949" s="120" t="s">
        <v>6797</v>
      </c>
      <c r="C1949" s="120" t="s">
        <v>5930</v>
      </c>
      <c r="D1949" s="120" t="s">
        <v>18679</v>
      </c>
      <c r="E1949" s="120" t="s">
        <v>18679</v>
      </c>
      <c r="F1949" s="120" t="s">
        <v>18680</v>
      </c>
      <c r="G1949" s="120" t="s">
        <v>4452</v>
      </c>
      <c r="H1949" s="120" t="s">
        <v>18681</v>
      </c>
      <c r="I1949" s="120" t="s">
        <v>18682</v>
      </c>
      <c r="J1949" s="120" t="s">
        <v>18683</v>
      </c>
      <c r="K1949" s="120" t="s">
        <v>18684</v>
      </c>
      <c r="L1949" s="120" t="s">
        <v>18685</v>
      </c>
      <c r="M1949" s="120" t="s">
        <v>1304</v>
      </c>
      <c r="N1949" s="120" t="s">
        <v>18686</v>
      </c>
      <c r="O1949" s="120" t="s">
        <v>1304</v>
      </c>
      <c r="P1949" s="120" t="s">
        <v>1374</v>
      </c>
      <c r="Q1949" s="120" t="s">
        <v>1304</v>
      </c>
      <c r="R1949" s="120" t="s">
        <v>1304</v>
      </c>
      <c r="S1949" s="120" t="s">
        <v>1304</v>
      </c>
      <c r="T1949" s="120" t="s">
        <v>1304</v>
      </c>
      <c r="U1949" s="120" t="s">
        <v>1304</v>
      </c>
      <c r="V1949" s="130">
        <v>105</v>
      </c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30">
        <v>105</v>
      </c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  <c r="EC1949" s="124"/>
      <c r="ED1949" s="124"/>
      <c r="EE1949" s="124"/>
      <c r="EF1949" s="124"/>
      <c r="EG1949" s="124"/>
      <c r="EH1949" s="124"/>
      <c r="EI1949" s="124"/>
      <c r="EJ1949" s="124"/>
      <c r="EK1949" s="124"/>
      <c r="EL1949" s="124"/>
      <c r="EM1949" s="124"/>
      <c r="EN1949" s="124"/>
      <c r="EO1949" s="124"/>
      <c r="EP1949" s="124"/>
      <c r="EQ1949" s="124"/>
      <c r="ER1949" s="124"/>
      <c r="ES1949" s="124"/>
      <c r="ET1949" s="124"/>
      <c r="EU1949" s="124"/>
      <c r="EV1949" s="124"/>
      <c r="EW1949" s="124"/>
      <c r="EX1949" s="124"/>
      <c r="EY1949" s="124"/>
      <c r="EZ1949" s="124"/>
      <c r="FA1949" s="124"/>
      <c r="FB1949" s="124"/>
      <c r="FC1949" s="124"/>
      <c r="FD1949" s="124"/>
      <c r="FE1949" s="124"/>
      <c r="FF1949" s="124"/>
      <c r="FG1949" s="124"/>
      <c r="FH1949" s="124"/>
      <c r="FI1949" s="124"/>
      <c r="FJ1949" s="124"/>
      <c r="FK1949" s="124"/>
      <c r="FL1949" s="124"/>
      <c r="FM1949" s="124"/>
      <c r="FN1949" s="124"/>
    </row>
    <row r="1950" spans="1:170" ht="12.75" customHeight="1">
      <c r="A1950" s="120" t="s">
        <v>160</v>
      </c>
      <c r="B1950" s="120" t="s">
        <v>6941</v>
      </c>
      <c r="C1950" s="120" t="s">
        <v>3152</v>
      </c>
      <c r="D1950" s="120" t="s">
        <v>17601</v>
      </c>
      <c r="E1950" s="120" t="s">
        <v>17601</v>
      </c>
      <c r="F1950" s="120" t="s">
        <v>17602</v>
      </c>
      <c r="G1950" s="120" t="s">
        <v>1302</v>
      </c>
      <c r="H1950" s="120" t="s">
        <v>17603</v>
      </c>
      <c r="I1950" s="120" t="s">
        <v>17604</v>
      </c>
      <c r="J1950" s="120" t="s">
        <v>17605</v>
      </c>
      <c r="K1950" s="120" t="s">
        <v>17606</v>
      </c>
      <c r="L1950" s="120" t="s">
        <v>17607</v>
      </c>
      <c r="M1950" s="120" t="s">
        <v>1302</v>
      </c>
      <c r="N1950" s="120" t="s">
        <v>17608</v>
      </c>
      <c r="O1950" s="120" t="s">
        <v>1304</v>
      </c>
      <c r="P1950" s="120" t="s">
        <v>1304</v>
      </c>
      <c r="Q1950" s="120" t="s">
        <v>1304</v>
      </c>
      <c r="R1950" s="120" t="s">
        <v>1304</v>
      </c>
      <c r="S1950" s="120" t="s">
        <v>1304</v>
      </c>
      <c r="T1950" s="120" t="s">
        <v>1304</v>
      </c>
      <c r="U1950" s="120" t="s">
        <v>1304</v>
      </c>
      <c r="V1950" s="130">
        <v>110</v>
      </c>
      <c r="W1950" s="130">
        <v>30</v>
      </c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30">
        <v>14</v>
      </c>
      <c r="AM1950" s="124"/>
      <c r="AN1950" s="124"/>
      <c r="AO1950" s="124"/>
      <c r="AP1950" s="124"/>
      <c r="AQ1950" s="130">
        <v>18</v>
      </c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30">
        <v>4</v>
      </c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30">
        <v>6</v>
      </c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30">
        <v>15</v>
      </c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30">
        <v>10</v>
      </c>
      <c r="DC1950" s="124"/>
      <c r="DD1950" s="124"/>
      <c r="DE1950" s="124"/>
      <c r="DF1950" s="124"/>
      <c r="DG1950" s="124"/>
      <c r="DH1950" s="130">
        <v>3</v>
      </c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  <c r="EC1950" s="124"/>
      <c r="ED1950" s="124"/>
      <c r="EE1950" s="124"/>
      <c r="EF1950" s="124"/>
      <c r="EG1950" s="124"/>
      <c r="EH1950" s="124"/>
      <c r="EI1950" s="124"/>
      <c r="EJ1950" s="124"/>
      <c r="EK1950" s="124"/>
      <c r="EL1950" s="124"/>
      <c r="EM1950" s="124"/>
      <c r="EN1950" s="124"/>
      <c r="EO1950" s="124"/>
      <c r="EP1950" s="124"/>
      <c r="EQ1950" s="130">
        <v>10</v>
      </c>
      <c r="ER1950" s="124"/>
      <c r="ES1950" s="124"/>
      <c r="ET1950" s="124"/>
      <c r="EU1950" s="124"/>
      <c r="EV1950" s="124"/>
      <c r="EW1950" s="124"/>
      <c r="EX1950" s="124"/>
      <c r="EY1950" s="124"/>
      <c r="EZ1950" s="124"/>
      <c r="FA1950" s="124"/>
      <c r="FB1950" s="124"/>
      <c r="FC1950" s="124"/>
      <c r="FD1950" s="124"/>
      <c r="FE1950" s="124"/>
      <c r="FF1950" s="124"/>
      <c r="FG1950" s="124"/>
      <c r="FH1950" s="124"/>
      <c r="FI1950" s="124"/>
      <c r="FJ1950" s="124"/>
      <c r="FK1950" s="124"/>
      <c r="FL1950" s="124"/>
      <c r="FM1950" s="124"/>
      <c r="FN1950" s="124"/>
    </row>
    <row r="1951" spans="1:170" ht="12.75" customHeight="1">
      <c r="A1951" s="120" t="s">
        <v>160</v>
      </c>
      <c r="B1951" s="120" t="s">
        <v>6941</v>
      </c>
      <c r="C1951" s="120" t="s">
        <v>6556</v>
      </c>
      <c r="D1951" s="120" t="s">
        <v>17609</v>
      </c>
      <c r="E1951" s="120" t="s">
        <v>17612</v>
      </c>
      <c r="F1951" s="120" t="s">
        <v>17613</v>
      </c>
      <c r="G1951" s="120" t="s">
        <v>1367</v>
      </c>
      <c r="H1951" s="120" t="s">
        <v>17614</v>
      </c>
      <c r="I1951" s="120" t="s">
        <v>4552</v>
      </c>
      <c r="J1951" s="120" t="s">
        <v>17611</v>
      </c>
      <c r="K1951" s="120" t="s">
        <v>17606</v>
      </c>
      <c r="L1951" s="120" t="s">
        <v>17607</v>
      </c>
      <c r="M1951" s="120" t="s">
        <v>1302</v>
      </c>
      <c r="N1951" s="120" t="s">
        <v>17608</v>
      </c>
      <c r="O1951" s="120" t="s">
        <v>1304</v>
      </c>
      <c r="P1951" s="120" t="s">
        <v>1302</v>
      </c>
      <c r="Q1951" s="120" t="s">
        <v>1304</v>
      </c>
      <c r="R1951" s="120" t="s">
        <v>1304</v>
      </c>
      <c r="S1951" s="120" t="s">
        <v>1304</v>
      </c>
      <c r="T1951" s="120" t="s">
        <v>1304</v>
      </c>
      <c r="U1951" s="120" t="s">
        <v>1304</v>
      </c>
      <c r="V1951" s="130">
        <v>110</v>
      </c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30">
        <v>30</v>
      </c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30">
        <v>32</v>
      </c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30">
        <v>4</v>
      </c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30">
        <v>4</v>
      </c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30">
        <v>4</v>
      </c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  <c r="EC1951" s="124"/>
      <c r="ED1951" s="124"/>
      <c r="EE1951" s="124"/>
      <c r="EF1951" s="124"/>
      <c r="EG1951" s="124"/>
      <c r="EH1951" s="124"/>
      <c r="EI1951" s="124"/>
      <c r="EJ1951" s="124"/>
      <c r="EK1951" s="124"/>
      <c r="EL1951" s="124"/>
      <c r="EM1951" s="124"/>
      <c r="EN1951" s="124"/>
      <c r="EO1951" s="124"/>
      <c r="EP1951" s="124"/>
      <c r="EQ1951" s="130">
        <v>6</v>
      </c>
      <c r="ER1951" s="124"/>
      <c r="ES1951" s="124"/>
      <c r="ET1951" s="124"/>
      <c r="EU1951" s="124"/>
      <c r="EV1951" s="124"/>
      <c r="EW1951" s="124"/>
      <c r="EX1951" s="124"/>
      <c r="EY1951" s="124"/>
      <c r="EZ1951" s="124"/>
      <c r="FA1951" s="124"/>
      <c r="FB1951" s="124"/>
      <c r="FC1951" s="124"/>
      <c r="FD1951" s="124"/>
      <c r="FE1951" s="124"/>
      <c r="FF1951" s="124"/>
      <c r="FG1951" s="124"/>
      <c r="FH1951" s="124"/>
      <c r="FI1951" s="130">
        <v>30</v>
      </c>
      <c r="FJ1951" s="124"/>
      <c r="FK1951" s="124"/>
      <c r="FL1951" s="124"/>
      <c r="FM1951" s="124"/>
      <c r="FN1951" s="124"/>
    </row>
    <row r="1952" spans="1:170" ht="12.75" customHeight="1">
      <c r="A1952" s="120" t="s">
        <v>160</v>
      </c>
      <c r="B1952" s="120" t="s">
        <v>10005</v>
      </c>
      <c r="C1952" s="120" t="s">
        <v>1214</v>
      </c>
      <c r="D1952" s="120" t="s">
        <v>18701</v>
      </c>
      <c r="E1952" s="120" t="s">
        <v>18702</v>
      </c>
      <c r="F1952" s="120" t="s">
        <v>11728</v>
      </c>
      <c r="G1952" s="120" t="s">
        <v>224</v>
      </c>
      <c r="H1952" s="120" t="s">
        <v>18703</v>
      </c>
      <c r="I1952" s="120" t="s">
        <v>183</v>
      </c>
      <c r="J1952" s="120" t="s">
        <v>7243</v>
      </c>
      <c r="K1952" s="120" t="s">
        <v>7244</v>
      </c>
      <c r="L1952" s="120" t="s">
        <v>7245</v>
      </c>
      <c r="M1952" s="120" t="s">
        <v>1302</v>
      </c>
      <c r="N1952" s="120" t="s">
        <v>7246</v>
      </c>
      <c r="O1952" s="120" t="s">
        <v>1304</v>
      </c>
      <c r="P1952" s="120" t="s">
        <v>1374</v>
      </c>
      <c r="Q1952" s="120" t="s">
        <v>1304</v>
      </c>
      <c r="R1952" s="120" t="s">
        <v>1304</v>
      </c>
      <c r="S1952" s="120" t="s">
        <v>1304</v>
      </c>
      <c r="T1952" s="120" t="s">
        <v>1304</v>
      </c>
      <c r="U1952" s="120" t="s">
        <v>1304</v>
      </c>
      <c r="V1952" s="130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  <c r="EC1952" s="124"/>
      <c r="ED1952" s="124"/>
      <c r="EE1952" s="124"/>
      <c r="EF1952" s="124"/>
      <c r="EG1952" s="124"/>
      <c r="EH1952" s="124"/>
      <c r="EI1952" s="124"/>
      <c r="EJ1952" s="124"/>
      <c r="EK1952" s="124"/>
      <c r="EL1952" s="124"/>
      <c r="EM1952" s="124"/>
      <c r="EN1952" s="124"/>
      <c r="EO1952" s="124"/>
      <c r="EP1952" s="124"/>
      <c r="EQ1952" s="124"/>
      <c r="ER1952" s="124"/>
      <c r="ES1952" s="124"/>
      <c r="ET1952" s="124"/>
      <c r="EU1952" s="124"/>
      <c r="EV1952" s="124"/>
      <c r="EW1952" s="124"/>
      <c r="EX1952" s="124"/>
      <c r="EY1952" s="124"/>
      <c r="EZ1952" s="124"/>
      <c r="FA1952" s="124"/>
      <c r="FB1952" s="124"/>
      <c r="FC1952" s="124"/>
      <c r="FD1952" s="124"/>
      <c r="FE1952" s="124"/>
      <c r="FF1952" s="124"/>
      <c r="FG1952" s="124"/>
      <c r="FH1952" s="124"/>
      <c r="FI1952" s="124"/>
      <c r="FJ1952" s="124"/>
      <c r="FK1952" s="124"/>
      <c r="FL1952" s="124"/>
      <c r="FM1952" s="124"/>
      <c r="FN1952" s="124"/>
    </row>
    <row r="1953" spans="1:170" ht="12.75" customHeight="1">
      <c r="A1953" s="120" t="s">
        <v>160</v>
      </c>
      <c r="B1953" s="120" t="s">
        <v>10005</v>
      </c>
      <c r="C1953" s="120" t="s">
        <v>1214</v>
      </c>
      <c r="D1953" s="120" t="s">
        <v>18783</v>
      </c>
      <c r="E1953" s="120" t="s">
        <v>18783</v>
      </c>
      <c r="F1953" s="120" t="s">
        <v>18784</v>
      </c>
      <c r="G1953" s="120" t="s">
        <v>1306</v>
      </c>
      <c r="H1953" s="120" t="s">
        <v>18703</v>
      </c>
      <c r="I1953" s="120" t="s">
        <v>183</v>
      </c>
      <c r="J1953" s="120" t="s">
        <v>18785</v>
      </c>
      <c r="K1953" s="120" t="s">
        <v>18786</v>
      </c>
      <c r="L1953" s="120" t="s">
        <v>18787</v>
      </c>
      <c r="M1953" s="120" t="s">
        <v>1302</v>
      </c>
      <c r="N1953" s="120" t="s">
        <v>18788</v>
      </c>
      <c r="O1953" s="120" t="s">
        <v>1304</v>
      </c>
      <c r="P1953" s="120" t="s">
        <v>1297</v>
      </c>
      <c r="Q1953" s="120" t="s">
        <v>1304</v>
      </c>
      <c r="R1953" s="120" t="s">
        <v>1302</v>
      </c>
      <c r="S1953" s="120" t="s">
        <v>1304</v>
      </c>
      <c r="T1953" s="120" t="s">
        <v>1304</v>
      </c>
      <c r="U1953" s="120" t="s">
        <v>1304</v>
      </c>
      <c r="V1953" s="130">
        <v>578</v>
      </c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30">
        <v>25</v>
      </c>
      <c r="AN1953" s="124"/>
      <c r="AO1953" s="124"/>
      <c r="AP1953" s="124"/>
      <c r="AQ1953" s="130">
        <v>90</v>
      </c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30">
        <v>71</v>
      </c>
      <c r="BC1953" s="124"/>
      <c r="BD1953" s="124"/>
      <c r="BE1953" s="130">
        <v>18</v>
      </c>
      <c r="BF1953" s="124"/>
      <c r="BG1953" s="124"/>
      <c r="BH1953" s="130">
        <v>44</v>
      </c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30">
        <v>62</v>
      </c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30">
        <v>66</v>
      </c>
      <c r="CK1953" s="130">
        <v>20</v>
      </c>
      <c r="CL1953" s="130">
        <v>34</v>
      </c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30">
        <v>26</v>
      </c>
      <c r="CX1953" s="124"/>
      <c r="CY1953" s="124"/>
      <c r="CZ1953" s="124"/>
      <c r="DA1953" s="124"/>
      <c r="DB1953" s="130">
        <v>53</v>
      </c>
      <c r="DC1953" s="124"/>
      <c r="DD1953" s="124"/>
      <c r="DE1953" s="124"/>
      <c r="DF1953" s="124"/>
      <c r="DG1953" s="124"/>
      <c r="DH1953" s="130">
        <v>5</v>
      </c>
      <c r="DI1953" s="130">
        <v>4</v>
      </c>
      <c r="DJ1953" s="130">
        <v>49</v>
      </c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  <c r="EC1953" s="124"/>
      <c r="ED1953" s="124"/>
      <c r="EE1953" s="124"/>
      <c r="EF1953" s="124"/>
      <c r="EG1953" s="124"/>
      <c r="EH1953" s="124"/>
      <c r="EI1953" s="124"/>
      <c r="EJ1953" s="124"/>
      <c r="EK1953" s="124"/>
      <c r="EL1953" s="124"/>
      <c r="EM1953" s="124"/>
      <c r="EN1953" s="124"/>
      <c r="EO1953" s="124"/>
      <c r="EP1953" s="130">
        <v>2</v>
      </c>
      <c r="EQ1953" s="124"/>
      <c r="ER1953" s="124"/>
      <c r="ES1953" s="124"/>
      <c r="ET1953" s="124"/>
      <c r="EU1953" s="124"/>
      <c r="EV1953" s="124"/>
      <c r="EW1953" s="124"/>
      <c r="EX1953" s="124"/>
      <c r="EY1953" s="124"/>
      <c r="EZ1953" s="124"/>
      <c r="FA1953" s="124"/>
      <c r="FB1953" s="124"/>
      <c r="FC1953" s="124"/>
      <c r="FD1953" s="124"/>
      <c r="FE1953" s="124"/>
      <c r="FF1953" s="124"/>
      <c r="FG1953" s="124"/>
      <c r="FH1953" s="130">
        <v>9</v>
      </c>
      <c r="FI1953" s="124"/>
      <c r="FJ1953" s="124"/>
      <c r="FK1953" s="124"/>
      <c r="FL1953" s="124"/>
      <c r="FM1953" s="124"/>
      <c r="FN1953" s="124"/>
    </row>
    <row r="1954" spans="1:170" ht="12.75" customHeight="1">
      <c r="A1954" s="120" t="s">
        <v>160</v>
      </c>
      <c r="B1954" s="120" t="s">
        <v>3184</v>
      </c>
      <c r="C1954" s="120" t="s">
        <v>1214</v>
      </c>
      <c r="D1954" s="120" t="s">
        <v>18701</v>
      </c>
      <c r="E1954" s="120" t="s">
        <v>18701</v>
      </c>
      <c r="F1954" s="120" t="s">
        <v>7241</v>
      </c>
      <c r="G1954" s="120" t="s">
        <v>5107</v>
      </c>
      <c r="H1954" s="120" t="s">
        <v>7242</v>
      </c>
      <c r="I1954" s="120" t="s">
        <v>184</v>
      </c>
      <c r="J1954" s="120" t="s">
        <v>7243</v>
      </c>
      <c r="K1954" s="120" t="s">
        <v>7244</v>
      </c>
      <c r="L1954" s="120" t="s">
        <v>7245</v>
      </c>
      <c r="M1954" s="120" t="s">
        <v>1302</v>
      </c>
      <c r="N1954" s="120" t="s">
        <v>7246</v>
      </c>
      <c r="O1954" s="120" t="s">
        <v>1304</v>
      </c>
      <c r="P1954" s="120" t="s">
        <v>1374</v>
      </c>
      <c r="Q1954" s="120" t="s">
        <v>1304</v>
      </c>
      <c r="R1954" s="120" t="s">
        <v>1304</v>
      </c>
      <c r="S1954" s="120" t="s">
        <v>1304</v>
      </c>
      <c r="T1954" s="120" t="s">
        <v>1302</v>
      </c>
      <c r="U1954" s="120" t="s">
        <v>1304</v>
      </c>
      <c r="V1954" s="130">
        <v>638</v>
      </c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30">
        <v>111</v>
      </c>
      <c r="DK1954" s="124"/>
      <c r="DL1954" s="124"/>
      <c r="DM1954" s="124"/>
      <c r="DN1954" s="124"/>
      <c r="DO1954" s="130">
        <v>434</v>
      </c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30">
        <v>40</v>
      </c>
      <c r="EC1954" s="124"/>
      <c r="ED1954" s="124"/>
      <c r="EE1954" s="130">
        <v>41</v>
      </c>
      <c r="EF1954" s="124"/>
      <c r="EG1954" s="124"/>
      <c r="EH1954" s="124"/>
      <c r="EI1954" s="124"/>
      <c r="EJ1954" s="124"/>
      <c r="EK1954" s="124"/>
      <c r="EL1954" s="124"/>
      <c r="EM1954" s="124"/>
      <c r="EN1954" s="124"/>
      <c r="EO1954" s="124"/>
      <c r="EP1954" s="124"/>
      <c r="EQ1954" s="130">
        <v>12</v>
      </c>
      <c r="ER1954" s="124"/>
      <c r="ES1954" s="124"/>
      <c r="ET1954" s="124"/>
      <c r="EU1954" s="124"/>
      <c r="EV1954" s="124"/>
      <c r="EW1954" s="124"/>
      <c r="EX1954" s="124"/>
      <c r="EY1954" s="124"/>
      <c r="EZ1954" s="124"/>
      <c r="FA1954" s="124"/>
      <c r="FB1954" s="124"/>
      <c r="FC1954" s="124"/>
      <c r="FD1954" s="124"/>
      <c r="FE1954" s="124"/>
      <c r="FF1954" s="124"/>
      <c r="FG1954" s="124"/>
      <c r="FH1954" s="124"/>
      <c r="FI1954" s="124"/>
      <c r="FJ1954" s="124"/>
      <c r="FK1954" s="124"/>
      <c r="FL1954" s="124"/>
      <c r="FM1954" s="124"/>
      <c r="FN1954" s="124"/>
    </row>
    <row r="1955" spans="1:170" ht="12.75" customHeight="1">
      <c r="A1955" s="120" t="s">
        <v>160</v>
      </c>
      <c r="B1955" s="120" t="s">
        <v>3184</v>
      </c>
      <c r="C1955" s="120" t="s">
        <v>1214</v>
      </c>
      <c r="D1955" s="120" t="s">
        <v>17550</v>
      </c>
      <c r="E1955" s="120" t="s">
        <v>17550</v>
      </c>
      <c r="F1955" s="120" t="s">
        <v>17551</v>
      </c>
      <c r="G1955" s="120" t="s">
        <v>1595</v>
      </c>
      <c r="H1955" s="120" t="s">
        <v>7242</v>
      </c>
      <c r="I1955" s="120" t="s">
        <v>184</v>
      </c>
      <c r="J1955" s="120" t="s">
        <v>17552</v>
      </c>
      <c r="K1955" s="120" t="s">
        <v>17553</v>
      </c>
      <c r="L1955" s="120" t="s">
        <v>17554</v>
      </c>
      <c r="M1955" s="120" t="s">
        <v>1304</v>
      </c>
      <c r="N1955" s="120" t="s">
        <v>6804</v>
      </c>
      <c r="O1955" s="120" t="s">
        <v>1304</v>
      </c>
      <c r="P1955" s="120" t="s">
        <v>1304</v>
      </c>
      <c r="Q1955" s="120" t="s">
        <v>1304</v>
      </c>
      <c r="R1955" s="120" t="s">
        <v>1304</v>
      </c>
      <c r="S1955" s="120" t="s">
        <v>1304</v>
      </c>
      <c r="T1955" s="120" t="s">
        <v>1304</v>
      </c>
      <c r="U1955" s="120" t="s">
        <v>1304</v>
      </c>
      <c r="V1955" s="130">
        <v>325</v>
      </c>
      <c r="W1955" s="130">
        <v>59</v>
      </c>
      <c r="X1955" s="130">
        <v>20</v>
      </c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30">
        <v>20</v>
      </c>
      <c r="AR1955" s="130">
        <v>12</v>
      </c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30">
        <v>52</v>
      </c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30">
        <v>27</v>
      </c>
      <c r="CK1955" s="124"/>
      <c r="CL1955" s="124"/>
      <c r="CM1955" s="130">
        <v>17</v>
      </c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30">
        <v>61</v>
      </c>
      <c r="CX1955" s="124"/>
      <c r="CY1955" s="124"/>
      <c r="CZ1955" s="124"/>
      <c r="DA1955" s="124"/>
      <c r="DB1955" s="130">
        <v>57</v>
      </c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  <c r="EC1955" s="124"/>
      <c r="ED1955" s="124"/>
      <c r="EE1955" s="124"/>
      <c r="EF1955" s="124"/>
      <c r="EG1955" s="124"/>
      <c r="EH1955" s="124"/>
      <c r="EI1955" s="124"/>
      <c r="EJ1955" s="124"/>
      <c r="EK1955" s="124"/>
      <c r="EL1955" s="124"/>
      <c r="EM1955" s="124"/>
      <c r="EN1955" s="124"/>
      <c r="EO1955" s="124"/>
      <c r="EP1955" s="124"/>
      <c r="EQ1955" s="124"/>
      <c r="ER1955" s="124"/>
      <c r="ES1955" s="124"/>
      <c r="ET1955" s="124"/>
      <c r="EU1955" s="124"/>
      <c r="EV1955" s="124"/>
      <c r="EW1955" s="124"/>
      <c r="EX1955" s="124"/>
      <c r="EY1955" s="124"/>
      <c r="EZ1955" s="124"/>
      <c r="FA1955" s="124"/>
      <c r="FB1955" s="124"/>
      <c r="FC1955" s="124"/>
      <c r="FD1955" s="124"/>
      <c r="FE1955" s="124"/>
      <c r="FF1955" s="124"/>
      <c r="FG1955" s="124"/>
      <c r="FH1955" s="124"/>
      <c r="FI1955" s="124"/>
      <c r="FJ1955" s="124"/>
      <c r="FK1955" s="124"/>
      <c r="FL1955" s="124"/>
      <c r="FM1955" s="124"/>
      <c r="FN1955" s="124"/>
    </row>
    <row r="1956" spans="1:170" ht="12.75" customHeight="1">
      <c r="A1956" s="120" t="s">
        <v>160</v>
      </c>
      <c r="B1956" s="120" t="s">
        <v>3184</v>
      </c>
      <c r="C1956" s="120" t="s">
        <v>1214</v>
      </c>
      <c r="D1956" s="120" t="s">
        <v>17439</v>
      </c>
      <c r="E1956" s="120" t="s">
        <v>17439</v>
      </c>
      <c r="F1956" s="120" t="s">
        <v>7248</v>
      </c>
      <c r="G1956" s="120" t="s">
        <v>4360</v>
      </c>
      <c r="H1956" s="120" t="s">
        <v>7249</v>
      </c>
      <c r="I1956" s="120" t="s">
        <v>184</v>
      </c>
      <c r="J1956" s="121"/>
      <c r="K1956" s="121"/>
      <c r="L1956" s="121"/>
      <c r="M1956" s="120" t="s">
        <v>1304</v>
      </c>
      <c r="N1956" s="120" t="s">
        <v>7250</v>
      </c>
      <c r="O1956" s="120" t="s">
        <v>1304</v>
      </c>
      <c r="P1956" s="120" t="s">
        <v>1297</v>
      </c>
      <c r="Q1956" s="120" t="s">
        <v>1304</v>
      </c>
      <c r="R1956" s="120" t="s">
        <v>1302</v>
      </c>
      <c r="S1956" s="120" t="s">
        <v>1304</v>
      </c>
      <c r="T1956" s="120" t="s">
        <v>1304</v>
      </c>
      <c r="U1956" s="120" t="s">
        <v>1304</v>
      </c>
      <c r="V1956" s="130">
        <v>905</v>
      </c>
      <c r="W1956" s="130">
        <v>34</v>
      </c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30">
        <v>20</v>
      </c>
      <c r="AN1956" s="124"/>
      <c r="AO1956" s="124"/>
      <c r="AP1956" s="124"/>
      <c r="AQ1956" s="130">
        <v>72</v>
      </c>
      <c r="AR1956" s="124"/>
      <c r="AS1956" s="124"/>
      <c r="AT1956" s="124"/>
      <c r="AU1956" s="130">
        <v>60</v>
      </c>
      <c r="AV1956" s="124"/>
      <c r="AW1956" s="124"/>
      <c r="AX1956" s="124"/>
      <c r="AY1956" s="124"/>
      <c r="AZ1956" s="124"/>
      <c r="BA1956" s="124"/>
      <c r="BB1956" s="130">
        <v>73</v>
      </c>
      <c r="BC1956" s="124"/>
      <c r="BD1956" s="124"/>
      <c r="BE1956" s="130">
        <v>48</v>
      </c>
      <c r="BF1956" s="130">
        <v>4</v>
      </c>
      <c r="BG1956" s="124"/>
      <c r="BH1956" s="130">
        <v>42</v>
      </c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30">
        <v>38</v>
      </c>
      <c r="BW1956" s="130">
        <v>28</v>
      </c>
      <c r="BX1956" s="124"/>
      <c r="BY1956" s="124"/>
      <c r="BZ1956" s="130">
        <v>76</v>
      </c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30">
        <v>72</v>
      </c>
      <c r="CK1956" s="130">
        <v>46</v>
      </c>
      <c r="CL1956" s="130">
        <v>41</v>
      </c>
      <c r="CM1956" s="130">
        <v>16</v>
      </c>
      <c r="CN1956" s="130">
        <v>16</v>
      </c>
      <c r="CO1956" s="124"/>
      <c r="CP1956" s="124"/>
      <c r="CQ1956" s="124"/>
      <c r="CR1956" s="124"/>
      <c r="CS1956" s="124"/>
      <c r="CT1956" s="124"/>
      <c r="CU1956" s="124"/>
      <c r="CV1956" s="124"/>
      <c r="CW1956" s="130">
        <v>25</v>
      </c>
      <c r="CX1956" s="124"/>
      <c r="CY1956" s="124"/>
      <c r="CZ1956" s="124"/>
      <c r="DA1956" s="124"/>
      <c r="DB1956" s="130">
        <v>58</v>
      </c>
      <c r="DC1956" s="124"/>
      <c r="DD1956" s="124"/>
      <c r="DE1956" s="124"/>
      <c r="DF1956" s="130">
        <v>2</v>
      </c>
      <c r="DG1956" s="124"/>
      <c r="DH1956" s="130">
        <v>12</v>
      </c>
      <c r="DI1956" s="130">
        <v>6</v>
      </c>
      <c r="DJ1956" s="130">
        <v>73</v>
      </c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  <c r="EC1956" s="124"/>
      <c r="ED1956" s="124"/>
      <c r="EE1956" s="124"/>
      <c r="EF1956" s="124"/>
      <c r="EG1956" s="124"/>
      <c r="EH1956" s="124"/>
      <c r="EI1956" s="130">
        <v>6</v>
      </c>
      <c r="EJ1956" s="124"/>
      <c r="EK1956" s="130">
        <v>15</v>
      </c>
      <c r="EL1956" s="124"/>
      <c r="EM1956" s="124"/>
      <c r="EN1956" s="124"/>
      <c r="EO1956" s="124"/>
      <c r="EP1956" s="130">
        <v>6</v>
      </c>
      <c r="EQ1956" s="124"/>
      <c r="ER1956" s="124"/>
      <c r="ES1956" s="124"/>
      <c r="ET1956" s="124"/>
      <c r="EU1956" s="124"/>
      <c r="EV1956" s="124"/>
      <c r="EW1956" s="124"/>
      <c r="EX1956" s="124"/>
      <c r="EY1956" s="124"/>
      <c r="EZ1956" s="124"/>
      <c r="FA1956" s="124"/>
      <c r="FB1956" s="124"/>
      <c r="FC1956" s="124"/>
      <c r="FD1956" s="124"/>
      <c r="FE1956" s="124"/>
      <c r="FF1956" s="124"/>
      <c r="FG1956" s="124"/>
      <c r="FH1956" s="130">
        <v>10</v>
      </c>
      <c r="FI1956" s="130">
        <v>6</v>
      </c>
      <c r="FJ1956" s="124"/>
      <c r="FK1956" s="124"/>
      <c r="FL1956" s="124"/>
      <c r="FM1956" s="124"/>
      <c r="FN1956" s="124"/>
    </row>
    <row r="1957" spans="1:170" ht="12.75" customHeight="1">
      <c r="A1957" s="120" t="s">
        <v>160</v>
      </c>
      <c r="B1957" s="120" t="s">
        <v>3184</v>
      </c>
      <c r="C1957" s="120" t="s">
        <v>1214</v>
      </c>
      <c r="D1957" s="120" t="s">
        <v>18337</v>
      </c>
      <c r="E1957" s="120" t="s">
        <v>18337</v>
      </c>
      <c r="F1957" s="120" t="s">
        <v>7248</v>
      </c>
      <c r="G1957" s="120" t="s">
        <v>4360</v>
      </c>
      <c r="H1957" s="120" t="s">
        <v>7249</v>
      </c>
      <c r="I1957" s="120" t="s">
        <v>184</v>
      </c>
      <c r="J1957" s="120" t="s">
        <v>18338</v>
      </c>
      <c r="K1957" s="120" t="s">
        <v>18339</v>
      </c>
      <c r="L1957" s="120" t="s">
        <v>18340</v>
      </c>
      <c r="M1957" s="120" t="s">
        <v>1304</v>
      </c>
      <c r="N1957" s="120" t="s">
        <v>18341</v>
      </c>
      <c r="O1957" s="120" t="s">
        <v>1304</v>
      </c>
      <c r="P1957" s="120" t="s">
        <v>1374</v>
      </c>
      <c r="Q1957" s="120" t="s">
        <v>1304</v>
      </c>
      <c r="R1957" s="120" t="s">
        <v>1304</v>
      </c>
      <c r="S1957" s="120" t="s">
        <v>1304</v>
      </c>
      <c r="T1957" s="120" t="s">
        <v>1304</v>
      </c>
      <c r="U1957" s="120" t="s">
        <v>1304</v>
      </c>
      <c r="V1957" s="130">
        <v>83</v>
      </c>
      <c r="W1957" s="130">
        <v>43</v>
      </c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30">
        <v>40</v>
      </c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  <c r="EC1957" s="124"/>
      <c r="ED1957" s="124"/>
      <c r="EE1957" s="124"/>
      <c r="EF1957" s="124"/>
      <c r="EG1957" s="124"/>
      <c r="EH1957" s="124"/>
      <c r="EI1957" s="124"/>
      <c r="EJ1957" s="124"/>
      <c r="EK1957" s="124"/>
      <c r="EL1957" s="124"/>
      <c r="EM1957" s="124"/>
      <c r="EN1957" s="124"/>
      <c r="EO1957" s="124"/>
      <c r="EP1957" s="124"/>
      <c r="EQ1957" s="124"/>
      <c r="ER1957" s="124"/>
      <c r="ES1957" s="124"/>
      <c r="ET1957" s="124"/>
      <c r="EU1957" s="124"/>
      <c r="EV1957" s="124"/>
      <c r="EW1957" s="124"/>
      <c r="EX1957" s="124"/>
      <c r="EY1957" s="124"/>
      <c r="EZ1957" s="124"/>
      <c r="FA1957" s="124"/>
      <c r="FB1957" s="124"/>
      <c r="FC1957" s="124"/>
      <c r="FD1957" s="124"/>
      <c r="FE1957" s="124"/>
      <c r="FF1957" s="124"/>
      <c r="FG1957" s="124"/>
      <c r="FH1957" s="124"/>
      <c r="FI1957" s="124"/>
      <c r="FJ1957" s="124"/>
      <c r="FK1957" s="124"/>
      <c r="FL1957" s="124"/>
      <c r="FM1957" s="124"/>
      <c r="FN1957" s="124"/>
    </row>
    <row r="1958" spans="1:170" ht="12.75" customHeight="1">
      <c r="A1958" s="120" t="s">
        <v>160</v>
      </c>
      <c r="B1958" s="120" t="s">
        <v>3184</v>
      </c>
      <c r="C1958" s="120" t="s">
        <v>1214</v>
      </c>
      <c r="D1958" s="120" t="s">
        <v>18816</v>
      </c>
      <c r="E1958" s="120" t="s">
        <v>18816</v>
      </c>
      <c r="F1958" s="120" t="s">
        <v>18817</v>
      </c>
      <c r="G1958" s="120" t="s">
        <v>222</v>
      </c>
      <c r="H1958" s="120" t="s">
        <v>7242</v>
      </c>
      <c r="I1958" s="120" t="s">
        <v>184</v>
      </c>
      <c r="J1958" s="120" t="s">
        <v>18818</v>
      </c>
      <c r="K1958" s="120" t="s">
        <v>18819</v>
      </c>
      <c r="L1958" s="120" t="s">
        <v>18820</v>
      </c>
      <c r="M1958" s="120" t="s">
        <v>1302</v>
      </c>
      <c r="N1958" s="120" t="s">
        <v>17234</v>
      </c>
      <c r="O1958" s="120" t="s">
        <v>1302</v>
      </c>
      <c r="P1958" s="120" t="s">
        <v>1297</v>
      </c>
      <c r="Q1958" s="120" t="s">
        <v>1304</v>
      </c>
      <c r="R1958" s="120" t="s">
        <v>1302</v>
      </c>
      <c r="S1958" s="120" t="s">
        <v>1304</v>
      </c>
      <c r="T1958" s="120" t="s">
        <v>1304</v>
      </c>
      <c r="U1958" s="120" t="s">
        <v>1304</v>
      </c>
      <c r="V1958" s="130">
        <v>822</v>
      </c>
      <c r="W1958" s="130">
        <v>72</v>
      </c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30">
        <v>99</v>
      </c>
      <c r="AR1958" s="130">
        <v>28</v>
      </c>
      <c r="AS1958" s="124"/>
      <c r="AT1958" s="124"/>
      <c r="AU1958" s="130">
        <v>56</v>
      </c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30">
        <v>25</v>
      </c>
      <c r="BI1958" s="124"/>
      <c r="BJ1958" s="130">
        <v>14</v>
      </c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30">
        <v>87</v>
      </c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30">
        <v>50</v>
      </c>
      <c r="CK1958" s="130">
        <v>47</v>
      </c>
      <c r="CL1958" s="130">
        <v>23</v>
      </c>
      <c r="CM1958" s="130">
        <v>10</v>
      </c>
      <c r="CN1958" s="130">
        <v>11</v>
      </c>
      <c r="CO1958" s="124"/>
      <c r="CP1958" s="124"/>
      <c r="CQ1958" s="124"/>
      <c r="CR1958" s="130">
        <v>64</v>
      </c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30">
        <v>57</v>
      </c>
      <c r="DI1958" s="130">
        <v>37</v>
      </c>
      <c r="DJ1958" s="130">
        <v>9</v>
      </c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  <c r="EC1958" s="124"/>
      <c r="ED1958" s="124"/>
      <c r="EE1958" s="124"/>
      <c r="EF1958" s="124"/>
      <c r="EG1958" s="124"/>
      <c r="EH1958" s="124"/>
      <c r="EI1958" s="130">
        <v>8</v>
      </c>
      <c r="EJ1958" s="124"/>
      <c r="EK1958" s="130">
        <v>18</v>
      </c>
      <c r="EL1958" s="124"/>
      <c r="EM1958" s="124"/>
      <c r="EN1958" s="130">
        <v>47</v>
      </c>
      <c r="EO1958" s="124"/>
      <c r="EP1958" s="130">
        <v>28</v>
      </c>
      <c r="EQ1958" s="130">
        <v>26</v>
      </c>
      <c r="ER1958" s="124"/>
      <c r="ES1958" s="124"/>
      <c r="ET1958" s="124"/>
      <c r="EU1958" s="124"/>
      <c r="EV1958" s="124"/>
      <c r="EW1958" s="124"/>
      <c r="EX1958" s="124"/>
      <c r="EY1958" s="124"/>
      <c r="EZ1958" s="124"/>
      <c r="FA1958" s="124"/>
      <c r="FB1958" s="124"/>
      <c r="FC1958" s="124"/>
      <c r="FD1958" s="124"/>
      <c r="FE1958" s="124"/>
      <c r="FF1958" s="124"/>
      <c r="FG1958" s="124"/>
      <c r="FH1958" s="130">
        <v>6</v>
      </c>
      <c r="FI1958" s="124"/>
      <c r="FJ1958" s="124"/>
      <c r="FK1958" s="124"/>
      <c r="FL1958" s="124"/>
      <c r="FM1958" s="124"/>
      <c r="FN1958" s="124"/>
    </row>
    <row r="1959" spans="1:170" ht="12.75" customHeight="1">
      <c r="A1959" s="120" t="s">
        <v>160</v>
      </c>
      <c r="B1959" s="120" t="s">
        <v>17981</v>
      </c>
      <c r="C1959" s="120" t="s">
        <v>1214</v>
      </c>
      <c r="D1959" s="120" t="s">
        <v>18701</v>
      </c>
      <c r="E1959" s="120" t="s">
        <v>18704</v>
      </c>
      <c r="F1959" s="120" t="s">
        <v>18705</v>
      </c>
      <c r="G1959" s="120" t="s">
        <v>2559</v>
      </c>
      <c r="H1959" s="120" t="s">
        <v>17984</v>
      </c>
      <c r="I1959" s="120" t="s">
        <v>17985</v>
      </c>
      <c r="J1959" s="120" t="s">
        <v>7243</v>
      </c>
      <c r="K1959" s="120" t="s">
        <v>7244</v>
      </c>
      <c r="L1959" s="120" t="s">
        <v>7245</v>
      </c>
      <c r="M1959" s="120" t="s">
        <v>1302</v>
      </c>
      <c r="N1959" s="120" t="s">
        <v>7246</v>
      </c>
      <c r="O1959" s="120" t="s">
        <v>1304</v>
      </c>
      <c r="P1959" s="120" t="s">
        <v>1374</v>
      </c>
      <c r="Q1959" s="120" t="s">
        <v>1304</v>
      </c>
      <c r="R1959" s="120" t="s">
        <v>1304</v>
      </c>
      <c r="S1959" s="120" t="s">
        <v>1304</v>
      </c>
      <c r="T1959" s="120" t="s">
        <v>1304</v>
      </c>
      <c r="U1959" s="120" t="s">
        <v>1304</v>
      </c>
      <c r="V1959" s="130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  <c r="EC1959" s="124"/>
      <c r="ED1959" s="124"/>
      <c r="EE1959" s="124"/>
      <c r="EF1959" s="124"/>
      <c r="EG1959" s="124"/>
      <c r="EH1959" s="124"/>
      <c r="EI1959" s="124"/>
      <c r="EJ1959" s="124"/>
      <c r="EK1959" s="124"/>
      <c r="EL1959" s="124"/>
      <c r="EM1959" s="124"/>
      <c r="EN1959" s="124"/>
      <c r="EO1959" s="124"/>
      <c r="EP1959" s="124"/>
      <c r="EQ1959" s="124"/>
      <c r="ER1959" s="124"/>
      <c r="ES1959" s="124"/>
      <c r="ET1959" s="124"/>
      <c r="EU1959" s="124"/>
      <c r="EV1959" s="124"/>
      <c r="EW1959" s="124"/>
      <c r="EX1959" s="124"/>
      <c r="EY1959" s="124"/>
      <c r="EZ1959" s="124"/>
      <c r="FA1959" s="124"/>
      <c r="FB1959" s="124"/>
      <c r="FC1959" s="124"/>
      <c r="FD1959" s="124"/>
      <c r="FE1959" s="124"/>
      <c r="FF1959" s="124"/>
      <c r="FG1959" s="124"/>
      <c r="FH1959" s="124"/>
      <c r="FI1959" s="124"/>
      <c r="FJ1959" s="124"/>
      <c r="FK1959" s="124"/>
      <c r="FL1959" s="124"/>
      <c r="FM1959" s="124"/>
      <c r="FN1959" s="124"/>
    </row>
    <row r="1960" spans="1:170" ht="12.75" customHeight="1">
      <c r="A1960" s="120" t="s">
        <v>160</v>
      </c>
      <c r="B1960" s="120" t="s">
        <v>17981</v>
      </c>
      <c r="C1960" s="120" t="s">
        <v>1214</v>
      </c>
      <c r="D1960" s="120" t="s">
        <v>6624</v>
      </c>
      <c r="E1960" s="120" t="s">
        <v>17982</v>
      </c>
      <c r="F1960" s="120" t="s">
        <v>17983</v>
      </c>
      <c r="G1960" s="120" t="s">
        <v>242</v>
      </c>
      <c r="H1960" s="120" t="s">
        <v>17984</v>
      </c>
      <c r="I1960" s="120" t="s">
        <v>17985</v>
      </c>
      <c r="J1960" s="120" t="s">
        <v>17986</v>
      </c>
      <c r="K1960" s="120" t="s">
        <v>17987</v>
      </c>
      <c r="L1960" s="120" t="s">
        <v>17988</v>
      </c>
      <c r="M1960" s="120" t="s">
        <v>1302</v>
      </c>
      <c r="N1960" s="120" t="s">
        <v>6624</v>
      </c>
      <c r="O1960" s="120" t="s">
        <v>1304</v>
      </c>
      <c r="P1960" s="120" t="s">
        <v>1297</v>
      </c>
      <c r="Q1960" s="120" t="s">
        <v>1304</v>
      </c>
      <c r="R1960" s="120" t="s">
        <v>1302</v>
      </c>
      <c r="S1960" s="120" t="s">
        <v>1304</v>
      </c>
      <c r="T1960" s="120" t="s">
        <v>1304</v>
      </c>
      <c r="U1960" s="120" t="s">
        <v>1304</v>
      </c>
      <c r="V1960" s="130">
        <v>649</v>
      </c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30">
        <v>106</v>
      </c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30">
        <v>92</v>
      </c>
      <c r="BC1960" s="124"/>
      <c r="BD1960" s="124"/>
      <c r="BE1960" s="124"/>
      <c r="BF1960" s="124"/>
      <c r="BG1960" s="124"/>
      <c r="BH1960" s="130">
        <v>51</v>
      </c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30">
        <v>4</v>
      </c>
      <c r="BX1960" s="124"/>
      <c r="BY1960" s="124"/>
      <c r="BZ1960" s="130">
        <v>56</v>
      </c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30">
        <v>79</v>
      </c>
      <c r="CK1960" s="130">
        <v>8</v>
      </c>
      <c r="CL1960" s="130">
        <v>38</v>
      </c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30">
        <v>39</v>
      </c>
      <c r="CX1960" s="124"/>
      <c r="CY1960" s="124"/>
      <c r="CZ1960" s="124"/>
      <c r="DA1960" s="124"/>
      <c r="DB1960" s="130">
        <v>44</v>
      </c>
      <c r="DC1960" s="124"/>
      <c r="DD1960" s="124"/>
      <c r="DE1960" s="124"/>
      <c r="DF1960" s="124"/>
      <c r="DG1960" s="124"/>
      <c r="DH1960" s="130">
        <v>10</v>
      </c>
      <c r="DI1960" s="130">
        <v>6</v>
      </c>
      <c r="DJ1960" s="130">
        <v>45</v>
      </c>
      <c r="DK1960" s="124"/>
      <c r="DL1960" s="124"/>
      <c r="DM1960" s="124"/>
      <c r="DN1960" s="130">
        <v>10</v>
      </c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  <c r="EC1960" s="124"/>
      <c r="ED1960" s="124"/>
      <c r="EE1960" s="124"/>
      <c r="EF1960" s="124"/>
      <c r="EG1960" s="124"/>
      <c r="EH1960" s="124"/>
      <c r="EI1960" s="124"/>
      <c r="EJ1960" s="124"/>
      <c r="EK1960" s="130">
        <v>2</v>
      </c>
      <c r="EL1960" s="124"/>
      <c r="EM1960" s="124"/>
      <c r="EN1960" s="124"/>
      <c r="EO1960" s="124"/>
      <c r="EP1960" s="130">
        <v>1</v>
      </c>
      <c r="EQ1960" s="130">
        <v>39</v>
      </c>
      <c r="ER1960" s="124"/>
      <c r="ES1960" s="124"/>
      <c r="ET1960" s="130">
        <v>9</v>
      </c>
      <c r="EU1960" s="124"/>
      <c r="EV1960" s="124"/>
      <c r="EW1960" s="124"/>
      <c r="EX1960" s="124"/>
      <c r="EY1960" s="124"/>
      <c r="EZ1960" s="124"/>
      <c r="FA1960" s="124"/>
      <c r="FB1960" s="124"/>
      <c r="FC1960" s="124"/>
      <c r="FD1960" s="124"/>
      <c r="FE1960" s="124"/>
      <c r="FF1960" s="124"/>
      <c r="FG1960" s="124"/>
      <c r="FH1960" s="130">
        <v>10</v>
      </c>
      <c r="FI1960" s="124"/>
      <c r="FJ1960" s="124"/>
      <c r="FK1960" s="124"/>
      <c r="FL1960" s="124"/>
      <c r="FM1960" s="124"/>
      <c r="FN1960" s="124"/>
    </row>
    <row r="1961" spans="1:170" ht="12.75" customHeight="1">
      <c r="A1961" s="120" t="s">
        <v>160</v>
      </c>
      <c r="B1961" s="120" t="s">
        <v>5939</v>
      </c>
      <c r="C1961" s="120" t="s">
        <v>58</v>
      </c>
      <c r="D1961" s="120" t="s">
        <v>17780</v>
      </c>
      <c r="E1961" s="120" t="s">
        <v>17780</v>
      </c>
      <c r="F1961" s="120" t="s">
        <v>5566</v>
      </c>
      <c r="G1961" s="120" t="s">
        <v>1302</v>
      </c>
      <c r="H1961" s="120" t="s">
        <v>5941</v>
      </c>
      <c r="I1961" s="120" t="s">
        <v>5942</v>
      </c>
      <c r="J1961" s="120" t="s">
        <v>5943</v>
      </c>
      <c r="K1961" s="120" t="s">
        <v>5944</v>
      </c>
      <c r="L1961" s="120" t="s">
        <v>5945</v>
      </c>
      <c r="M1961" s="120" t="s">
        <v>1302</v>
      </c>
      <c r="N1961" s="120" t="s">
        <v>5946</v>
      </c>
      <c r="O1961" s="120" t="s">
        <v>1304</v>
      </c>
      <c r="P1961" s="120" t="s">
        <v>1374</v>
      </c>
      <c r="Q1961" s="120" t="s">
        <v>1304</v>
      </c>
      <c r="R1961" s="120" t="s">
        <v>1304</v>
      </c>
      <c r="S1961" s="120" t="s">
        <v>1304</v>
      </c>
      <c r="T1961" s="120" t="s">
        <v>1304</v>
      </c>
      <c r="U1961" s="120" t="s">
        <v>1304</v>
      </c>
      <c r="V1961" s="130">
        <v>30</v>
      </c>
      <c r="W1961" s="130">
        <v>30</v>
      </c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  <c r="EC1961" s="124"/>
      <c r="ED1961" s="124"/>
      <c r="EE1961" s="124"/>
      <c r="EF1961" s="124"/>
      <c r="EG1961" s="124"/>
      <c r="EH1961" s="124"/>
      <c r="EI1961" s="124"/>
      <c r="EJ1961" s="124"/>
      <c r="EK1961" s="124"/>
      <c r="EL1961" s="124"/>
      <c r="EM1961" s="124"/>
      <c r="EN1961" s="124"/>
      <c r="EO1961" s="124"/>
      <c r="EP1961" s="124"/>
      <c r="EQ1961" s="124"/>
      <c r="ER1961" s="124"/>
      <c r="ES1961" s="124"/>
      <c r="ET1961" s="124"/>
      <c r="EU1961" s="124"/>
      <c r="EV1961" s="124"/>
      <c r="EW1961" s="124"/>
      <c r="EX1961" s="124"/>
      <c r="EY1961" s="124"/>
      <c r="EZ1961" s="124"/>
      <c r="FA1961" s="124"/>
      <c r="FB1961" s="124"/>
      <c r="FC1961" s="124"/>
      <c r="FD1961" s="124"/>
      <c r="FE1961" s="124"/>
      <c r="FF1961" s="124"/>
      <c r="FG1961" s="124"/>
      <c r="FH1961" s="124"/>
      <c r="FI1961" s="124"/>
      <c r="FJ1961" s="124"/>
      <c r="FK1961" s="124"/>
      <c r="FL1961" s="124"/>
      <c r="FM1961" s="124"/>
      <c r="FN1961" s="124"/>
    </row>
    <row r="1962" spans="1:170" ht="12.75" customHeight="1">
      <c r="A1962" s="120" t="s">
        <v>160</v>
      </c>
      <c r="B1962" s="120" t="s">
        <v>5939</v>
      </c>
      <c r="C1962" s="120" t="s">
        <v>2310</v>
      </c>
      <c r="D1962" s="120" t="s">
        <v>17781</v>
      </c>
      <c r="E1962" s="120" t="s">
        <v>17781</v>
      </c>
      <c r="F1962" s="120" t="s">
        <v>5566</v>
      </c>
      <c r="G1962" s="120" t="s">
        <v>242</v>
      </c>
      <c r="H1962" s="120" t="s">
        <v>17782</v>
      </c>
      <c r="I1962" s="120" t="s">
        <v>17783</v>
      </c>
      <c r="J1962" s="120" t="s">
        <v>17784</v>
      </c>
      <c r="K1962" s="120" t="s">
        <v>5944</v>
      </c>
      <c r="L1962" s="120" t="s">
        <v>5945</v>
      </c>
      <c r="M1962" s="120" t="s">
        <v>1302</v>
      </c>
      <c r="N1962" s="120" t="s">
        <v>5946</v>
      </c>
      <c r="O1962" s="120" t="s">
        <v>1304</v>
      </c>
      <c r="P1962" s="120" t="s">
        <v>1302</v>
      </c>
      <c r="Q1962" s="120" t="s">
        <v>1304</v>
      </c>
      <c r="R1962" s="120" t="s">
        <v>1304</v>
      </c>
      <c r="S1962" s="120" t="s">
        <v>1304</v>
      </c>
      <c r="T1962" s="120" t="s">
        <v>1304</v>
      </c>
      <c r="U1962" s="120" t="s">
        <v>1304</v>
      </c>
      <c r="V1962" s="130">
        <v>165</v>
      </c>
      <c r="W1962" s="130">
        <v>74</v>
      </c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30">
        <v>69</v>
      </c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30">
        <v>19</v>
      </c>
      <c r="DC1962" s="124"/>
      <c r="DD1962" s="124"/>
      <c r="DE1962" s="124"/>
      <c r="DF1962" s="124"/>
      <c r="DG1962" s="124"/>
      <c r="DH1962" s="130">
        <v>3</v>
      </c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  <c r="EC1962" s="124"/>
      <c r="ED1962" s="124"/>
      <c r="EE1962" s="124"/>
      <c r="EF1962" s="124"/>
      <c r="EG1962" s="124"/>
      <c r="EH1962" s="124"/>
      <c r="EI1962" s="124"/>
      <c r="EJ1962" s="124"/>
      <c r="EK1962" s="124"/>
      <c r="EL1962" s="124"/>
      <c r="EM1962" s="124"/>
      <c r="EN1962" s="124"/>
      <c r="EO1962" s="124"/>
      <c r="EP1962" s="124"/>
      <c r="EQ1962" s="124"/>
      <c r="ER1962" s="124"/>
      <c r="ES1962" s="124"/>
      <c r="ET1962" s="124"/>
      <c r="EU1962" s="124"/>
      <c r="EV1962" s="124"/>
      <c r="EW1962" s="124"/>
      <c r="EX1962" s="124"/>
      <c r="EY1962" s="124"/>
      <c r="EZ1962" s="124"/>
      <c r="FA1962" s="124"/>
      <c r="FB1962" s="124"/>
      <c r="FC1962" s="124"/>
      <c r="FD1962" s="124"/>
      <c r="FE1962" s="124"/>
      <c r="FF1962" s="124"/>
      <c r="FG1962" s="124"/>
      <c r="FH1962" s="124"/>
      <c r="FI1962" s="124"/>
      <c r="FJ1962" s="124"/>
      <c r="FK1962" s="124"/>
      <c r="FL1962" s="124"/>
      <c r="FM1962" s="124"/>
      <c r="FN1962" s="124"/>
    </row>
    <row r="1963" spans="1:170" ht="12.75" customHeight="1">
      <c r="A1963" s="120" t="s">
        <v>160</v>
      </c>
      <c r="B1963" s="120" t="s">
        <v>6251</v>
      </c>
      <c r="C1963" s="120" t="s">
        <v>3187</v>
      </c>
      <c r="D1963" s="120" t="s">
        <v>18701</v>
      </c>
      <c r="E1963" s="120" t="s">
        <v>18706</v>
      </c>
      <c r="F1963" s="120" t="s">
        <v>17212</v>
      </c>
      <c r="G1963" s="120" t="s">
        <v>1302</v>
      </c>
      <c r="H1963" s="120" t="s">
        <v>6580</v>
      </c>
      <c r="I1963" s="120" t="s">
        <v>186</v>
      </c>
      <c r="J1963" s="120" t="s">
        <v>7243</v>
      </c>
      <c r="K1963" s="120" t="s">
        <v>7244</v>
      </c>
      <c r="L1963" s="120" t="s">
        <v>7245</v>
      </c>
      <c r="M1963" s="120" t="s">
        <v>1302</v>
      </c>
      <c r="N1963" s="120" t="s">
        <v>7246</v>
      </c>
      <c r="O1963" s="120" t="s">
        <v>1304</v>
      </c>
      <c r="P1963" s="120" t="s">
        <v>1374</v>
      </c>
      <c r="Q1963" s="120" t="s">
        <v>1304</v>
      </c>
      <c r="R1963" s="120" t="s">
        <v>1304</v>
      </c>
      <c r="S1963" s="120" t="s">
        <v>1304</v>
      </c>
      <c r="T1963" s="120" t="s">
        <v>1304</v>
      </c>
      <c r="U1963" s="120" t="s">
        <v>1304</v>
      </c>
      <c r="V1963" s="130">
        <v>50</v>
      </c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30">
        <v>50</v>
      </c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  <c r="EC1963" s="124"/>
      <c r="ED1963" s="124"/>
      <c r="EE1963" s="124"/>
      <c r="EF1963" s="124"/>
      <c r="EG1963" s="124"/>
      <c r="EH1963" s="124"/>
      <c r="EI1963" s="124"/>
      <c r="EJ1963" s="124"/>
      <c r="EK1963" s="124"/>
      <c r="EL1963" s="124"/>
      <c r="EM1963" s="124"/>
      <c r="EN1963" s="124"/>
      <c r="EO1963" s="124"/>
      <c r="EP1963" s="124"/>
      <c r="EQ1963" s="124"/>
      <c r="ER1963" s="124"/>
      <c r="ES1963" s="124"/>
      <c r="ET1963" s="124"/>
      <c r="EU1963" s="124"/>
      <c r="EV1963" s="124"/>
      <c r="EW1963" s="124"/>
      <c r="EX1963" s="124"/>
      <c r="EY1963" s="124"/>
      <c r="EZ1963" s="124"/>
      <c r="FA1963" s="124"/>
      <c r="FB1963" s="124"/>
      <c r="FC1963" s="124"/>
      <c r="FD1963" s="124"/>
      <c r="FE1963" s="124"/>
      <c r="FF1963" s="124"/>
      <c r="FG1963" s="124"/>
      <c r="FH1963" s="124"/>
      <c r="FI1963" s="124"/>
      <c r="FJ1963" s="124"/>
      <c r="FK1963" s="124"/>
      <c r="FL1963" s="124"/>
      <c r="FM1963" s="124"/>
      <c r="FN1963" s="124"/>
    </row>
    <row r="1964" spans="1:170" ht="12.75" customHeight="1">
      <c r="A1964" s="120" t="s">
        <v>160</v>
      </c>
      <c r="B1964" s="120" t="s">
        <v>6251</v>
      </c>
      <c r="C1964" s="120" t="s">
        <v>3187</v>
      </c>
      <c r="D1964" s="120" t="s">
        <v>7266</v>
      </c>
      <c r="E1964" s="120" t="s">
        <v>17211</v>
      </c>
      <c r="F1964" s="120" t="s">
        <v>17212</v>
      </c>
      <c r="G1964" s="120" t="s">
        <v>1302</v>
      </c>
      <c r="H1964" s="120" t="s">
        <v>6580</v>
      </c>
      <c r="I1964" s="120" t="s">
        <v>186</v>
      </c>
      <c r="J1964" s="120" t="s">
        <v>17209</v>
      </c>
      <c r="K1964" s="120" t="s">
        <v>17210</v>
      </c>
      <c r="L1964" s="120" t="s">
        <v>7265</v>
      </c>
      <c r="M1964" s="120" t="s">
        <v>1297</v>
      </c>
      <c r="N1964" s="120" t="s">
        <v>7266</v>
      </c>
      <c r="O1964" s="120" t="s">
        <v>1304</v>
      </c>
      <c r="P1964" s="120" t="s">
        <v>1302</v>
      </c>
      <c r="Q1964" s="120" t="s">
        <v>1304</v>
      </c>
      <c r="R1964" s="120" t="s">
        <v>1304</v>
      </c>
      <c r="S1964" s="120" t="s">
        <v>1304</v>
      </c>
      <c r="T1964" s="120" t="s">
        <v>1304</v>
      </c>
      <c r="U1964" s="120" t="s">
        <v>1304</v>
      </c>
      <c r="V1964" s="130">
        <v>200</v>
      </c>
      <c r="W1964" s="130">
        <v>78</v>
      </c>
      <c r="X1964" s="124"/>
      <c r="Y1964" s="124"/>
      <c r="Z1964" s="124"/>
      <c r="AA1964" s="124"/>
      <c r="AB1964" s="124"/>
      <c r="AC1964" s="124"/>
      <c r="AD1964" s="124"/>
      <c r="AE1964" s="124"/>
      <c r="AF1964" s="124"/>
      <c r="AG1964" s="124"/>
      <c r="AH1964" s="124"/>
      <c r="AI1964" s="124"/>
      <c r="AJ1964" s="124"/>
      <c r="AK1964" s="124"/>
      <c r="AL1964" s="124"/>
      <c r="AM1964" s="124"/>
      <c r="AN1964" s="124"/>
      <c r="AO1964" s="124"/>
      <c r="AP1964" s="124"/>
      <c r="AQ1964" s="124"/>
      <c r="AR1964" s="124"/>
      <c r="AS1964" s="124"/>
      <c r="AT1964" s="124"/>
      <c r="AU1964" s="124"/>
      <c r="AV1964" s="124"/>
      <c r="AW1964" s="124"/>
      <c r="AX1964" s="124"/>
      <c r="AY1964" s="124"/>
      <c r="AZ1964" s="124"/>
      <c r="BA1964" s="124"/>
      <c r="BB1964" s="124"/>
      <c r="BC1964" s="124"/>
      <c r="BD1964" s="124"/>
      <c r="BE1964" s="124"/>
      <c r="BF1964" s="124"/>
      <c r="BG1964" s="124"/>
      <c r="BH1964" s="124"/>
      <c r="BI1964" s="124"/>
      <c r="BJ1964" s="124"/>
      <c r="BK1964" s="124"/>
      <c r="BL1964" s="124"/>
      <c r="BM1964" s="124"/>
      <c r="BN1964" s="124"/>
      <c r="BO1964" s="124"/>
      <c r="BP1964" s="124"/>
      <c r="BQ1964" s="124"/>
      <c r="BR1964" s="124"/>
      <c r="BS1964" s="124"/>
      <c r="BT1964" s="124"/>
      <c r="BU1964" s="124"/>
      <c r="BV1964" s="124"/>
      <c r="BW1964" s="124"/>
      <c r="BX1964" s="124"/>
      <c r="BY1964" s="124"/>
      <c r="BZ1964" s="130">
        <v>70</v>
      </c>
      <c r="CA1964" s="124"/>
      <c r="CB1964" s="124"/>
      <c r="CC1964" s="124"/>
      <c r="CD1964" s="124"/>
      <c r="CE1964" s="124"/>
      <c r="CF1964" s="124"/>
      <c r="CG1964" s="124"/>
      <c r="CH1964" s="124"/>
      <c r="CI1964" s="124"/>
      <c r="CJ1964" s="124"/>
      <c r="CK1964" s="124"/>
      <c r="CL1964" s="124"/>
      <c r="CM1964" s="124"/>
      <c r="CN1964" s="124"/>
      <c r="CO1964" s="124"/>
      <c r="CP1964" s="124"/>
      <c r="CQ1964" s="124"/>
      <c r="CR1964" s="124"/>
      <c r="CS1964" s="124"/>
      <c r="CT1964" s="124"/>
      <c r="CU1964" s="124"/>
      <c r="CV1964" s="124"/>
      <c r="CW1964" s="130">
        <v>20</v>
      </c>
      <c r="CX1964" s="124"/>
      <c r="CY1964" s="124"/>
      <c r="CZ1964" s="124"/>
      <c r="DA1964" s="124"/>
      <c r="DB1964" s="130">
        <v>30</v>
      </c>
      <c r="DC1964" s="124"/>
      <c r="DD1964" s="124"/>
      <c r="DE1964" s="124"/>
      <c r="DF1964" s="124"/>
      <c r="DG1964" s="124"/>
      <c r="DH1964" s="124"/>
      <c r="DI1964" s="130">
        <v>2</v>
      </c>
      <c r="DJ1964" s="124"/>
      <c r="DK1964" s="124"/>
      <c r="DL1964" s="124"/>
      <c r="DM1964" s="124"/>
      <c r="DN1964" s="124"/>
      <c r="DO1964" s="124"/>
      <c r="DP1964" s="124"/>
      <c r="DQ1964" s="124"/>
      <c r="DR1964" s="124"/>
      <c r="DS1964" s="124"/>
      <c r="DT1964" s="124"/>
      <c r="DU1964" s="124"/>
      <c r="DV1964" s="124"/>
      <c r="DW1964" s="124"/>
      <c r="DX1964" s="124"/>
      <c r="DY1964" s="124"/>
      <c r="DZ1964" s="124"/>
      <c r="EA1964" s="124"/>
      <c r="EB1964" s="124"/>
      <c r="EC1964" s="124"/>
      <c r="ED1964" s="124"/>
      <c r="EE1964" s="124"/>
      <c r="EF1964" s="124"/>
      <c r="EG1964" s="124"/>
      <c r="EH1964" s="124"/>
      <c r="EI1964" s="124"/>
      <c r="EJ1964" s="124"/>
      <c r="EK1964" s="124"/>
      <c r="EL1964" s="124"/>
      <c r="EM1964" s="124"/>
      <c r="EN1964" s="124"/>
      <c r="EO1964" s="124"/>
      <c r="EP1964" s="124"/>
      <c r="EQ1964" s="124"/>
      <c r="ER1964" s="124"/>
      <c r="ES1964" s="124"/>
      <c r="ET1964" s="124"/>
      <c r="EU1964" s="124"/>
      <c r="EV1964" s="124"/>
      <c r="EW1964" s="124"/>
      <c r="EX1964" s="124"/>
      <c r="EY1964" s="124"/>
      <c r="EZ1964" s="124"/>
      <c r="FA1964" s="124"/>
      <c r="FB1964" s="124"/>
      <c r="FC1964" s="124"/>
      <c r="FD1964" s="124"/>
      <c r="FE1964" s="124"/>
      <c r="FF1964" s="124"/>
      <c r="FG1964" s="124"/>
      <c r="FH1964" s="124"/>
      <c r="FI1964" s="124"/>
      <c r="FJ1964" s="124"/>
      <c r="FK1964" s="124"/>
      <c r="FL1964" s="124"/>
      <c r="FM1964" s="124"/>
      <c r="FN1964" s="124"/>
    </row>
    <row r="1965" spans="1:170" ht="12.75" customHeight="1">
      <c r="A1965" s="120" t="s">
        <v>160</v>
      </c>
      <c r="B1965" s="120" t="s">
        <v>6251</v>
      </c>
      <c r="C1965" s="120" t="s">
        <v>3043</v>
      </c>
      <c r="D1965" s="120" t="s">
        <v>7266</v>
      </c>
      <c r="E1965" s="120" t="s">
        <v>17207</v>
      </c>
      <c r="F1965" s="120" t="s">
        <v>17208</v>
      </c>
      <c r="G1965" s="120" t="s">
        <v>3140</v>
      </c>
      <c r="H1965" s="120" t="s">
        <v>6254</v>
      </c>
      <c r="I1965" s="120" t="s">
        <v>6255</v>
      </c>
      <c r="J1965" s="120" t="s">
        <v>17209</v>
      </c>
      <c r="K1965" s="120" t="s">
        <v>17210</v>
      </c>
      <c r="L1965" s="120" t="s">
        <v>7265</v>
      </c>
      <c r="M1965" s="120" t="s">
        <v>1297</v>
      </c>
      <c r="N1965" s="120" t="s">
        <v>7266</v>
      </c>
      <c r="O1965" s="120" t="s">
        <v>1304</v>
      </c>
      <c r="P1965" s="120" t="s">
        <v>1374</v>
      </c>
      <c r="Q1965" s="120" t="s">
        <v>1304</v>
      </c>
      <c r="R1965" s="120" t="s">
        <v>1304</v>
      </c>
      <c r="S1965" s="120" t="s">
        <v>1304</v>
      </c>
      <c r="T1965" s="120" t="s">
        <v>1304</v>
      </c>
      <c r="U1965" s="120" t="s">
        <v>1304</v>
      </c>
      <c r="V1965" s="130">
        <v>50</v>
      </c>
      <c r="W1965" s="130">
        <v>44</v>
      </c>
      <c r="X1965" s="124"/>
      <c r="Y1965" s="124"/>
      <c r="Z1965" s="124"/>
      <c r="AA1965" s="124"/>
      <c r="AB1965" s="124"/>
      <c r="AC1965" s="124"/>
      <c r="AD1965" s="124"/>
      <c r="AE1965" s="124"/>
      <c r="AF1965" s="124"/>
      <c r="AG1965" s="124"/>
      <c r="AH1965" s="124"/>
      <c r="AI1965" s="124"/>
      <c r="AJ1965" s="124"/>
      <c r="AK1965" s="124"/>
      <c r="AL1965" s="124"/>
      <c r="AM1965" s="124"/>
      <c r="AN1965" s="124"/>
      <c r="AO1965" s="124"/>
      <c r="AP1965" s="124"/>
      <c r="AQ1965" s="124"/>
      <c r="AR1965" s="124"/>
      <c r="AS1965" s="124"/>
      <c r="AT1965" s="124"/>
      <c r="AU1965" s="124"/>
      <c r="AV1965" s="124"/>
      <c r="AW1965" s="124"/>
      <c r="AX1965" s="124"/>
      <c r="AY1965" s="124"/>
      <c r="AZ1965" s="124"/>
      <c r="BA1965" s="124"/>
      <c r="BB1965" s="124"/>
      <c r="BC1965" s="124"/>
      <c r="BD1965" s="124"/>
      <c r="BE1965" s="124"/>
      <c r="BF1965" s="124"/>
      <c r="BG1965" s="124"/>
      <c r="BH1965" s="124"/>
      <c r="BI1965" s="124"/>
      <c r="BJ1965" s="124"/>
      <c r="BK1965" s="124"/>
      <c r="BL1965" s="124"/>
      <c r="BM1965" s="124"/>
      <c r="BN1965" s="124"/>
      <c r="BO1965" s="124"/>
      <c r="BP1965" s="124"/>
      <c r="BQ1965" s="124"/>
      <c r="BR1965" s="124"/>
      <c r="BS1965" s="124"/>
      <c r="BT1965" s="124"/>
      <c r="BU1965" s="124"/>
      <c r="BV1965" s="124"/>
      <c r="BW1965" s="124"/>
      <c r="BX1965" s="124"/>
      <c r="BY1965" s="124"/>
      <c r="BZ1965" s="124"/>
      <c r="CA1965" s="124"/>
      <c r="CB1965" s="124"/>
      <c r="CC1965" s="124"/>
      <c r="CD1965" s="124"/>
      <c r="CE1965" s="124"/>
      <c r="CF1965" s="124"/>
      <c r="CG1965" s="124"/>
      <c r="CH1965" s="124"/>
      <c r="CI1965" s="124"/>
      <c r="CJ1965" s="124"/>
      <c r="CK1965" s="124"/>
      <c r="CL1965" s="124"/>
      <c r="CM1965" s="124"/>
      <c r="CN1965" s="124"/>
      <c r="CO1965" s="124"/>
      <c r="CP1965" s="124"/>
      <c r="CQ1965" s="124"/>
      <c r="CR1965" s="124"/>
      <c r="CS1965" s="124"/>
      <c r="CT1965" s="124"/>
      <c r="CU1965" s="124"/>
      <c r="CV1965" s="124"/>
      <c r="CW1965" s="124"/>
      <c r="CX1965" s="124"/>
      <c r="CY1965" s="124"/>
      <c r="CZ1965" s="124"/>
      <c r="DA1965" s="124"/>
      <c r="DB1965" s="124"/>
      <c r="DC1965" s="124"/>
      <c r="DD1965" s="124"/>
      <c r="DE1965" s="124"/>
      <c r="DF1965" s="124"/>
      <c r="DG1965" s="124"/>
      <c r="DH1965" s="124"/>
      <c r="DI1965" s="124"/>
      <c r="DJ1965" s="124"/>
      <c r="DK1965" s="124"/>
      <c r="DL1965" s="124"/>
      <c r="DM1965" s="124"/>
      <c r="DN1965" s="124"/>
      <c r="DO1965" s="124"/>
      <c r="DP1965" s="124"/>
      <c r="DQ1965" s="124"/>
      <c r="DR1965" s="124"/>
      <c r="DS1965" s="124"/>
      <c r="DT1965" s="124"/>
      <c r="DU1965" s="124"/>
      <c r="DV1965" s="124"/>
      <c r="DW1965" s="124"/>
      <c r="DX1965" s="124"/>
      <c r="DY1965" s="124"/>
      <c r="DZ1965" s="124"/>
      <c r="EA1965" s="124"/>
      <c r="EB1965" s="124"/>
      <c r="EC1965" s="124"/>
      <c r="ED1965" s="124"/>
      <c r="EE1965" s="124"/>
      <c r="EF1965" s="124"/>
      <c r="EG1965" s="124"/>
      <c r="EH1965" s="124"/>
      <c r="EI1965" s="124"/>
      <c r="EJ1965" s="124"/>
      <c r="EK1965" s="124"/>
      <c r="EL1965" s="124"/>
      <c r="EM1965" s="124"/>
      <c r="EN1965" s="124"/>
      <c r="EO1965" s="124"/>
      <c r="EP1965" s="124"/>
      <c r="EQ1965" s="124"/>
      <c r="ER1965" s="124"/>
      <c r="ES1965" s="124"/>
      <c r="ET1965" s="124"/>
      <c r="EU1965" s="124"/>
      <c r="EV1965" s="124"/>
      <c r="EW1965" s="124"/>
      <c r="EX1965" s="124"/>
      <c r="EY1965" s="124"/>
      <c r="EZ1965" s="124"/>
      <c r="FA1965" s="124"/>
      <c r="FB1965" s="124"/>
      <c r="FC1965" s="124"/>
      <c r="FD1965" s="124"/>
      <c r="FE1965" s="124"/>
      <c r="FF1965" s="124"/>
      <c r="FG1965" s="124"/>
      <c r="FH1965" s="130">
        <v>6</v>
      </c>
      <c r="FI1965" s="124"/>
      <c r="FJ1965" s="124"/>
      <c r="FK1965" s="124"/>
      <c r="FL1965" s="124"/>
      <c r="FM1965" s="124"/>
      <c r="FN1965" s="124"/>
    </row>
    <row r="1966" spans="1:170" ht="12.75" customHeight="1">
      <c r="A1966" s="120" t="s">
        <v>160</v>
      </c>
      <c r="B1966" s="120" t="s">
        <v>6251</v>
      </c>
      <c r="C1966" s="120" t="s">
        <v>3043</v>
      </c>
      <c r="D1966" s="120" t="s">
        <v>18568</v>
      </c>
      <c r="E1966" s="120" t="s">
        <v>18568</v>
      </c>
      <c r="F1966" s="120" t="s">
        <v>5759</v>
      </c>
      <c r="G1966" s="120" t="s">
        <v>1304</v>
      </c>
      <c r="H1966" s="120" t="s">
        <v>6254</v>
      </c>
      <c r="I1966" s="120" t="s">
        <v>6255</v>
      </c>
      <c r="J1966" s="120" t="s">
        <v>18569</v>
      </c>
      <c r="K1966" s="120" t="s">
        <v>18570</v>
      </c>
      <c r="L1966" s="120" t="s">
        <v>18571</v>
      </c>
      <c r="M1966" s="120" t="s">
        <v>1297</v>
      </c>
      <c r="N1966" s="120" t="s">
        <v>18568</v>
      </c>
      <c r="O1966" s="120" t="s">
        <v>1297</v>
      </c>
      <c r="P1966" s="120" t="s">
        <v>1374</v>
      </c>
      <c r="Q1966" s="120" t="s">
        <v>1304</v>
      </c>
      <c r="R1966" s="120" t="s">
        <v>1304</v>
      </c>
      <c r="S1966" s="120" t="s">
        <v>1304</v>
      </c>
      <c r="T1966" s="120" t="s">
        <v>1304</v>
      </c>
      <c r="U1966" s="120" t="s">
        <v>1304</v>
      </c>
      <c r="V1966" s="130">
        <v>76</v>
      </c>
      <c r="W1966" s="124"/>
      <c r="X1966" s="124"/>
      <c r="Y1966" s="124"/>
      <c r="Z1966" s="124"/>
      <c r="AA1966" s="124"/>
      <c r="AB1966" s="124"/>
      <c r="AC1966" s="124"/>
      <c r="AD1966" s="124"/>
      <c r="AE1966" s="124"/>
      <c r="AF1966" s="124"/>
      <c r="AG1966" s="124"/>
      <c r="AH1966" s="124"/>
      <c r="AI1966" s="124"/>
      <c r="AJ1966" s="124"/>
      <c r="AK1966" s="124"/>
      <c r="AL1966" s="124"/>
      <c r="AM1966" s="124"/>
      <c r="AN1966" s="124"/>
      <c r="AO1966" s="124"/>
      <c r="AP1966" s="124"/>
      <c r="AQ1966" s="124"/>
      <c r="AR1966" s="124"/>
      <c r="AS1966" s="124"/>
      <c r="AT1966" s="124"/>
      <c r="AU1966" s="124"/>
      <c r="AV1966" s="124"/>
      <c r="AW1966" s="124"/>
      <c r="AX1966" s="124"/>
      <c r="AY1966" s="124"/>
      <c r="AZ1966" s="124"/>
      <c r="BA1966" s="124"/>
      <c r="BB1966" s="124"/>
      <c r="BC1966" s="124"/>
      <c r="BD1966" s="124"/>
      <c r="BE1966" s="124"/>
      <c r="BF1966" s="124"/>
      <c r="BG1966" s="124"/>
      <c r="BH1966" s="124"/>
      <c r="BI1966" s="124"/>
      <c r="BJ1966" s="124"/>
      <c r="BK1966" s="124"/>
      <c r="BL1966" s="124"/>
      <c r="BM1966" s="124"/>
      <c r="BN1966" s="124"/>
      <c r="BO1966" s="124"/>
      <c r="BP1966" s="124"/>
      <c r="BQ1966" s="124"/>
      <c r="BR1966" s="124"/>
      <c r="BS1966" s="124"/>
      <c r="BT1966" s="124"/>
      <c r="BU1966" s="124"/>
      <c r="BV1966" s="124"/>
      <c r="BW1966" s="124"/>
      <c r="BX1966" s="124"/>
      <c r="BY1966" s="124"/>
      <c r="BZ1966" s="124"/>
      <c r="CA1966" s="124"/>
      <c r="CB1966" s="124"/>
      <c r="CC1966" s="124"/>
      <c r="CD1966" s="124"/>
      <c r="CE1966" s="124"/>
      <c r="CF1966" s="124"/>
      <c r="CG1966" s="124"/>
      <c r="CH1966" s="124"/>
      <c r="CI1966" s="124"/>
      <c r="CJ1966" s="124"/>
      <c r="CK1966" s="124"/>
      <c r="CL1966" s="124"/>
      <c r="CM1966" s="124"/>
      <c r="CN1966" s="124"/>
      <c r="CO1966" s="124"/>
      <c r="CP1966" s="124"/>
      <c r="CQ1966" s="124"/>
      <c r="CR1966" s="124"/>
      <c r="CS1966" s="124"/>
      <c r="CT1966" s="124"/>
      <c r="CU1966" s="124"/>
      <c r="CV1966" s="124"/>
      <c r="CW1966" s="124"/>
      <c r="CX1966" s="124"/>
      <c r="CY1966" s="124"/>
      <c r="CZ1966" s="124"/>
      <c r="DA1966" s="124"/>
      <c r="DB1966" s="124"/>
      <c r="DC1966" s="124"/>
      <c r="DD1966" s="124"/>
      <c r="DE1966" s="124"/>
      <c r="DF1966" s="124"/>
      <c r="DG1966" s="124"/>
      <c r="DH1966" s="124"/>
      <c r="DI1966" s="124"/>
      <c r="DJ1966" s="124"/>
      <c r="DK1966" s="124"/>
      <c r="DL1966" s="124"/>
      <c r="DM1966" s="124"/>
      <c r="DN1966" s="124"/>
      <c r="DO1966" s="124"/>
      <c r="DP1966" s="124"/>
      <c r="DQ1966" s="124"/>
      <c r="DR1966" s="124"/>
      <c r="DS1966" s="124"/>
      <c r="DT1966" s="124"/>
      <c r="DU1966" s="124"/>
      <c r="DV1966" s="124"/>
      <c r="DW1966" s="124"/>
      <c r="DX1966" s="124"/>
      <c r="DY1966" s="124"/>
      <c r="DZ1966" s="124"/>
      <c r="EA1966" s="124"/>
      <c r="EB1966" s="124"/>
      <c r="EC1966" s="124"/>
      <c r="ED1966" s="124"/>
      <c r="EE1966" s="130">
        <v>76</v>
      </c>
      <c r="EF1966" s="124"/>
      <c r="EG1966" s="124"/>
      <c r="EH1966" s="124"/>
      <c r="EI1966" s="124"/>
      <c r="EJ1966" s="124"/>
      <c r="EK1966" s="124"/>
      <c r="EL1966" s="124"/>
      <c r="EM1966" s="124"/>
      <c r="EN1966" s="124"/>
      <c r="EO1966" s="124"/>
      <c r="EP1966" s="124"/>
      <c r="EQ1966" s="124"/>
      <c r="ER1966" s="124"/>
      <c r="ES1966" s="124"/>
      <c r="ET1966" s="124"/>
      <c r="EU1966" s="124"/>
      <c r="EV1966" s="124"/>
      <c r="EW1966" s="124"/>
      <c r="EX1966" s="124"/>
      <c r="EY1966" s="124"/>
      <c r="EZ1966" s="124"/>
      <c r="FA1966" s="124"/>
      <c r="FB1966" s="124"/>
      <c r="FC1966" s="124"/>
      <c r="FD1966" s="124"/>
      <c r="FE1966" s="124"/>
      <c r="FF1966" s="124"/>
      <c r="FG1966" s="124"/>
      <c r="FH1966" s="124"/>
      <c r="FI1966" s="124"/>
      <c r="FJ1966" s="124"/>
      <c r="FK1966" s="124"/>
      <c r="FL1966" s="124"/>
      <c r="FM1966" s="124"/>
      <c r="FN1966" s="124"/>
    </row>
    <row r="1967" spans="1:170" ht="12.75" customHeight="1">
      <c r="A1967" s="120" t="s">
        <v>160</v>
      </c>
      <c r="B1967" s="120" t="s">
        <v>6251</v>
      </c>
      <c r="C1967" s="120" t="s">
        <v>6145</v>
      </c>
      <c r="D1967" s="120" t="s">
        <v>18413</v>
      </c>
      <c r="E1967" s="120" t="s">
        <v>18413</v>
      </c>
      <c r="F1967" s="120" t="s">
        <v>5566</v>
      </c>
      <c r="G1967" s="120" t="s">
        <v>1316</v>
      </c>
      <c r="H1967" s="120" t="s">
        <v>18414</v>
      </c>
      <c r="I1967" s="120" t="s">
        <v>18415</v>
      </c>
      <c r="J1967" s="120" t="s">
        <v>18416</v>
      </c>
      <c r="K1967" s="120" t="s">
        <v>18417</v>
      </c>
      <c r="L1967" s="120" t="s">
        <v>18418</v>
      </c>
      <c r="M1967" s="120" t="s">
        <v>1297</v>
      </c>
      <c r="N1967" s="120" t="s">
        <v>18419</v>
      </c>
      <c r="O1967" s="120" t="s">
        <v>1297</v>
      </c>
      <c r="P1967" s="120" t="s">
        <v>1374</v>
      </c>
      <c r="Q1967" s="120" t="s">
        <v>1304</v>
      </c>
      <c r="R1967" s="120" t="s">
        <v>1304</v>
      </c>
      <c r="S1967" s="120" t="s">
        <v>1304</v>
      </c>
      <c r="T1967" s="120" t="s">
        <v>1304</v>
      </c>
      <c r="U1967" s="120" t="s">
        <v>1304</v>
      </c>
      <c r="V1967" s="130">
        <v>80</v>
      </c>
      <c r="W1967" s="124"/>
      <c r="X1967" s="124"/>
      <c r="Y1967" s="124"/>
      <c r="Z1967" s="124"/>
      <c r="AA1967" s="124"/>
      <c r="AB1967" s="124"/>
      <c r="AC1967" s="124"/>
      <c r="AD1967" s="124"/>
      <c r="AE1967" s="124"/>
      <c r="AF1967" s="124"/>
      <c r="AG1967" s="124"/>
      <c r="AH1967" s="124"/>
      <c r="AI1967" s="124"/>
      <c r="AJ1967" s="124"/>
      <c r="AK1967" s="124"/>
      <c r="AL1967" s="124"/>
      <c r="AM1967" s="124"/>
      <c r="AN1967" s="124"/>
      <c r="AO1967" s="124"/>
      <c r="AP1967" s="124"/>
      <c r="AQ1967" s="124"/>
      <c r="AR1967" s="124"/>
      <c r="AS1967" s="124"/>
      <c r="AT1967" s="124"/>
      <c r="AU1967" s="124"/>
      <c r="AV1967" s="124"/>
      <c r="AW1967" s="124"/>
      <c r="AX1967" s="124"/>
      <c r="AY1967" s="124"/>
      <c r="AZ1967" s="124"/>
      <c r="BA1967" s="124"/>
      <c r="BB1967" s="124"/>
      <c r="BC1967" s="124"/>
      <c r="BD1967" s="124"/>
      <c r="BE1967" s="124"/>
      <c r="BF1967" s="124"/>
      <c r="BG1967" s="124"/>
      <c r="BH1967" s="124"/>
      <c r="BI1967" s="124"/>
      <c r="BJ1967" s="124"/>
      <c r="BK1967" s="124"/>
      <c r="BL1967" s="124"/>
      <c r="BM1967" s="124"/>
      <c r="BN1967" s="124"/>
      <c r="BO1967" s="124"/>
      <c r="BP1967" s="124"/>
      <c r="BQ1967" s="124"/>
      <c r="BR1967" s="124"/>
      <c r="BS1967" s="124"/>
      <c r="BT1967" s="124"/>
      <c r="BU1967" s="124"/>
      <c r="BV1967" s="124"/>
      <c r="BW1967" s="124"/>
      <c r="BX1967" s="124"/>
      <c r="BY1967" s="124"/>
      <c r="BZ1967" s="124"/>
      <c r="CA1967" s="124"/>
      <c r="CB1967" s="124"/>
      <c r="CC1967" s="124"/>
      <c r="CD1967" s="124"/>
      <c r="CE1967" s="124"/>
      <c r="CF1967" s="124"/>
      <c r="CG1967" s="124"/>
      <c r="CH1967" s="124"/>
      <c r="CI1967" s="124"/>
      <c r="CJ1967" s="124"/>
      <c r="CK1967" s="124"/>
      <c r="CL1967" s="124"/>
      <c r="CM1967" s="124"/>
      <c r="CN1967" s="124"/>
      <c r="CO1967" s="124"/>
      <c r="CP1967" s="124"/>
      <c r="CQ1967" s="124"/>
      <c r="CR1967" s="124"/>
      <c r="CS1967" s="124"/>
      <c r="CT1967" s="124"/>
      <c r="CU1967" s="124"/>
      <c r="CV1967" s="124"/>
      <c r="CW1967" s="124"/>
      <c r="CX1967" s="124"/>
      <c r="CY1967" s="124"/>
      <c r="CZ1967" s="124"/>
      <c r="DA1967" s="124"/>
      <c r="DB1967" s="124"/>
      <c r="DC1967" s="124"/>
      <c r="DD1967" s="124"/>
      <c r="DE1967" s="124"/>
      <c r="DF1967" s="124"/>
      <c r="DG1967" s="124"/>
      <c r="DH1967" s="124"/>
      <c r="DI1967" s="124"/>
      <c r="DJ1967" s="124"/>
      <c r="DK1967" s="124"/>
      <c r="DL1967" s="124"/>
      <c r="DM1967" s="124"/>
      <c r="DN1967" s="124"/>
      <c r="DO1967" s="124"/>
      <c r="DP1967" s="124"/>
      <c r="DQ1967" s="124"/>
      <c r="DR1967" s="124"/>
      <c r="DS1967" s="124"/>
      <c r="DT1967" s="124"/>
      <c r="DU1967" s="124"/>
      <c r="DV1967" s="124"/>
      <c r="DW1967" s="124"/>
      <c r="DX1967" s="124"/>
      <c r="DY1967" s="124"/>
      <c r="DZ1967" s="124"/>
      <c r="EA1967" s="124"/>
      <c r="EB1967" s="124"/>
      <c r="EC1967" s="124"/>
      <c r="ED1967" s="124"/>
      <c r="EE1967" s="124"/>
      <c r="EF1967" s="124"/>
      <c r="EG1967" s="124"/>
      <c r="EH1967" s="124"/>
      <c r="EI1967" s="124"/>
      <c r="EJ1967" s="124"/>
      <c r="EK1967" s="124"/>
      <c r="EL1967" s="124"/>
      <c r="EM1967" s="124"/>
      <c r="EN1967" s="130">
        <v>80</v>
      </c>
      <c r="EO1967" s="124"/>
      <c r="EP1967" s="124"/>
      <c r="EQ1967" s="124"/>
      <c r="ER1967" s="124"/>
      <c r="ES1967" s="124"/>
      <c r="ET1967" s="124"/>
      <c r="EU1967" s="124"/>
      <c r="EV1967" s="124"/>
      <c r="EW1967" s="124"/>
      <c r="EX1967" s="124"/>
      <c r="EY1967" s="124"/>
      <c r="EZ1967" s="124"/>
      <c r="FA1967" s="124"/>
      <c r="FB1967" s="124"/>
      <c r="FC1967" s="124"/>
      <c r="FD1967" s="124"/>
      <c r="FE1967" s="124"/>
      <c r="FF1967" s="124"/>
      <c r="FG1967" s="124"/>
      <c r="FH1967" s="124"/>
      <c r="FI1967" s="124"/>
      <c r="FJ1967" s="124"/>
      <c r="FK1967" s="124"/>
      <c r="FL1967" s="124"/>
      <c r="FM1967" s="124"/>
      <c r="FN1967" s="124"/>
    </row>
    <row r="1968" spans="1:170" ht="12.75" customHeight="1">
      <c r="A1968" s="120" t="s">
        <v>160</v>
      </c>
      <c r="B1968" s="120" t="s">
        <v>6251</v>
      </c>
      <c r="C1968" s="120" t="s">
        <v>1903</v>
      </c>
      <c r="D1968" s="120" t="s">
        <v>7266</v>
      </c>
      <c r="E1968" s="120" t="s">
        <v>17213</v>
      </c>
      <c r="F1968" s="120" t="s">
        <v>7260</v>
      </c>
      <c r="G1968" s="120" t="s">
        <v>1302</v>
      </c>
      <c r="H1968" s="120" t="s">
        <v>7261</v>
      </c>
      <c r="I1968" s="120" t="s">
        <v>7262</v>
      </c>
      <c r="J1968" s="120" t="s">
        <v>17209</v>
      </c>
      <c r="K1968" s="120" t="s">
        <v>17210</v>
      </c>
      <c r="L1968" s="120" t="s">
        <v>7265</v>
      </c>
      <c r="M1968" s="120" t="s">
        <v>1297</v>
      </c>
      <c r="N1968" s="120" t="s">
        <v>7266</v>
      </c>
      <c r="O1968" s="120" t="s">
        <v>1304</v>
      </c>
      <c r="P1968" s="120" t="s">
        <v>1302</v>
      </c>
      <c r="Q1968" s="120" t="s">
        <v>1304</v>
      </c>
      <c r="R1968" s="120" t="s">
        <v>1304</v>
      </c>
      <c r="S1968" s="120" t="s">
        <v>1304</v>
      </c>
      <c r="T1968" s="120" t="s">
        <v>1304</v>
      </c>
      <c r="U1968" s="120" t="s">
        <v>1304</v>
      </c>
      <c r="V1968" s="130">
        <v>90</v>
      </c>
      <c r="W1968" s="130">
        <v>42</v>
      </c>
      <c r="X1968" s="124"/>
      <c r="Y1968" s="124"/>
      <c r="Z1968" s="124"/>
      <c r="AA1968" s="124"/>
      <c r="AB1968" s="124"/>
      <c r="AC1968" s="124"/>
      <c r="AD1968" s="124"/>
      <c r="AE1968" s="124"/>
      <c r="AF1968" s="124"/>
      <c r="AG1968" s="124"/>
      <c r="AH1968" s="124"/>
      <c r="AI1968" s="124"/>
      <c r="AJ1968" s="124"/>
      <c r="AK1968" s="124"/>
      <c r="AL1968" s="124"/>
      <c r="AM1968" s="124"/>
      <c r="AN1968" s="124"/>
      <c r="AO1968" s="124"/>
      <c r="AP1968" s="124"/>
      <c r="AQ1968" s="124"/>
      <c r="AR1968" s="124"/>
      <c r="AS1968" s="124"/>
      <c r="AT1968" s="124"/>
      <c r="AU1968" s="124"/>
      <c r="AV1968" s="124"/>
      <c r="AW1968" s="124"/>
      <c r="AX1968" s="124"/>
      <c r="AY1968" s="124"/>
      <c r="AZ1968" s="124"/>
      <c r="BA1968" s="124"/>
      <c r="BB1968" s="124"/>
      <c r="BC1968" s="124"/>
      <c r="BD1968" s="124"/>
      <c r="BE1968" s="124"/>
      <c r="BF1968" s="124"/>
      <c r="BG1968" s="124"/>
      <c r="BH1968" s="124"/>
      <c r="BI1968" s="124"/>
      <c r="BJ1968" s="124"/>
      <c r="BK1968" s="124"/>
      <c r="BL1968" s="124"/>
      <c r="BM1968" s="124"/>
      <c r="BN1968" s="124"/>
      <c r="BO1968" s="124"/>
      <c r="BP1968" s="124"/>
      <c r="BQ1968" s="124"/>
      <c r="BR1968" s="124"/>
      <c r="BS1968" s="124"/>
      <c r="BT1968" s="124"/>
      <c r="BU1968" s="124"/>
      <c r="BV1968" s="124"/>
      <c r="BW1968" s="124"/>
      <c r="BX1968" s="124"/>
      <c r="BY1968" s="124"/>
      <c r="BZ1968" s="130">
        <v>13</v>
      </c>
      <c r="CA1968" s="124"/>
      <c r="CB1968" s="124"/>
      <c r="CC1968" s="124"/>
      <c r="CD1968" s="124"/>
      <c r="CE1968" s="124"/>
      <c r="CF1968" s="130">
        <v>20</v>
      </c>
      <c r="CG1968" s="124"/>
      <c r="CH1968" s="124"/>
      <c r="CI1968" s="124"/>
      <c r="CJ1968" s="124"/>
      <c r="CK1968" s="124"/>
      <c r="CL1968" s="124"/>
      <c r="CM1968" s="124"/>
      <c r="CN1968" s="124"/>
      <c r="CO1968" s="124"/>
      <c r="CP1968" s="124"/>
      <c r="CQ1968" s="124"/>
      <c r="CR1968" s="124"/>
      <c r="CS1968" s="124"/>
      <c r="CT1968" s="124"/>
      <c r="CU1968" s="124"/>
      <c r="CV1968" s="124"/>
      <c r="CW1968" s="124"/>
      <c r="CX1968" s="124"/>
      <c r="CY1968" s="124"/>
      <c r="CZ1968" s="124"/>
      <c r="DA1968" s="124"/>
      <c r="DB1968" s="124"/>
      <c r="DC1968" s="124"/>
      <c r="DD1968" s="124"/>
      <c r="DE1968" s="124"/>
      <c r="DF1968" s="124"/>
      <c r="DG1968" s="124"/>
      <c r="DH1968" s="130">
        <v>15</v>
      </c>
      <c r="DI1968" s="124"/>
      <c r="DJ1968" s="124"/>
      <c r="DK1968" s="124"/>
      <c r="DL1968" s="124"/>
      <c r="DM1968" s="124"/>
      <c r="DN1968" s="124"/>
      <c r="DO1968" s="124"/>
      <c r="DP1968" s="124"/>
      <c r="DQ1968" s="124"/>
      <c r="DR1968" s="124"/>
      <c r="DS1968" s="124"/>
      <c r="DT1968" s="124"/>
      <c r="DU1968" s="124"/>
      <c r="DV1968" s="124"/>
      <c r="DW1968" s="124"/>
      <c r="DX1968" s="124"/>
      <c r="DY1968" s="124"/>
      <c r="DZ1968" s="124"/>
      <c r="EA1968" s="124"/>
      <c r="EB1968" s="124"/>
      <c r="EC1968" s="124"/>
      <c r="ED1968" s="124"/>
      <c r="EE1968" s="124"/>
      <c r="EF1968" s="124"/>
      <c r="EG1968" s="124"/>
      <c r="EH1968" s="124"/>
      <c r="EI1968" s="124"/>
      <c r="EJ1968" s="124"/>
      <c r="EK1968" s="124"/>
      <c r="EL1968" s="124"/>
      <c r="EM1968" s="124"/>
      <c r="EN1968" s="124"/>
      <c r="EO1968" s="124"/>
      <c r="EP1968" s="124"/>
      <c r="EQ1968" s="124"/>
      <c r="ER1968" s="124"/>
      <c r="ES1968" s="124"/>
      <c r="ET1968" s="124"/>
      <c r="EU1968" s="124"/>
      <c r="EV1968" s="124"/>
      <c r="EW1968" s="124"/>
      <c r="EX1968" s="124"/>
      <c r="EY1968" s="124"/>
      <c r="EZ1968" s="124"/>
      <c r="FA1968" s="124"/>
      <c r="FB1968" s="124"/>
      <c r="FC1968" s="124"/>
      <c r="FD1968" s="124"/>
      <c r="FE1968" s="124"/>
      <c r="FF1968" s="124"/>
      <c r="FG1968" s="124"/>
      <c r="FH1968" s="124"/>
      <c r="FI1968" s="124"/>
      <c r="FJ1968" s="124"/>
      <c r="FK1968" s="124"/>
      <c r="FL1968" s="124"/>
      <c r="FM1968" s="124"/>
      <c r="FN1968" s="124"/>
    </row>
    <row r="1969" spans="1:170" ht="12.75" customHeight="1">
      <c r="A1969" s="120" t="s">
        <v>160</v>
      </c>
      <c r="B1969" s="120" t="s">
        <v>6251</v>
      </c>
      <c r="C1969" s="120" t="s">
        <v>3231</v>
      </c>
      <c r="D1969" s="120" t="s">
        <v>18413</v>
      </c>
      <c r="E1969" s="120" t="s">
        <v>18420</v>
      </c>
      <c r="F1969" s="120" t="s">
        <v>18421</v>
      </c>
      <c r="G1969" s="120" t="s">
        <v>1306</v>
      </c>
      <c r="H1969" s="120" t="s">
        <v>18422</v>
      </c>
      <c r="I1969" s="120" t="s">
        <v>18423</v>
      </c>
      <c r="J1969" s="120" t="s">
        <v>18416</v>
      </c>
      <c r="K1969" s="120" t="s">
        <v>18417</v>
      </c>
      <c r="L1969" s="120" t="s">
        <v>18418</v>
      </c>
      <c r="M1969" s="120" t="s">
        <v>1297</v>
      </c>
      <c r="N1969" s="120" t="s">
        <v>18419</v>
      </c>
      <c r="O1969" s="120" t="s">
        <v>1297</v>
      </c>
      <c r="P1969" s="120" t="s">
        <v>1374</v>
      </c>
      <c r="Q1969" s="120" t="s">
        <v>1304</v>
      </c>
      <c r="R1969" s="120" t="s">
        <v>1304</v>
      </c>
      <c r="S1969" s="120" t="s">
        <v>1304</v>
      </c>
      <c r="T1969" s="120" t="s">
        <v>1304</v>
      </c>
      <c r="U1969" s="120" t="s">
        <v>1304</v>
      </c>
      <c r="V1969" s="130">
        <v>60</v>
      </c>
      <c r="W1969" s="124"/>
      <c r="X1969" s="124"/>
      <c r="Y1969" s="124"/>
      <c r="Z1969" s="124"/>
      <c r="AA1969" s="124"/>
      <c r="AB1969" s="124"/>
      <c r="AC1969" s="124"/>
      <c r="AD1969" s="124"/>
      <c r="AE1969" s="124"/>
      <c r="AF1969" s="124"/>
      <c r="AG1969" s="124"/>
      <c r="AH1969" s="124"/>
      <c r="AI1969" s="124"/>
      <c r="AJ1969" s="124"/>
      <c r="AK1969" s="124"/>
      <c r="AL1969" s="124"/>
      <c r="AM1969" s="124"/>
      <c r="AN1969" s="124"/>
      <c r="AO1969" s="124"/>
      <c r="AP1969" s="124"/>
      <c r="AQ1969" s="124"/>
      <c r="AR1969" s="124"/>
      <c r="AS1969" s="124"/>
      <c r="AT1969" s="124"/>
      <c r="AU1969" s="124"/>
      <c r="AV1969" s="124"/>
      <c r="AW1969" s="124"/>
      <c r="AX1969" s="124"/>
      <c r="AY1969" s="124"/>
      <c r="AZ1969" s="124"/>
      <c r="BA1969" s="124"/>
      <c r="BB1969" s="124"/>
      <c r="BC1969" s="124"/>
      <c r="BD1969" s="124"/>
      <c r="BE1969" s="124"/>
      <c r="BF1969" s="124"/>
      <c r="BG1969" s="124"/>
      <c r="BH1969" s="124"/>
      <c r="BI1969" s="124"/>
      <c r="BJ1969" s="124"/>
      <c r="BK1969" s="124"/>
      <c r="BL1969" s="124"/>
      <c r="BM1969" s="124"/>
      <c r="BN1969" s="124"/>
      <c r="BO1969" s="124"/>
      <c r="BP1969" s="124"/>
      <c r="BQ1969" s="124"/>
      <c r="BR1969" s="124"/>
      <c r="BS1969" s="124"/>
      <c r="BT1969" s="124"/>
      <c r="BU1969" s="124"/>
      <c r="BV1969" s="124"/>
      <c r="BW1969" s="124"/>
      <c r="BX1969" s="124"/>
      <c r="BY1969" s="124"/>
      <c r="BZ1969" s="124"/>
      <c r="CA1969" s="124"/>
      <c r="CB1969" s="124"/>
      <c r="CC1969" s="124"/>
      <c r="CD1969" s="124"/>
      <c r="CE1969" s="124"/>
      <c r="CF1969" s="124"/>
      <c r="CG1969" s="124"/>
      <c r="CH1969" s="124"/>
      <c r="CI1969" s="124"/>
      <c r="CJ1969" s="124"/>
      <c r="CK1969" s="124"/>
      <c r="CL1969" s="124"/>
      <c r="CM1969" s="124"/>
      <c r="CN1969" s="124"/>
      <c r="CO1969" s="124"/>
      <c r="CP1969" s="124"/>
      <c r="CQ1969" s="124"/>
      <c r="CR1969" s="124"/>
      <c r="CS1969" s="124"/>
      <c r="CT1969" s="124"/>
      <c r="CU1969" s="124"/>
      <c r="CV1969" s="124"/>
      <c r="CW1969" s="124"/>
      <c r="CX1969" s="124"/>
      <c r="CY1969" s="124"/>
      <c r="CZ1969" s="124"/>
      <c r="DA1969" s="124"/>
      <c r="DB1969" s="124"/>
      <c r="DC1969" s="124"/>
      <c r="DD1969" s="124"/>
      <c r="DE1969" s="124"/>
      <c r="DF1969" s="124"/>
      <c r="DG1969" s="124"/>
      <c r="DH1969" s="124"/>
      <c r="DI1969" s="124"/>
      <c r="DJ1969" s="124"/>
      <c r="DK1969" s="124"/>
      <c r="DL1969" s="124"/>
      <c r="DM1969" s="124"/>
      <c r="DN1969" s="124"/>
      <c r="DO1969" s="124"/>
      <c r="DP1969" s="124"/>
      <c r="DQ1969" s="124"/>
      <c r="DR1969" s="124"/>
      <c r="DS1969" s="124"/>
      <c r="DT1969" s="124"/>
      <c r="DU1969" s="124"/>
      <c r="DV1969" s="124"/>
      <c r="DW1969" s="124"/>
      <c r="DX1969" s="124"/>
      <c r="DY1969" s="124"/>
      <c r="DZ1969" s="124"/>
      <c r="EA1969" s="124"/>
      <c r="EB1969" s="124"/>
      <c r="EC1969" s="124"/>
      <c r="ED1969" s="124"/>
      <c r="EE1969" s="124"/>
      <c r="EF1969" s="124"/>
      <c r="EG1969" s="124"/>
      <c r="EH1969" s="124"/>
      <c r="EI1969" s="124"/>
      <c r="EJ1969" s="124"/>
      <c r="EK1969" s="124"/>
      <c r="EL1969" s="124"/>
      <c r="EM1969" s="124"/>
      <c r="EN1969" s="130">
        <v>60</v>
      </c>
      <c r="EO1969" s="124"/>
      <c r="EP1969" s="124"/>
      <c r="EQ1969" s="124"/>
      <c r="ER1969" s="124"/>
      <c r="ES1969" s="124"/>
      <c r="ET1969" s="124"/>
      <c r="EU1969" s="124"/>
      <c r="EV1969" s="124"/>
      <c r="EW1969" s="124"/>
      <c r="EX1969" s="124"/>
      <c r="EY1969" s="124"/>
      <c r="EZ1969" s="124"/>
      <c r="FA1969" s="124"/>
      <c r="FB1969" s="124"/>
      <c r="FC1969" s="124"/>
      <c r="FD1969" s="124"/>
      <c r="FE1969" s="124"/>
      <c r="FF1969" s="124"/>
      <c r="FG1969" s="124"/>
      <c r="FH1969" s="124"/>
      <c r="FI1969" s="124"/>
      <c r="FJ1969" s="124"/>
      <c r="FK1969" s="124"/>
      <c r="FL1969" s="124"/>
      <c r="FM1969" s="124"/>
      <c r="FN1969" s="124"/>
    </row>
    <row r="1970" spans="1:170" ht="12.75" customHeight="1">
      <c r="A1970" s="120" t="s">
        <v>160</v>
      </c>
      <c r="B1970" s="120" t="s">
        <v>6251</v>
      </c>
      <c r="C1970" s="120" t="s">
        <v>6570</v>
      </c>
      <c r="D1970" s="120" t="s">
        <v>18833</v>
      </c>
      <c r="E1970" s="120" t="s">
        <v>18834</v>
      </c>
      <c r="F1970" s="120" t="s">
        <v>5566</v>
      </c>
      <c r="G1970" s="120" t="s">
        <v>1297</v>
      </c>
      <c r="H1970" s="120" t="s">
        <v>18835</v>
      </c>
      <c r="I1970" s="120" t="s">
        <v>18836</v>
      </c>
      <c r="J1970" s="120" t="s">
        <v>18837</v>
      </c>
      <c r="K1970" s="120" t="s">
        <v>18838</v>
      </c>
      <c r="L1970" s="120" t="s">
        <v>18839</v>
      </c>
      <c r="M1970" s="120" t="s">
        <v>1297</v>
      </c>
      <c r="N1970" s="120" t="s">
        <v>18840</v>
      </c>
      <c r="O1970" s="120" t="s">
        <v>1304</v>
      </c>
      <c r="P1970" s="120" t="s">
        <v>1374</v>
      </c>
      <c r="Q1970" s="120" t="s">
        <v>1304</v>
      </c>
      <c r="R1970" s="120" t="s">
        <v>1304</v>
      </c>
      <c r="S1970" s="120" t="s">
        <v>1304</v>
      </c>
      <c r="T1970" s="120" t="s">
        <v>1304</v>
      </c>
      <c r="U1970" s="120" t="s">
        <v>1304</v>
      </c>
      <c r="V1970" s="130">
        <v>116</v>
      </c>
      <c r="W1970" s="124"/>
      <c r="X1970" s="124"/>
      <c r="Y1970" s="124"/>
      <c r="Z1970" s="124"/>
      <c r="AA1970" s="124"/>
      <c r="AB1970" s="124"/>
      <c r="AC1970" s="124"/>
      <c r="AD1970" s="124"/>
      <c r="AE1970" s="124"/>
      <c r="AF1970" s="124"/>
      <c r="AG1970" s="124"/>
      <c r="AH1970" s="124"/>
      <c r="AI1970" s="124"/>
      <c r="AJ1970" s="124"/>
      <c r="AK1970" s="124"/>
      <c r="AL1970" s="124"/>
      <c r="AM1970" s="124"/>
      <c r="AN1970" s="124"/>
      <c r="AO1970" s="124"/>
      <c r="AP1970" s="124"/>
      <c r="AQ1970" s="124"/>
      <c r="AR1970" s="124"/>
      <c r="AS1970" s="124"/>
      <c r="AT1970" s="124"/>
      <c r="AU1970" s="124"/>
      <c r="AV1970" s="124"/>
      <c r="AW1970" s="124"/>
      <c r="AX1970" s="124"/>
      <c r="AY1970" s="124"/>
      <c r="AZ1970" s="124"/>
      <c r="BA1970" s="124"/>
      <c r="BB1970" s="124"/>
      <c r="BC1970" s="124"/>
      <c r="BD1970" s="124"/>
      <c r="BE1970" s="124"/>
      <c r="BF1970" s="124"/>
      <c r="BG1970" s="124"/>
      <c r="BH1970" s="124"/>
      <c r="BI1970" s="124"/>
      <c r="BJ1970" s="124"/>
      <c r="BK1970" s="124"/>
      <c r="BL1970" s="124"/>
      <c r="BM1970" s="124"/>
      <c r="BN1970" s="124"/>
      <c r="BO1970" s="124"/>
      <c r="BP1970" s="124"/>
      <c r="BQ1970" s="124"/>
      <c r="BR1970" s="124"/>
      <c r="BS1970" s="124"/>
      <c r="BT1970" s="124"/>
      <c r="BU1970" s="124"/>
      <c r="BV1970" s="124"/>
      <c r="BW1970" s="124"/>
      <c r="BX1970" s="124"/>
      <c r="BY1970" s="124"/>
      <c r="BZ1970" s="124"/>
      <c r="CA1970" s="124"/>
      <c r="CB1970" s="124"/>
      <c r="CC1970" s="124"/>
      <c r="CD1970" s="124"/>
      <c r="CE1970" s="124"/>
      <c r="CF1970" s="124"/>
      <c r="CG1970" s="124"/>
      <c r="CH1970" s="124"/>
      <c r="CI1970" s="124"/>
      <c r="CJ1970" s="124"/>
      <c r="CK1970" s="124"/>
      <c r="CL1970" s="124"/>
      <c r="CM1970" s="124"/>
      <c r="CN1970" s="124"/>
      <c r="CO1970" s="124"/>
      <c r="CP1970" s="124"/>
      <c r="CQ1970" s="124"/>
      <c r="CR1970" s="124"/>
      <c r="CS1970" s="124"/>
      <c r="CT1970" s="124"/>
      <c r="CU1970" s="124"/>
      <c r="CV1970" s="124"/>
      <c r="CW1970" s="124"/>
      <c r="CX1970" s="124"/>
      <c r="CY1970" s="124"/>
      <c r="CZ1970" s="124"/>
      <c r="DA1970" s="124"/>
      <c r="DB1970" s="124"/>
      <c r="DC1970" s="124"/>
      <c r="DD1970" s="124"/>
      <c r="DE1970" s="124"/>
      <c r="DF1970" s="124"/>
      <c r="DG1970" s="124"/>
      <c r="DH1970" s="124"/>
      <c r="DI1970" s="124"/>
      <c r="DJ1970" s="124"/>
      <c r="DK1970" s="124"/>
      <c r="DL1970" s="124"/>
      <c r="DM1970" s="124"/>
      <c r="DN1970" s="124"/>
      <c r="DO1970" s="124"/>
      <c r="DP1970" s="124"/>
      <c r="DQ1970" s="124"/>
      <c r="DR1970" s="124"/>
      <c r="DS1970" s="124"/>
      <c r="DT1970" s="124"/>
      <c r="DU1970" s="124"/>
      <c r="DV1970" s="124"/>
      <c r="DW1970" s="124"/>
      <c r="DX1970" s="124"/>
      <c r="DY1970" s="124"/>
      <c r="DZ1970" s="124"/>
      <c r="EA1970" s="124"/>
      <c r="EB1970" s="124"/>
      <c r="EC1970" s="124"/>
      <c r="ED1970" s="124"/>
      <c r="EE1970" s="130">
        <v>116</v>
      </c>
      <c r="EF1970" s="124"/>
      <c r="EG1970" s="124"/>
      <c r="EH1970" s="124"/>
      <c r="EI1970" s="124"/>
      <c r="EJ1970" s="124"/>
      <c r="EK1970" s="124"/>
      <c r="EL1970" s="124"/>
      <c r="EM1970" s="124"/>
      <c r="EN1970" s="124"/>
      <c r="EO1970" s="124"/>
      <c r="EP1970" s="124"/>
      <c r="EQ1970" s="124"/>
      <c r="ER1970" s="124"/>
      <c r="ES1970" s="124"/>
      <c r="ET1970" s="124"/>
      <c r="EU1970" s="124"/>
      <c r="EV1970" s="124"/>
      <c r="EW1970" s="124"/>
      <c r="EX1970" s="124"/>
      <c r="EY1970" s="124"/>
      <c r="EZ1970" s="124"/>
      <c r="FA1970" s="124"/>
      <c r="FB1970" s="124"/>
      <c r="FC1970" s="124"/>
      <c r="FD1970" s="124"/>
      <c r="FE1970" s="124"/>
      <c r="FF1970" s="124"/>
      <c r="FG1970" s="124"/>
      <c r="FH1970" s="124"/>
      <c r="FI1970" s="124"/>
      <c r="FJ1970" s="124"/>
      <c r="FK1970" s="124"/>
      <c r="FL1970" s="124"/>
      <c r="FM1970" s="124"/>
      <c r="FN1970" s="124"/>
    </row>
    <row r="1971" spans="1:170" ht="12.75" customHeight="1">
      <c r="A1971" s="120" t="s">
        <v>160</v>
      </c>
      <c r="B1971" s="120" t="s">
        <v>6475</v>
      </c>
      <c r="C1971" s="120" t="s">
        <v>6888</v>
      </c>
      <c r="D1971" s="120" t="s">
        <v>18053</v>
      </c>
      <c r="E1971" s="120" t="s">
        <v>18054</v>
      </c>
      <c r="F1971" s="120" t="s">
        <v>12752</v>
      </c>
      <c r="G1971" s="120" t="s">
        <v>224</v>
      </c>
      <c r="H1971" s="120" t="s">
        <v>18055</v>
      </c>
      <c r="I1971" s="120" t="s">
        <v>18056</v>
      </c>
      <c r="J1971" s="120" t="s">
        <v>18057</v>
      </c>
      <c r="K1971" s="120" t="s">
        <v>18058</v>
      </c>
      <c r="L1971" s="120" t="s">
        <v>18059</v>
      </c>
      <c r="M1971" s="120" t="s">
        <v>1302</v>
      </c>
      <c r="N1971" s="120" t="s">
        <v>18060</v>
      </c>
      <c r="O1971" s="120" t="s">
        <v>1304</v>
      </c>
      <c r="P1971" s="120" t="s">
        <v>1304</v>
      </c>
      <c r="Q1971" s="120" t="s">
        <v>1304</v>
      </c>
      <c r="R1971" s="120" t="s">
        <v>1304</v>
      </c>
      <c r="S1971" s="120" t="s">
        <v>1304</v>
      </c>
      <c r="T1971" s="120" t="s">
        <v>1304</v>
      </c>
      <c r="U1971" s="120" t="s">
        <v>1304</v>
      </c>
      <c r="V1971" s="130">
        <v>500</v>
      </c>
      <c r="W1971" s="130">
        <v>10</v>
      </c>
      <c r="X1971" s="130">
        <v>30</v>
      </c>
      <c r="Y1971" s="124"/>
      <c r="Z1971" s="130">
        <v>28</v>
      </c>
      <c r="AA1971" s="124"/>
      <c r="AB1971" s="124"/>
      <c r="AC1971" s="124"/>
      <c r="AD1971" s="124"/>
      <c r="AE1971" s="124"/>
      <c r="AF1971" s="124"/>
      <c r="AG1971" s="124"/>
      <c r="AH1971" s="124"/>
      <c r="AI1971" s="124"/>
      <c r="AJ1971" s="124"/>
      <c r="AK1971" s="124"/>
      <c r="AL1971" s="124"/>
      <c r="AM1971" s="124"/>
      <c r="AN1971" s="124"/>
      <c r="AO1971" s="124"/>
      <c r="AP1971" s="124"/>
      <c r="AQ1971" s="130">
        <v>65</v>
      </c>
      <c r="AR1971" s="124"/>
      <c r="AS1971" s="124"/>
      <c r="AT1971" s="124"/>
      <c r="AU1971" s="124"/>
      <c r="AV1971" s="124"/>
      <c r="AW1971" s="124"/>
      <c r="AX1971" s="124"/>
      <c r="AY1971" s="124"/>
      <c r="AZ1971" s="124"/>
      <c r="BA1971" s="124"/>
      <c r="BB1971" s="130">
        <v>65</v>
      </c>
      <c r="BC1971" s="124"/>
      <c r="BD1971" s="124"/>
      <c r="BE1971" s="124"/>
      <c r="BF1971" s="124"/>
      <c r="BG1971" s="124"/>
      <c r="BH1971" s="124"/>
      <c r="BI1971" s="124"/>
      <c r="BJ1971" s="124"/>
      <c r="BK1971" s="124"/>
      <c r="BL1971" s="124"/>
      <c r="BM1971" s="124"/>
      <c r="BN1971" s="124"/>
      <c r="BO1971" s="124"/>
      <c r="BP1971" s="124"/>
      <c r="BQ1971" s="124"/>
      <c r="BR1971" s="124"/>
      <c r="BS1971" s="124"/>
      <c r="BT1971" s="124"/>
      <c r="BU1971" s="124"/>
      <c r="BV1971" s="124"/>
      <c r="BW1971" s="124"/>
      <c r="BX1971" s="124"/>
      <c r="BY1971" s="124"/>
      <c r="BZ1971" s="130">
        <v>45</v>
      </c>
      <c r="CA1971" s="124"/>
      <c r="CB1971" s="124"/>
      <c r="CC1971" s="124"/>
      <c r="CD1971" s="124"/>
      <c r="CE1971" s="124"/>
      <c r="CF1971" s="124"/>
      <c r="CG1971" s="124"/>
      <c r="CH1971" s="124"/>
      <c r="CI1971" s="124"/>
      <c r="CJ1971" s="130">
        <v>60</v>
      </c>
      <c r="CK1971" s="124"/>
      <c r="CL1971" s="130">
        <v>30</v>
      </c>
      <c r="CM1971" s="124"/>
      <c r="CN1971" s="124"/>
      <c r="CO1971" s="124"/>
      <c r="CP1971" s="124"/>
      <c r="CQ1971" s="124"/>
      <c r="CR1971" s="124"/>
      <c r="CS1971" s="124"/>
      <c r="CT1971" s="124"/>
      <c r="CU1971" s="124"/>
      <c r="CV1971" s="124"/>
      <c r="CW1971" s="130">
        <v>25</v>
      </c>
      <c r="CX1971" s="124"/>
      <c r="CY1971" s="124"/>
      <c r="CZ1971" s="124"/>
      <c r="DA1971" s="124"/>
      <c r="DB1971" s="130">
        <v>45</v>
      </c>
      <c r="DC1971" s="124"/>
      <c r="DD1971" s="124"/>
      <c r="DE1971" s="124"/>
      <c r="DF1971" s="124"/>
      <c r="DG1971" s="124"/>
      <c r="DH1971" s="130">
        <v>2</v>
      </c>
      <c r="DI1971" s="124"/>
      <c r="DJ1971" s="130">
        <v>40</v>
      </c>
      <c r="DK1971" s="124"/>
      <c r="DL1971" s="124"/>
      <c r="DM1971" s="124"/>
      <c r="DN1971" s="124"/>
      <c r="DO1971" s="124"/>
      <c r="DP1971" s="124"/>
      <c r="DQ1971" s="124"/>
      <c r="DR1971" s="124"/>
      <c r="DS1971" s="124"/>
      <c r="DT1971" s="124"/>
      <c r="DU1971" s="124"/>
      <c r="DV1971" s="124"/>
      <c r="DW1971" s="124"/>
      <c r="DX1971" s="124"/>
      <c r="DY1971" s="124"/>
      <c r="DZ1971" s="124"/>
      <c r="EA1971" s="124"/>
      <c r="EB1971" s="124"/>
      <c r="EC1971" s="124"/>
      <c r="ED1971" s="124"/>
      <c r="EE1971" s="124"/>
      <c r="EF1971" s="124"/>
      <c r="EG1971" s="124"/>
      <c r="EH1971" s="124"/>
      <c r="EI1971" s="124"/>
      <c r="EJ1971" s="124"/>
      <c r="EK1971" s="124"/>
      <c r="EL1971" s="124"/>
      <c r="EM1971" s="124"/>
      <c r="EN1971" s="124"/>
      <c r="EO1971" s="124"/>
      <c r="EP1971" s="124"/>
      <c r="EQ1971" s="130">
        <v>20</v>
      </c>
      <c r="ER1971" s="124"/>
      <c r="ES1971" s="124"/>
      <c r="ET1971" s="124"/>
      <c r="EU1971" s="124"/>
      <c r="EV1971" s="124"/>
      <c r="EW1971" s="124"/>
      <c r="EX1971" s="124"/>
      <c r="EY1971" s="124"/>
      <c r="EZ1971" s="124"/>
      <c r="FA1971" s="124"/>
      <c r="FB1971" s="124"/>
      <c r="FC1971" s="124"/>
      <c r="FD1971" s="124"/>
      <c r="FE1971" s="124"/>
      <c r="FF1971" s="124"/>
      <c r="FG1971" s="124"/>
      <c r="FH1971" s="130">
        <v>10</v>
      </c>
      <c r="FI1971" s="130">
        <v>5</v>
      </c>
      <c r="FJ1971" s="124"/>
      <c r="FK1971" s="130">
        <v>20</v>
      </c>
      <c r="FL1971" s="124"/>
      <c r="FM1971" s="124"/>
      <c r="FN1971" s="124"/>
    </row>
    <row r="1972" spans="1:170" ht="12.75" customHeight="1">
      <c r="A1972" s="120" t="s">
        <v>160</v>
      </c>
      <c r="B1972" s="120" t="s">
        <v>6475</v>
      </c>
      <c r="C1972" s="120" t="s">
        <v>6888</v>
      </c>
      <c r="D1972" s="120" t="s">
        <v>19035</v>
      </c>
      <c r="E1972" s="120" t="s">
        <v>19036</v>
      </c>
      <c r="F1972" s="120" t="s">
        <v>12752</v>
      </c>
      <c r="G1972" s="120" t="s">
        <v>224</v>
      </c>
      <c r="H1972" s="120" t="s">
        <v>18055</v>
      </c>
      <c r="I1972" s="120" t="s">
        <v>18056</v>
      </c>
      <c r="J1972" s="120" t="s">
        <v>19037</v>
      </c>
      <c r="K1972" s="121"/>
      <c r="L1972" s="120" t="s">
        <v>19038</v>
      </c>
      <c r="M1972" s="120" t="s">
        <v>1302</v>
      </c>
      <c r="N1972" s="120" t="s">
        <v>19039</v>
      </c>
      <c r="O1972" s="120" t="s">
        <v>1304</v>
      </c>
      <c r="P1972" s="120" t="s">
        <v>1374</v>
      </c>
      <c r="Q1972" s="120" t="s">
        <v>1304</v>
      </c>
      <c r="R1972" s="120" t="s">
        <v>1304</v>
      </c>
      <c r="S1972" s="120" t="s">
        <v>1304</v>
      </c>
      <c r="T1972" s="120" t="s">
        <v>1304</v>
      </c>
      <c r="U1972" s="120" t="s">
        <v>1304</v>
      </c>
      <c r="V1972" s="130">
        <v>12</v>
      </c>
      <c r="W1972" s="124"/>
      <c r="X1972" s="124"/>
      <c r="Y1972" s="124"/>
      <c r="Z1972" s="124"/>
      <c r="AA1972" s="124"/>
      <c r="AB1972" s="124"/>
      <c r="AC1972" s="124"/>
      <c r="AD1972" s="124"/>
      <c r="AE1972" s="124"/>
      <c r="AF1972" s="124"/>
      <c r="AG1972" s="124"/>
      <c r="AH1972" s="124"/>
      <c r="AI1972" s="124"/>
      <c r="AJ1972" s="124"/>
      <c r="AK1972" s="124"/>
      <c r="AL1972" s="124"/>
      <c r="AM1972" s="124"/>
      <c r="AN1972" s="124"/>
      <c r="AO1972" s="124"/>
      <c r="AP1972" s="124"/>
      <c r="AQ1972" s="124"/>
      <c r="AR1972" s="124"/>
      <c r="AS1972" s="124"/>
      <c r="AT1972" s="124"/>
      <c r="AU1972" s="124"/>
      <c r="AV1972" s="124"/>
      <c r="AW1972" s="124"/>
      <c r="AX1972" s="124"/>
      <c r="AY1972" s="124"/>
      <c r="AZ1972" s="124"/>
      <c r="BA1972" s="124"/>
      <c r="BB1972" s="124"/>
      <c r="BC1972" s="124"/>
      <c r="BD1972" s="124"/>
      <c r="BE1972" s="124"/>
      <c r="BF1972" s="124"/>
      <c r="BG1972" s="124"/>
      <c r="BH1972" s="130">
        <v>10</v>
      </c>
      <c r="BI1972" s="124"/>
      <c r="BJ1972" s="124"/>
      <c r="BK1972" s="124"/>
      <c r="BL1972" s="124"/>
      <c r="BM1972" s="124"/>
      <c r="BN1972" s="124"/>
      <c r="BO1972" s="130">
        <v>2</v>
      </c>
      <c r="BP1972" s="124"/>
      <c r="BQ1972" s="124"/>
      <c r="BR1972" s="124"/>
      <c r="BS1972" s="124"/>
      <c r="BT1972" s="124"/>
      <c r="BU1972" s="124"/>
      <c r="BV1972" s="124"/>
      <c r="BW1972" s="124"/>
      <c r="BX1972" s="124"/>
      <c r="BY1972" s="124"/>
      <c r="BZ1972" s="124"/>
      <c r="CA1972" s="124"/>
      <c r="CB1972" s="124"/>
      <c r="CC1972" s="124"/>
      <c r="CD1972" s="124"/>
      <c r="CE1972" s="124"/>
      <c r="CF1972" s="124"/>
      <c r="CG1972" s="124"/>
      <c r="CH1972" s="124"/>
      <c r="CI1972" s="124"/>
      <c r="CJ1972" s="124"/>
      <c r="CK1972" s="124"/>
      <c r="CL1972" s="124"/>
      <c r="CM1972" s="124"/>
      <c r="CN1972" s="124"/>
      <c r="CO1972" s="124"/>
      <c r="CP1972" s="124"/>
      <c r="CQ1972" s="124"/>
      <c r="CR1972" s="124"/>
      <c r="CS1972" s="124"/>
      <c r="CT1972" s="124"/>
      <c r="CU1972" s="124"/>
      <c r="CV1972" s="124"/>
      <c r="CW1972" s="124"/>
      <c r="CX1972" s="124"/>
      <c r="CY1972" s="124"/>
      <c r="CZ1972" s="124"/>
      <c r="DA1972" s="124"/>
      <c r="DB1972" s="124"/>
      <c r="DC1972" s="124"/>
      <c r="DD1972" s="124"/>
      <c r="DE1972" s="124"/>
      <c r="DF1972" s="124"/>
      <c r="DG1972" s="124"/>
      <c r="DH1972" s="124"/>
      <c r="DI1972" s="124"/>
      <c r="DJ1972" s="124"/>
      <c r="DK1972" s="124"/>
      <c r="DL1972" s="124"/>
      <c r="DM1972" s="124"/>
      <c r="DN1972" s="124"/>
      <c r="DO1972" s="124"/>
      <c r="DP1972" s="124"/>
      <c r="DQ1972" s="124"/>
      <c r="DR1972" s="124"/>
      <c r="DS1972" s="124"/>
      <c r="DT1972" s="124"/>
      <c r="DU1972" s="124"/>
      <c r="DV1972" s="124"/>
      <c r="DW1972" s="124"/>
      <c r="DX1972" s="124"/>
      <c r="DY1972" s="124"/>
      <c r="DZ1972" s="124"/>
      <c r="EA1972" s="124"/>
      <c r="EB1972" s="124"/>
      <c r="EC1972" s="124"/>
      <c r="ED1972" s="124"/>
      <c r="EE1972" s="124"/>
      <c r="EF1972" s="124"/>
      <c r="EG1972" s="124"/>
      <c r="EH1972" s="124"/>
      <c r="EI1972" s="124"/>
      <c r="EJ1972" s="124"/>
      <c r="EK1972" s="124"/>
      <c r="EL1972" s="124"/>
      <c r="EM1972" s="124"/>
      <c r="EN1972" s="124"/>
      <c r="EO1972" s="124"/>
      <c r="EP1972" s="124"/>
      <c r="EQ1972" s="124"/>
      <c r="ER1972" s="124"/>
      <c r="ES1972" s="124"/>
      <c r="ET1972" s="124"/>
      <c r="EU1972" s="124"/>
      <c r="EV1972" s="124"/>
      <c r="EW1972" s="124"/>
      <c r="EX1972" s="124"/>
      <c r="EY1972" s="124"/>
      <c r="EZ1972" s="124"/>
      <c r="FA1972" s="124"/>
      <c r="FB1972" s="124"/>
      <c r="FC1972" s="124"/>
      <c r="FD1972" s="124"/>
      <c r="FE1972" s="124"/>
      <c r="FF1972" s="124"/>
      <c r="FG1972" s="124"/>
      <c r="FH1972" s="124"/>
      <c r="FI1972" s="124"/>
      <c r="FJ1972" s="124"/>
      <c r="FK1972" s="124"/>
      <c r="FL1972" s="124"/>
      <c r="FM1972" s="124"/>
      <c r="FN1972" s="124"/>
    </row>
    <row r="1973" spans="1:170" ht="12.75" customHeight="1">
      <c r="A1973" s="120" t="s">
        <v>160</v>
      </c>
      <c r="B1973" s="120" t="s">
        <v>6475</v>
      </c>
      <c r="C1973" s="120" t="s">
        <v>2310</v>
      </c>
      <c r="D1973" s="120" t="s">
        <v>18707</v>
      </c>
      <c r="E1973" s="120" t="s">
        <v>18707</v>
      </c>
      <c r="F1973" s="120" t="s">
        <v>4628</v>
      </c>
      <c r="G1973" s="120" t="s">
        <v>1304</v>
      </c>
      <c r="H1973" s="120" t="s">
        <v>18708</v>
      </c>
      <c r="I1973" s="120" t="s">
        <v>18709</v>
      </c>
      <c r="J1973" s="120" t="s">
        <v>18710</v>
      </c>
      <c r="K1973" s="120" t="s">
        <v>7244</v>
      </c>
      <c r="L1973" s="120" t="s">
        <v>7245</v>
      </c>
      <c r="M1973" s="120" t="s">
        <v>1302</v>
      </c>
      <c r="N1973" s="120" t="s">
        <v>7246</v>
      </c>
      <c r="O1973" s="120" t="s">
        <v>1304</v>
      </c>
      <c r="P1973" s="120" t="s">
        <v>1374</v>
      </c>
      <c r="Q1973" s="120" t="s">
        <v>1304</v>
      </c>
      <c r="R1973" s="120" t="s">
        <v>1304</v>
      </c>
      <c r="S1973" s="120" t="s">
        <v>1304</v>
      </c>
      <c r="T1973" s="120" t="s">
        <v>1304</v>
      </c>
      <c r="U1973" s="120" t="s">
        <v>1304</v>
      </c>
      <c r="V1973" s="130">
        <v>22</v>
      </c>
      <c r="W1973" s="124"/>
      <c r="X1973" s="124"/>
      <c r="Y1973" s="124"/>
      <c r="Z1973" s="124"/>
      <c r="AA1973" s="124"/>
      <c r="AB1973" s="124"/>
      <c r="AC1973" s="124"/>
      <c r="AD1973" s="124"/>
      <c r="AE1973" s="124"/>
      <c r="AF1973" s="124"/>
      <c r="AG1973" s="124"/>
      <c r="AH1973" s="124"/>
      <c r="AI1973" s="124"/>
      <c r="AJ1973" s="124"/>
      <c r="AK1973" s="124"/>
      <c r="AL1973" s="124"/>
      <c r="AM1973" s="124"/>
      <c r="AN1973" s="124"/>
      <c r="AO1973" s="124"/>
      <c r="AP1973" s="124"/>
      <c r="AQ1973" s="124"/>
      <c r="AR1973" s="124"/>
      <c r="AS1973" s="124"/>
      <c r="AT1973" s="124"/>
      <c r="AU1973" s="124"/>
      <c r="AV1973" s="124"/>
      <c r="AW1973" s="124"/>
      <c r="AX1973" s="124"/>
      <c r="AY1973" s="124"/>
      <c r="AZ1973" s="124"/>
      <c r="BA1973" s="124"/>
      <c r="BB1973" s="124"/>
      <c r="BC1973" s="124"/>
      <c r="BD1973" s="124"/>
      <c r="BE1973" s="124"/>
      <c r="BF1973" s="124"/>
      <c r="BG1973" s="124"/>
      <c r="BH1973" s="124"/>
      <c r="BI1973" s="124"/>
      <c r="BJ1973" s="124"/>
      <c r="BK1973" s="124"/>
      <c r="BL1973" s="124"/>
      <c r="BM1973" s="124"/>
      <c r="BN1973" s="124"/>
      <c r="BO1973" s="124"/>
      <c r="BP1973" s="124"/>
      <c r="BQ1973" s="124"/>
      <c r="BR1973" s="124"/>
      <c r="BS1973" s="124"/>
      <c r="BT1973" s="124"/>
      <c r="BU1973" s="124"/>
      <c r="BV1973" s="124"/>
      <c r="BW1973" s="124"/>
      <c r="BX1973" s="130">
        <v>22</v>
      </c>
      <c r="BY1973" s="124"/>
      <c r="BZ1973" s="124"/>
      <c r="CA1973" s="124"/>
      <c r="CB1973" s="124"/>
      <c r="CC1973" s="124"/>
      <c r="CD1973" s="124"/>
      <c r="CE1973" s="124"/>
      <c r="CF1973" s="124"/>
      <c r="CG1973" s="124"/>
      <c r="CH1973" s="124"/>
      <c r="CI1973" s="124"/>
      <c r="CJ1973" s="124"/>
      <c r="CK1973" s="124"/>
      <c r="CL1973" s="124"/>
      <c r="CM1973" s="124"/>
      <c r="CN1973" s="124"/>
      <c r="CO1973" s="124"/>
      <c r="CP1973" s="124"/>
      <c r="CQ1973" s="124"/>
      <c r="CR1973" s="124"/>
      <c r="CS1973" s="124"/>
      <c r="CT1973" s="124"/>
      <c r="CU1973" s="124"/>
      <c r="CV1973" s="124"/>
      <c r="CW1973" s="124"/>
      <c r="CX1973" s="124"/>
      <c r="CY1973" s="124"/>
      <c r="CZ1973" s="124"/>
      <c r="DA1973" s="124"/>
      <c r="DB1973" s="124"/>
      <c r="DC1973" s="124"/>
      <c r="DD1973" s="124"/>
      <c r="DE1973" s="124"/>
      <c r="DF1973" s="124"/>
      <c r="DG1973" s="124"/>
      <c r="DH1973" s="124"/>
      <c r="DI1973" s="124"/>
      <c r="DJ1973" s="124"/>
      <c r="DK1973" s="124"/>
      <c r="DL1973" s="124"/>
      <c r="DM1973" s="124"/>
      <c r="DN1973" s="124"/>
      <c r="DO1973" s="124"/>
      <c r="DP1973" s="124"/>
      <c r="DQ1973" s="124"/>
      <c r="DR1973" s="124"/>
      <c r="DS1973" s="124"/>
      <c r="DT1973" s="124"/>
      <c r="DU1973" s="124"/>
      <c r="DV1973" s="124"/>
      <c r="DW1973" s="124"/>
      <c r="DX1973" s="124"/>
      <c r="DY1973" s="124"/>
      <c r="DZ1973" s="124"/>
      <c r="EA1973" s="124"/>
      <c r="EB1973" s="124"/>
      <c r="EC1973" s="124"/>
      <c r="ED1973" s="124"/>
      <c r="EE1973" s="124"/>
      <c r="EF1973" s="124"/>
      <c r="EG1973" s="124"/>
      <c r="EH1973" s="124"/>
      <c r="EI1973" s="124"/>
      <c r="EJ1973" s="124"/>
      <c r="EK1973" s="124"/>
      <c r="EL1973" s="124"/>
      <c r="EM1973" s="124"/>
      <c r="EN1973" s="124"/>
      <c r="EO1973" s="124"/>
      <c r="EP1973" s="124"/>
      <c r="EQ1973" s="124"/>
      <c r="ER1973" s="124"/>
      <c r="ES1973" s="124"/>
      <c r="ET1973" s="124"/>
      <c r="EU1973" s="124"/>
      <c r="EV1973" s="124"/>
      <c r="EW1973" s="124"/>
      <c r="EX1973" s="124"/>
      <c r="EY1973" s="124"/>
      <c r="EZ1973" s="124"/>
      <c r="FA1973" s="124"/>
      <c r="FB1973" s="124"/>
      <c r="FC1973" s="124"/>
      <c r="FD1973" s="124"/>
      <c r="FE1973" s="124"/>
      <c r="FF1973" s="124"/>
      <c r="FG1973" s="124"/>
      <c r="FH1973" s="124"/>
      <c r="FI1973" s="124"/>
      <c r="FJ1973" s="124"/>
      <c r="FK1973" s="124"/>
      <c r="FL1973" s="124"/>
      <c r="FM1973" s="124"/>
      <c r="FN1973" s="124"/>
    </row>
    <row r="1974" spans="1:170" ht="12.75" customHeight="1">
      <c r="A1974" s="120" t="s">
        <v>160</v>
      </c>
      <c r="B1974" s="120" t="s">
        <v>3168</v>
      </c>
      <c r="C1974" s="120" t="s">
        <v>3558</v>
      </c>
      <c r="D1974" s="120" t="s">
        <v>18711</v>
      </c>
      <c r="E1974" s="120" t="s">
        <v>18711</v>
      </c>
      <c r="F1974" s="120" t="s">
        <v>7376</v>
      </c>
      <c r="G1974" s="120" t="s">
        <v>1302</v>
      </c>
      <c r="H1974" s="120" t="s">
        <v>7377</v>
      </c>
      <c r="I1974" s="120" t="s">
        <v>7378</v>
      </c>
      <c r="J1974" s="120" t="s">
        <v>7379</v>
      </c>
      <c r="K1974" s="120" t="s">
        <v>7244</v>
      </c>
      <c r="L1974" s="120" t="s">
        <v>7245</v>
      </c>
      <c r="M1974" s="120" t="s">
        <v>1302</v>
      </c>
      <c r="N1974" s="120" t="s">
        <v>7246</v>
      </c>
      <c r="O1974" s="120" t="s">
        <v>1304</v>
      </c>
      <c r="P1974" s="120" t="s">
        <v>1374</v>
      </c>
      <c r="Q1974" s="120" t="s">
        <v>1304</v>
      </c>
      <c r="R1974" s="120" t="s">
        <v>1304</v>
      </c>
      <c r="S1974" s="120" t="s">
        <v>1304</v>
      </c>
      <c r="T1974" s="120" t="s">
        <v>1304</v>
      </c>
      <c r="U1974" s="120" t="s">
        <v>1304</v>
      </c>
      <c r="V1974" s="130">
        <v>186</v>
      </c>
      <c r="W1974" s="124"/>
      <c r="X1974" s="124"/>
      <c r="Y1974" s="124"/>
      <c r="Z1974" s="124"/>
      <c r="AA1974" s="124"/>
      <c r="AB1974" s="124"/>
      <c r="AC1974" s="124"/>
      <c r="AD1974" s="124"/>
      <c r="AE1974" s="124"/>
      <c r="AF1974" s="124"/>
      <c r="AG1974" s="124"/>
      <c r="AH1974" s="124"/>
      <c r="AI1974" s="124"/>
      <c r="AJ1974" s="124"/>
      <c r="AK1974" s="124"/>
      <c r="AL1974" s="124"/>
      <c r="AM1974" s="124"/>
      <c r="AN1974" s="124"/>
      <c r="AO1974" s="124"/>
      <c r="AP1974" s="124"/>
      <c r="AQ1974" s="124"/>
      <c r="AR1974" s="124"/>
      <c r="AS1974" s="124"/>
      <c r="AT1974" s="124"/>
      <c r="AU1974" s="124"/>
      <c r="AV1974" s="124"/>
      <c r="AW1974" s="124"/>
      <c r="AX1974" s="124"/>
      <c r="AY1974" s="124"/>
      <c r="AZ1974" s="124"/>
      <c r="BA1974" s="124"/>
      <c r="BB1974" s="124"/>
      <c r="BC1974" s="124"/>
      <c r="BD1974" s="124"/>
      <c r="BE1974" s="124"/>
      <c r="BF1974" s="124"/>
      <c r="BG1974" s="124"/>
      <c r="BH1974" s="124"/>
      <c r="BI1974" s="124"/>
      <c r="BJ1974" s="124"/>
      <c r="BK1974" s="124"/>
      <c r="BL1974" s="124"/>
      <c r="BM1974" s="124"/>
      <c r="BN1974" s="124"/>
      <c r="BO1974" s="124"/>
      <c r="BP1974" s="124"/>
      <c r="BQ1974" s="124"/>
      <c r="BR1974" s="124"/>
      <c r="BS1974" s="124"/>
      <c r="BT1974" s="124"/>
      <c r="BU1974" s="124"/>
      <c r="BV1974" s="124"/>
      <c r="BW1974" s="124"/>
      <c r="BX1974" s="124"/>
      <c r="BY1974" s="124"/>
      <c r="BZ1974" s="124"/>
      <c r="CA1974" s="124"/>
      <c r="CB1974" s="124"/>
      <c r="CC1974" s="124"/>
      <c r="CD1974" s="124"/>
      <c r="CE1974" s="124"/>
      <c r="CF1974" s="124"/>
      <c r="CG1974" s="124"/>
      <c r="CH1974" s="124"/>
      <c r="CI1974" s="124"/>
      <c r="CJ1974" s="124"/>
      <c r="CK1974" s="124"/>
      <c r="CL1974" s="124"/>
      <c r="CM1974" s="124"/>
      <c r="CN1974" s="124"/>
      <c r="CO1974" s="124"/>
      <c r="CP1974" s="124"/>
      <c r="CQ1974" s="124"/>
      <c r="CR1974" s="124"/>
      <c r="CS1974" s="124"/>
      <c r="CT1974" s="124"/>
      <c r="CU1974" s="124"/>
      <c r="CV1974" s="124"/>
      <c r="CW1974" s="124"/>
      <c r="CX1974" s="124"/>
      <c r="CY1974" s="124"/>
      <c r="CZ1974" s="124"/>
      <c r="DA1974" s="124"/>
      <c r="DB1974" s="124"/>
      <c r="DC1974" s="124"/>
      <c r="DD1974" s="124"/>
      <c r="DE1974" s="124"/>
      <c r="DF1974" s="124"/>
      <c r="DG1974" s="124"/>
      <c r="DH1974" s="124"/>
      <c r="DI1974" s="124"/>
      <c r="DJ1974" s="124"/>
      <c r="DK1974" s="124"/>
      <c r="DL1974" s="124"/>
      <c r="DM1974" s="124"/>
      <c r="DN1974" s="124"/>
      <c r="DO1974" s="130">
        <v>162</v>
      </c>
      <c r="DP1974" s="124"/>
      <c r="DQ1974" s="124"/>
      <c r="DR1974" s="124"/>
      <c r="DS1974" s="124"/>
      <c r="DT1974" s="124"/>
      <c r="DU1974" s="124"/>
      <c r="DV1974" s="124"/>
      <c r="DW1974" s="124"/>
      <c r="DX1974" s="124"/>
      <c r="DY1974" s="124"/>
      <c r="DZ1974" s="124"/>
      <c r="EA1974" s="124"/>
      <c r="EB1974" s="124"/>
      <c r="EC1974" s="124"/>
      <c r="ED1974" s="124"/>
      <c r="EE1974" s="130">
        <v>24</v>
      </c>
      <c r="EF1974" s="124"/>
      <c r="EG1974" s="124"/>
      <c r="EH1974" s="124"/>
      <c r="EI1974" s="124"/>
      <c r="EJ1974" s="124"/>
      <c r="EK1974" s="124"/>
      <c r="EL1974" s="124"/>
      <c r="EM1974" s="124"/>
      <c r="EN1974" s="124"/>
      <c r="EO1974" s="124"/>
      <c r="EP1974" s="124"/>
      <c r="EQ1974" s="124"/>
      <c r="ER1974" s="124"/>
      <c r="ES1974" s="124"/>
      <c r="ET1974" s="124"/>
      <c r="EU1974" s="124"/>
      <c r="EV1974" s="124"/>
      <c r="EW1974" s="124"/>
      <c r="EX1974" s="124"/>
      <c r="EY1974" s="124"/>
      <c r="EZ1974" s="124"/>
      <c r="FA1974" s="124"/>
      <c r="FB1974" s="124"/>
      <c r="FC1974" s="124"/>
      <c r="FD1974" s="124"/>
      <c r="FE1974" s="124"/>
      <c r="FF1974" s="124"/>
      <c r="FG1974" s="124"/>
      <c r="FH1974" s="124"/>
      <c r="FI1974" s="124"/>
      <c r="FJ1974" s="124"/>
      <c r="FK1974" s="124"/>
      <c r="FL1974" s="124"/>
      <c r="FM1974" s="124"/>
      <c r="FN1974" s="124"/>
    </row>
    <row r="1975" spans="1:170" ht="12.75" customHeight="1">
      <c r="A1975" s="120" t="s">
        <v>160</v>
      </c>
      <c r="B1975" s="120" t="s">
        <v>17908</v>
      </c>
      <c r="C1975" s="120" t="s">
        <v>6880</v>
      </c>
      <c r="D1975" s="120" t="s">
        <v>17950</v>
      </c>
      <c r="E1975" s="120" t="s">
        <v>17950</v>
      </c>
      <c r="F1975" s="120" t="s">
        <v>5759</v>
      </c>
      <c r="G1975" s="120" t="s">
        <v>1368</v>
      </c>
      <c r="H1975" s="120" t="s">
        <v>17951</v>
      </c>
      <c r="I1975" s="120" t="s">
        <v>17952</v>
      </c>
      <c r="J1975" s="120" t="s">
        <v>17953</v>
      </c>
      <c r="K1975" s="120" t="s">
        <v>17954</v>
      </c>
      <c r="L1975" s="120" t="s">
        <v>17955</v>
      </c>
      <c r="M1975" s="120" t="s">
        <v>1302</v>
      </c>
      <c r="N1975" s="120" t="s">
        <v>6092</v>
      </c>
      <c r="O1975" s="120" t="s">
        <v>1304</v>
      </c>
      <c r="P1975" s="120" t="s">
        <v>1302</v>
      </c>
      <c r="Q1975" s="120" t="s">
        <v>1304</v>
      </c>
      <c r="R1975" s="120" t="s">
        <v>1304</v>
      </c>
      <c r="S1975" s="120" t="s">
        <v>1304</v>
      </c>
      <c r="T1975" s="120" t="s">
        <v>1304</v>
      </c>
      <c r="U1975" s="120" t="s">
        <v>1304</v>
      </c>
      <c r="V1975" s="130">
        <v>108</v>
      </c>
      <c r="W1975" s="124"/>
      <c r="X1975" s="124"/>
      <c r="Y1975" s="124"/>
      <c r="Z1975" s="124"/>
      <c r="AA1975" s="124"/>
      <c r="AB1975" s="124"/>
      <c r="AC1975" s="124"/>
      <c r="AD1975" s="124"/>
      <c r="AE1975" s="124"/>
      <c r="AF1975" s="124"/>
      <c r="AG1975" s="124"/>
      <c r="AH1975" s="124"/>
      <c r="AI1975" s="124"/>
      <c r="AJ1975" s="124"/>
      <c r="AK1975" s="124"/>
      <c r="AL1975" s="124"/>
      <c r="AM1975" s="124"/>
      <c r="AN1975" s="124"/>
      <c r="AO1975" s="124"/>
      <c r="AP1975" s="124"/>
      <c r="AQ1975" s="124"/>
      <c r="AR1975" s="124"/>
      <c r="AS1975" s="124"/>
      <c r="AT1975" s="124"/>
      <c r="AU1975" s="124"/>
      <c r="AV1975" s="124"/>
      <c r="AW1975" s="124"/>
      <c r="AX1975" s="124"/>
      <c r="AY1975" s="124"/>
      <c r="AZ1975" s="124"/>
      <c r="BA1975" s="124"/>
      <c r="BB1975" s="124"/>
      <c r="BC1975" s="124"/>
      <c r="BD1975" s="124"/>
      <c r="BE1975" s="130">
        <v>83</v>
      </c>
      <c r="BF1975" s="124"/>
      <c r="BG1975" s="124"/>
      <c r="BH1975" s="124"/>
      <c r="BI1975" s="124"/>
      <c r="BJ1975" s="124"/>
      <c r="BK1975" s="124"/>
      <c r="BL1975" s="124"/>
      <c r="BM1975" s="124"/>
      <c r="BN1975" s="124"/>
      <c r="BO1975" s="124"/>
      <c r="BP1975" s="124"/>
      <c r="BQ1975" s="124"/>
      <c r="BR1975" s="124"/>
      <c r="BS1975" s="124"/>
      <c r="BT1975" s="124"/>
      <c r="BU1975" s="124"/>
      <c r="BV1975" s="124"/>
      <c r="BW1975" s="124"/>
      <c r="BX1975" s="124"/>
      <c r="BY1975" s="124"/>
      <c r="BZ1975" s="124"/>
      <c r="CA1975" s="124"/>
      <c r="CB1975" s="124"/>
      <c r="CC1975" s="124"/>
      <c r="CD1975" s="124"/>
      <c r="CE1975" s="124"/>
      <c r="CF1975" s="124"/>
      <c r="CG1975" s="124"/>
      <c r="CH1975" s="124"/>
      <c r="CI1975" s="124"/>
      <c r="CJ1975" s="124"/>
      <c r="CK1975" s="124"/>
      <c r="CL1975" s="124"/>
      <c r="CM1975" s="124"/>
      <c r="CN1975" s="124"/>
      <c r="CO1975" s="124"/>
      <c r="CP1975" s="124"/>
      <c r="CQ1975" s="124"/>
      <c r="CR1975" s="124"/>
      <c r="CS1975" s="124"/>
      <c r="CT1975" s="124"/>
      <c r="CU1975" s="124"/>
      <c r="CV1975" s="124"/>
      <c r="CW1975" s="124"/>
      <c r="CX1975" s="124"/>
      <c r="CY1975" s="124"/>
      <c r="CZ1975" s="124"/>
      <c r="DA1975" s="124"/>
      <c r="DB1975" s="124"/>
      <c r="DC1975" s="124"/>
      <c r="DD1975" s="124"/>
      <c r="DE1975" s="124"/>
      <c r="DF1975" s="124"/>
      <c r="DG1975" s="124"/>
      <c r="DH1975" s="124"/>
      <c r="DI1975" s="124"/>
      <c r="DJ1975" s="124"/>
      <c r="DK1975" s="124"/>
      <c r="DL1975" s="124"/>
      <c r="DM1975" s="124"/>
      <c r="DN1975" s="124"/>
      <c r="DO1975" s="124"/>
      <c r="DP1975" s="124"/>
      <c r="DQ1975" s="124"/>
      <c r="DR1975" s="124"/>
      <c r="DS1975" s="124"/>
      <c r="DT1975" s="124"/>
      <c r="DU1975" s="124"/>
      <c r="DV1975" s="124"/>
      <c r="DW1975" s="124"/>
      <c r="DX1975" s="124"/>
      <c r="DY1975" s="124"/>
      <c r="DZ1975" s="124"/>
      <c r="EA1975" s="124"/>
      <c r="EB1975" s="124"/>
      <c r="EC1975" s="124"/>
      <c r="ED1975" s="124"/>
      <c r="EE1975" s="130">
        <v>25</v>
      </c>
      <c r="EF1975" s="124"/>
      <c r="EG1975" s="124"/>
      <c r="EH1975" s="124"/>
      <c r="EI1975" s="124"/>
      <c r="EJ1975" s="124"/>
      <c r="EK1975" s="124"/>
      <c r="EL1975" s="124"/>
      <c r="EM1975" s="124"/>
      <c r="EN1975" s="124"/>
      <c r="EO1975" s="124"/>
      <c r="EP1975" s="124"/>
      <c r="EQ1975" s="124"/>
      <c r="ER1975" s="124"/>
      <c r="ES1975" s="124"/>
      <c r="ET1975" s="124"/>
      <c r="EU1975" s="124"/>
      <c r="EV1975" s="124"/>
      <c r="EW1975" s="124"/>
      <c r="EX1975" s="124"/>
      <c r="EY1975" s="124"/>
      <c r="EZ1975" s="124"/>
      <c r="FA1975" s="124"/>
      <c r="FB1975" s="124"/>
      <c r="FC1975" s="124"/>
      <c r="FD1975" s="124"/>
      <c r="FE1975" s="124"/>
      <c r="FF1975" s="124"/>
      <c r="FG1975" s="124"/>
      <c r="FH1975" s="124"/>
      <c r="FI1975" s="124"/>
      <c r="FJ1975" s="124"/>
      <c r="FK1975" s="124"/>
      <c r="FL1975" s="124"/>
      <c r="FM1975" s="124"/>
      <c r="FN1975" s="124"/>
    </row>
    <row r="1976" spans="1:170" ht="12.75" customHeight="1">
      <c r="A1976" s="120" t="s">
        <v>160</v>
      </c>
      <c r="B1976" s="120" t="s">
        <v>17908</v>
      </c>
      <c r="C1976" s="120" t="s">
        <v>8373</v>
      </c>
      <c r="D1976" s="120" t="s">
        <v>17909</v>
      </c>
      <c r="E1976" s="120" t="s">
        <v>17909</v>
      </c>
      <c r="F1976" s="120" t="s">
        <v>5566</v>
      </c>
      <c r="G1976" s="120" t="s">
        <v>1304</v>
      </c>
      <c r="H1976" s="120" t="s">
        <v>17910</v>
      </c>
      <c r="I1976" s="120" t="s">
        <v>17911</v>
      </c>
      <c r="J1976" s="120" t="s">
        <v>17912</v>
      </c>
      <c r="K1976" s="120" t="s">
        <v>17913</v>
      </c>
      <c r="L1976" s="120" t="s">
        <v>17914</v>
      </c>
      <c r="M1976" s="120" t="s">
        <v>1302</v>
      </c>
      <c r="N1976" s="120" t="s">
        <v>17915</v>
      </c>
      <c r="O1976" s="120" t="s">
        <v>1304</v>
      </c>
      <c r="P1976" s="120" t="s">
        <v>1302</v>
      </c>
      <c r="Q1976" s="120" t="s">
        <v>1304</v>
      </c>
      <c r="R1976" s="120" t="s">
        <v>1304</v>
      </c>
      <c r="S1976" s="120" t="s">
        <v>1304</v>
      </c>
      <c r="T1976" s="120" t="s">
        <v>1304</v>
      </c>
      <c r="U1976" s="120" t="s">
        <v>1304</v>
      </c>
      <c r="V1976" s="130">
        <v>120</v>
      </c>
      <c r="W1976" s="130">
        <v>60</v>
      </c>
      <c r="X1976" s="124"/>
      <c r="Y1976" s="124"/>
      <c r="Z1976" s="124"/>
      <c r="AA1976" s="124"/>
      <c r="AB1976" s="124"/>
      <c r="AC1976" s="124"/>
      <c r="AD1976" s="124"/>
      <c r="AE1976" s="124"/>
      <c r="AF1976" s="124"/>
      <c r="AG1976" s="124"/>
      <c r="AH1976" s="124"/>
      <c r="AI1976" s="124"/>
      <c r="AJ1976" s="124"/>
      <c r="AK1976" s="124"/>
      <c r="AL1976" s="124"/>
      <c r="AM1976" s="124"/>
      <c r="AN1976" s="124"/>
      <c r="AO1976" s="124"/>
      <c r="AP1976" s="124"/>
      <c r="AQ1976" s="124"/>
      <c r="AR1976" s="124"/>
      <c r="AS1976" s="124"/>
      <c r="AT1976" s="124"/>
      <c r="AU1976" s="124"/>
      <c r="AV1976" s="124"/>
      <c r="AW1976" s="124"/>
      <c r="AX1976" s="124"/>
      <c r="AY1976" s="124"/>
      <c r="AZ1976" s="124"/>
      <c r="BA1976" s="124"/>
      <c r="BB1976" s="124"/>
      <c r="BC1976" s="124"/>
      <c r="BD1976" s="124"/>
      <c r="BE1976" s="124"/>
      <c r="BF1976" s="124"/>
      <c r="BG1976" s="124"/>
      <c r="BH1976" s="124"/>
      <c r="BI1976" s="124"/>
      <c r="BJ1976" s="124"/>
      <c r="BK1976" s="124"/>
      <c r="BL1976" s="124"/>
      <c r="BM1976" s="124"/>
      <c r="BN1976" s="124"/>
      <c r="BO1976" s="124"/>
      <c r="BP1976" s="124"/>
      <c r="BQ1976" s="124"/>
      <c r="BR1976" s="124"/>
      <c r="BS1976" s="124"/>
      <c r="BT1976" s="124"/>
      <c r="BU1976" s="124"/>
      <c r="BV1976" s="124"/>
      <c r="BW1976" s="124"/>
      <c r="BX1976" s="124"/>
      <c r="BY1976" s="124"/>
      <c r="BZ1976" s="130">
        <v>58</v>
      </c>
      <c r="CA1976" s="124"/>
      <c r="CB1976" s="124"/>
      <c r="CC1976" s="124"/>
      <c r="CD1976" s="124"/>
      <c r="CE1976" s="124"/>
      <c r="CF1976" s="124"/>
      <c r="CG1976" s="124"/>
      <c r="CH1976" s="124"/>
      <c r="CI1976" s="124"/>
      <c r="CJ1976" s="124"/>
      <c r="CK1976" s="124"/>
      <c r="CL1976" s="124"/>
      <c r="CM1976" s="124"/>
      <c r="CN1976" s="124"/>
      <c r="CO1976" s="124"/>
      <c r="CP1976" s="124"/>
      <c r="CQ1976" s="124"/>
      <c r="CR1976" s="124"/>
      <c r="CS1976" s="124"/>
      <c r="CT1976" s="124"/>
      <c r="CU1976" s="124"/>
      <c r="CV1976" s="124"/>
      <c r="CW1976" s="124"/>
      <c r="CX1976" s="124"/>
      <c r="CY1976" s="124"/>
      <c r="CZ1976" s="124"/>
      <c r="DA1976" s="124"/>
      <c r="DB1976" s="124"/>
      <c r="DC1976" s="124"/>
      <c r="DD1976" s="124"/>
      <c r="DE1976" s="124"/>
      <c r="DF1976" s="130">
        <v>2</v>
      </c>
      <c r="DG1976" s="124"/>
      <c r="DH1976" s="124"/>
      <c r="DI1976" s="124"/>
      <c r="DJ1976" s="124"/>
      <c r="DK1976" s="124"/>
      <c r="DL1976" s="124"/>
      <c r="DM1976" s="124"/>
      <c r="DN1976" s="124"/>
      <c r="DO1976" s="124"/>
      <c r="DP1976" s="124"/>
      <c r="DQ1976" s="124"/>
      <c r="DR1976" s="124"/>
      <c r="DS1976" s="124"/>
      <c r="DT1976" s="124"/>
      <c r="DU1976" s="124"/>
      <c r="DV1976" s="124"/>
      <c r="DW1976" s="124"/>
      <c r="DX1976" s="124"/>
      <c r="DY1976" s="124"/>
      <c r="DZ1976" s="124"/>
      <c r="EA1976" s="124"/>
      <c r="EB1976" s="124"/>
      <c r="EC1976" s="124"/>
      <c r="ED1976" s="124"/>
      <c r="EE1976" s="124"/>
      <c r="EF1976" s="124"/>
      <c r="EG1976" s="124"/>
      <c r="EH1976" s="124"/>
      <c r="EI1976" s="124"/>
      <c r="EJ1976" s="124"/>
      <c r="EK1976" s="124"/>
      <c r="EL1976" s="124"/>
      <c r="EM1976" s="124"/>
      <c r="EN1976" s="124"/>
      <c r="EO1976" s="124"/>
      <c r="EP1976" s="124"/>
      <c r="EQ1976" s="124"/>
      <c r="ER1976" s="124"/>
      <c r="ES1976" s="124"/>
      <c r="ET1976" s="124"/>
      <c r="EU1976" s="124"/>
      <c r="EV1976" s="124"/>
      <c r="EW1976" s="124"/>
      <c r="EX1976" s="124"/>
      <c r="EY1976" s="124"/>
      <c r="EZ1976" s="124"/>
      <c r="FA1976" s="124"/>
      <c r="FB1976" s="124"/>
      <c r="FC1976" s="124"/>
      <c r="FD1976" s="124"/>
      <c r="FE1976" s="124"/>
      <c r="FF1976" s="124"/>
      <c r="FG1976" s="124"/>
      <c r="FH1976" s="124"/>
      <c r="FI1976" s="124"/>
      <c r="FJ1976" s="124"/>
      <c r="FK1976" s="124"/>
      <c r="FL1976" s="124"/>
      <c r="FM1976" s="124"/>
      <c r="FN1976" s="124"/>
    </row>
    <row r="1977" spans="1:170" ht="12.75" customHeight="1">
      <c r="A1977" s="120" t="s">
        <v>160</v>
      </c>
      <c r="B1977" s="120" t="s">
        <v>7035</v>
      </c>
      <c r="C1977" s="120" t="s">
        <v>1892</v>
      </c>
      <c r="D1977" s="120" t="s">
        <v>17193</v>
      </c>
      <c r="E1977" s="120" t="s">
        <v>17193</v>
      </c>
      <c r="F1977" s="120" t="s">
        <v>17194</v>
      </c>
      <c r="G1977" s="120" t="s">
        <v>1302</v>
      </c>
      <c r="H1977" s="120" t="s">
        <v>17195</v>
      </c>
      <c r="I1977" s="120" t="s">
        <v>17196</v>
      </c>
      <c r="J1977" s="120" t="s">
        <v>17197</v>
      </c>
      <c r="K1977" s="120" t="s">
        <v>17198</v>
      </c>
      <c r="L1977" s="121"/>
      <c r="M1977" s="120" t="s">
        <v>1297</v>
      </c>
      <c r="N1977" s="120" t="s">
        <v>15257</v>
      </c>
      <c r="O1977" s="120" t="s">
        <v>1304</v>
      </c>
      <c r="P1977" s="120" t="s">
        <v>1302</v>
      </c>
      <c r="Q1977" s="120" t="s">
        <v>1304</v>
      </c>
      <c r="R1977" s="120" t="s">
        <v>1304</v>
      </c>
      <c r="S1977" s="120" t="s">
        <v>1304</v>
      </c>
      <c r="T1977" s="120" t="s">
        <v>1304</v>
      </c>
      <c r="U1977" s="120" t="s">
        <v>1304</v>
      </c>
      <c r="V1977" s="130">
        <v>120</v>
      </c>
      <c r="W1977" s="130">
        <v>67</v>
      </c>
      <c r="X1977" s="124"/>
      <c r="Y1977" s="124"/>
      <c r="Z1977" s="124"/>
      <c r="AA1977" s="124"/>
      <c r="AB1977" s="124"/>
      <c r="AC1977" s="124"/>
      <c r="AD1977" s="124"/>
      <c r="AE1977" s="124"/>
      <c r="AF1977" s="124"/>
      <c r="AG1977" s="124"/>
      <c r="AH1977" s="124"/>
      <c r="AI1977" s="124"/>
      <c r="AJ1977" s="124"/>
      <c r="AK1977" s="124"/>
      <c r="AL1977" s="124"/>
      <c r="AM1977" s="124"/>
      <c r="AN1977" s="124"/>
      <c r="AO1977" s="124"/>
      <c r="AP1977" s="124"/>
      <c r="AQ1977" s="124"/>
      <c r="AR1977" s="124"/>
      <c r="AS1977" s="124"/>
      <c r="AT1977" s="124"/>
      <c r="AU1977" s="124"/>
      <c r="AV1977" s="124"/>
      <c r="AW1977" s="124"/>
      <c r="AX1977" s="124"/>
      <c r="AY1977" s="124"/>
      <c r="AZ1977" s="124"/>
      <c r="BA1977" s="124"/>
      <c r="BB1977" s="124"/>
      <c r="BC1977" s="124"/>
      <c r="BD1977" s="124"/>
      <c r="BE1977" s="124"/>
      <c r="BF1977" s="124"/>
      <c r="BG1977" s="124"/>
      <c r="BH1977" s="124"/>
      <c r="BI1977" s="124"/>
      <c r="BJ1977" s="124"/>
      <c r="BK1977" s="124"/>
      <c r="BL1977" s="124"/>
      <c r="BM1977" s="124"/>
      <c r="BN1977" s="124"/>
      <c r="BO1977" s="124"/>
      <c r="BP1977" s="124"/>
      <c r="BQ1977" s="124"/>
      <c r="BR1977" s="124"/>
      <c r="BS1977" s="124"/>
      <c r="BT1977" s="124"/>
      <c r="BU1977" s="124"/>
      <c r="BV1977" s="124"/>
      <c r="BW1977" s="124"/>
      <c r="BX1977" s="124"/>
      <c r="BY1977" s="124"/>
      <c r="BZ1977" s="130">
        <v>50</v>
      </c>
      <c r="CA1977" s="124"/>
      <c r="CB1977" s="124"/>
      <c r="CC1977" s="124"/>
      <c r="CD1977" s="124"/>
      <c r="CE1977" s="124"/>
      <c r="CF1977" s="124"/>
      <c r="CG1977" s="124"/>
      <c r="CH1977" s="124"/>
      <c r="CI1977" s="124"/>
      <c r="CJ1977" s="124"/>
      <c r="CK1977" s="124"/>
      <c r="CL1977" s="124"/>
      <c r="CM1977" s="124"/>
      <c r="CN1977" s="124"/>
      <c r="CO1977" s="124"/>
      <c r="CP1977" s="124"/>
      <c r="CQ1977" s="124"/>
      <c r="CR1977" s="124"/>
      <c r="CS1977" s="124"/>
      <c r="CT1977" s="124"/>
      <c r="CU1977" s="124"/>
      <c r="CV1977" s="124"/>
      <c r="CW1977" s="124"/>
      <c r="CX1977" s="124"/>
      <c r="CY1977" s="124"/>
      <c r="CZ1977" s="124"/>
      <c r="DA1977" s="124"/>
      <c r="DB1977" s="130">
        <v>2</v>
      </c>
      <c r="DC1977" s="124"/>
      <c r="DD1977" s="124"/>
      <c r="DE1977" s="124"/>
      <c r="DF1977" s="124"/>
      <c r="DG1977" s="124"/>
      <c r="DH1977" s="130">
        <v>1</v>
      </c>
      <c r="DI1977" s="124"/>
      <c r="DJ1977" s="124"/>
      <c r="DK1977" s="124"/>
      <c r="DL1977" s="124"/>
      <c r="DM1977" s="124"/>
      <c r="DN1977" s="124"/>
      <c r="DO1977" s="124"/>
      <c r="DP1977" s="124"/>
      <c r="DQ1977" s="124"/>
      <c r="DR1977" s="124"/>
      <c r="DS1977" s="124"/>
      <c r="DT1977" s="124"/>
      <c r="DU1977" s="124"/>
      <c r="DV1977" s="124"/>
      <c r="DW1977" s="124"/>
      <c r="DX1977" s="124"/>
      <c r="DY1977" s="124"/>
      <c r="DZ1977" s="124"/>
      <c r="EA1977" s="124"/>
      <c r="EB1977" s="124"/>
      <c r="EC1977" s="124"/>
      <c r="ED1977" s="124"/>
      <c r="EE1977" s="124"/>
      <c r="EF1977" s="124"/>
      <c r="EG1977" s="124"/>
      <c r="EH1977" s="124"/>
      <c r="EI1977" s="124"/>
      <c r="EJ1977" s="124"/>
      <c r="EK1977" s="124"/>
      <c r="EL1977" s="124"/>
      <c r="EM1977" s="124"/>
      <c r="EN1977" s="124"/>
      <c r="EO1977" s="124"/>
      <c r="EP1977" s="124"/>
      <c r="EQ1977" s="124"/>
      <c r="ER1977" s="124"/>
      <c r="ES1977" s="124"/>
      <c r="ET1977" s="124"/>
      <c r="EU1977" s="124"/>
      <c r="EV1977" s="124"/>
      <c r="EW1977" s="124"/>
      <c r="EX1977" s="124"/>
      <c r="EY1977" s="124"/>
      <c r="EZ1977" s="124"/>
      <c r="FA1977" s="124"/>
      <c r="FB1977" s="124"/>
      <c r="FC1977" s="124"/>
      <c r="FD1977" s="124"/>
      <c r="FE1977" s="124"/>
      <c r="FF1977" s="124"/>
      <c r="FG1977" s="124"/>
      <c r="FH1977" s="124"/>
      <c r="FI1977" s="124"/>
      <c r="FJ1977" s="124"/>
      <c r="FK1977" s="124"/>
      <c r="FL1977" s="124"/>
      <c r="FM1977" s="124"/>
      <c r="FN1977" s="124"/>
    </row>
    <row r="1978" spans="1:170" ht="12.75" customHeight="1">
      <c r="A1978" s="120" t="s">
        <v>160</v>
      </c>
      <c r="B1978" s="120" t="s">
        <v>7035</v>
      </c>
      <c r="C1978" s="120" t="s">
        <v>1892</v>
      </c>
      <c r="D1978" s="120" t="s">
        <v>18885</v>
      </c>
      <c r="E1978" s="120" t="s">
        <v>18885</v>
      </c>
      <c r="F1978" s="120" t="s">
        <v>17194</v>
      </c>
      <c r="G1978" s="120" t="s">
        <v>1302</v>
      </c>
      <c r="H1978" s="120" t="s">
        <v>17195</v>
      </c>
      <c r="I1978" s="120" t="s">
        <v>17196</v>
      </c>
      <c r="J1978" s="121"/>
      <c r="K1978" s="121"/>
      <c r="L1978" s="121"/>
      <c r="M1978" s="120" t="s">
        <v>1297</v>
      </c>
      <c r="N1978" s="120" t="s">
        <v>18886</v>
      </c>
      <c r="O1978" s="120" t="s">
        <v>1324</v>
      </c>
      <c r="P1978" s="120" t="s">
        <v>1374</v>
      </c>
      <c r="Q1978" s="120" t="s">
        <v>1304</v>
      </c>
      <c r="R1978" s="120" t="s">
        <v>1304</v>
      </c>
      <c r="S1978" s="120" t="s">
        <v>1304</v>
      </c>
      <c r="T1978" s="120" t="s">
        <v>1304</v>
      </c>
      <c r="U1978" s="120" t="s">
        <v>1304</v>
      </c>
      <c r="V1978" s="130">
        <v>10</v>
      </c>
      <c r="W1978" s="130">
        <v>6</v>
      </c>
      <c r="X1978" s="124"/>
      <c r="Y1978" s="124"/>
      <c r="Z1978" s="124"/>
      <c r="AA1978" s="124"/>
      <c r="AB1978" s="124"/>
      <c r="AC1978" s="124"/>
      <c r="AD1978" s="124"/>
      <c r="AE1978" s="124"/>
      <c r="AF1978" s="124"/>
      <c r="AG1978" s="124"/>
      <c r="AH1978" s="124"/>
      <c r="AI1978" s="124"/>
      <c r="AJ1978" s="124"/>
      <c r="AK1978" s="124"/>
      <c r="AL1978" s="124"/>
      <c r="AM1978" s="124"/>
      <c r="AN1978" s="124"/>
      <c r="AO1978" s="124"/>
      <c r="AP1978" s="124"/>
      <c r="AQ1978" s="124"/>
      <c r="AR1978" s="124"/>
      <c r="AS1978" s="124"/>
      <c r="AT1978" s="124"/>
      <c r="AU1978" s="124"/>
      <c r="AV1978" s="124"/>
      <c r="AW1978" s="124"/>
      <c r="AX1978" s="124"/>
      <c r="AY1978" s="124"/>
      <c r="AZ1978" s="124"/>
      <c r="BA1978" s="124"/>
      <c r="BB1978" s="124"/>
      <c r="BC1978" s="124"/>
      <c r="BD1978" s="124"/>
      <c r="BE1978" s="124"/>
      <c r="BF1978" s="124"/>
      <c r="BG1978" s="124"/>
      <c r="BH1978" s="124"/>
      <c r="BI1978" s="124"/>
      <c r="BJ1978" s="124"/>
      <c r="BK1978" s="124"/>
      <c r="BL1978" s="124"/>
      <c r="BM1978" s="124"/>
      <c r="BN1978" s="124"/>
      <c r="BO1978" s="124"/>
      <c r="BP1978" s="124"/>
      <c r="BQ1978" s="124"/>
      <c r="BR1978" s="124"/>
      <c r="BS1978" s="124"/>
      <c r="BT1978" s="124"/>
      <c r="BU1978" s="124"/>
      <c r="BV1978" s="124"/>
      <c r="BW1978" s="124"/>
      <c r="BX1978" s="124"/>
      <c r="BY1978" s="124"/>
      <c r="BZ1978" s="130">
        <v>2</v>
      </c>
      <c r="CA1978" s="124"/>
      <c r="CB1978" s="124"/>
      <c r="CC1978" s="124"/>
      <c r="CD1978" s="124"/>
      <c r="CE1978" s="124"/>
      <c r="CF1978" s="124"/>
      <c r="CG1978" s="124"/>
      <c r="CH1978" s="124"/>
      <c r="CI1978" s="124"/>
      <c r="CJ1978" s="124"/>
      <c r="CK1978" s="124"/>
      <c r="CL1978" s="124"/>
      <c r="CM1978" s="124"/>
      <c r="CN1978" s="124"/>
      <c r="CO1978" s="124"/>
      <c r="CP1978" s="124"/>
      <c r="CQ1978" s="124"/>
      <c r="CR1978" s="124"/>
      <c r="CS1978" s="124"/>
      <c r="CT1978" s="124"/>
      <c r="CU1978" s="124"/>
      <c r="CV1978" s="124"/>
      <c r="CW1978" s="124"/>
      <c r="CX1978" s="124"/>
      <c r="CY1978" s="124"/>
      <c r="CZ1978" s="124"/>
      <c r="DA1978" s="124"/>
      <c r="DB1978" s="130">
        <v>1</v>
      </c>
      <c r="DC1978" s="124"/>
      <c r="DD1978" s="124"/>
      <c r="DE1978" s="124"/>
      <c r="DF1978" s="124"/>
      <c r="DG1978" s="124"/>
      <c r="DH1978" s="130">
        <v>1</v>
      </c>
      <c r="DI1978" s="124"/>
      <c r="DJ1978" s="124"/>
      <c r="DK1978" s="124"/>
      <c r="DL1978" s="124"/>
      <c r="DM1978" s="124"/>
      <c r="DN1978" s="124"/>
      <c r="DO1978" s="124"/>
      <c r="DP1978" s="124"/>
      <c r="DQ1978" s="124"/>
      <c r="DR1978" s="124"/>
      <c r="DS1978" s="124"/>
      <c r="DT1978" s="124"/>
      <c r="DU1978" s="124"/>
      <c r="DV1978" s="124"/>
      <c r="DW1978" s="124"/>
      <c r="DX1978" s="124"/>
      <c r="DY1978" s="124"/>
      <c r="DZ1978" s="124"/>
      <c r="EA1978" s="124"/>
      <c r="EB1978" s="124"/>
      <c r="EC1978" s="124"/>
      <c r="ED1978" s="124"/>
      <c r="EE1978" s="124"/>
      <c r="EF1978" s="124"/>
      <c r="EG1978" s="124"/>
      <c r="EH1978" s="124"/>
      <c r="EI1978" s="124"/>
      <c r="EJ1978" s="124"/>
      <c r="EK1978" s="124"/>
      <c r="EL1978" s="124"/>
      <c r="EM1978" s="124"/>
      <c r="EN1978" s="124"/>
      <c r="EO1978" s="124"/>
      <c r="EP1978" s="124"/>
      <c r="EQ1978" s="124"/>
      <c r="ER1978" s="124"/>
      <c r="ES1978" s="124"/>
      <c r="ET1978" s="124"/>
      <c r="EU1978" s="124"/>
      <c r="EV1978" s="124"/>
      <c r="EW1978" s="124"/>
      <c r="EX1978" s="124"/>
      <c r="EY1978" s="124"/>
      <c r="EZ1978" s="124"/>
      <c r="FA1978" s="124"/>
      <c r="FB1978" s="124"/>
      <c r="FC1978" s="124"/>
      <c r="FD1978" s="124"/>
      <c r="FE1978" s="124"/>
      <c r="FF1978" s="124"/>
      <c r="FG1978" s="124"/>
      <c r="FH1978" s="124"/>
      <c r="FI1978" s="124"/>
      <c r="FJ1978" s="124"/>
      <c r="FK1978" s="124"/>
      <c r="FL1978" s="124"/>
      <c r="FM1978" s="124"/>
      <c r="FN1978" s="124"/>
    </row>
    <row r="1979" spans="1:170" ht="12.75" customHeight="1">
      <c r="A1979" s="120" t="s">
        <v>160</v>
      </c>
      <c r="B1979" s="120" t="s">
        <v>7035</v>
      </c>
      <c r="C1979" s="120" t="s">
        <v>5370</v>
      </c>
      <c r="D1979" s="120" t="s">
        <v>18386</v>
      </c>
      <c r="E1979" s="120" t="s">
        <v>18386</v>
      </c>
      <c r="F1979" s="120" t="s">
        <v>7037</v>
      </c>
      <c r="G1979" s="120" t="s">
        <v>1364</v>
      </c>
      <c r="H1979" s="120" t="s">
        <v>7038</v>
      </c>
      <c r="I1979" s="120" t="s">
        <v>7039</v>
      </c>
      <c r="J1979" s="120" t="s">
        <v>18387</v>
      </c>
      <c r="K1979" s="120" t="s">
        <v>7041</v>
      </c>
      <c r="L1979" s="120" t="s">
        <v>7042</v>
      </c>
      <c r="M1979" s="120" t="s">
        <v>1297</v>
      </c>
      <c r="N1979" s="120" t="s">
        <v>7043</v>
      </c>
      <c r="O1979" s="120" t="s">
        <v>1304</v>
      </c>
      <c r="P1979" s="120" t="s">
        <v>1374</v>
      </c>
      <c r="Q1979" s="120" t="s">
        <v>1304</v>
      </c>
      <c r="R1979" s="120" t="s">
        <v>1304</v>
      </c>
      <c r="S1979" s="120" t="s">
        <v>1304</v>
      </c>
      <c r="T1979" s="120" t="s">
        <v>1304</v>
      </c>
      <c r="U1979" s="120" t="s">
        <v>1304</v>
      </c>
      <c r="V1979" s="130">
        <v>17</v>
      </c>
      <c r="W1979" s="124"/>
      <c r="X1979" s="124"/>
      <c r="Y1979" s="124"/>
      <c r="Z1979" s="124"/>
      <c r="AA1979" s="124"/>
      <c r="AB1979" s="124"/>
      <c r="AC1979" s="124"/>
      <c r="AD1979" s="124"/>
      <c r="AE1979" s="124"/>
      <c r="AF1979" s="124"/>
      <c r="AG1979" s="124"/>
      <c r="AH1979" s="124"/>
      <c r="AI1979" s="124"/>
      <c r="AJ1979" s="124"/>
      <c r="AK1979" s="124"/>
      <c r="AL1979" s="124"/>
      <c r="AM1979" s="124"/>
      <c r="AN1979" s="124"/>
      <c r="AO1979" s="124"/>
      <c r="AP1979" s="124"/>
      <c r="AQ1979" s="124"/>
      <c r="AR1979" s="124"/>
      <c r="AS1979" s="124"/>
      <c r="AT1979" s="124"/>
      <c r="AU1979" s="124"/>
      <c r="AV1979" s="124"/>
      <c r="AW1979" s="124"/>
      <c r="AX1979" s="124"/>
      <c r="AY1979" s="124"/>
      <c r="AZ1979" s="124"/>
      <c r="BA1979" s="124"/>
      <c r="BB1979" s="124"/>
      <c r="BC1979" s="124"/>
      <c r="BD1979" s="124"/>
      <c r="BE1979" s="124"/>
      <c r="BF1979" s="124"/>
      <c r="BG1979" s="124"/>
      <c r="BH1979" s="124"/>
      <c r="BI1979" s="124"/>
      <c r="BJ1979" s="124"/>
      <c r="BK1979" s="124"/>
      <c r="BL1979" s="124"/>
      <c r="BM1979" s="124"/>
      <c r="BN1979" s="124"/>
      <c r="BO1979" s="124"/>
      <c r="BP1979" s="124"/>
      <c r="BQ1979" s="124"/>
      <c r="BR1979" s="124"/>
      <c r="BS1979" s="124"/>
      <c r="BT1979" s="124"/>
      <c r="BU1979" s="124"/>
      <c r="BV1979" s="124"/>
      <c r="BW1979" s="124"/>
      <c r="BX1979" s="124"/>
      <c r="BY1979" s="124"/>
      <c r="BZ1979" s="124"/>
      <c r="CA1979" s="124"/>
      <c r="CB1979" s="124"/>
      <c r="CC1979" s="124"/>
      <c r="CD1979" s="124"/>
      <c r="CE1979" s="124"/>
      <c r="CF1979" s="124"/>
      <c r="CG1979" s="124"/>
      <c r="CH1979" s="124"/>
      <c r="CI1979" s="124"/>
      <c r="CJ1979" s="124"/>
      <c r="CK1979" s="124"/>
      <c r="CL1979" s="124"/>
      <c r="CM1979" s="124"/>
      <c r="CN1979" s="124"/>
      <c r="CO1979" s="124"/>
      <c r="CP1979" s="124"/>
      <c r="CQ1979" s="124"/>
      <c r="CR1979" s="124"/>
      <c r="CS1979" s="124"/>
      <c r="CT1979" s="124"/>
      <c r="CU1979" s="124"/>
      <c r="CV1979" s="124"/>
      <c r="CW1979" s="124"/>
      <c r="CX1979" s="124"/>
      <c r="CY1979" s="124"/>
      <c r="CZ1979" s="124"/>
      <c r="DA1979" s="124"/>
      <c r="DB1979" s="124"/>
      <c r="DC1979" s="124"/>
      <c r="DD1979" s="124"/>
      <c r="DE1979" s="124"/>
      <c r="DF1979" s="124"/>
      <c r="DG1979" s="124"/>
      <c r="DH1979" s="124"/>
      <c r="DI1979" s="124"/>
      <c r="DJ1979" s="130">
        <v>17</v>
      </c>
      <c r="DK1979" s="124"/>
      <c r="DL1979" s="124"/>
      <c r="DM1979" s="124"/>
      <c r="DN1979" s="124"/>
      <c r="DO1979" s="124"/>
      <c r="DP1979" s="124"/>
      <c r="DQ1979" s="124"/>
      <c r="DR1979" s="124"/>
      <c r="DS1979" s="124"/>
      <c r="DT1979" s="124"/>
      <c r="DU1979" s="124"/>
      <c r="DV1979" s="124"/>
      <c r="DW1979" s="124"/>
      <c r="DX1979" s="124"/>
      <c r="DY1979" s="124"/>
      <c r="DZ1979" s="124"/>
      <c r="EA1979" s="124"/>
      <c r="EB1979" s="124"/>
      <c r="EC1979" s="124"/>
      <c r="ED1979" s="124"/>
      <c r="EE1979" s="124"/>
      <c r="EF1979" s="124"/>
      <c r="EG1979" s="124"/>
      <c r="EH1979" s="124"/>
      <c r="EI1979" s="124"/>
      <c r="EJ1979" s="124"/>
      <c r="EK1979" s="124"/>
      <c r="EL1979" s="124"/>
      <c r="EM1979" s="124"/>
      <c r="EN1979" s="124"/>
      <c r="EO1979" s="124"/>
      <c r="EP1979" s="124"/>
      <c r="EQ1979" s="124"/>
      <c r="ER1979" s="124"/>
      <c r="ES1979" s="124"/>
      <c r="ET1979" s="124"/>
      <c r="EU1979" s="124"/>
      <c r="EV1979" s="124"/>
      <c r="EW1979" s="124"/>
      <c r="EX1979" s="124"/>
      <c r="EY1979" s="124"/>
      <c r="EZ1979" s="124"/>
      <c r="FA1979" s="124"/>
      <c r="FB1979" s="124"/>
      <c r="FC1979" s="124"/>
      <c r="FD1979" s="124"/>
      <c r="FE1979" s="124"/>
      <c r="FF1979" s="124"/>
      <c r="FG1979" s="124"/>
      <c r="FH1979" s="124"/>
      <c r="FI1979" s="124"/>
      <c r="FJ1979" s="124"/>
      <c r="FK1979" s="124"/>
      <c r="FL1979" s="124"/>
      <c r="FM1979" s="124"/>
      <c r="FN1979" s="124"/>
    </row>
    <row r="1980" spans="1:170" ht="12.75" customHeight="1">
      <c r="A1980" s="120" t="s">
        <v>160</v>
      </c>
      <c r="B1980" s="120" t="s">
        <v>7035</v>
      </c>
      <c r="C1980" s="120" t="s">
        <v>1724</v>
      </c>
      <c r="D1980" s="120" t="s">
        <v>19075</v>
      </c>
      <c r="E1980" s="120" t="s">
        <v>19075</v>
      </c>
      <c r="F1980" s="120" t="s">
        <v>19076</v>
      </c>
      <c r="G1980" s="120" t="s">
        <v>217</v>
      </c>
      <c r="H1980" s="120" t="s">
        <v>19077</v>
      </c>
      <c r="I1980" s="120" t="s">
        <v>19078</v>
      </c>
      <c r="J1980" s="121"/>
      <c r="K1980" s="121"/>
      <c r="L1980" s="121"/>
      <c r="M1980" s="120" t="s">
        <v>1297</v>
      </c>
      <c r="N1980" s="120" t="s">
        <v>19079</v>
      </c>
      <c r="O1980" s="120" t="s">
        <v>1324</v>
      </c>
      <c r="P1980" s="120" t="s">
        <v>1374</v>
      </c>
      <c r="Q1980" s="120" t="s">
        <v>1304</v>
      </c>
      <c r="R1980" s="120" t="s">
        <v>1304</v>
      </c>
      <c r="S1980" s="120" t="s">
        <v>1304</v>
      </c>
      <c r="T1980" s="120" t="s">
        <v>1304</v>
      </c>
      <c r="U1980" s="120" t="s">
        <v>1304</v>
      </c>
      <c r="V1980" s="130">
        <v>30</v>
      </c>
      <c r="W1980" s="124"/>
      <c r="X1980" s="124"/>
      <c r="Y1980" s="124"/>
      <c r="Z1980" s="124"/>
      <c r="AA1980" s="124"/>
      <c r="AB1980" s="124"/>
      <c r="AC1980" s="124"/>
      <c r="AD1980" s="124"/>
      <c r="AE1980" s="124"/>
      <c r="AF1980" s="124"/>
      <c r="AG1980" s="124"/>
      <c r="AH1980" s="124"/>
      <c r="AI1980" s="124"/>
      <c r="AJ1980" s="124"/>
      <c r="AK1980" s="124"/>
      <c r="AL1980" s="124"/>
      <c r="AM1980" s="124"/>
      <c r="AN1980" s="124"/>
      <c r="AO1980" s="124"/>
      <c r="AP1980" s="124"/>
      <c r="AQ1980" s="124"/>
      <c r="AR1980" s="124"/>
      <c r="AS1980" s="124"/>
      <c r="AT1980" s="124"/>
      <c r="AU1980" s="124"/>
      <c r="AV1980" s="124"/>
      <c r="AW1980" s="124"/>
      <c r="AX1980" s="124"/>
      <c r="AY1980" s="124"/>
      <c r="AZ1980" s="124"/>
      <c r="BA1980" s="124"/>
      <c r="BB1980" s="124"/>
      <c r="BC1980" s="124"/>
      <c r="BD1980" s="124"/>
      <c r="BE1980" s="124"/>
      <c r="BF1980" s="124"/>
      <c r="BG1980" s="124"/>
      <c r="BH1980" s="124"/>
      <c r="BI1980" s="124"/>
      <c r="BJ1980" s="124"/>
      <c r="BK1980" s="124"/>
      <c r="BL1980" s="124"/>
      <c r="BM1980" s="124"/>
      <c r="BN1980" s="124"/>
      <c r="BO1980" s="124"/>
      <c r="BP1980" s="124"/>
      <c r="BQ1980" s="124"/>
      <c r="BR1980" s="124"/>
      <c r="BS1980" s="124"/>
      <c r="BT1980" s="124"/>
      <c r="BU1980" s="124"/>
      <c r="BV1980" s="124"/>
      <c r="BW1980" s="124"/>
      <c r="BX1980" s="124"/>
      <c r="BY1980" s="124"/>
      <c r="BZ1980" s="124"/>
      <c r="CA1980" s="124"/>
      <c r="CB1980" s="124"/>
      <c r="CC1980" s="124"/>
      <c r="CD1980" s="124"/>
      <c r="CE1980" s="124"/>
      <c r="CF1980" s="124"/>
      <c r="CG1980" s="124"/>
      <c r="CH1980" s="124"/>
      <c r="CI1980" s="124"/>
      <c r="CJ1980" s="124"/>
      <c r="CK1980" s="124"/>
      <c r="CL1980" s="124"/>
      <c r="CM1980" s="124"/>
      <c r="CN1980" s="124"/>
      <c r="CO1980" s="124"/>
      <c r="CP1980" s="124"/>
      <c r="CQ1980" s="124"/>
      <c r="CR1980" s="124"/>
      <c r="CS1980" s="124"/>
      <c r="CT1980" s="124"/>
      <c r="CU1980" s="124"/>
      <c r="CV1980" s="124"/>
      <c r="CW1980" s="124"/>
      <c r="CX1980" s="124"/>
      <c r="CY1980" s="124"/>
      <c r="CZ1980" s="124"/>
      <c r="DA1980" s="124"/>
      <c r="DB1980" s="124"/>
      <c r="DC1980" s="124"/>
      <c r="DD1980" s="124"/>
      <c r="DE1980" s="124"/>
      <c r="DF1980" s="124"/>
      <c r="DG1980" s="124"/>
      <c r="DH1980" s="124"/>
      <c r="DI1980" s="124"/>
      <c r="DJ1980" s="124"/>
      <c r="DK1980" s="124"/>
      <c r="DL1980" s="124"/>
      <c r="DM1980" s="124"/>
      <c r="DN1980" s="124"/>
      <c r="DO1980" s="124"/>
      <c r="DP1980" s="124"/>
      <c r="DQ1980" s="124"/>
      <c r="DR1980" s="124"/>
      <c r="DS1980" s="124"/>
      <c r="DT1980" s="124"/>
      <c r="DU1980" s="124"/>
      <c r="DV1980" s="124"/>
      <c r="DW1980" s="124"/>
      <c r="DX1980" s="124"/>
      <c r="DY1980" s="124"/>
      <c r="DZ1980" s="124"/>
      <c r="EA1980" s="124"/>
      <c r="EB1980" s="124"/>
      <c r="EC1980" s="124"/>
      <c r="ED1980" s="124"/>
      <c r="EE1980" s="130">
        <v>30</v>
      </c>
      <c r="EF1980" s="124"/>
      <c r="EG1980" s="124"/>
      <c r="EH1980" s="124"/>
      <c r="EI1980" s="124"/>
      <c r="EJ1980" s="124"/>
      <c r="EK1980" s="124"/>
      <c r="EL1980" s="124"/>
      <c r="EM1980" s="124"/>
      <c r="EN1980" s="124"/>
      <c r="EO1980" s="124"/>
      <c r="EP1980" s="124"/>
      <c r="EQ1980" s="124"/>
      <c r="ER1980" s="124"/>
      <c r="ES1980" s="124"/>
      <c r="ET1980" s="124"/>
      <c r="EU1980" s="124"/>
      <c r="EV1980" s="124"/>
      <c r="EW1980" s="124"/>
      <c r="EX1980" s="124"/>
      <c r="EY1980" s="124"/>
      <c r="EZ1980" s="124"/>
      <c r="FA1980" s="124"/>
      <c r="FB1980" s="124"/>
      <c r="FC1980" s="124"/>
      <c r="FD1980" s="124"/>
      <c r="FE1980" s="124"/>
      <c r="FF1980" s="124"/>
      <c r="FG1980" s="124"/>
      <c r="FH1980" s="124"/>
      <c r="FI1980" s="124"/>
      <c r="FJ1980" s="124"/>
      <c r="FK1980" s="124"/>
      <c r="FL1980" s="124"/>
      <c r="FM1980" s="124"/>
      <c r="FN1980" s="124"/>
    </row>
    <row r="1981" spans="1:170" ht="12.75" customHeight="1">
      <c r="A1981" s="120" t="s">
        <v>160</v>
      </c>
      <c r="B1981" s="120" t="s">
        <v>7035</v>
      </c>
      <c r="C1981" s="120" t="s">
        <v>2310</v>
      </c>
      <c r="D1981" s="120" t="s">
        <v>18875</v>
      </c>
      <c r="E1981" s="120" t="s">
        <v>18875</v>
      </c>
      <c r="F1981" s="120" t="s">
        <v>18876</v>
      </c>
      <c r="G1981" s="120" t="s">
        <v>237</v>
      </c>
      <c r="H1981" s="120" t="s">
        <v>18877</v>
      </c>
      <c r="I1981" s="120" t="s">
        <v>18878</v>
      </c>
      <c r="J1981" s="120" t="s">
        <v>18879</v>
      </c>
      <c r="K1981" s="121"/>
      <c r="L1981" s="121"/>
      <c r="M1981" s="120" t="s">
        <v>1297</v>
      </c>
      <c r="N1981" s="120" t="s">
        <v>5972</v>
      </c>
      <c r="O1981" s="120" t="s">
        <v>1304</v>
      </c>
      <c r="P1981" s="120" t="s">
        <v>1374</v>
      </c>
      <c r="Q1981" s="120" t="s">
        <v>1304</v>
      </c>
      <c r="R1981" s="120" t="s">
        <v>1304</v>
      </c>
      <c r="S1981" s="120" t="s">
        <v>1302</v>
      </c>
      <c r="T1981" s="120" t="s">
        <v>1304</v>
      </c>
      <c r="U1981" s="120" t="s">
        <v>1304</v>
      </c>
      <c r="V1981" s="130">
        <v>40</v>
      </c>
      <c r="W1981" s="130">
        <v>26</v>
      </c>
      <c r="X1981" s="124"/>
      <c r="Y1981" s="124"/>
      <c r="Z1981" s="124"/>
      <c r="AA1981" s="124"/>
      <c r="AB1981" s="124"/>
      <c r="AC1981" s="124"/>
      <c r="AD1981" s="124"/>
      <c r="AE1981" s="124"/>
      <c r="AF1981" s="124"/>
      <c r="AG1981" s="124"/>
      <c r="AH1981" s="124"/>
      <c r="AI1981" s="124"/>
      <c r="AJ1981" s="124"/>
      <c r="AK1981" s="124"/>
      <c r="AL1981" s="124"/>
      <c r="AM1981" s="124"/>
      <c r="AN1981" s="124"/>
      <c r="AO1981" s="124"/>
      <c r="AP1981" s="124"/>
      <c r="AQ1981" s="124"/>
      <c r="AR1981" s="124"/>
      <c r="AS1981" s="124"/>
      <c r="AT1981" s="124"/>
      <c r="AU1981" s="124"/>
      <c r="AV1981" s="124"/>
      <c r="AW1981" s="124"/>
      <c r="AX1981" s="124"/>
      <c r="AY1981" s="124"/>
      <c r="AZ1981" s="124"/>
      <c r="BA1981" s="124"/>
      <c r="BB1981" s="124"/>
      <c r="BC1981" s="124"/>
      <c r="BD1981" s="124"/>
      <c r="BE1981" s="124"/>
      <c r="BF1981" s="124"/>
      <c r="BG1981" s="124"/>
      <c r="BH1981" s="124"/>
      <c r="BI1981" s="124"/>
      <c r="BJ1981" s="124"/>
      <c r="BK1981" s="124"/>
      <c r="BL1981" s="124"/>
      <c r="BM1981" s="124"/>
      <c r="BN1981" s="124"/>
      <c r="BO1981" s="124"/>
      <c r="BP1981" s="124"/>
      <c r="BQ1981" s="124"/>
      <c r="BR1981" s="124"/>
      <c r="BS1981" s="124"/>
      <c r="BT1981" s="124"/>
      <c r="BU1981" s="124"/>
      <c r="BV1981" s="124"/>
      <c r="BW1981" s="124"/>
      <c r="BX1981" s="124"/>
      <c r="BY1981" s="124"/>
      <c r="BZ1981" s="130">
        <v>14</v>
      </c>
      <c r="CA1981" s="124"/>
      <c r="CB1981" s="124"/>
      <c r="CC1981" s="124"/>
      <c r="CD1981" s="124"/>
      <c r="CE1981" s="124"/>
      <c r="CF1981" s="124"/>
      <c r="CG1981" s="124"/>
      <c r="CH1981" s="124"/>
      <c r="CI1981" s="124"/>
      <c r="CJ1981" s="124"/>
      <c r="CK1981" s="124"/>
      <c r="CL1981" s="124"/>
      <c r="CM1981" s="124"/>
      <c r="CN1981" s="124"/>
      <c r="CO1981" s="124"/>
      <c r="CP1981" s="124"/>
      <c r="CQ1981" s="124"/>
      <c r="CR1981" s="124"/>
      <c r="CS1981" s="124"/>
      <c r="CT1981" s="124"/>
      <c r="CU1981" s="124"/>
      <c r="CV1981" s="124"/>
      <c r="CW1981" s="124"/>
      <c r="CX1981" s="124"/>
      <c r="CY1981" s="124"/>
      <c r="CZ1981" s="124"/>
      <c r="DA1981" s="124"/>
      <c r="DB1981" s="124"/>
      <c r="DC1981" s="124"/>
      <c r="DD1981" s="124"/>
      <c r="DE1981" s="124"/>
      <c r="DF1981" s="124"/>
      <c r="DG1981" s="124"/>
      <c r="DH1981" s="124"/>
      <c r="DI1981" s="124"/>
      <c r="DJ1981" s="124"/>
      <c r="DK1981" s="124"/>
      <c r="DL1981" s="124"/>
      <c r="DM1981" s="124"/>
      <c r="DN1981" s="124"/>
      <c r="DO1981" s="124"/>
      <c r="DP1981" s="124"/>
      <c r="DQ1981" s="124"/>
      <c r="DR1981" s="124"/>
      <c r="DS1981" s="124"/>
      <c r="DT1981" s="124"/>
      <c r="DU1981" s="124"/>
      <c r="DV1981" s="124"/>
      <c r="DW1981" s="124"/>
      <c r="DX1981" s="124"/>
      <c r="DY1981" s="124"/>
      <c r="DZ1981" s="124"/>
      <c r="EA1981" s="124"/>
      <c r="EB1981" s="124"/>
      <c r="EC1981" s="124"/>
      <c r="ED1981" s="124"/>
      <c r="EE1981" s="124"/>
      <c r="EF1981" s="124"/>
      <c r="EG1981" s="124"/>
      <c r="EH1981" s="124"/>
      <c r="EI1981" s="124"/>
      <c r="EJ1981" s="124"/>
      <c r="EK1981" s="124"/>
      <c r="EL1981" s="124"/>
      <c r="EM1981" s="124"/>
      <c r="EN1981" s="124"/>
      <c r="EO1981" s="124"/>
      <c r="EP1981" s="124"/>
      <c r="EQ1981" s="124"/>
      <c r="ER1981" s="124"/>
      <c r="ES1981" s="124"/>
      <c r="ET1981" s="124"/>
      <c r="EU1981" s="124"/>
      <c r="EV1981" s="124"/>
      <c r="EW1981" s="124"/>
      <c r="EX1981" s="124"/>
      <c r="EY1981" s="124"/>
      <c r="EZ1981" s="124"/>
      <c r="FA1981" s="124"/>
      <c r="FB1981" s="124"/>
      <c r="FC1981" s="124"/>
      <c r="FD1981" s="124"/>
      <c r="FE1981" s="124"/>
      <c r="FF1981" s="124"/>
      <c r="FG1981" s="124"/>
      <c r="FH1981" s="124"/>
      <c r="FI1981" s="124"/>
      <c r="FJ1981" s="124"/>
      <c r="FK1981" s="124"/>
      <c r="FL1981" s="124"/>
      <c r="FM1981" s="124"/>
      <c r="FN1981" s="124"/>
    </row>
    <row r="1982" spans="1:170" ht="12.75" customHeight="1">
      <c r="A1982" s="120" t="s">
        <v>160</v>
      </c>
      <c r="B1982" s="120" t="s">
        <v>7035</v>
      </c>
      <c r="C1982" s="120" t="s">
        <v>6853</v>
      </c>
      <c r="D1982" s="120" t="s">
        <v>17999</v>
      </c>
      <c r="E1982" s="120" t="s">
        <v>17999</v>
      </c>
      <c r="F1982" s="120" t="s">
        <v>18000</v>
      </c>
      <c r="G1982" s="120" t="s">
        <v>2196</v>
      </c>
      <c r="H1982" s="120" t="s">
        <v>17447</v>
      </c>
      <c r="I1982" s="120" t="s">
        <v>187</v>
      </c>
      <c r="J1982" s="120" t="s">
        <v>18001</v>
      </c>
      <c r="K1982" s="120" t="s">
        <v>18002</v>
      </c>
      <c r="L1982" s="120" t="s">
        <v>18003</v>
      </c>
      <c r="M1982" s="120" t="s">
        <v>1297</v>
      </c>
      <c r="N1982" s="120" t="s">
        <v>18004</v>
      </c>
      <c r="O1982" s="120" t="s">
        <v>1304</v>
      </c>
      <c r="P1982" s="120" t="s">
        <v>1374</v>
      </c>
      <c r="Q1982" s="120" t="s">
        <v>1304</v>
      </c>
      <c r="R1982" s="120" t="s">
        <v>1304</v>
      </c>
      <c r="S1982" s="120" t="s">
        <v>1304</v>
      </c>
      <c r="T1982" s="120" t="s">
        <v>1304</v>
      </c>
      <c r="U1982" s="120" t="s">
        <v>1304</v>
      </c>
      <c r="V1982" s="130">
        <v>95</v>
      </c>
      <c r="W1982" s="124"/>
      <c r="X1982" s="124"/>
      <c r="Y1982" s="124"/>
      <c r="Z1982" s="124"/>
      <c r="AA1982" s="124"/>
      <c r="AB1982" s="124"/>
      <c r="AC1982" s="124"/>
      <c r="AD1982" s="124"/>
      <c r="AE1982" s="124"/>
      <c r="AF1982" s="124"/>
      <c r="AG1982" s="124"/>
      <c r="AH1982" s="124"/>
      <c r="AI1982" s="124"/>
      <c r="AJ1982" s="124"/>
      <c r="AK1982" s="124"/>
      <c r="AL1982" s="124"/>
      <c r="AM1982" s="124"/>
      <c r="AN1982" s="124"/>
      <c r="AO1982" s="124"/>
      <c r="AP1982" s="124"/>
      <c r="AQ1982" s="124"/>
      <c r="AR1982" s="124"/>
      <c r="AS1982" s="124"/>
      <c r="AT1982" s="124"/>
      <c r="AU1982" s="124"/>
      <c r="AV1982" s="124"/>
      <c r="AW1982" s="124"/>
      <c r="AX1982" s="124"/>
      <c r="AY1982" s="124"/>
      <c r="AZ1982" s="124"/>
      <c r="BA1982" s="124"/>
      <c r="BB1982" s="124"/>
      <c r="BC1982" s="124"/>
      <c r="BD1982" s="124"/>
      <c r="BE1982" s="124"/>
      <c r="BF1982" s="124"/>
      <c r="BG1982" s="124"/>
      <c r="BH1982" s="124"/>
      <c r="BI1982" s="124"/>
      <c r="BJ1982" s="124"/>
      <c r="BK1982" s="124"/>
      <c r="BL1982" s="124"/>
      <c r="BM1982" s="124"/>
      <c r="BN1982" s="124"/>
      <c r="BO1982" s="124"/>
      <c r="BP1982" s="124"/>
      <c r="BQ1982" s="124"/>
      <c r="BR1982" s="124"/>
      <c r="BS1982" s="124"/>
      <c r="BT1982" s="124"/>
      <c r="BU1982" s="124"/>
      <c r="BV1982" s="124"/>
      <c r="BW1982" s="124"/>
      <c r="BX1982" s="124"/>
      <c r="BY1982" s="124"/>
      <c r="BZ1982" s="124"/>
      <c r="CA1982" s="124"/>
      <c r="CB1982" s="124"/>
      <c r="CC1982" s="124"/>
      <c r="CD1982" s="124"/>
      <c r="CE1982" s="124"/>
      <c r="CF1982" s="124"/>
      <c r="CG1982" s="124"/>
      <c r="CH1982" s="124"/>
      <c r="CI1982" s="124"/>
      <c r="CJ1982" s="130">
        <v>95</v>
      </c>
      <c r="CK1982" s="124"/>
      <c r="CL1982" s="124"/>
      <c r="CM1982" s="124"/>
      <c r="CN1982" s="124"/>
      <c r="CO1982" s="124"/>
      <c r="CP1982" s="124"/>
      <c r="CQ1982" s="124"/>
      <c r="CR1982" s="124"/>
      <c r="CS1982" s="124"/>
      <c r="CT1982" s="124"/>
      <c r="CU1982" s="124"/>
      <c r="CV1982" s="124"/>
      <c r="CW1982" s="124"/>
      <c r="CX1982" s="124"/>
      <c r="CY1982" s="124"/>
      <c r="CZ1982" s="124"/>
      <c r="DA1982" s="124"/>
      <c r="DB1982" s="124"/>
      <c r="DC1982" s="124"/>
      <c r="DD1982" s="124"/>
      <c r="DE1982" s="124"/>
      <c r="DF1982" s="124"/>
      <c r="DG1982" s="124"/>
      <c r="DH1982" s="124"/>
      <c r="DI1982" s="124"/>
      <c r="DJ1982" s="124"/>
      <c r="DK1982" s="124"/>
      <c r="DL1982" s="124"/>
      <c r="DM1982" s="124"/>
      <c r="DN1982" s="124"/>
      <c r="DO1982" s="124"/>
      <c r="DP1982" s="124"/>
      <c r="DQ1982" s="124"/>
      <c r="DR1982" s="124"/>
      <c r="DS1982" s="124"/>
      <c r="DT1982" s="124"/>
      <c r="DU1982" s="124"/>
      <c r="DV1982" s="124"/>
      <c r="DW1982" s="124"/>
      <c r="DX1982" s="124"/>
      <c r="DY1982" s="124"/>
      <c r="DZ1982" s="124"/>
      <c r="EA1982" s="124"/>
      <c r="EB1982" s="124"/>
      <c r="EC1982" s="124"/>
      <c r="ED1982" s="124"/>
      <c r="EE1982" s="124"/>
      <c r="EF1982" s="124"/>
      <c r="EG1982" s="124"/>
      <c r="EH1982" s="124"/>
      <c r="EI1982" s="124"/>
      <c r="EJ1982" s="124"/>
      <c r="EK1982" s="124"/>
      <c r="EL1982" s="124"/>
      <c r="EM1982" s="124"/>
      <c r="EN1982" s="124"/>
      <c r="EO1982" s="124"/>
      <c r="EP1982" s="124"/>
      <c r="EQ1982" s="124"/>
      <c r="ER1982" s="124"/>
      <c r="ES1982" s="124"/>
      <c r="ET1982" s="124"/>
      <c r="EU1982" s="124"/>
      <c r="EV1982" s="124"/>
      <c r="EW1982" s="124"/>
      <c r="EX1982" s="124"/>
      <c r="EY1982" s="124"/>
      <c r="EZ1982" s="124"/>
      <c r="FA1982" s="124"/>
      <c r="FB1982" s="124"/>
      <c r="FC1982" s="124"/>
      <c r="FD1982" s="124"/>
      <c r="FE1982" s="124"/>
      <c r="FF1982" s="124"/>
      <c r="FG1982" s="124"/>
      <c r="FH1982" s="124"/>
      <c r="FI1982" s="124"/>
      <c r="FJ1982" s="124"/>
      <c r="FK1982" s="124"/>
      <c r="FL1982" s="124"/>
      <c r="FM1982" s="124"/>
      <c r="FN1982" s="124"/>
    </row>
    <row r="1983" spans="1:170" ht="12.75" customHeight="1">
      <c r="A1983" s="120" t="s">
        <v>160</v>
      </c>
      <c r="B1983" s="120" t="s">
        <v>7035</v>
      </c>
      <c r="C1983" s="120" t="s">
        <v>6853</v>
      </c>
      <c r="D1983" s="120" t="s">
        <v>18874</v>
      </c>
      <c r="E1983" s="120" t="s">
        <v>18874</v>
      </c>
      <c r="F1983" s="120" t="s">
        <v>18000</v>
      </c>
      <c r="G1983" s="120" t="s">
        <v>2196</v>
      </c>
      <c r="H1983" s="120" t="s">
        <v>17447</v>
      </c>
      <c r="I1983" s="120" t="s">
        <v>187</v>
      </c>
      <c r="J1983" s="121"/>
      <c r="K1983" s="121"/>
      <c r="L1983" s="121"/>
      <c r="M1983" s="120" t="s">
        <v>1297</v>
      </c>
      <c r="N1983" s="120" t="s">
        <v>18004</v>
      </c>
      <c r="O1983" s="120" t="s">
        <v>1324</v>
      </c>
      <c r="P1983" s="120" t="s">
        <v>1374</v>
      </c>
      <c r="Q1983" s="120" t="s">
        <v>1304</v>
      </c>
      <c r="R1983" s="120" t="s">
        <v>1304</v>
      </c>
      <c r="S1983" s="120" t="s">
        <v>1304</v>
      </c>
      <c r="T1983" s="120" t="s">
        <v>1304</v>
      </c>
      <c r="U1983" s="120" t="s">
        <v>1304</v>
      </c>
      <c r="V1983" s="130">
        <v>17</v>
      </c>
      <c r="W1983" s="124"/>
      <c r="X1983" s="124"/>
      <c r="Y1983" s="124"/>
      <c r="Z1983" s="124"/>
      <c r="AA1983" s="124"/>
      <c r="AB1983" s="124"/>
      <c r="AC1983" s="124"/>
      <c r="AD1983" s="124"/>
      <c r="AE1983" s="124"/>
      <c r="AF1983" s="124"/>
      <c r="AG1983" s="124"/>
      <c r="AH1983" s="124"/>
      <c r="AI1983" s="124"/>
      <c r="AJ1983" s="124"/>
      <c r="AK1983" s="124"/>
      <c r="AL1983" s="124"/>
      <c r="AM1983" s="124"/>
      <c r="AN1983" s="124"/>
      <c r="AO1983" s="124"/>
      <c r="AP1983" s="124"/>
      <c r="AQ1983" s="124"/>
      <c r="AR1983" s="124"/>
      <c r="AS1983" s="124"/>
      <c r="AT1983" s="124"/>
      <c r="AU1983" s="124"/>
      <c r="AV1983" s="124"/>
      <c r="AW1983" s="124"/>
      <c r="AX1983" s="124"/>
      <c r="AY1983" s="124"/>
      <c r="AZ1983" s="124"/>
      <c r="BA1983" s="124"/>
      <c r="BB1983" s="124"/>
      <c r="BC1983" s="124"/>
      <c r="BD1983" s="124"/>
      <c r="BE1983" s="124"/>
      <c r="BF1983" s="124"/>
      <c r="BG1983" s="124"/>
      <c r="BH1983" s="124"/>
      <c r="BI1983" s="124"/>
      <c r="BJ1983" s="124"/>
      <c r="BK1983" s="124"/>
      <c r="BL1983" s="124"/>
      <c r="BM1983" s="124"/>
      <c r="BN1983" s="124"/>
      <c r="BO1983" s="124"/>
      <c r="BP1983" s="124"/>
      <c r="BQ1983" s="124"/>
      <c r="BR1983" s="124"/>
      <c r="BS1983" s="124"/>
      <c r="BT1983" s="124"/>
      <c r="BU1983" s="124"/>
      <c r="BV1983" s="124"/>
      <c r="BW1983" s="124"/>
      <c r="BX1983" s="124"/>
      <c r="BY1983" s="124"/>
      <c r="BZ1983" s="124"/>
      <c r="CA1983" s="124"/>
      <c r="CB1983" s="124"/>
      <c r="CC1983" s="124"/>
      <c r="CD1983" s="124"/>
      <c r="CE1983" s="124"/>
      <c r="CF1983" s="124"/>
      <c r="CG1983" s="124"/>
      <c r="CH1983" s="124"/>
      <c r="CI1983" s="124"/>
      <c r="CJ1983" s="130">
        <v>17</v>
      </c>
      <c r="CK1983" s="124"/>
      <c r="CL1983" s="124"/>
      <c r="CM1983" s="124"/>
      <c r="CN1983" s="124"/>
      <c r="CO1983" s="124"/>
      <c r="CP1983" s="124"/>
      <c r="CQ1983" s="124"/>
      <c r="CR1983" s="124"/>
      <c r="CS1983" s="124"/>
      <c r="CT1983" s="124"/>
      <c r="CU1983" s="124"/>
      <c r="CV1983" s="124"/>
      <c r="CW1983" s="124"/>
      <c r="CX1983" s="124"/>
      <c r="CY1983" s="124"/>
      <c r="CZ1983" s="124"/>
      <c r="DA1983" s="124"/>
      <c r="DB1983" s="124"/>
      <c r="DC1983" s="124"/>
      <c r="DD1983" s="124"/>
      <c r="DE1983" s="124"/>
      <c r="DF1983" s="124"/>
      <c r="DG1983" s="124"/>
      <c r="DH1983" s="124"/>
      <c r="DI1983" s="124"/>
      <c r="DJ1983" s="124"/>
      <c r="DK1983" s="124"/>
      <c r="DL1983" s="124"/>
      <c r="DM1983" s="124"/>
      <c r="DN1983" s="124"/>
      <c r="DO1983" s="124"/>
      <c r="DP1983" s="124"/>
      <c r="DQ1983" s="124"/>
      <c r="DR1983" s="124"/>
      <c r="DS1983" s="124"/>
      <c r="DT1983" s="124"/>
      <c r="DU1983" s="124"/>
      <c r="DV1983" s="124"/>
      <c r="DW1983" s="124"/>
      <c r="DX1983" s="124"/>
      <c r="DY1983" s="124"/>
      <c r="DZ1983" s="124"/>
      <c r="EA1983" s="124"/>
      <c r="EB1983" s="124"/>
      <c r="EC1983" s="124"/>
      <c r="ED1983" s="124"/>
      <c r="EE1983" s="124"/>
      <c r="EF1983" s="124"/>
      <c r="EG1983" s="124"/>
      <c r="EH1983" s="124"/>
      <c r="EI1983" s="124"/>
      <c r="EJ1983" s="124"/>
      <c r="EK1983" s="124"/>
      <c r="EL1983" s="124"/>
      <c r="EM1983" s="124"/>
      <c r="EN1983" s="124"/>
      <c r="EO1983" s="124"/>
      <c r="EP1983" s="124"/>
      <c r="EQ1983" s="124"/>
      <c r="ER1983" s="124"/>
      <c r="ES1983" s="124"/>
      <c r="ET1983" s="124"/>
      <c r="EU1983" s="124"/>
      <c r="EV1983" s="124"/>
      <c r="EW1983" s="124"/>
      <c r="EX1983" s="124"/>
      <c r="EY1983" s="124"/>
      <c r="EZ1983" s="124"/>
      <c r="FA1983" s="124"/>
      <c r="FB1983" s="124"/>
      <c r="FC1983" s="124"/>
      <c r="FD1983" s="124"/>
      <c r="FE1983" s="124"/>
      <c r="FF1983" s="124"/>
      <c r="FG1983" s="124"/>
      <c r="FH1983" s="124"/>
      <c r="FI1983" s="124"/>
      <c r="FJ1983" s="124"/>
      <c r="FK1983" s="124"/>
      <c r="FL1983" s="124"/>
      <c r="FM1983" s="124"/>
      <c r="FN1983" s="124"/>
    </row>
    <row r="1984" spans="1:170" ht="12.75" customHeight="1">
      <c r="A1984" s="120" t="s">
        <v>160</v>
      </c>
      <c r="B1984" s="120" t="s">
        <v>7035</v>
      </c>
      <c r="C1984" s="120" t="s">
        <v>6853</v>
      </c>
      <c r="D1984" s="120" t="s">
        <v>17445</v>
      </c>
      <c r="E1984" s="120" t="s">
        <v>17445</v>
      </c>
      <c r="F1984" s="120" t="s">
        <v>17446</v>
      </c>
      <c r="G1984" s="120" t="s">
        <v>1356</v>
      </c>
      <c r="H1984" s="120" t="s">
        <v>17447</v>
      </c>
      <c r="I1984" s="120" t="s">
        <v>187</v>
      </c>
      <c r="J1984" s="120" t="s">
        <v>17448</v>
      </c>
      <c r="K1984" s="120" t="s">
        <v>17449</v>
      </c>
      <c r="L1984" s="120" t="s">
        <v>17450</v>
      </c>
      <c r="M1984" s="120" t="s">
        <v>1304</v>
      </c>
      <c r="N1984" s="120" t="s">
        <v>7250</v>
      </c>
      <c r="O1984" s="120" t="s">
        <v>1304</v>
      </c>
      <c r="P1984" s="120" t="s">
        <v>1304</v>
      </c>
      <c r="Q1984" s="120" t="s">
        <v>1304</v>
      </c>
      <c r="R1984" s="120" t="s">
        <v>1304</v>
      </c>
      <c r="S1984" s="120" t="s">
        <v>1304</v>
      </c>
      <c r="T1984" s="120" t="s">
        <v>1304</v>
      </c>
      <c r="U1984" s="120" t="s">
        <v>1304</v>
      </c>
      <c r="V1984" s="130">
        <v>267</v>
      </c>
      <c r="W1984" s="130">
        <v>144</v>
      </c>
      <c r="X1984" s="124"/>
      <c r="Y1984" s="124"/>
      <c r="Z1984" s="124"/>
      <c r="AA1984" s="124"/>
      <c r="AB1984" s="124"/>
      <c r="AC1984" s="124"/>
      <c r="AD1984" s="124"/>
      <c r="AE1984" s="124"/>
      <c r="AF1984" s="124"/>
      <c r="AG1984" s="124"/>
      <c r="AH1984" s="124"/>
      <c r="AI1984" s="124"/>
      <c r="AJ1984" s="124"/>
      <c r="AK1984" s="124"/>
      <c r="AL1984" s="124"/>
      <c r="AM1984" s="124"/>
      <c r="AN1984" s="124"/>
      <c r="AO1984" s="124"/>
      <c r="AP1984" s="124"/>
      <c r="AQ1984" s="124"/>
      <c r="AR1984" s="124"/>
      <c r="AS1984" s="124"/>
      <c r="AT1984" s="124"/>
      <c r="AU1984" s="124"/>
      <c r="AV1984" s="124"/>
      <c r="AW1984" s="124"/>
      <c r="AX1984" s="124"/>
      <c r="AY1984" s="124"/>
      <c r="AZ1984" s="124"/>
      <c r="BA1984" s="124"/>
      <c r="BB1984" s="124"/>
      <c r="BC1984" s="124"/>
      <c r="BD1984" s="124"/>
      <c r="BE1984" s="124"/>
      <c r="BF1984" s="124"/>
      <c r="BG1984" s="124"/>
      <c r="BH1984" s="124"/>
      <c r="BI1984" s="124"/>
      <c r="BJ1984" s="124"/>
      <c r="BK1984" s="124"/>
      <c r="BL1984" s="124"/>
      <c r="BM1984" s="124"/>
      <c r="BN1984" s="124"/>
      <c r="BO1984" s="124"/>
      <c r="BP1984" s="124"/>
      <c r="BQ1984" s="124"/>
      <c r="BR1984" s="124"/>
      <c r="BS1984" s="124"/>
      <c r="BT1984" s="124"/>
      <c r="BU1984" s="124"/>
      <c r="BV1984" s="124"/>
      <c r="BW1984" s="124"/>
      <c r="BX1984" s="124"/>
      <c r="BY1984" s="124"/>
      <c r="BZ1984" s="130">
        <v>86</v>
      </c>
      <c r="CA1984" s="124"/>
      <c r="CB1984" s="124"/>
      <c r="CC1984" s="124"/>
      <c r="CD1984" s="124"/>
      <c r="CE1984" s="124"/>
      <c r="CF1984" s="124"/>
      <c r="CG1984" s="124"/>
      <c r="CH1984" s="124"/>
      <c r="CI1984" s="124"/>
      <c r="CJ1984" s="124"/>
      <c r="CK1984" s="124"/>
      <c r="CL1984" s="124"/>
      <c r="CM1984" s="124"/>
      <c r="CN1984" s="124"/>
      <c r="CO1984" s="124"/>
      <c r="CP1984" s="124"/>
      <c r="CQ1984" s="124"/>
      <c r="CR1984" s="124"/>
      <c r="CS1984" s="124"/>
      <c r="CT1984" s="124"/>
      <c r="CU1984" s="124"/>
      <c r="CV1984" s="124"/>
      <c r="CW1984" s="130">
        <v>9</v>
      </c>
      <c r="CX1984" s="124"/>
      <c r="CY1984" s="124"/>
      <c r="CZ1984" s="124"/>
      <c r="DA1984" s="124"/>
      <c r="DB1984" s="130">
        <v>25</v>
      </c>
      <c r="DC1984" s="124"/>
      <c r="DD1984" s="124"/>
      <c r="DE1984" s="124"/>
      <c r="DF1984" s="124"/>
      <c r="DG1984" s="124"/>
      <c r="DH1984" s="130">
        <v>3</v>
      </c>
      <c r="DI1984" s="124"/>
      <c r="DJ1984" s="124"/>
      <c r="DK1984" s="124"/>
      <c r="DL1984" s="124"/>
      <c r="DM1984" s="124"/>
      <c r="DN1984" s="124"/>
      <c r="DO1984" s="124"/>
      <c r="DP1984" s="124"/>
      <c r="DQ1984" s="124"/>
      <c r="DR1984" s="124"/>
      <c r="DS1984" s="124"/>
      <c r="DT1984" s="124"/>
      <c r="DU1984" s="124"/>
      <c r="DV1984" s="124"/>
      <c r="DW1984" s="124"/>
      <c r="DX1984" s="124"/>
      <c r="DY1984" s="124"/>
      <c r="DZ1984" s="124"/>
      <c r="EA1984" s="124"/>
      <c r="EB1984" s="124"/>
      <c r="EC1984" s="124"/>
      <c r="ED1984" s="124"/>
      <c r="EE1984" s="124"/>
      <c r="EF1984" s="124"/>
      <c r="EG1984" s="124"/>
      <c r="EH1984" s="124"/>
      <c r="EI1984" s="124"/>
      <c r="EJ1984" s="124"/>
      <c r="EK1984" s="124"/>
      <c r="EL1984" s="124"/>
      <c r="EM1984" s="124"/>
      <c r="EN1984" s="124"/>
      <c r="EO1984" s="124"/>
      <c r="EP1984" s="124"/>
      <c r="EQ1984" s="124"/>
      <c r="ER1984" s="124"/>
      <c r="ES1984" s="124"/>
      <c r="ET1984" s="124"/>
      <c r="EU1984" s="124"/>
      <c r="EV1984" s="124"/>
      <c r="EW1984" s="124"/>
      <c r="EX1984" s="124"/>
      <c r="EY1984" s="124"/>
      <c r="EZ1984" s="124"/>
      <c r="FA1984" s="124"/>
      <c r="FB1984" s="124"/>
      <c r="FC1984" s="124"/>
      <c r="FD1984" s="124"/>
      <c r="FE1984" s="124"/>
      <c r="FF1984" s="124"/>
      <c r="FG1984" s="124"/>
      <c r="FH1984" s="124"/>
      <c r="FI1984" s="124"/>
      <c r="FJ1984" s="124"/>
      <c r="FK1984" s="124"/>
      <c r="FL1984" s="124"/>
      <c r="FM1984" s="124"/>
      <c r="FN1984" s="124"/>
    </row>
    <row r="1985" spans="1:170" ht="12.75" customHeight="1">
      <c r="A1985" s="120" t="s">
        <v>160</v>
      </c>
      <c r="B1985" s="120" t="s">
        <v>6617</v>
      </c>
      <c r="C1985" s="120" t="s">
        <v>5988</v>
      </c>
      <c r="D1985" s="120" t="s">
        <v>18528</v>
      </c>
      <c r="E1985" s="120" t="s">
        <v>18528</v>
      </c>
      <c r="F1985" s="120" t="s">
        <v>18529</v>
      </c>
      <c r="G1985" s="120" t="s">
        <v>1306</v>
      </c>
      <c r="H1985" s="120" t="s">
        <v>18530</v>
      </c>
      <c r="I1985" s="120" t="s">
        <v>18531</v>
      </c>
      <c r="J1985" s="120" t="s">
        <v>18532</v>
      </c>
      <c r="K1985" s="120" t="s">
        <v>18533</v>
      </c>
      <c r="L1985" s="120" t="s">
        <v>18534</v>
      </c>
      <c r="M1985" s="120" t="s">
        <v>1302</v>
      </c>
      <c r="N1985" s="120" t="s">
        <v>6624</v>
      </c>
      <c r="O1985" s="120" t="s">
        <v>1304</v>
      </c>
      <c r="P1985" s="120" t="s">
        <v>1302</v>
      </c>
      <c r="Q1985" s="120" t="s">
        <v>1304</v>
      </c>
      <c r="R1985" s="120" t="s">
        <v>1304</v>
      </c>
      <c r="S1985" s="120" t="s">
        <v>1304</v>
      </c>
      <c r="T1985" s="120" t="s">
        <v>1304</v>
      </c>
      <c r="U1985" s="120" t="s">
        <v>1304</v>
      </c>
      <c r="V1985" s="130">
        <v>100</v>
      </c>
      <c r="W1985" s="130">
        <v>50</v>
      </c>
      <c r="X1985" s="124"/>
      <c r="Y1985" s="124"/>
      <c r="Z1985" s="124"/>
      <c r="AA1985" s="124"/>
      <c r="AB1985" s="124"/>
      <c r="AC1985" s="124"/>
      <c r="AD1985" s="124"/>
      <c r="AE1985" s="124"/>
      <c r="AF1985" s="124"/>
      <c r="AG1985" s="124"/>
      <c r="AH1985" s="124"/>
      <c r="AI1985" s="124"/>
      <c r="AJ1985" s="124"/>
      <c r="AK1985" s="124"/>
      <c r="AL1985" s="124"/>
      <c r="AM1985" s="124"/>
      <c r="AN1985" s="124"/>
      <c r="AO1985" s="124"/>
      <c r="AP1985" s="124"/>
      <c r="AQ1985" s="124"/>
      <c r="AR1985" s="124"/>
      <c r="AS1985" s="124"/>
      <c r="AT1985" s="124"/>
      <c r="AU1985" s="124"/>
      <c r="AV1985" s="124"/>
      <c r="AW1985" s="124"/>
      <c r="AX1985" s="124"/>
      <c r="AY1985" s="124"/>
      <c r="AZ1985" s="124"/>
      <c r="BA1985" s="124"/>
      <c r="BB1985" s="124"/>
      <c r="BC1985" s="124"/>
      <c r="BD1985" s="124"/>
      <c r="BE1985" s="124"/>
      <c r="BF1985" s="124"/>
      <c r="BG1985" s="124"/>
      <c r="BH1985" s="124"/>
      <c r="BI1985" s="124"/>
      <c r="BJ1985" s="124"/>
      <c r="BK1985" s="124"/>
      <c r="BL1985" s="124"/>
      <c r="BM1985" s="124"/>
      <c r="BN1985" s="124"/>
      <c r="BO1985" s="124"/>
      <c r="BP1985" s="124"/>
      <c r="BQ1985" s="124"/>
      <c r="BR1985" s="124"/>
      <c r="BS1985" s="124"/>
      <c r="BT1985" s="124"/>
      <c r="BU1985" s="124"/>
      <c r="BV1985" s="124"/>
      <c r="BW1985" s="124"/>
      <c r="BX1985" s="124"/>
      <c r="BY1985" s="124"/>
      <c r="BZ1985" s="130">
        <v>45</v>
      </c>
      <c r="CA1985" s="124"/>
      <c r="CB1985" s="124"/>
      <c r="CC1985" s="124"/>
      <c r="CD1985" s="124"/>
      <c r="CE1985" s="124"/>
      <c r="CF1985" s="124"/>
      <c r="CG1985" s="124"/>
      <c r="CH1985" s="124"/>
      <c r="CI1985" s="124"/>
      <c r="CJ1985" s="124"/>
      <c r="CK1985" s="124"/>
      <c r="CL1985" s="124"/>
      <c r="CM1985" s="124"/>
      <c r="CN1985" s="124"/>
      <c r="CO1985" s="124"/>
      <c r="CP1985" s="124"/>
      <c r="CQ1985" s="124"/>
      <c r="CR1985" s="124"/>
      <c r="CS1985" s="124"/>
      <c r="CT1985" s="124"/>
      <c r="CU1985" s="124"/>
      <c r="CV1985" s="124"/>
      <c r="CW1985" s="124"/>
      <c r="CX1985" s="124"/>
      <c r="CY1985" s="124"/>
      <c r="CZ1985" s="124"/>
      <c r="DA1985" s="124"/>
      <c r="DB1985" s="124"/>
      <c r="DC1985" s="124"/>
      <c r="DD1985" s="124"/>
      <c r="DE1985" s="124"/>
      <c r="DF1985" s="130">
        <v>5</v>
      </c>
      <c r="DG1985" s="124"/>
      <c r="DH1985" s="124"/>
      <c r="DI1985" s="124"/>
      <c r="DJ1985" s="124"/>
      <c r="DK1985" s="124"/>
      <c r="DL1985" s="124"/>
      <c r="DM1985" s="124"/>
      <c r="DN1985" s="124"/>
      <c r="DO1985" s="124"/>
      <c r="DP1985" s="124"/>
      <c r="DQ1985" s="124"/>
      <c r="DR1985" s="124"/>
      <c r="DS1985" s="124"/>
      <c r="DT1985" s="124"/>
      <c r="DU1985" s="124"/>
      <c r="DV1985" s="124"/>
      <c r="DW1985" s="124"/>
      <c r="DX1985" s="124"/>
      <c r="DY1985" s="124"/>
      <c r="DZ1985" s="124"/>
      <c r="EA1985" s="124"/>
      <c r="EB1985" s="124"/>
      <c r="EC1985" s="124"/>
      <c r="ED1985" s="124"/>
      <c r="EE1985" s="124"/>
      <c r="EF1985" s="124"/>
      <c r="EG1985" s="124"/>
      <c r="EH1985" s="124"/>
      <c r="EI1985" s="124"/>
      <c r="EJ1985" s="124"/>
      <c r="EK1985" s="124"/>
      <c r="EL1985" s="124"/>
      <c r="EM1985" s="124"/>
      <c r="EN1985" s="124"/>
      <c r="EO1985" s="124"/>
      <c r="EP1985" s="124"/>
      <c r="EQ1985" s="124"/>
      <c r="ER1985" s="124"/>
      <c r="ES1985" s="124"/>
      <c r="ET1985" s="124"/>
      <c r="EU1985" s="124"/>
      <c r="EV1985" s="124"/>
      <c r="EW1985" s="124"/>
      <c r="EX1985" s="124"/>
      <c r="EY1985" s="124"/>
      <c r="EZ1985" s="124"/>
      <c r="FA1985" s="124"/>
      <c r="FB1985" s="124"/>
      <c r="FC1985" s="124"/>
      <c r="FD1985" s="124"/>
      <c r="FE1985" s="124"/>
      <c r="FF1985" s="124"/>
      <c r="FG1985" s="124"/>
      <c r="FH1985" s="124"/>
      <c r="FI1985" s="124"/>
      <c r="FJ1985" s="124"/>
      <c r="FK1985" s="124"/>
      <c r="FL1985" s="124"/>
      <c r="FM1985" s="124"/>
      <c r="FN1985" s="124"/>
    </row>
    <row r="1986" spans="1:170" ht="12.75" customHeight="1">
      <c r="A1986" s="120" t="s">
        <v>160</v>
      </c>
      <c r="B1986" s="120" t="s">
        <v>6617</v>
      </c>
      <c r="C1986" s="120" t="s">
        <v>3231</v>
      </c>
      <c r="D1986" s="120" t="s">
        <v>18766</v>
      </c>
      <c r="E1986" s="120" t="s">
        <v>18766</v>
      </c>
      <c r="F1986" s="120" t="s">
        <v>18767</v>
      </c>
      <c r="G1986" s="120" t="s">
        <v>2572</v>
      </c>
      <c r="H1986" s="120" t="s">
        <v>18768</v>
      </c>
      <c r="I1986" s="120" t="s">
        <v>188</v>
      </c>
      <c r="J1986" s="120" t="s">
        <v>18769</v>
      </c>
      <c r="K1986" s="120" t="s">
        <v>18770</v>
      </c>
      <c r="L1986" s="120" t="s">
        <v>18771</v>
      </c>
      <c r="M1986" s="120" t="s">
        <v>1302</v>
      </c>
      <c r="N1986" s="120" t="s">
        <v>6624</v>
      </c>
      <c r="O1986" s="120" t="s">
        <v>1304</v>
      </c>
      <c r="P1986" s="120" t="s">
        <v>1302</v>
      </c>
      <c r="Q1986" s="120" t="s">
        <v>1304</v>
      </c>
      <c r="R1986" s="120" t="s">
        <v>1304</v>
      </c>
      <c r="S1986" s="120" t="s">
        <v>1304</v>
      </c>
      <c r="T1986" s="120" t="s">
        <v>1304</v>
      </c>
      <c r="U1986" s="120" t="s">
        <v>1304</v>
      </c>
      <c r="V1986" s="130">
        <v>145</v>
      </c>
      <c r="W1986" s="130">
        <v>50</v>
      </c>
      <c r="X1986" s="130">
        <v>20</v>
      </c>
      <c r="Y1986" s="124"/>
      <c r="Z1986" s="124"/>
      <c r="AA1986" s="124"/>
      <c r="AB1986" s="124"/>
      <c r="AC1986" s="124"/>
      <c r="AD1986" s="124"/>
      <c r="AE1986" s="124"/>
      <c r="AF1986" s="124"/>
      <c r="AG1986" s="124"/>
      <c r="AH1986" s="124"/>
      <c r="AI1986" s="124"/>
      <c r="AJ1986" s="124"/>
      <c r="AK1986" s="124"/>
      <c r="AL1986" s="124"/>
      <c r="AM1986" s="124"/>
      <c r="AN1986" s="124"/>
      <c r="AO1986" s="124"/>
      <c r="AP1986" s="124"/>
      <c r="AQ1986" s="124"/>
      <c r="AR1986" s="124"/>
      <c r="AS1986" s="124"/>
      <c r="AT1986" s="124"/>
      <c r="AU1986" s="124"/>
      <c r="AV1986" s="124"/>
      <c r="AW1986" s="124"/>
      <c r="AX1986" s="124"/>
      <c r="AY1986" s="124"/>
      <c r="AZ1986" s="124"/>
      <c r="BA1986" s="124"/>
      <c r="BB1986" s="124"/>
      <c r="BC1986" s="124"/>
      <c r="BD1986" s="124"/>
      <c r="BE1986" s="124"/>
      <c r="BF1986" s="124"/>
      <c r="BG1986" s="124"/>
      <c r="BH1986" s="124"/>
      <c r="BI1986" s="124"/>
      <c r="BJ1986" s="124"/>
      <c r="BK1986" s="124"/>
      <c r="BL1986" s="124"/>
      <c r="BM1986" s="124"/>
      <c r="BN1986" s="124"/>
      <c r="BO1986" s="124"/>
      <c r="BP1986" s="124"/>
      <c r="BQ1986" s="124"/>
      <c r="BR1986" s="124"/>
      <c r="BS1986" s="124"/>
      <c r="BT1986" s="124"/>
      <c r="BU1986" s="124"/>
      <c r="BV1986" s="124"/>
      <c r="BW1986" s="124"/>
      <c r="BX1986" s="124"/>
      <c r="BY1986" s="124"/>
      <c r="BZ1986" s="130">
        <v>17</v>
      </c>
      <c r="CA1986" s="124"/>
      <c r="CB1986" s="124"/>
      <c r="CC1986" s="124"/>
      <c r="CD1986" s="124"/>
      <c r="CE1986" s="124"/>
      <c r="CF1986" s="124"/>
      <c r="CG1986" s="124"/>
      <c r="CH1986" s="124"/>
      <c r="CI1986" s="124"/>
      <c r="CJ1986" s="130">
        <v>46</v>
      </c>
      <c r="CK1986" s="124"/>
      <c r="CL1986" s="124"/>
      <c r="CM1986" s="124"/>
      <c r="CN1986" s="124"/>
      <c r="CO1986" s="124"/>
      <c r="CP1986" s="124"/>
      <c r="CQ1986" s="124"/>
      <c r="CR1986" s="124"/>
      <c r="CS1986" s="124"/>
      <c r="CT1986" s="124"/>
      <c r="CU1986" s="124"/>
      <c r="CV1986" s="124"/>
      <c r="CW1986" s="124"/>
      <c r="CX1986" s="124"/>
      <c r="CY1986" s="124"/>
      <c r="CZ1986" s="124"/>
      <c r="DA1986" s="124"/>
      <c r="DB1986" s="130">
        <v>10</v>
      </c>
      <c r="DC1986" s="124"/>
      <c r="DD1986" s="124"/>
      <c r="DE1986" s="124"/>
      <c r="DF1986" s="124"/>
      <c r="DG1986" s="124"/>
      <c r="DH1986" s="130">
        <v>2</v>
      </c>
      <c r="DI1986" s="124"/>
      <c r="DJ1986" s="124"/>
      <c r="DK1986" s="124"/>
      <c r="DL1986" s="124"/>
      <c r="DM1986" s="124"/>
      <c r="DN1986" s="124"/>
      <c r="DO1986" s="124"/>
      <c r="DP1986" s="124"/>
      <c r="DQ1986" s="124"/>
      <c r="DR1986" s="124"/>
      <c r="DS1986" s="124"/>
      <c r="DT1986" s="124"/>
      <c r="DU1986" s="124"/>
      <c r="DV1986" s="124"/>
      <c r="DW1986" s="124"/>
      <c r="DX1986" s="124"/>
      <c r="DY1986" s="124"/>
      <c r="DZ1986" s="124"/>
      <c r="EA1986" s="124"/>
      <c r="EB1986" s="124"/>
      <c r="EC1986" s="124"/>
      <c r="ED1986" s="124"/>
      <c r="EE1986" s="124"/>
      <c r="EF1986" s="124"/>
      <c r="EG1986" s="124"/>
      <c r="EH1986" s="124"/>
      <c r="EI1986" s="124"/>
      <c r="EJ1986" s="124"/>
      <c r="EK1986" s="124"/>
      <c r="EL1986" s="124"/>
      <c r="EM1986" s="124"/>
      <c r="EN1986" s="124"/>
      <c r="EO1986" s="124"/>
      <c r="EP1986" s="124"/>
      <c r="EQ1986" s="124"/>
      <c r="ER1986" s="124"/>
      <c r="ES1986" s="124"/>
      <c r="ET1986" s="124"/>
      <c r="EU1986" s="124"/>
      <c r="EV1986" s="124"/>
      <c r="EW1986" s="124"/>
      <c r="EX1986" s="124"/>
      <c r="EY1986" s="124"/>
      <c r="EZ1986" s="124"/>
      <c r="FA1986" s="124"/>
      <c r="FB1986" s="124"/>
      <c r="FC1986" s="124"/>
      <c r="FD1986" s="124"/>
      <c r="FE1986" s="124"/>
      <c r="FF1986" s="124"/>
      <c r="FG1986" s="124"/>
      <c r="FH1986" s="124"/>
      <c r="FI1986" s="124"/>
      <c r="FJ1986" s="124"/>
      <c r="FK1986" s="124"/>
      <c r="FL1986" s="124"/>
      <c r="FM1986" s="124"/>
      <c r="FN1986" s="124"/>
    </row>
    <row r="1987" spans="1:170" ht="12.75" customHeight="1">
      <c r="A1987" s="120" t="s">
        <v>160</v>
      </c>
      <c r="B1987" s="120" t="s">
        <v>6443</v>
      </c>
      <c r="C1987" s="120" t="s">
        <v>1214</v>
      </c>
      <c r="D1987" s="120" t="s">
        <v>17474</v>
      </c>
      <c r="E1987" s="120" t="s">
        <v>17478</v>
      </c>
      <c r="F1987" s="120" t="s">
        <v>6445</v>
      </c>
      <c r="G1987" s="120" t="s">
        <v>5591</v>
      </c>
      <c r="H1987" s="120" t="s">
        <v>6447</v>
      </c>
      <c r="I1987" s="120" t="s">
        <v>189</v>
      </c>
      <c r="J1987" s="120" t="s">
        <v>17475</v>
      </c>
      <c r="K1987" s="120" t="s">
        <v>17476</v>
      </c>
      <c r="L1987" s="120" t="s">
        <v>17477</v>
      </c>
      <c r="M1987" s="120" t="s">
        <v>1302</v>
      </c>
      <c r="N1987" s="120" t="s">
        <v>6822</v>
      </c>
      <c r="O1987" s="120" t="s">
        <v>1304</v>
      </c>
      <c r="P1987" s="120" t="s">
        <v>1374</v>
      </c>
      <c r="Q1987" s="120" t="s">
        <v>1304</v>
      </c>
      <c r="R1987" s="120" t="s">
        <v>1304</v>
      </c>
      <c r="S1987" s="120" t="s">
        <v>1304</v>
      </c>
      <c r="T1987" s="120" t="s">
        <v>1304</v>
      </c>
      <c r="U1987" s="120" t="s">
        <v>1304</v>
      </c>
      <c r="V1987" s="130"/>
      <c r="W1987" s="124"/>
      <c r="X1987" s="124"/>
      <c r="Y1987" s="124"/>
      <c r="Z1987" s="124"/>
      <c r="AA1987" s="124"/>
      <c r="AB1987" s="124"/>
      <c r="AC1987" s="124"/>
      <c r="AD1987" s="124"/>
      <c r="AE1987" s="124"/>
      <c r="AF1987" s="124"/>
      <c r="AG1987" s="124"/>
      <c r="AH1987" s="124"/>
      <c r="AI1987" s="124"/>
      <c r="AJ1987" s="124"/>
      <c r="AK1987" s="124"/>
      <c r="AL1987" s="124"/>
      <c r="AM1987" s="124"/>
      <c r="AN1987" s="124"/>
      <c r="AO1987" s="124"/>
      <c r="AP1987" s="124"/>
      <c r="AQ1987" s="124"/>
      <c r="AR1987" s="124"/>
      <c r="AS1987" s="124"/>
      <c r="AT1987" s="124"/>
      <c r="AU1987" s="124"/>
      <c r="AV1987" s="124"/>
      <c r="AW1987" s="124"/>
      <c r="AX1987" s="124"/>
      <c r="AY1987" s="124"/>
      <c r="AZ1987" s="124"/>
      <c r="BA1987" s="124"/>
      <c r="BB1987" s="124"/>
      <c r="BC1987" s="124"/>
      <c r="BD1987" s="124"/>
      <c r="BE1987" s="124"/>
      <c r="BF1987" s="124"/>
      <c r="BG1987" s="124"/>
      <c r="BH1987" s="124"/>
      <c r="BI1987" s="124"/>
      <c r="BJ1987" s="124"/>
      <c r="BK1987" s="124"/>
      <c r="BL1987" s="124"/>
      <c r="BM1987" s="124"/>
      <c r="BN1987" s="124"/>
      <c r="BO1987" s="124"/>
      <c r="BP1987" s="124"/>
      <c r="BQ1987" s="124"/>
      <c r="BR1987" s="124"/>
      <c r="BS1987" s="124"/>
      <c r="BT1987" s="124"/>
      <c r="BU1987" s="124"/>
      <c r="BV1987" s="124"/>
      <c r="BW1987" s="124"/>
      <c r="BX1987" s="124"/>
      <c r="BY1987" s="124"/>
      <c r="BZ1987" s="124"/>
      <c r="CA1987" s="124"/>
      <c r="CB1987" s="124"/>
      <c r="CC1987" s="124"/>
      <c r="CD1987" s="124"/>
      <c r="CE1987" s="124"/>
      <c r="CF1987" s="124"/>
      <c r="CG1987" s="124"/>
      <c r="CH1987" s="124"/>
      <c r="CI1987" s="124"/>
      <c r="CJ1987" s="124"/>
      <c r="CK1987" s="124"/>
      <c r="CL1987" s="124"/>
      <c r="CM1987" s="124"/>
      <c r="CN1987" s="124"/>
      <c r="CO1987" s="124"/>
      <c r="CP1987" s="124"/>
      <c r="CQ1987" s="124"/>
      <c r="CR1987" s="124"/>
      <c r="CS1987" s="124"/>
      <c r="CT1987" s="124"/>
      <c r="CU1987" s="124"/>
      <c r="CV1987" s="124"/>
      <c r="CW1987" s="124"/>
      <c r="CX1987" s="124"/>
      <c r="CY1987" s="124"/>
      <c r="CZ1987" s="124"/>
      <c r="DA1987" s="124"/>
      <c r="DB1987" s="124"/>
      <c r="DC1987" s="124"/>
      <c r="DD1987" s="124"/>
      <c r="DE1987" s="124"/>
      <c r="DF1987" s="124"/>
      <c r="DG1987" s="124"/>
      <c r="DH1987" s="124"/>
      <c r="DI1987" s="124"/>
      <c r="DJ1987" s="124"/>
      <c r="DK1987" s="124"/>
      <c r="DL1987" s="124"/>
      <c r="DM1987" s="124"/>
      <c r="DN1987" s="124"/>
      <c r="DO1987" s="124"/>
      <c r="DP1987" s="124"/>
      <c r="DQ1987" s="124"/>
      <c r="DR1987" s="124"/>
      <c r="DS1987" s="124"/>
      <c r="DT1987" s="124"/>
      <c r="DU1987" s="124"/>
      <c r="DV1987" s="124"/>
      <c r="DW1987" s="124"/>
      <c r="DX1987" s="124"/>
      <c r="DY1987" s="124"/>
      <c r="DZ1987" s="124"/>
      <c r="EA1987" s="124"/>
      <c r="EB1987" s="124"/>
      <c r="EC1987" s="124"/>
      <c r="ED1987" s="124"/>
      <c r="EE1987" s="124"/>
      <c r="EF1987" s="124"/>
      <c r="EG1987" s="124"/>
      <c r="EH1987" s="124"/>
      <c r="EI1987" s="124"/>
      <c r="EJ1987" s="124"/>
      <c r="EK1987" s="124"/>
      <c r="EL1987" s="124"/>
      <c r="EM1987" s="124"/>
      <c r="EN1987" s="124"/>
      <c r="EO1987" s="124"/>
      <c r="EP1987" s="124"/>
      <c r="EQ1987" s="124"/>
      <c r="ER1987" s="124"/>
      <c r="ES1987" s="124"/>
      <c r="ET1987" s="124"/>
      <c r="EU1987" s="124"/>
      <c r="EV1987" s="124"/>
      <c r="EW1987" s="124"/>
      <c r="EX1987" s="124"/>
      <c r="EY1987" s="124"/>
      <c r="EZ1987" s="124"/>
      <c r="FA1987" s="124"/>
      <c r="FB1987" s="124"/>
      <c r="FC1987" s="124"/>
      <c r="FD1987" s="124"/>
      <c r="FE1987" s="124"/>
      <c r="FF1987" s="124"/>
      <c r="FG1987" s="124"/>
      <c r="FH1987" s="124"/>
      <c r="FI1987" s="124"/>
      <c r="FJ1987" s="124"/>
      <c r="FK1987" s="124"/>
      <c r="FL1987" s="124"/>
      <c r="FM1987" s="124"/>
      <c r="FN1987" s="124"/>
    </row>
    <row r="1988" spans="1:170" ht="12.75" customHeight="1">
      <c r="A1988" s="120" t="s">
        <v>160</v>
      </c>
      <c r="B1988" s="120" t="s">
        <v>6443</v>
      </c>
      <c r="C1988" s="120" t="s">
        <v>1214</v>
      </c>
      <c r="D1988" s="120" t="s">
        <v>18406</v>
      </c>
      <c r="E1988" s="120" t="s">
        <v>18407</v>
      </c>
      <c r="F1988" s="120" t="s">
        <v>6445</v>
      </c>
      <c r="G1988" s="120" t="s">
        <v>5591</v>
      </c>
      <c r="H1988" s="120" t="s">
        <v>6447</v>
      </c>
      <c r="I1988" s="120" t="s">
        <v>189</v>
      </c>
      <c r="J1988" s="120" t="s">
        <v>18408</v>
      </c>
      <c r="K1988" s="120" t="s">
        <v>18409</v>
      </c>
      <c r="L1988" s="120" t="s">
        <v>18410</v>
      </c>
      <c r="M1988" s="120" t="s">
        <v>1302</v>
      </c>
      <c r="N1988" s="120" t="s">
        <v>18406</v>
      </c>
      <c r="O1988" s="120" t="s">
        <v>1304</v>
      </c>
      <c r="P1988" s="120" t="s">
        <v>1297</v>
      </c>
      <c r="Q1988" s="120" t="s">
        <v>1304</v>
      </c>
      <c r="R1988" s="120" t="s">
        <v>1302</v>
      </c>
      <c r="S1988" s="120" t="s">
        <v>1304</v>
      </c>
      <c r="T1988" s="120" t="s">
        <v>1304</v>
      </c>
      <c r="U1988" s="120" t="s">
        <v>1304</v>
      </c>
      <c r="V1988" s="130">
        <v>911</v>
      </c>
      <c r="W1988" s="130">
        <v>3</v>
      </c>
      <c r="X1988" s="124"/>
      <c r="Y1988" s="124"/>
      <c r="Z1988" s="124"/>
      <c r="AA1988" s="124"/>
      <c r="AB1988" s="124"/>
      <c r="AC1988" s="124"/>
      <c r="AD1988" s="124"/>
      <c r="AE1988" s="124"/>
      <c r="AF1988" s="124"/>
      <c r="AG1988" s="124"/>
      <c r="AH1988" s="124"/>
      <c r="AI1988" s="124"/>
      <c r="AJ1988" s="124"/>
      <c r="AK1988" s="130">
        <v>25</v>
      </c>
      <c r="AL1988" s="124"/>
      <c r="AM1988" s="130">
        <v>30</v>
      </c>
      <c r="AN1988" s="124"/>
      <c r="AO1988" s="124"/>
      <c r="AP1988" s="124"/>
      <c r="AQ1988" s="130">
        <v>74</v>
      </c>
      <c r="AR1988" s="130">
        <v>40</v>
      </c>
      <c r="AS1988" s="124"/>
      <c r="AT1988" s="124"/>
      <c r="AU1988" s="130">
        <v>30</v>
      </c>
      <c r="AV1988" s="124"/>
      <c r="AW1988" s="124"/>
      <c r="AX1988" s="124"/>
      <c r="AY1988" s="124"/>
      <c r="AZ1988" s="124"/>
      <c r="BA1988" s="124"/>
      <c r="BB1988" s="130">
        <v>64</v>
      </c>
      <c r="BC1988" s="124"/>
      <c r="BD1988" s="124"/>
      <c r="BE1988" s="130">
        <v>40</v>
      </c>
      <c r="BF1988" s="124"/>
      <c r="BG1988" s="124"/>
      <c r="BH1988" s="130">
        <v>51</v>
      </c>
      <c r="BI1988" s="124"/>
      <c r="BJ1988" s="124"/>
      <c r="BK1988" s="124"/>
      <c r="BL1988" s="124"/>
      <c r="BM1988" s="124"/>
      <c r="BN1988" s="124"/>
      <c r="BO1988" s="124"/>
      <c r="BP1988" s="124"/>
      <c r="BQ1988" s="124"/>
      <c r="BR1988" s="124"/>
      <c r="BS1988" s="124"/>
      <c r="BT1988" s="124"/>
      <c r="BU1988" s="124"/>
      <c r="BV1988" s="130">
        <v>9</v>
      </c>
      <c r="BW1988" s="124"/>
      <c r="BX1988" s="124"/>
      <c r="BY1988" s="124"/>
      <c r="BZ1988" s="130">
        <v>54</v>
      </c>
      <c r="CA1988" s="124"/>
      <c r="CB1988" s="124"/>
      <c r="CC1988" s="124"/>
      <c r="CD1988" s="124"/>
      <c r="CE1988" s="124"/>
      <c r="CF1988" s="124"/>
      <c r="CG1988" s="124"/>
      <c r="CH1988" s="124"/>
      <c r="CI1988" s="124"/>
      <c r="CJ1988" s="130">
        <v>82</v>
      </c>
      <c r="CK1988" s="130">
        <v>25</v>
      </c>
      <c r="CL1988" s="130">
        <v>43</v>
      </c>
      <c r="CM1988" s="124"/>
      <c r="CN1988" s="130">
        <v>6</v>
      </c>
      <c r="CO1988" s="124"/>
      <c r="CP1988" s="124"/>
      <c r="CQ1988" s="124"/>
      <c r="CR1988" s="124"/>
      <c r="CS1988" s="124"/>
      <c r="CT1988" s="124"/>
      <c r="CU1988" s="124"/>
      <c r="CV1988" s="124"/>
      <c r="CW1988" s="130">
        <v>35</v>
      </c>
      <c r="CX1988" s="124"/>
      <c r="CY1988" s="124"/>
      <c r="CZ1988" s="124"/>
      <c r="DA1988" s="124"/>
      <c r="DB1988" s="130">
        <v>73</v>
      </c>
      <c r="DC1988" s="124"/>
      <c r="DD1988" s="124"/>
      <c r="DE1988" s="124"/>
      <c r="DF1988" s="124"/>
      <c r="DG1988" s="124"/>
      <c r="DH1988" s="130">
        <v>21</v>
      </c>
      <c r="DI1988" s="130">
        <v>8</v>
      </c>
      <c r="DJ1988" s="130">
        <v>71</v>
      </c>
      <c r="DK1988" s="124"/>
      <c r="DL1988" s="124"/>
      <c r="DM1988" s="130">
        <v>10</v>
      </c>
      <c r="DN1988" s="130">
        <v>10</v>
      </c>
      <c r="DO1988" s="124"/>
      <c r="DP1988" s="124"/>
      <c r="DQ1988" s="124"/>
      <c r="DR1988" s="124"/>
      <c r="DS1988" s="124"/>
      <c r="DT1988" s="124"/>
      <c r="DU1988" s="124"/>
      <c r="DV1988" s="124"/>
      <c r="DW1988" s="124"/>
      <c r="DX1988" s="124"/>
      <c r="DY1988" s="124"/>
      <c r="DZ1988" s="124"/>
      <c r="EA1988" s="124"/>
      <c r="EB1988" s="124"/>
      <c r="EC1988" s="124"/>
      <c r="ED1988" s="124"/>
      <c r="EE1988" s="130">
        <v>27</v>
      </c>
      <c r="EF1988" s="124"/>
      <c r="EG1988" s="124"/>
      <c r="EH1988" s="124"/>
      <c r="EI1988" s="130">
        <v>4</v>
      </c>
      <c r="EJ1988" s="124"/>
      <c r="EK1988" s="130">
        <v>17</v>
      </c>
      <c r="EL1988" s="124"/>
      <c r="EM1988" s="124"/>
      <c r="EN1988" s="124"/>
      <c r="EO1988" s="124"/>
      <c r="EP1988" s="130">
        <v>3</v>
      </c>
      <c r="EQ1988" s="124"/>
      <c r="ER1988" s="130">
        <v>25</v>
      </c>
      <c r="ES1988" s="124"/>
      <c r="ET1988" s="124"/>
      <c r="EU1988" s="124"/>
      <c r="EV1988" s="124"/>
      <c r="EW1988" s="124"/>
      <c r="EX1988" s="124"/>
      <c r="EY1988" s="124"/>
      <c r="EZ1988" s="124"/>
      <c r="FA1988" s="124"/>
      <c r="FB1988" s="130">
        <v>19</v>
      </c>
      <c r="FC1988" s="124"/>
      <c r="FD1988" s="124"/>
      <c r="FE1988" s="124"/>
      <c r="FF1988" s="124"/>
      <c r="FG1988" s="124"/>
      <c r="FH1988" s="130">
        <v>12</v>
      </c>
      <c r="FI1988" s="124"/>
      <c r="FJ1988" s="124"/>
      <c r="FK1988" s="124"/>
      <c r="FL1988" s="124"/>
      <c r="FM1988" s="124"/>
      <c r="FN1988" s="124"/>
    </row>
    <row r="1989" spans="1:170" ht="12.75" customHeight="1">
      <c r="A1989" s="120" t="s">
        <v>160</v>
      </c>
      <c r="B1989" s="120" t="s">
        <v>6443</v>
      </c>
      <c r="C1989" s="120" t="s">
        <v>1214</v>
      </c>
      <c r="D1989" s="120" t="s">
        <v>18406</v>
      </c>
      <c r="E1989" s="120" t="s">
        <v>18411</v>
      </c>
      <c r="F1989" s="120" t="s">
        <v>18412</v>
      </c>
      <c r="G1989" s="120" t="s">
        <v>2196</v>
      </c>
      <c r="H1989" s="120" t="s">
        <v>6447</v>
      </c>
      <c r="I1989" s="120" t="s">
        <v>189</v>
      </c>
      <c r="J1989" s="120" t="s">
        <v>18408</v>
      </c>
      <c r="K1989" s="120" t="s">
        <v>18409</v>
      </c>
      <c r="L1989" s="120" t="s">
        <v>18410</v>
      </c>
      <c r="M1989" s="120" t="s">
        <v>1302</v>
      </c>
      <c r="N1989" s="120" t="s">
        <v>18406</v>
      </c>
      <c r="O1989" s="120" t="s">
        <v>1304</v>
      </c>
      <c r="P1989" s="120" t="s">
        <v>1374</v>
      </c>
      <c r="Q1989" s="120" t="s">
        <v>1304</v>
      </c>
      <c r="R1989" s="120" t="s">
        <v>1304</v>
      </c>
      <c r="S1989" s="120" t="s">
        <v>1304</v>
      </c>
      <c r="T1989" s="120" t="s">
        <v>1304</v>
      </c>
      <c r="U1989" s="120" t="s">
        <v>1304</v>
      </c>
      <c r="V1989" s="130">
        <v>225</v>
      </c>
      <c r="W1989" s="124"/>
      <c r="X1989" s="124"/>
      <c r="Y1989" s="124"/>
      <c r="Z1989" s="124"/>
      <c r="AA1989" s="124"/>
      <c r="AB1989" s="124"/>
      <c r="AC1989" s="124"/>
      <c r="AD1989" s="124"/>
      <c r="AE1989" s="124"/>
      <c r="AF1989" s="124"/>
      <c r="AG1989" s="124"/>
      <c r="AH1989" s="124"/>
      <c r="AI1989" s="124"/>
      <c r="AJ1989" s="124"/>
      <c r="AK1989" s="124"/>
      <c r="AL1989" s="124"/>
      <c r="AM1989" s="130">
        <v>24</v>
      </c>
      <c r="AN1989" s="124"/>
      <c r="AO1989" s="124"/>
      <c r="AP1989" s="124"/>
      <c r="AQ1989" s="124"/>
      <c r="AR1989" s="124"/>
      <c r="AS1989" s="124"/>
      <c r="AT1989" s="124"/>
      <c r="AU1989" s="124"/>
      <c r="AV1989" s="124"/>
      <c r="AW1989" s="124"/>
      <c r="AX1989" s="124"/>
      <c r="AY1989" s="124"/>
      <c r="AZ1989" s="124"/>
      <c r="BA1989" s="124"/>
      <c r="BB1989" s="124"/>
      <c r="BC1989" s="124"/>
      <c r="BD1989" s="124"/>
      <c r="BE1989" s="124"/>
      <c r="BF1989" s="124"/>
      <c r="BG1989" s="124"/>
      <c r="BH1989" s="124"/>
      <c r="BI1989" s="124"/>
      <c r="BJ1989" s="124"/>
      <c r="BK1989" s="124"/>
      <c r="BL1989" s="124"/>
      <c r="BM1989" s="124"/>
      <c r="BN1989" s="124"/>
      <c r="BO1989" s="124"/>
      <c r="BP1989" s="124"/>
      <c r="BQ1989" s="124"/>
      <c r="BR1989" s="124"/>
      <c r="BS1989" s="124"/>
      <c r="BT1989" s="124"/>
      <c r="BU1989" s="124"/>
      <c r="BV1989" s="124"/>
      <c r="BW1989" s="124"/>
      <c r="BX1989" s="124"/>
      <c r="BY1989" s="124"/>
      <c r="BZ1989" s="124"/>
      <c r="CA1989" s="124"/>
      <c r="CB1989" s="124"/>
      <c r="CC1989" s="124"/>
      <c r="CD1989" s="124"/>
      <c r="CE1989" s="124"/>
      <c r="CF1989" s="124"/>
      <c r="CG1989" s="124"/>
      <c r="CH1989" s="124"/>
      <c r="CI1989" s="124"/>
      <c r="CJ1989" s="124"/>
      <c r="CK1989" s="124"/>
      <c r="CL1989" s="124"/>
      <c r="CM1989" s="124"/>
      <c r="CN1989" s="124"/>
      <c r="CO1989" s="124"/>
      <c r="CP1989" s="124"/>
      <c r="CQ1989" s="124"/>
      <c r="CR1989" s="124"/>
      <c r="CS1989" s="124"/>
      <c r="CT1989" s="124"/>
      <c r="CU1989" s="124"/>
      <c r="CV1989" s="124"/>
      <c r="CW1989" s="124"/>
      <c r="CX1989" s="124"/>
      <c r="CY1989" s="124"/>
      <c r="CZ1989" s="124"/>
      <c r="DA1989" s="124"/>
      <c r="DB1989" s="124"/>
      <c r="DC1989" s="124"/>
      <c r="DD1989" s="124"/>
      <c r="DE1989" s="124"/>
      <c r="DF1989" s="124"/>
      <c r="DG1989" s="124"/>
      <c r="DH1989" s="124"/>
      <c r="DI1989" s="124"/>
      <c r="DJ1989" s="124"/>
      <c r="DK1989" s="124"/>
      <c r="DL1989" s="124"/>
      <c r="DM1989" s="124"/>
      <c r="DN1989" s="124"/>
      <c r="DO1989" s="130">
        <v>201</v>
      </c>
      <c r="DP1989" s="124"/>
      <c r="DQ1989" s="124"/>
      <c r="DR1989" s="124"/>
      <c r="DS1989" s="124"/>
      <c r="DT1989" s="124"/>
      <c r="DU1989" s="124"/>
      <c r="DV1989" s="124"/>
      <c r="DW1989" s="124"/>
      <c r="DX1989" s="124"/>
      <c r="DY1989" s="124"/>
      <c r="DZ1989" s="124"/>
      <c r="EA1989" s="124"/>
      <c r="EB1989" s="124"/>
      <c r="EC1989" s="124"/>
      <c r="ED1989" s="124"/>
      <c r="EE1989" s="124"/>
      <c r="EF1989" s="124"/>
      <c r="EG1989" s="124"/>
      <c r="EH1989" s="124"/>
      <c r="EI1989" s="124"/>
      <c r="EJ1989" s="124"/>
      <c r="EK1989" s="124"/>
      <c r="EL1989" s="124"/>
      <c r="EM1989" s="124"/>
      <c r="EN1989" s="124"/>
      <c r="EO1989" s="124"/>
      <c r="EP1989" s="124"/>
      <c r="EQ1989" s="124"/>
      <c r="ER1989" s="124"/>
      <c r="ES1989" s="124"/>
      <c r="ET1989" s="124"/>
      <c r="EU1989" s="124"/>
      <c r="EV1989" s="124"/>
      <c r="EW1989" s="124"/>
      <c r="EX1989" s="124"/>
      <c r="EY1989" s="124"/>
      <c r="EZ1989" s="124"/>
      <c r="FA1989" s="124"/>
      <c r="FB1989" s="124"/>
      <c r="FC1989" s="124"/>
      <c r="FD1989" s="124"/>
      <c r="FE1989" s="124"/>
      <c r="FF1989" s="124"/>
      <c r="FG1989" s="124"/>
      <c r="FH1989" s="124"/>
      <c r="FI1989" s="124"/>
      <c r="FJ1989" s="124"/>
      <c r="FK1989" s="124"/>
      <c r="FL1989" s="124"/>
      <c r="FM1989" s="124"/>
      <c r="FN1989" s="124"/>
    </row>
    <row r="1990" spans="1:170" ht="12.75" customHeight="1">
      <c r="A1990" s="120" t="s">
        <v>160</v>
      </c>
      <c r="B1990" s="120" t="s">
        <v>2337</v>
      </c>
      <c r="C1990" s="120" t="s">
        <v>1214</v>
      </c>
      <c r="D1990" s="120" t="s">
        <v>17474</v>
      </c>
      <c r="E1990" s="120" t="s">
        <v>17474</v>
      </c>
      <c r="F1990" s="120" t="s">
        <v>12337</v>
      </c>
      <c r="G1990" s="120" t="s">
        <v>1304</v>
      </c>
      <c r="H1990" s="120" t="s">
        <v>6466</v>
      </c>
      <c r="I1990" s="120" t="s">
        <v>190</v>
      </c>
      <c r="J1990" s="120" t="s">
        <v>17475</v>
      </c>
      <c r="K1990" s="120" t="s">
        <v>17476</v>
      </c>
      <c r="L1990" s="120" t="s">
        <v>17477</v>
      </c>
      <c r="M1990" s="120" t="s">
        <v>1302</v>
      </c>
      <c r="N1990" s="120" t="s">
        <v>6822</v>
      </c>
      <c r="O1990" s="120" t="s">
        <v>1304</v>
      </c>
      <c r="P1990" s="120" t="s">
        <v>1374</v>
      </c>
      <c r="Q1990" s="120" t="s">
        <v>1304</v>
      </c>
      <c r="R1990" s="120" t="s">
        <v>1304</v>
      </c>
      <c r="S1990" s="120" t="s">
        <v>1304</v>
      </c>
      <c r="T1990" s="120" t="s">
        <v>1304</v>
      </c>
      <c r="U1990" s="120" t="s">
        <v>1304</v>
      </c>
      <c r="V1990" s="130">
        <v>342</v>
      </c>
      <c r="W1990" s="124"/>
      <c r="X1990" s="124"/>
      <c r="Y1990" s="124"/>
      <c r="Z1990" s="124"/>
      <c r="AA1990" s="124"/>
      <c r="AB1990" s="124"/>
      <c r="AC1990" s="124"/>
      <c r="AD1990" s="124"/>
      <c r="AE1990" s="124"/>
      <c r="AF1990" s="124"/>
      <c r="AG1990" s="124"/>
      <c r="AH1990" s="124"/>
      <c r="AI1990" s="124"/>
      <c r="AJ1990" s="124"/>
      <c r="AK1990" s="124"/>
      <c r="AL1990" s="124"/>
      <c r="AM1990" s="124"/>
      <c r="AN1990" s="124"/>
      <c r="AO1990" s="124"/>
      <c r="AP1990" s="124"/>
      <c r="AQ1990" s="124"/>
      <c r="AR1990" s="124"/>
      <c r="AS1990" s="124"/>
      <c r="AT1990" s="124"/>
      <c r="AU1990" s="124"/>
      <c r="AV1990" s="124"/>
      <c r="AW1990" s="124"/>
      <c r="AX1990" s="124"/>
      <c r="AY1990" s="124"/>
      <c r="AZ1990" s="124"/>
      <c r="BA1990" s="124"/>
      <c r="BB1990" s="124"/>
      <c r="BC1990" s="124"/>
      <c r="BD1990" s="124"/>
      <c r="BE1990" s="124"/>
      <c r="BF1990" s="124"/>
      <c r="BG1990" s="124"/>
      <c r="BH1990" s="124"/>
      <c r="BI1990" s="124"/>
      <c r="BJ1990" s="124"/>
      <c r="BK1990" s="124"/>
      <c r="BL1990" s="124"/>
      <c r="BM1990" s="124"/>
      <c r="BN1990" s="124"/>
      <c r="BO1990" s="124"/>
      <c r="BP1990" s="124"/>
      <c r="BQ1990" s="124"/>
      <c r="BR1990" s="124"/>
      <c r="BS1990" s="124"/>
      <c r="BT1990" s="124"/>
      <c r="BU1990" s="124"/>
      <c r="BV1990" s="124"/>
      <c r="BW1990" s="124"/>
      <c r="BX1990" s="124"/>
      <c r="BY1990" s="124"/>
      <c r="BZ1990" s="124"/>
      <c r="CA1990" s="124"/>
      <c r="CB1990" s="124"/>
      <c r="CC1990" s="124"/>
      <c r="CD1990" s="124"/>
      <c r="CE1990" s="124"/>
      <c r="CF1990" s="124"/>
      <c r="CG1990" s="124"/>
      <c r="CH1990" s="124"/>
      <c r="CI1990" s="124"/>
      <c r="CJ1990" s="124"/>
      <c r="CK1990" s="124"/>
      <c r="CL1990" s="124"/>
      <c r="CM1990" s="124"/>
      <c r="CN1990" s="124"/>
      <c r="CO1990" s="124"/>
      <c r="CP1990" s="124"/>
      <c r="CQ1990" s="124"/>
      <c r="CR1990" s="124"/>
      <c r="CS1990" s="124"/>
      <c r="CT1990" s="124"/>
      <c r="CU1990" s="124"/>
      <c r="CV1990" s="124"/>
      <c r="CW1990" s="124"/>
      <c r="CX1990" s="124"/>
      <c r="CY1990" s="124"/>
      <c r="CZ1990" s="124"/>
      <c r="DA1990" s="124"/>
      <c r="DB1990" s="124"/>
      <c r="DC1990" s="124"/>
      <c r="DD1990" s="124"/>
      <c r="DE1990" s="124"/>
      <c r="DF1990" s="124"/>
      <c r="DG1990" s="124"/>
      <c r="DH1990" s="124"/>
      <c r="DI1990" s="124"/>
      <c r="DJ1990" s="124"/>
      <c r="DK1990" s="124"/>
      <c r="DL1990" s="124"/>
      <c r="DM1990" s="124"/>
      <c r="DN1990" s="124"/>
      <c r="DO1990" s="130">
        <v>248</v>
      </c>
      <c r="DP1990" s="124"/>
      <c r="DQ1990" s="124"/>
      <c r="DR1990" s="124"/>
      <c r="DS1990" s="124"/>
      <c r="DT1990" s="124"/>
      <c r="DU1990" s="124"/>
      <c r="DV1990" s="124"/>
      <c r="DW1990" s="124"/>
      <c r="DX1990" s="124"/>
      <c r="DY1990" s="124"/>
      <c r="DZ1990" s="124"/>
      <c r="EA1990" s="124"/>
      <c r="EB1990" s="130">
        <v>63</v>
      </c>
      <c r="EC1990" s="124"/>
      <c r="ED1990" s="124"/>
      <c r="EE1990" s="130">
        <v>31</v>
      </c>
      <c r="EF1990" s="124"/>
      <c r="EG1990" s="124"/>
      <c r="EH1990" s="124"/>
      <c r="EI1990" s="124"/>
      <c r="EJ1990" s="124"/>
      <c r="EK1990" s="124"/>
      <c r="EL1990" s="124"/>
      <c r="EM1990" s="124"/>
      <c r="EN1990" s="124"/>
      <c r="EO1990" s="124"/>
      <c r="EP1990" s="124"/>
      <c r="EQ1990" s="124"/>
      <c r="ER1990" s="124"/>
      <c r="ES1990" s="124"/>
      <c r="ET1990" s="124"/>
      <c r="EU1990" s="124"/>
      <c r="EV1990" s="124"/>
      <c r="EW1990" s="124"/>
      <c r="EX1990" s="124"/>
      <c r="EY1990" s="124"/>
      <c r="EZ1990" s="124"/>
      <c r="FA1990" s="124"/>
      <c r="FB1990" s="124"/>
      <c r="FC1990" s="124"/>
      <c r="FD1990" s="124"/>
      <c r="FE1990" s="124"/>
      <c r="FF1990" s="124"/>
      <c r="FG1990" s="124"/>
      <c r="FH1990" s="124"/>
      <c r="FI1990" s="124"/>
      <c r="FJ1990" s="124"/>
      <c r="FK1990" s="124"/>
      <c r="FL1990" s="124"/>
      <c r="FM1990" s="124"/>
      <c r="FN1990" s="124"/>
    </row>
    <row r="1991" spans="1:170" ht="12.75" customHeight="1">
      <c r="A1991" s="120" t="s">
        <v>160</v>
      </c>
      <c r="B1991" s="120" t="s">
        <v>2337</v>
      </c>
      <c r="C1991" s="120" t="s">
        <v>1214</v>
      </c>
      <c r="D1991" s="120" t="s">
        <v>18687</v>
      </c>
      <c r="E1991" s="120" t="s">
        <v>18688</v>
      </c>
      <c r="F1991" s="120" t="s">
        <v>18689</v>
      </c>
      <c r="G1991" s="120" t="s">
        <v>1339</v>
      </c>
      <c r="H1991" s="120" t="s">
        <v>6466</v>
      </c>
      <c r="I1991" s="120" t="s">
        <v>190</v>
      </c>
      <c r="J1991" s="120" t="s">
        <v>18690</v>
      </c>
      <c r="K1991" s="120" t="s">
        <v>18691</v>
      </c>
      <c r="L1991" s="120" t="s">
        <v>18692</v>
      </c>
      <c r="M1991" s="120" t="s">
        <v>1302</v>
      </c>
      <c r="N1991" s="120" t="s">
        <v>18687</v>
      </c>
      <c r="O1991" s="120" t="s">
        <v>1304</v>
      </c>
      <c r="P1991" s="120" t="s">
        <v>1302</v>
      </c>
      <c r="Q1991" s="120" t="s">
        <v>1304</v>
      </c>
      <c r="R1991" s="120" t="s">
        <v>1304</v>
      </c>
      <c r="S1991" s="120" t="s">
        <v>1304</v>
      </c>
      <c r="T1991" s="120" t="s">
        <v>1302</v>
      </c>
      <c r="U1991" s="120" t="s">
        <v>1304</v>
      </c>
      <c r="V1991" s="130">
        <v>336</v>
      </c>
      <c r="W1991" s="124"/>
      <c r="X1991" s="124"/>
      <c r="Y1991" s="124"/>
      <c r="Z1991" s="124"/>
      <c r="AA1991" s="124"/>
      <c r="AB1991" s="124"/>
      <c r="AC1991" s="124"/>
      <c r="AD1991" s="124"/>
      <c r="AE1991" s="130">
        <v>15</v>
      </c>
      <c r="AF1991" s="124"/>
      <c r="AG1991" s="124"/>
      <c r="AH1991" s="124"/>
      <c r="AI1991" s="124"/>
      <c r="AJ1991" s="124"/>
      <c r="AK1991" s="124"/>
      <c r="AL1991" s="124"/>
      <c r="AM1991" s="124"/>
      <c r="AN1991" s="124"/>
      <c r="AO1991" s="124"/>
      <c r="AP1991" s="124"/>
      <c r="AQ1991" s="124"/>
      <c r="AR1991" s="124"/>
      <c r="AS1991" s="124"/>
      <c r="AT1991" s="124"/>
      <c r="AU1991" s="124"/>
      <c r="AV1991" s="124"/>
      <c r="AW1991" s="124"/>
      <c r="AX1991" s="124"/>
      <c r="AY1991" s="124"/>
      <c r="AZ1991" s="124"/>
      <c r="BA1991" s="124"/>
      <c r="BB1991" s="124"/>
      <c r="BC1991" s="124"/>
      <c r="BD1991" s="124"/>
      <c r="BE1991" s="124"/>
      <c r="BF1991" s="124"/>
      <c r="BG1991" s="124"/>
      <c r="BH1991" s="124"/>
      <c r="BI1991" s="124"/>
      <c r="BJ1991" s="124"/>
      <c r="BK1991" s="124"/>
      <c r="BL1991" s="124"/>
      <c r="BM1991" s="124"/>
      <c r="BN1991" s="124"/>
      <c r="BO1991" s="124"/>
      <c r="BP1991" s="124"/>
      <c r="BQ1991" s="124"/>
      <c r="BR1991" s="124"/>
      <c r="BS1991" s="124"/>
      <c r="BT1991" s="124"/>
      <c r="BU1991" s="124"/>
      <c r="BV1991" s="124"/>
      <c r="BW1991" s="124"/>
      <c r="BX1991" s="124"/>
      <c r="BY1991" s="124"/>
      <c r="BZ1991" s="130">
        <v>42</v>
      </c>
      <c r="CA1991" s="124"/>
      <c r="CB1991" s="124"/>
      <c r="CC1991" s="124"/>
      <c r="CD1991" s="124"/>
      <c r="CE1991" s="124"/>
      <c r="CF1991" s="124"/>
      <c r="CG1991" s="124"/>
      <c r="CH1991" s="124"/>
      <c r="CI1991" s="124"/>
      <c r="CJ1991" s="124"/>
      <c r="CK1991" s="130">
        <v>30</v>
      </c>
      <c r="CL1991" s="124"/>
      <c r="CM1991" s="124"/>
      <c r="CN1991" s="124"/>
      <c r="CO1991" s="124"/>
      <c r="CP1991" s="124"/>
      <c r="CQ1991" s="124"/>
      <c r="CR1991" s="124"/>
      <c r="CS1991" s="124"/>
      <c r="CT1991" s="124"/>
      <c r="CU1991" s="124"/>
      <c r="CV1991" s="124"/>
      <c r="CW1991" s="130">
        <v>33</v>
      </c>
      <c r="CX1991" s="124"/>
      <c r="CY1991" s="124"/>
      <c r="CZ1991" s="124"/>
      <c r="DA1991" s="124"/>
      <c r="DB1991" s="124"/>
      <c r="DC1991" s="124"/>
      <c r="DD1991" s="124"/>
      <c r="DE1991" s="124"/>
      <c r="DF1991" s="124"/>
      <c r="DG1991" s="124"/>
      <c r="DH1991" s="124"/>
      <c r="DI1991" s="124"/>
      <c r="DJ1991" s="130">
        <v>110</v>
      </c>
      <c r="DK1991" s="124"/>
      <c r="DL1991" s="124"/>
      <c r="DM1991" s="124"/>
      <c r="DN1991" s="130">
        <v>14</v>
      </c>
      <c r="DO1991" s="124"/>
      <c r="DP1991" s="124"/>
      <c r="DQ1991" s="124"/>
      <c r="DR1991" s="124"/>
      <c r="DS1991" s="124"/>
      <c r="DT1991" s="124"/>
      <c r="DU1991" s="124"/>
      <c r="DV1991" s="124"/>
      <c r="DW1991" s="124"/>
      <c r="DX1991" s="124"/>
      <c r="DY1991" s="124"/>
      <c r="DZ1991" s="124"/>
      <c r="EA1991" s="124"/>
      <c r="EB1991" s="124"/>
      <c r="EC1991" s="124"/>
      <c r="ED1991" s="124"/>
      <c r="EE1991" s="124"/>
      <c r="EF1991" s="124"/>
      <c r="EG1991" s="124"/>
      <c r="EH1991" s="124"/>
      <c r="EI1991" s="124"/>
      <c r="EJ1991" s="124"/>
      <c r="EK1991" s="124"/>
      <c r="EL1991" s="124"/>
      <c r="EM1991" s="124"/>
      <c r="EN1991" s="124"/>
      <c r="EO1991" s="124"/>
      <c r="EP1991" s="130">
        <v>1</v>
      </c>
      <c r="EQ1991" s="130">
        <v>16</v>
      </c>
      <c r="ER1991" s="124"/>
      <c r="ES1991" s="124"/>
      <c r="ET1991" s="124"/>
      <c r="EU1991" s="124"/>
      <c r="EV1991" s="124"/>
      <c r="EW1991" s="124"/>
      <c r="EX1991" s="124"/>
      <c r="EY1991" s="124"/>
      <c r="EZ1991" s="124"/>
      <c r="FA1991" s="124"/>
      <c r="FB1991" s="124"/>
      <c r="FC1991" s="124"/>
      <c r="FD1991" s="124"/>
      <c r="FE1991" s="130">
        <v>75</v>
      </c>
      <c r="FF1991" s="124"/>
      <c r="FG1991" s="124"/>
      <c r="FH1991" s="124"/>
      <c r="FI1991" s="124"/>
      <c r="FJ1991" s="124"/>
      <c r="FK1991" s="124"/>
      <c r="FL1991" s="124"/>
      <c r="FM1991" s="124"/>
      <c r="FN1991" s="124"/>
    </row>
    <row r="1992" spans="1:170" ht="12.75" customHeight="1">
      <c r="A1992" s="120" t="s">
        <v>160</v>
      </c>
      <c r="B1992" s="120" t="s">
        <v>2337</v>
      </c>
      <c r="C1992" s="120" t="s">
        <v>1214</v>
      </c>
      <c r="D1992" s="120" t="s">
        <v>18687</v>
      </c>
      <c r="E1992" s="120" t="s">
        <v>18693</v>
      </c>
      <c r="F1992" s="120" t="s">
        <v>18694</v>
      </c>
      <c r="G1992" s="120" t="s">
        <v>3005</v>
      </c>
      <c r="H1992" s="120" t="s">
        <v>6466</v>
      </c>
      <c r="I1992" s="120" t="s">
        <v>190</v>
      </c>
      <c r="J1992" s="120" t="s">
        <v>18690</v>
      </c>
      <c r="K1992" s="120" t="s">
        <v>18691</v>
      </c>
      <c r="L1992" s="120" t="s">
        <v>18692</v>
      </c>
      <c r="M1992" s="120" t="s">
        <v>1302</v>
      </c>
      <c r="N1992" s="120" t="s">
        <v>18695</v>
      </c>
      <c r="O1992" s="120" t="s">
        <v>1304</v>
      </c>
      <c r="P1992" s="120" t="s">
        <v>1304</v>
      </c>
      <c r="Q1992" s="120" t="s">
        <v>1304</v>
      </c>
      <c r="R1992" s="120" t="s">
        <v>1304</v>
      </c>
      <c r="S1992" s="120" t="s">
        <v>1304</v>
      </c>
      <c r="T1992" s="120" t="s">
        <v>1304</v>
      </c>
      <c r="U1992" s="120" t="s">
        <v>1304</v>
      </c>
      <c r="V1992" s="130">
        <v>712</v>
      </c>
      <c r="W1992" s="124"/>
      <c r="X1992" s="124"/>
      <c r="Y1992" s="124"/>
      <c r="Z1992" s="124"/>
      <c r="AA1992" s="130">
        <v>34</v>
      </c>
      <c r="AB1992" s="124"/>
      <c r="AC1992" s="130">
        <v>63</v>
      </c>
      <c r="AD1992" s="130">
        <v>34</v>
      </c>
      <c r="AE1992" s="124"/>
      <c r="AF1992" s="124"/>
      <c r="AG1992" s="124"/>
      <c r="AH1992" s="124"/>
      <c r="AI1992" s="124"/>
      <c r="AJ1992" s="124"/>
      <c r="AK1992" s="124"/>
      <c r="AL1992" s="124"/>
      <c r="AM1992" s="130">
        <v>54</v>
      </c>
      <c r="AN1992" s="124"/>
      <c r="AO1992" s="124"/>
      <c r="AP1992" s="124"/>
      <c r="AQ1992" s="130">
        <v>99</v>
      </c>
      <c r="AR1992" s="130">
        <v>44</v>
      </c>
      <c r="AS1992" s="124"/>
      <c r="AT1992" s="124"/>
      <c r="AU1992" s="124"/>
      <c r="AV1992" s="124"/>
      <c r="AW1992" s="124"/>
      <c r="AX1992" s="124"/>
      <c r="AY1992" s="124"/>
      <c r="AZ1992" s="124"/>
      <c r="BA1992" s="124"/>
      <c r="BB1992" s="124"/>
      <c r="BC1992" s="124"/>
      <c r="BD1992" s="124"/>
      <c r="BE1992" s="124"/>
      <c r="BF1992" s="124"/>
      <c r="BG1992" s="124"/>
      <c r="BH1992" s="130">
        <v>57</v>
      </c>
      <c r="BI1992" s="124"/>
      <c r="BJ1992" s="124"/>
      <c r="BK1992" s="124"/>
      <c r="BL1992" s="124"/>
      <c r="BM1992" s="124"/>
      <c r="BN1992" s="124"/>
      <c r="BO1992" s="124"/>
      <c r="BP1992" s="124"/>
      <c r="BQ1992" s="124"/>
      <c r="BR1992" s="124"/>
      <c r="BS1992" s="124"/>
      <c r="BT1992" s="124"/>
      <c r="BU1992" s="124"/>
      <c r="BV1992" s="130">
        <v>6</v>
      </c>
      <c r="BW1992" s="124"/>
      <c r="BX1992" s="124"/>
      <c r="BY1992" s="124"/>
      <c r="BZ1992" s="130">
        <v>52</v>
      </c>
      <c r="CA1992" s="124"/>
      <c r="CB1992" s="124"/>
      <c r="CC1992" s="124"/>
      <c r="CD1992" s="124"/>
      <c r="CE1992" s="124"/>
      <c r="CF1992" s="124"/>
      <c r="CG1992" s="124"/>
      <c r="CH1992" s="124"/>
      <c r="CI1992" s="124"/>
      <c r="CJ1992" s="130">
        <v>59</v>
      </c>
      <c r="CK1992" s="124"/>
      <c r="CL1992" s="130">
        <v>31</v>
      </c>
      <c r="CM1992" s="130">
        <v>15</v>
      </c>
      <c r="CN1992" s="130">
        <v>5</v>
      </c>
      <c r="CO1992" s="124"/>
      <c r="CP1992" s="124"/>
      <c r="CQ1992" s="124"/>
      <c r="CR1992" s="130">
        <v>15</v>
      </c>
      <c r="CS1992" s="124"/>
      <c r="CT1992" s="124"/>
      <c r="CU1992" s="130">
        <v>7</v>
      </c>
      <c r="CV1992" s="124"/>
      <c r="CW1992" s="124"/>
      <c r="CX1992" s="124"/>
      <c r="CY1992" s="124"/>
      <c r="CZ1992" s="124"/>
      <c r="DA1992" s="124"/>
      <c r="DB1992" s="130">
        <v>27</v>
      </c>
      <c r="DC1992" s="124"/>
      <c r="DD1992" s="124"/>
      <c r="DE1992" s="124"/>
      <c r="DF1992" s="124"/>
      <c r="DG1992" s="130">
        <v>24</v>
      </c>
      <c r="DH1992" s="130">
        <v>1</v>
      </c>
      <c r="DI1992" s="130">
        <v>1</v>
      </c>
      <c r="DJ1992" s="124"/>
      <c r="DK1992" s="124"/>
      <c r="DL1992" s="124"/>
      <c r="DM1992" s="124"/>
      <c r="DN1992" s="124"/>
      <c r="DO1992" s="124"/>
      <c r="DP1992" s="124"/>
      <c r="DQ1992" s="124"/>
      <c r="DR1992" s="124"/>
      <c r="DS1992" s="124"/>
      <c r="DT1992" s="124"/>
      <c r="DU1992" s="124"/>
      <c r="DV1992" s="124"/>
      <c r="DW1992" s="124"/>
      <c r="DX1992" s="124"/>
      <c r="DY1992" s="124"/>
      <c r="DZ1992" s="124"/>
      <c r="EA1992" s="124"/>
      <c r="EB1992" s="124"/>
      <c r="EC1992" s="124"/>
      <c r="ED1992" s="124"/>
      <c r="EE1992" s="124"/>
      <c r="EF1992" s="124"/>
      <c r="EG1992" s="124"/>
      <c r="EH1992" s="124"/>
      <c r="EI1992" s="130">
        <v>6</v>
      </c>
      <c r="EJ1992" s="124"/>
      <c r="EK1992" s="130">
        <v>16</v>
      </c>
      <c r="EL1992" s="124"/>
      <c r="EM1992" s="124"/>
      <c r="EN1992" s="130">
        <v>34</v>
      </c>
      <c r="EO1992" s="124"/>
      <c r="EP1992" s="124"/>
      <c r="EQ1992" s="124"/>
      <c r="ER1992" s="124"/>
      <c r="ES1992" s="124"/>
      <c r="ET1992" s="130">
        <v>2</v>
      </c>
      <c r="EU1992" s="124"/>
      <c r="EV1992" s="130">
        <v>16</v>
      </c>
      <c r="EW1992" s="124"/>
      <c r="EX1992" s="124"/>
      <c r="EY1992" s="124"/>
      <c r="EZ1992" s="124"/>
      <c r="FA1992" s="124"/>
      <c r="FB1992" s="124"/>
      <c r="FC1992" s="124"/>
      <c r="FD1992" s="124"/>
      <c r="FE1992" s="124"/>
      <c r="FF1992" s="124"/>
      <c r="FG1992" s="124"/>
      <c r="FH1992" s="130">
        <v>10</v>
      </c>
      <c r="FI1992" s="124"/>
      <c r="FJ1992" s="124"/>
      <c r="FK1992" s="124"/>
      <c r="FL1992" s="124"/>
      <c r="FM1992" s="124"/>
      <c r="FN1992" s="124"/>
    </row>
    <row r="1993" spans="1:170" ht="12.75" customHeight="1">
      <c r="A1993" s="120" t="s">
        <v>160</v>
      </c>
      <c r="B1993" s="120" t="s">
        <v>6591</v>
      </c>
      <c r="C1993" s="120" t="s">
        <v>1214</v>
      </c>
      <c r="D1993" s="120" t="s">
        <v>17464</v>
      </c>
      <c r="E1993" s="120" t="s">
        <v>17471</v>
      </c>
      <c r="F1993" s="120" t="s">
        <v>17472</v>
      </c>
      <c r="G1993" s="120" t="s">
        <v>1316</v>
      </c>
      <c r="H1993" s="120" t="s">
        <v>6594</v>
      </c>
      <c r="I1993" s="120" t="s">
        <v>191</v>
      </c>
      <c r="J1993" s="120" t="s">
        <v>17468</v>
      </c>
      <c r="K1993" s="120" t="s">
        <v>17469</v>
      </c>
      <c r="L1993" s="120" t="s">
        <v>17470</v>
      </c>
      <c r="M1993" s="120" t="s">
        <v>1302</v>
      </c>
      <c r="N1993" s="120" t="s">
        <v>6822</v>
      </c>
      <c r="O1993" s="120" t="s">
        <v>1304</v>
      </c>
      <c r="P1993" s="120" t="s">
        <v>1374</v>
      </c>
      <c r="Q1993" s="120" t="s">
        <v>1304</v>
      </c>
      <c r="R1993" s="120" t="s">
        <v>1304</v>
      </c>
      <c r="S1993" s="120" t="s">
        <v>1304</v>
      </c>
      <c r="T1993" s="120" t="s">
        <v>1304</v>
      </c>
      <c r="U1993" s="120" t="s">
        <v>1304</v>
      </c>
      <c r="V1993" s="130"/>
      <c r="W1993" s="124"/>
      <c r="X1993" s="124"/>
      <c r="Y1993" s="124"/>
      <c r="Z1993" s="124"/>
      <c r="AA1993" s="124"/>
      <c r="AB1993" s="124"/>
      <c r="AC1993" s="124"/>
      <c r="AD1993" s="124"/>
      <c r="AE1993" s="124"/>
      <c r="AF1993" s="124"/>
      <c r="AG1993" s="124"/>
      <c r="AH1993" s="124"/>
      <c r="AI1993" s="124"/>
      <c r="AJ1993" s="124"/>
      <c r="AK1993" s="124"/>
      <c r="AL1993" s="124"/>
      <c r="AM1993" s="124"/>
      <c r="AN1993" s="124"/>
      <c r="AO1993" s="124"/>
      <c r="AP1993" s="124"/>
      <c r="AQ1993" s="124"/>
      <c r="AR1993" s="124"/>
      <c r="AS1993" s="124"/>
      <c r="AT1993" s="124"/>
      <c r="AU1993" s="124"/>
      <c r="AV1993" s="124"/>
      <c r="AW1993" s="124"/>
      <c r="AX1993" s="124"/>
      <c r="AY1993" s="124"/>
      <c r="AZ1993" s="124"/>
      <c r="BA1993" s="124"/>
      <c r="BB1993" s="124"/>
      <c r="BC1993" s="124"/>
      <c r="BD1993" s="124"/>
      <c r="BE1993" s="124"/>
      <c r="BF1993" s="124"/>
      <c r="BG1993" s="124"/>
      <c r="BH1993" s="124"/>
      <c r="BI1993" s="124"/>
      <c r="BJ1993" s="124"/>
      <c r="BK1993" s="124"/>
      <c r="BL1993" s="124"/>
      <c r="BM1993" s="124"/>
      <c r="BN1993" s="124"/>
      <c r="BO1993" s="124"/>
      <c r="BP1993" s="124"/>
      <c r="BQ1993" s="124"/>
      <c r="BR1993" s="124"/>
      <c r="BS1993" s="124"/>
      <c r="BT1993" s="124"/>
      <c r="BU1993" s="124"/>
      <c r="BV1993" s="124"/>
      <c r="BW1993" s="124"/>
      <c r="BX1993" s="124"/>
      <c r="BY1993" s="124"/>
      <c r="BZ1993" s="124"/>
      <c r="CA1993" s="124"/>
      <c r="CB1993" s="124"/>
      <c r="CC1993" s="124"/>
      <c r="CD1993" s="124"/>
      <c r="CE1993" s="124"/>
      <c r="CF1993" s="124"/>
      <c r="CG1993" s="124"/>
      <c r="CH1993" s="124"/>
      <c r="CI1993" s="124"/>
      <c r="CJ1993" s="124"/>
      <c r="CK1993" s="124"/>
      <c r="CL1993" s="124"/>
      <c r="CM1993" s="124"/>
      <c r="CN1993" s="124"/>
      <c r="CO1993" s="124"/>
      <c r="CP1993" s="124"/>
      <c r="CQ1993" s="124"/>
      <c r="CR1993" s="124"/>
      <c r="CS1993" s="124"/>
      <c r="CT1993" s="124"/>
      <c r="CU1993" s="124"/>
      <c r="CV1993" s="124"/>
      <c r="CW1993" s="124"/>
      <c r="CX1993" s="124"/>
      <c r="CY1993" s="124"/>
      <c r="CZ1993" s="124"/>
      <c r="DA1993" s="124"/>
      <c r="DB1993" s="124"/>
      <c r="DC1993" s="124"/>
      <c r="DD1993" s="124"/>
      <c r="DE1993" s="124"/>
      <c r="DF1993" s="124"/>
      <c r="DG1993" s="124"/>
      <c r="DH1993" s="124"/>
      <c r="DI1993" s="124"/>
      <c r="DJ1993" s="124"/>
      <c r="DK1993" s="124"/>
      <c r="DL1993" s="124"/>
      <c r="DM1993" s="124"/>
      <c r="DN1993" s="124"/>
      <c r="DO1993" s="124"/>
      <c r="DP1993" s="124"/>
      <c r="DQ1993" s="124"/>
      <c r="DR1993" s="124"/>
      <c r="DS1993" s="124"/>
      <c r="DT1993" s="124"/>
      <c r="DU1993" s="124"/>
      <c r="DV1993" s="124"/>
      <c r="DW1993" s="124"/>
      <c r="DX1993" s="124"/>
      <c r="DY1993" s="124"/>
      <c r="DZ1993" s="124"/>
      <c r="EA1993" s="124"/>
      <c r="EB1993" s="124"/>
      <c r="EC1993" s="124"/>
      <c r="ED1993" s="124"/>
      <c r="EE1993" s="124"/>
      <c r="EF1993" s="124"/>
      <c r="EG1993" s="124"/>
      <c r="EH1993" s="124"/>
      <c r="EI1993" s="124"/>
      <c r="EJ1993" s="124"/>
      <c r="EK1993" s="124"/>
      <c r="EL1993" s="124"/>
      <c r="EM1993" s="124"/>
      <c r="EN1993" s="124"/>
      <c r="EO1993" s="124"/>
      <c r="EP1993" s="124"/>
      <c r="EQ1993" s="124"/>
      <c r="ER1993" s="124"/>
      <c r="ES1993" s="124"/>
      <c r="ET1993" s="124"/>
      <c r="EU1993" s="124"/>
      <c r="EV1993" s="124"/>
      <c r="EW1993" s="124"/>
      <c r="EX1993" s="124"/>
      <c r="EY1993" s="124"/>
      <c r="EZ1993" s="124"/>
      <c r="FA1993" s="124"/>
      <c r="FB1993" s="124"/>
      <c r="FC1993" s="124"/>
      <c r="FD1993" s="124"/>
      <c r="FE1993" s="124"/>
      <c r="FF1993" s="124"/>
      <c r="FG1993" s="124"/>
      <c r="FH1993" s="124"/>
      <c r="FI1993" s="124"/>
      <c r="FJ1993" s="124"/>
      <c r="FK1993" s="124"/>
      <c r="FL1993" s="124"/>
      <c r="FM1993" s="124"/>
      <c r="FN1993" s="124"/>
    </row>
    <row r="1994" spans="1:170" ht="12.75" customHeight="1">
      <c r="A1994" s="120" t="s">
        <v>160</v>
      </c>
      <c r="B1994" s="120" t="s">
        <v>6591</v>
      </c>
      <c r="C1994" s="120" t="s">
        <v>1214</v>
      </c>
      <c r="D1994" s="120" t="s">
        <v>17474</v>
      </c>
      <c r="E1994" s="120" t="s">
        <v>17479</v>
      </c>
      <c r="F1994" s="120" t="s">
        <v>17480</v>
      </c>
      <c r="G1994" s="120" t="s">
        <v>17481</v>
      </c>
      <c r="H1994" s="120" t="s">
        <v>6594</v>
      </c>
      <c r="I1994" s="120" t="s">
        <v>191</v>
      </c>
      <c r="J1994" s="120" t="s">
        <v>17475</v>
      </c>
      <c r="K1994" s="120" t="s">
        <v>17476</v>
      </c>
      <c r="L1994" s="120" t="s">
        <v>17477</v>
      </c>
      <c r="M1994" s="120" t="s">
        <v>1302</v>
      </c>
      <c r="N1994" s="120" t="s">
        <v>6822</v>
      </c>
      <c r="O1994" s="120" t="s">
        <v>1304</v>
      </c>
      <c r="P1994" s="120" t="s">
        <v>1374</v>
      </c>
      <c r="Q1994" s="120" t="s">
        <v>1304</v>
      </c>
      <c r="R1994" s="120" t="s">
        <v>1304</v>
      </c>
      <c r="S1994" s="120" t="s">
        <v>1304</v>
      </c>
      <c r="T1994" s="120" t="s">
        <v>1304</v>
      </c>
      <c r="U1994" s="120" t="s">
        <v>1304</v>
      </c>
      <c r="V1994" s="130"/>
      <c r="W1994" s="124"/>
      <c r="X1994" s="124"/>
      <c r="Y1994" s="124"/>
      <c r="Z1994" s="124"/>
      <c r="AA1994" s="124"/>
      <c r="AB1994" s="124"/>
      <c r="AC1994" s="124"/>
      <c r="AD1994" s="124"/>
      <c r="AE1994" s="124"/>
      <c r="AF1994" s="124"/>
      <c r="AG1994" s="124"/>
      <c r="AH1994" s="124"/>
      <c r="AI1994" s="124"/>
      <c r="AJ1994" s="124"/>
      <c r="AK1994" s="124"/>
      <c r="AL1994" s="124"/>
      <c r="AM1994" s="124"/>
      <c r="AN1994" s="124"/>
      <c r="AO1994" s="124"/>
      <c r="AP1994" s="124"/>
      <c r="AQ1994" s="124"/>
      <c r="AR1994" s="124"/>
      <c r="AS1994" s="124"/>
      <c r="AT1994" s="124"/>
      <c r="AU1994" s="124"/>
      <c r="AV1994" s="124"/>
      <c r="AW1994" s="124"/>
      <c r="AX1994" s="124"/>
      <c r="AY1994" s="124"/>
      <c r="AZ1994" s="124"/>
      <c r="BA1994" s="124"/>
      <c r="BB1994" s="124"/>
      <c r="BC1994" s="124"/>
      <c r="BD1994" s="124"/>
      <c r="BE1994" s="124"/>
      <c r="BF1994" s="124"/>
      <c r="BG1994" s="124"/>
      <c r="BH1994" s="124"/>
      <c r="BI1994" s="124"/>
      <c r="BJ1994" s="124"/>
      <c r="BK1994" s="124"/>
      <c r="BL1994" s="124"/>
      <c r="BM1994" s="124"/>
      <c r="BN1994" s="124"/>
      <c r="BO1994" s="124"/>
      <c r="BP1994" s="124"/>
      <c r="BQ1994" s="124"/>
      <c r="BR1994" s="124"/>
      <c r="BS1994" s="124"/>
      <c r="BT1994" s="124"/>
      <c r="BU1994" s="124"/>
      <c r="BV1994" s="124"/>
      <c r="BW1994" s="124"/>
      <c r="BX1994" s="124"/>
      <c r="BY1994" s="124"/>
      <c r="BZ1994" s="124"/>
      <c r="CA1994" s="124"/>
      <c r="CB1994" s="124"/>
      <c r="CC1994" s="124"/>
      <c r="CD1994" s="124"/>
      <c r="CE1994" s="124"/>
      <c r="CF1994" s="124"/>
      <c r="CG1994" s="124"/>
      <c r="CH1994" s="124"/>
      <c r="CI1994" s="124"/>
      <c r="CJ1994" s="124"/>
      <c r="CK1994" s="124"/>
      <c r="CL1994" s="124"/>
      <c r="CM1994" s="124"/>
      <c r="CN1994" s="124"/>
      <c r="CO1994" s="124"/>
      <c r="CP1994" s="124"/>
      <c r="CQ1994" s="124"/>
      <c r="CR1994" s="124"/>
      <c r="CS1994" s="124"/>
      <c r="CT1994" s="124"/>
      <c r="CU1994" s="124"/>
      <c r="CV1994" s="124"/>
      <c r="CW1994" s="124"/>
      <c r="CX1994" s="124"/>
      <c r="CY1994" s="124"/>
      <c r="CZ1994" s="124"/>
      <c r="DA1994" s="124"/>
      <c r="DB1994" s="124"/>
      <c r="DC1994" s="124"/>
      <c r="DD1994" s="124"/>
      <c r="DE1994" s="124"/>
      <c r="DF1994" s="124"/>
      <c r="DG1994" s="124"/>
      <c r="DH1994" s="124"/>
      <c r="DI1994" s="124"/>
      <c r="DJ1994" s="124"/>
      <c r="DK1994" s="124"/>
      <c r="DL1994" s="124"/>
      <c r="DM1994" s="124"/>
      <c r="DN1994" s="124"/>
      <c r="DO1994" s="124"/>
      <c r="DP1994" s="124"/>
      <c r="DQ1994" s="124"/>
      <c r="DR1994" s="124"/>
      <c r="DS1994" s="124"/>
      <c r="DT1994" s="124"/>
      <c r="DU1994" s="124"/>
      <c r="DV1994" s="124"/>
      <c r="DW1994" s="124"/>
      <c r="DX1994" s="124"/>
      <c r="DY1994" s="124"/>
      <c r="DZ1994" s="124"/>
      <c r="EA1994" s="124"/>
      <c r="EB1994" s="124"/>
      <c r="EC1994" s="124"/>
      <c r="ED1994" s="124"/>
      <c r="EE1994" s="124"/>
      <c r="EF1994" s="124"/>
      <c r="EG1994" s="124"/>
      <c r="EH1994" s="124"/>
      <c r="EI1994" s="124"/>
      <c r="EJ1994" s="124"/>
      <c r="EK1994" s="124"/>
      <c r="EL1994" s="124"/>
      <c r="EM1994" s="124"/>
      <c r="EN1994" s="124"/>
      <c r="EO1994" s="124"/>
      <c r="EP1994" s="124"/>
      <c r="EQ1994" s="124"/>
      <c r="ER1994" s="124"/>
      <c r="ES1994" s="124"/>
      <c r="ET1994" s="124"/>
      <c r="EU1994" s="124"/>
      <c r="EV1994" s="124"/>
      <c r="EW1994" s="124"/>
      <c r="EX1994" s="124"/>
      <c r="EY1994" s="124"/>
      <c r="EZ1994" s="124"/>
      <c r="FA1994" s="124"/>
      <c r="FB1994" s="124"/>
      <c r="FC1994" s="124"/>
      <c r="FD1994" s="124"/>
      <c r="FE1994" s="124"/>
      <c r="FF1994" s="124"/>
      <c r="FG1994" s="124"/>
      <c r="FH1994" s="124"/>
      <c r="FI1994" s="124"/>
      <c r="FJ1994" s="124"/>
      <c r="FK1994" s="124"/>
      <c r="FL1994" s="124"/>
      <c r="FM1994" s="124"/>
      <c r="FN1994" s="124"/>
    </row>
    <row r="1995" spans="1:170" ht="12.75" customHeight="1">
      <c r="A1995" s="120" t="s">
        <v>160</v>
      </c>
      <c r="B1995" s="120" t="s">
        <v>6591</v>
      </c>
      <c r="C1995" s="120" t="s">
        <v>1214</v>
      </c>
      <c r="D1995" s="120" t="s">
        <v>18067</v>
      </c>
      <c r="E1995" s="120" t="s">
        <v>18067</v>
      </c>
      <c r="F1995" s="120" t="s">
        <v>6593</v>
      </c>
      <c r="G1995" s="120" t="s">
        <v>1366</v>
      </c>
      <c r="H1995" s="120" t="s">
        <v>6594</v>
      </c>
      <c r="I1995" s="120" t="s">
        <v>191</v>
      </c>
      <c r="J1995" s="120" t="s">
        <v>18068</v>
      </c>
      <c r="K1995" s="120" t="s">
        <v>18069</v>
      </c>
      <c r="L1995" s="120" t="s">
        <v>6597</v>
      </c>
      <c r="M1995" s="120" t="s">
        <v>1302</v>
      </c>
      <c r="N1995" s="120" t="s">
        <v>6598</v>
      </c>
      <c r="O1995" s="120" t="s">
        <v>1304</v>
      </c>
      <c r="P1995" s="120" t="s">
        <v>1304</v>
      </c>
      <c r="Q1995" s="120" t="s">
        <v>1304</v>
      </c>
      <c r="R1995" s="120" t="s">
        <v>1302</v>
      </c>
      <c r="S1995" s="120" t="s">
        <v>1304</v>
      </c>
      <c r="T1995" s="120" t="s">
        <v>1302</v>
      </c>
      <c r="U1995" s="120" t="s">
        <v>1302</v>
      </c>
      <c r="V1995" s="130">
        <v>531</v>
      </c>
      <c r="W1995" s="130">
        <v>36</v>
      </c>
      <c r="X1995" s="124"/>
      <c r="Y1995" s="124"/>
      <c r="Z1995" s="124"/>
      <c r="AA1995" s="124"/>
      <c r="AB1995" s="124"/>
      <c r="AC1995" s="124"/>
      <c r="AD1995" s="124"/>
      <c r="AE1995" s="124"/>
      <c r="AF1995" s="124"/>
      <c r="AG1995" s="124"/>
      <c r="AH1995" s="124"/>
      <c r="AI1995" s="124"/>
      <c r="AJ1995" s="124"/>
      <c r="AK1995" s="124"/>
      <c r="AL1995" s="124"/>
      <c r="AM1995" s="124"/>
      <c r="AN1995" s="124"/>
      <c r="AO1995" s="124"/>
      <c r="AP1995" s="124"/>
      <c r="AQ1995" s="130">
        <v>144</v>
      </c>
      <c r="AR1995" s="130">
        <v>14</v>
      </c>
      <c r="AS1995" s="124"/>
      <c r="AT1995" s="124"/>
      <c r="AU1995" s="130">
        <v>12</v>
      </c>
      <c r="AV1995" s="124"/>
      <c r="AW1995" s="124"/>
      <c r="AX1995" s="124"/>
      <c r="AY1995" s="124"/>
      <c r="AZ1995" s="124"/>
      <c r="BA1995" s="124"/>
      <c r="BB1995" s="130">
        <v>43</v>
      </c>
      <c r="BC1995" s="124"/>
      <c r="BD1995" s="124"/>
      <c r="BE1995" s="130">
        <v>15</v>
      </c>
      <c r="BF1995" s="124"/>
      <c r="BG1995" s="124"/>
      <c r="BH1995" s="130">
        <v>51</v>
      </c>
      <c r="BI1995" s="124"/>
      <c r="BJ1995" s="124"/>
      <c r="BK1995" s="124"/>
      <c r="BL1995" s="124"/>
      <c r="BM1995" s="124"/>
      <c r="BN1995" s="124"/>
      <c r="BO1995" s="124"/>
      <c r="BP1995" s="124"/>
      <c r="BQ1995" s="124"/>
      <c r="BR1995" s="124"/>
      <c r="BS1995" s="124"/>
      <c r="BT1995" s="124"/>
      <c r="BU1995" s="124"/>
      <c r="BV1995" s="124"/>
      <c r="BW1995" s="124"/>
      <c r="BX1995" s="124"/>
      <c r="BY1995" s="124"/>
      <c r="BZ1995" s="130">
        <v>47</v>
      </c>
      <c r="CA1995" s="124"/>
      <c r="CB1995" s="124"/>
      <c r="CC1995" s="124"/>
      <c r="CD1995" s="124"/>
      <c r="CE1995" s="124"/>
      <c r="CF1995" s="124"/>
      <c r="CG1995" s="124"/>
      <c r="CH1995" s="124"/>
      <c r="CI1995" s="124"/>
      <c r="CJ1995" s="130">
        <v>43</v>
      </c>
      <c r="CK1995" s="124"/>
      <c r="CL1995" s="124"/>
      <c r="CM1995" s="124"/>
      <c r="CN1995" s="124"/>
      <c r="CO1995" s="124"/>
      <c r="CP1995" s="124"/>
      <c r="CQ1995" s="124"/>
      <c r="CR1995" s="124"/>
      <c r="CS1995" s="124"/>
      <c r="CT1995" s="124"/>
      <c r="CU1995" s="124"/>
      <c r="CV1995" s="124"/>
      <c r="CW1995" s="130">
        <v>36</v>
      </c>
      <c r="CX1995" s="124"/>
      <c r="CY1995" s="124"/>
      <c r="CZ1995" s="124"/>
      <c r="DA1995" s="124"/>
      <c r="DB1995" s="130">
        <v>44</v>
      </c>
      <c r="DC1995" s="124"/>
      <c r="DD1995" s="124"/>
      <c r="DE1995" s="124"/>
      <c r="DF1995" s="124"/>
      <c r="DG1995" s="124"/>
      <c r="DH1995" s="130">
        <v>2</v>
      </c>
      <c r="DI1995" s="124"/>
      <c r="DJ1995" s="130">
        <v>20</v>
      </c>
      <c r="DK1995" s="124"/>
      <c r="DL1995" s="124"/>
      <c r="DM1995" s="124"/>
      <c r="DN1995" s="124"/>
      <c r="DO1995" s="124"/>
      <c r="DP1995" s="124"/>
      <c r="DQ1995" s="124"/>
      <c r="DR1995" s="124"/>
      <c r="DS1995" s="124"/>
      <c r="DT1995" s="124"/>
      <c r="DU1995" s="124"/>
      <c r="DV1995" s="124"/>
      <c r="DW1995" s="124"/>
      <c r="DX1995" s="124"/>
      <c r="DY1995" s="124"/>
      <c r="DZ1995" s="124"/>
      <c r="EA1995" s="124"/>
      <c r="EB1995" s="124"/>
      <c r="EC1995" s="124"/>
      <c r="ED1995" s="124"/>
      <c r="EE1995" s="124"/>
      <c r="EF1995" s="124"/>
      <c r="EG1995" s="124"/>
      <c r="EH1995" s="124"/>
      <c r="EI1995" s="124"/>
      <c r="EJ1995" s="124"/>
      <c r="EK1995" s="130">
        <v>16</v>
      </c>
      <c r="EL1995" s="124"/>
      <c r="EM1995" s="124"/>
      <c r="EN1995" s="124"/>
      <c r="EO1995" s="124"/>
      <c r="EP1995" s="124"/>
      <c r="EQ1995" s="124"/>
      <c r="ER1995" s="124"/>
      <c r="ES1995" s="124"/>
      <c r="ET1995" s="124"/>
      <c r="EU1995" s="124"/>
      <c r="EV1995" s="124"/>
      <c r="EW1995" s="124"/>
      <c r="EX1995" s="124"/>
      <c r="EY1995" s="124"/>
      <c r="EZ1995" s="124"/>
      <c r="FA1995" s="124"/>
      <c r="FB1995" s="124"/>
      <c r="FC1995" s="124"/>
      <c r="FD1995" s="124"/>
      <c r="FE1995" s="124"/>
      <c r="FF1995" s="124"/>
      <c r="FG1995" s="124"/>
      <c r="FH1995" s="130">
        <v>8</v>
      </c>
      <c r="FI1995" s="124"/>
      <c r="FJ1995" s="124"/>
      <c r="FK1995" s="124"/>
      <c r="FL1995" s="124"/>
      <c r="FM1995" s="124"/>
      <c r="FN1995" s="124"/>
    </row>
    <row r="1996" spans="1:170" ht="12.75" customHeight="1">
      <c r="A1996" s="120" t="s">
        <v>160</v>
      </c>
      <c r="B1996" s="120" t="s">
        <v>6823</v>
      </c>
      <c r="C1996" s="120" t="s">
        <v>1214</v>
      </c>
      <c r="D1996" s="120" t="s">
        <v>17474</v>
      </c>
      <c r="E1996" s="120" t="s">
        <v>17482</v>
      </c>
      <c r="F1996" s="120" t="s">
        <v>17483</v>
      </c>
      <c r="G1996" s="120" t="s">
        <v>1831</v>
      </c>
      <c r="H1996" s="120" t="s">
        <v>17484</v>
      </c>
      <c r="I1996" s="120" t="s">
        <v>192</v>
      </c>
      <c r="J1996" s="120" t="s">
        <v>17475</v>
      </c>
      <c r="K1996" s="120" t="s">
        <v>17476</v>
      </c>
      <c r="L1996" s="120" t="s">
        <v>17477</v>
      </c>
      <c r="M1996" s="120" t="s">
        <v>1302</v>
      </c>
      <c r="N1996" s="120" t="s">
        <v>6822</v>
      </c>
      <c r="O1996" s="120" t="s">
        <v>1304</v>
      </c>
      <c r="P1996" s="120" t="s">
        <v>1374</v>
      </c>
      <c r="Q1996" s="120" t="s">
        <v>1304</v>
      </c>
      <c r="R1996" s="120" t="s">
        <v>1304</v>
      </c>
      <c r="S1996" s="120" t="s">
        <v>1304</v>
      </c>
      <c r="T1996" s="120" t="s">
        <v>1304</v>
      </c>
      <c r="U1996" s="120" t="s">
        <v>1304</v>
      </c>
      <c r="V1996" s="130"/>
      <c r="W1996" s="124"/>
      <c r="X1996" s="124"/>
      <c r="Y1996" s="124"/>
      <c r="Z1996" s="124"/>
      <c r="AA1996" s="124"/>
      <c r="AB1996" s="124"/>
      <c r="AC1996" s="124"/>
      <c r="AD1996" s="124"/>
      <c r="AE1996" s="124"/>
      <c r="AF1996" s="124"/>
      <c r="AG1996" s="124"/>
      <c r="AH1996" s="124"/>
      <c r="AI1996" s="124"/>
      <c r="AJ1996" s="124"/>
      <c r="AK1996" s="124"/>
      <c r="AL1996" s="124"/>
      <c r="AM1996" s="124"/>
      <c r="AN1996" s="124"/>
      <c r="AO1996" s="124"/>
      <c r="AP1996" s="124"/>
      <c r="AQ1996" s="124"/>
      <c r="AR1996" s="124"/>
      <c r="AS1996" s="124"/>
      <c r="AT1996" s="124"/>
      <c r="AU1996" s="124"/>
      <c r="AV1996" s="124"/>
      <c r="AW1996" s="124"/>
      <c r="AX1996" s="124"/>
      <c r="AY1996" s="124"/>
      <c r="AZ1996" s="124"/>
      <c r="BA1996" s="124"/>
      <c r="BB1996" s="124"/>
      <c r="BC1996" s="124"/>
      <c r="BD1996" s="124"/>
      <c r="BE1996" s="124"/>
      <c r="BF1996" s="124"/>
      <c r="BG1996" s="124"/>
      <c r="BH1996" s="124"/>
      <c r="BI1996" s="124"/>
      <c r="BJ1996" s="124"/>
      <c r="BK1996" s="124"/>
      <c r="BL1996" s="124"/>
      <c r="BM1996" s="124"/>
      <c r="BN1996" s="124"/>
      <c r="BO1996" s="124"/>
      <c r="BP1996" s="124"/>
      <c r="BQ1996" s="124"/>
      <c r="BR1996" s="124"/>
      <c r="BS1996" s="124"/>
      <c r="BT1996" s="124"/>
      <c r="BU1996" s="124"/>
      <c r="BV1996" s="124"/>
      <c r="BW1996" s="124"/>
      <c r="BX1996" s="124"/>
      <c r="BY1996" s="124"/>
      <c r="BZ1996" s="124"/>
      <c r="CA1996" s="124"/>
      <c r="CB1996" s="124"/>
      <c r="CC1996" s="124"/>
      <c r="CD1996" s="124"/>
      <c r="CE1996" s="124"/>
      <c r="CF1996" s="124"/>
      <c r="CG1996" s="124"/>
      <c r="CH1996" s="124"/>
      <c r="CI1996" s="124"/>
      <c r="CJ1996" s="124"/>
      <c r="CK1996" s="124"/>
      <c r="CL1996" s="124"/>
      <c r="CM1996" s="124"/>
      <c r="CN1996" s="124"/>
      <c r="CO1996" s="124"/>
      <c r="CP1996" s="124"/>
      <c r="CQ1996" s="124"/>
      <c r="CR1996" s="124"/>
      <c r="CS1996" s="124"/>
      <c r="CT1996" s="124"/>
      <c r="CU1996" s="124"/>
      <c r="CV1996" s="124"/>
      <c r="CW1996" s="124"/>
      <c r="CX1996" s="124"/>
      <c r="CY1996" s="124"/>
      <c r="CZ1996" s="124"/>
      <c r="DA1996" s="124"/>
      <c r="DB1996" s="124"/>
      <c r="DC1996" s="124"/>
      <c r="DD1996" s="124"/>
      <c r="DE1996" s="124"/>
      <c r="DF1996" s="124"/>
      <c r="DG1996" s="124"/>
      <c r="DH1996" s="124"/>
      <c r="DI1996" s="124"/>
      <c r="DJ1996" s="124"/>
      <c r="DK1996" s="124"/>
      <c r="DL1996" s="124"/>
      <c r="DM1996" s="124"/>
      <c r="DN1996" s="124"/>
      <c r="DO1996" s="124"/>
      <c r="DP1996" s="124"/>
      <c r="DQ1996" s="124"/>
      <c r="DR1996" s="124"/>
      <c r="DS1996" s="124"/>
      <c r="DT1996" s="124"/>
      <c r="DU1996" s="124"/>
      <c r="DV1996" s="124"/>
      <c r="DW1996" s="124"/>
      <c r="DX1996" s="124"/>
      <c r="DY1996" s="124"/>
      <c r="DZ1996" s="124"/>
      <c r="EA1996" s="124"/>
      <c r="EB1996" s="124"/>
      <c r="EC1996" s="124"/>
      <c r="ED1996" s="124"/>
      <c r="EE1996" s="124"/>
      <c r="EF1996" s="124"/>
      <c r="EG1996" s="124"/>
      <c r="EH1996" s="124"/>
      <c r="EI1996" s="124"/>
      <c r="EJ1996" s="124"/>
      <c r="EK1996" s="124"/>
      <c r="EL1996" s="124"/>
      <c r="EM1996" s="124"/>
      <c r="EN1996" s="124"/>
      <c r="EO1996" s="124"/>
      <c r="EP1996" s="124"/>
      <c r="EQ1996" s="124"/>
      <c r="ER1996" s="124"/>
      <c r="ES1996" s="124"/>
      <c r="ET1996" s="124"/>
      <c r="EU1996" s="124"/>
      <c r="EV1996" s="124"/>
      <c r="EW1996" s="124"/>
      <c r="EX1996" s="124"/>
      <c r="EY1996" s="124"/>
      <c r="EZ1996" s="124"/>
      <c r="FA1996" s="124"/>
      <c r="FB1996" s="124"/>
      <c r="FC1996" s="124"/>
      <c r="FD1996" s="124"/>
      <c r="FE1996" s="124"/>
      <c r="FF1996" s="124"/>
      <c r="FG1996" s="124"/>
      <c r="FH1996" s="124"/>
      <c r="FI1996" s="124"/>
      <c r="FJ1996" s="124"/>
      <c r="FK1996" s="124"/>
      <c r="FL1996" s="124"/>
      <c r="FM1996" s="124"/>
      <c r="FN1996" s="124"/>
    </row>
    <row r="1997" spans="1:170" ht="12.75" customHeight="1">
      <c r="A1997" s="120" t="s">
        <v>160</v>
      </c>
      <c r="B1997" s="120" t="s">
        <v>6823</v>
      </c>
      <c r="C1997" s="120" t="s">
        <v>1214</v>
      </c>
      <c r="D1997" s="120" t="s">
        <v>18389</v>
      </c>
      <c r="E1997" s="120" t="s">
        <v>18389</v>
      </c>
      <c r="F1997" s="120" t="s">
        <v>17483</v>
      </c>
      <c r="G1997" s="120" t="s">
        <v>1316</v>
      </c>
      <c r="H1997" s="120" t="s">
        <v>17484</v>
      </c>
      <c r="I1997" s="120" t="s">
        <v>192</v>
      </c>
      <c r="J1997" s="120" t="s">
        <v>18390</v>
      </c>
      <c r="K1997" s="120" t="s">
        <v>18391</v>
      </c>
      <c r="L1997" s="120" t="s">
        <v>18392</v>
      </c>
      <c r="M1997" s="120" t="s">
        <v>1297</v>
      </c>
      <c r="N1997" s="120" t="s">
        <v>18389</v>
      </c>
      <c r="O1997" s="120" t="s">
        <v>1304</v>
      </c>
      <c r="P1997" s="120" t="s">
        <v>1297</v>
      </c>
      <c r="Q1997" s="120" t="s">
        <v>1304</v>
      </c>
      <c r="R1997" s="120" t="s">
        <v>1302</v>
      </c>
      <c r="S1997" s="120" t="s">
        <v>1304</v>
      </c>
      <c r="T1997" s="120" t="s">
        <v>1304</v>
      </c>
      <c r="U1997" s="120" t="s">
        <v>1304</v>
      </c>
      <c r="V1997" s="130">
        <v>448</v>
      </c>
      <c r="W1997" s="124"/>
      <c r="X1997" s="124"/>
      <c r="Y1997" s="124"/>
      <c r="Z1997" s="124"/>
      <c r="AA1997" s="124"/>
      <c r="AB1997" s="124"/>
      <c r="AC1997" s="124"/>
      <c r="AD1997" s="124"/>
      <c r="AE1997" s="124"/>
      <c r="AF1997" s="124"/>
      <c r="AG1997" s="124"/>
      <c r="AH1997" s="124"/>
      <c r="AI1997" s="124"/>
      <c r="AJ1997" s="124"/>
      <c r="AK1997" s="124"/>
      <c r="AL1997" s="124"/>
      <c r="AM1997" s="130">
        <v>10</v>
      </c>
      <c r="AN1997" s="124"/>
      <c r="AO1997" s="124"/>
      <c r="AP1997" s="124"/>
      <c r="AQ1997" s="130">
        <v>62</v>
      </c>
      <c r="AR1997" s="130">
        <v>23</v>
      </c>
      <c r="AS1997" s="124"/>
      <c r="AT1997" s="124"/>
      <c r="AU1997" s="130">
        <v>19</v>
      </c>
      <c r="AV1997" s="124"/>
      <c r="AW1997" s="124"/>
      <c r="AX1997" s="124"/>
      <c r="AY1997" s="124"/>
      <c r="AZ1997" s="124"/>
      <c r="BA1997" s="124"/>
      <c r="BB1997" s="130">
        <v>39</v>
      </c>
      <c r="BC1997" s="124"/>
      <c r="BD1997" s="124"/>
      <c r="BE1997" s="130">
        <v>49</v>
      </c>
      <c r="BF1997" s="124"/>
      <c r="BG1997" s="124"/>
      <c r="BH1997" s="130">
        <v>16</v>
      </c>
      <c r="BI1997" s="124"/>
      <c r="BJ1997" s="124"/>
      <c r="BK1997" s="124"/>
      <c r="BL1997" s="124"/>
      <c r="BM1997" s="124"/>
      <c r="BN1997" s="124"/>
      <c r="BO1997" s="124"/>
      <c r="BP1997" s="124"/>
      <c r="BQ1997" s="124"/>
      <c r="BR1997" s="124"/>
      <c r="BS1997" s="124"/>
      <c r="BT1997" s="124"/>
      <c r="BU1997" s="124"/>
      <c r="BV1997" s="130">
        <v>6</v>
      </c>
      <c r="BW1997" s="124"/>
      <c r="BX1997" s="124"/>
      <c r="BY1997" s="124"/>
      <c r="BZ1997" s="130">
        <v>41</v>
      </c>
      <c r="CA1997" s="124"/>
      <c r="CB1997" s="124"/>
      <c r="CC1997" s="124"/>
      <c r="CD1997" s="124"/>
      <c r="CE1997" s="124"/>
      <c r="CF1997" s="124"/>
      <c r="CG1997" s="124"/>
      <c r="CH1997" s="124"/>
      <c r="CI1997" s="124"/>
      <c r="CJ1997" s="130">
        <v>43</v>
      </c>
      <c r="CK1997" s="124"/>
      <c r="CL1997" s="130">
        <v>21</v>
      </c>
      <c r="CM1997" s="130">
        <v>7</v>
      </c>
      <c r="CN1997" s="124"/>
      <c r="CO1997" s="124"/>
      <c r="CP1997" s="124"/>
      <c r="CQ1997" s="124"/>
      <c r="CR1997" s="124"/>
      <c r="CS1997" s="124"/>
      <c r="CT1997" s="124"/>
      <c r="CU1997" s="124"/>
      <c r="CV1997" s="124"/>
      <c r="CW1997" s="130">
        <v>41</v>
      </c>
      <c r="CX1997" s="124"/>
      <c r="CY1997" s="124"/>
      <c r="CZ1997" s="124"/>
      <c r="DA1997" s="124"/>
      <c r="DB1997" s="130">
        <v>27</v>
      </c>
      <c r="DC1997" s="124"/>
      <c r="DD1997" s="124"/>
      <c r="DE1997" s="124"/>
      <c r="DF1997" s="124"/>
      <c r="DG1997" s="124"/>
      <c r="DH1997" s="124"/>
      <c r="DI1997" s="124"/>
      <c r="DJ1997" s="130">
        <v>35</v>
      </c>
      <c r="DK1997" s="124"/>
      <c r="DL1997" s="124"/>
      <c r="DM1997" s="124"/>
      <c r="DN1997" s="124"/>
      <c r="DO1997" s="124"/>
      <c r="DP1997" s="124"/>
      <c r="DQ1997" s="124"/>
      <c r="DR1997" s="124"/>
      <c r="DS1997" s="124"/>
      <c r="DT1997" s="124"/>
      <c r="DU1997" s="124"/>
      <c r="DV1997" s="124"/>
      <c r="DW1997" s="124"/>
      <c r="DX1997" s="124"/>
      <c r="DY1997" s="124"/>
      <c r="DZ1997" s="124"/>
      <c r="EA1997" s="124"/>
      <c r="EB1997" s="124"/>
      <c r="EC1997" s="124"/>
      <c r="ED1997" s="124"/>
      <c r="EE1997" s="124"/>
      <c r="EF1997" s="124"/>
      <c r="EG1997" s="124"/>
      <c r="EH1997" s="124"/>
      <c r="EI1997" s="124"/>
      <c r="EJ1997" s="124"/>
      <c r="EK1997" s="124"/>
      <c r="EL1997" s="124"/>
      <c r="EM1997" s="124"/>
      <c r="EN1997" s="124"/>
      <c r="EO1997" s="124"/>
      <c r="EP1997" s="124"/>
      <c r="EQ1997" s="124"/>
      <c r="ER1997" s="124"/>
      <c r="ES1997" s="124"/>
      <c r="ET1997" s="124"/>
      <c r="EU1997" s="124"/>
      <c r="EV1997" s="124"/>
      <c r="EW1997" s="124"/>
      <c r="EX1997" s="124"/>
      <c r="EY1997" s="124"/>
      <c r="EZ1997" s="124"/>
      <c r="FA1997" s="124"/>
      <c r="FB1997" s="124"/>
      <c r="FC1997" s="124"/>
      <c r="FD1997" s="124"/>
      <c r="FE1997" s="124"/>
      <c r="FF1997" s="124"/>
      <c r="FG1997" s="124"/>
      <c r="FH1997" s="130">
        <v>9</v>
      </c>
      <c r="FI1997" s="124"/>
      <c r="FJ1997" s="124"/>
      <c r="FK1997" s="124"/>
      <c r="FL1997" s="124"/>
      <c r="FM1997" s="124"/>
      <c r="FN1997" s="124"/>
    </row>
    <row r="1998" spans="1:170" ht="12.75" customHeight="1">
      <c r="A1998" s="120" t="s">
        <v>160</v>
      </c>
      <c r="B1998" s="120" t="s">
        <v>17670</v>
      </c>
      <c r="C1998" s="120" t="s">
        <v>1884</v>
      </c>
      <c r="D1998" s="120" t="s">
        <v>17671</v>
      </c>
      <c r="E1998" s="120" t="s">
        <v>17680</v>
      </c>
      <c r="F1998" s="120" t="s">
        <v>17681</v>
      </c>
      <c r="G1998" s="120" t="s">
        <v>1302</v>
      </c>
      <c r="H1998" s="120" t="s">
        <v>17682</v>
      </c>
      <c r="I1998" s="120" t="s">
        <v>17683</v>
      </c>
      <c r="J1998" s="120" t="s">
        <v>17676</v>
      </c>
      <c r="K1998" s="120" t="s">
        <v>17677</v>
      </c>
      <c r="L1998" s="120" t="s">
        <v>17678</v>
      </c>
      <c r="M1998" s="120" t="s">
        <v>1302</v>
      </c>
      <c r="N1998" s="120" t="s">
        <v>17679</v>
      </c>
      <c r="O1998" s="120" t="s">
        <v>1304</v>
      </c>
      <c r="P1998" s="120" t="s">
        <v>1302</v>
      </c>
      <c r="Q1998" s="120" t="s">
        <v>1304</v>
      </c>
      <c r="R1998" s="120" t="s">
        <v>1304</v>
      </c>
      <c r="S1998" s="120" t="s">
        <v>1304</v>
      </c>
      <c r="T1998" s="120" t="s">
        <v>1304</v>
      </c>
      <c r="U1998" s="120" t="s">
        <v>1304</v>
      </c>
      <c r="V1998" s="130">
        <v>174</v>
      </c>
      <c r="W1998" s="130">
        <v>67</v>
      </c>
      <c r="X1998" s="124"/>
      <c r="Y1998" s="124"/>
      <c r="Z1998" s="124"/>
      <c r="AA1998" s="124"/>
      <c r="AB1998" s="124"/>
      <c r="AC1998" s="124"/>
      <c r="AD1998" s="124"/>
      <c r="AE1998" s="124"/>
      <c r="AF1998" s="124"/>
      <c r="AG1998" s="124"/>
      <c r="AH1998" s="124"/>
      <c r="AI1998" s="124"/>
      <c r="AJ1998" s="124"/>
      <c r="AK1998" s="124"/>
      <c r="AL1998" s="124"/>
      <c r="AM1998" s="124"/>
      <c r="AN1998" s="124"/>
      <c r="AO1998" s="124"/>
      <c r="AP1998" s="124"/>
      <c r="AQ1998" s="124"/>
      <c r="AR1998" s="124"/>
      <c r="AS1998" s="124"/>
      <c r="AT1998" s="124"/>
      <c r="AU1998" s="124"/>
      <c r="AV1998" s="124"/>
      <c r="AW1998" s="124"/>
      <c r="AX1998" s="124"/>
      <c r="AY1998" s="124"/>
      <c r="AZ1998" s="124"/>
      <c r="BA1998" s="124"/>
      <c r="BB1998" s="124"/>
      <c r="BC1998" s="124"/>
      <c r="BD1998" s="124"/>
      <c r="BE1998" s="124"/>
      <c r="BF1998" s="124"/>
      <c r="BG1998" s="124"/>
      <c r="BH1998" s="124"/>
      <c r="BI1998" s="124"/>
      <c r="BJ1998" s="124"/>
      <c r="BK1998" s="124"/>
      <c r="BL1998" s="124"/>
      <c r="BM1998" s="124"/>
      <c r="BN1998" s="124"/>
      <c r="BO1998" s="124"/>
      <c r="BP1998" s="124"/>
      <c r="BQ1998" s="124"/>
      <c r="BR1998" s="124"/>
      <c r="BS1998" s="124"/>
      <c r="BT1998" s="124"/>
      <c r="BU1998" s="124"/>
      <c r="BV1998" s="124"/>
      <c r="BW1998" s="124"/>
      <c r="BX1998" s="124"/>
      <c r="BY1998" s="124"/>
      <c r="BZ1998" s="130">
        <v>63</v>
      </c>
      <c r="CA1998" s="124"/>
      <c r="CB1998" s="124"/>
      <c r="CC1998" s="124"/>
      <c r="CD1998" s="124"/>
      <c r="CE1998" s="124"/>
      <c r="CF1998" s="124"/>
      <c r="CG1998" s="124"/>
      <c r="CH1998" s="124"/>
      <c r="CI1998" s="124"/>
      <c r="CJ1998" s="124"/>
      <c r="CK1998" s="124"/>
      <c r="CL1998" s="124"/>
      <c r="CM1998" s="124"/>
      <c r="CN1998" s="124"/>
      <c r="CO1998" s="124"/>
      <c r="CP1998" s="124"/>
      <c r="CQ1998" s="124"/>
      <c r="CR1998" s="124"/>
      <c r="CS1998" s="124"/>
      <c r="CT1998" s="124"/>
      <c r="CU1998" s="124"/>
      <c r="CV1998" s="124"/>
      <c r="CW1998" s="124"/>
      <c r="CX1998" s="124"/>
      <c r="CY1998" s="124"/>
      <c r="CZ1998" s="124"/>
      <c r="DA1998" s="124"/>
      <c r="DB1998" s="124"/>
      <c r="DC1998" s="124"/>
      <c r="DD1998" s="124"/>
      <c r="DE1998" s="124"/>
      <c r="DF1998" s="124"/>
      <c r="DG1998" s="124"/>
      <c r="DH1998" s="124"/>
      <c r="DI1998" s="124"/>
      <c r="DJ1998" s="124"/>
      <c r="DK1998" s="124"/>
      <c r="DL1998" s="124"/>
      <c r="DM1998" s="124"/>
      <c r="DN1998" s="124"/>
      <c r="DO1998" s="124"/>
      <c r="DP1998" s="124"/>
      <c r="DQ1998" s="124"/>
      <c r="DR1998" s="124"/>
      <c r="DS1998" s="124"/>
      <c r="DT1998" s="124"/>
      <c r="DU1998" s="124"/>
      <c r="DV1998" s="124"/>
      <c r="DW1998" s="124"/>
      <c r="DX1998" s="124"/>
      <c r="DY1998" s="124"/>
      <c r="DZ1998" s="124"/>
      <c r="EA1998" s="124"/>
      <c r="EB1998" s="124"/>
      <c r="EC1998" s="124"/>
      <c r="ED1998" s="124"/>
      <c r="EE1998" s="130">
        <v>44</v>
      </c>
      <c r="EF1998" s="124"/>
      <c r="EG1998" s="124"/>
      <c r="EH1998" s="124"/>
      <c r="EI1998" s="124"/>
      <c r="EJ1998" s="124"/>
      <c r="EK1998" s="124"/>
      <c r="EL1998" s="124"/>
      <c r="EM1998" s="124"/>
      <c r="EN1998" s="124"/>
      <c r="EO1998" s="124"/>
      <c r="EP1998" s="124"/>
      <c r="EQ1998" s="124"/>
      <c r="ER1998" s="124"/>
      <c r="ES1998" s="124"/>
      <c r="ET1998" s="124"/>
      <c r="EU1998" s="124"/>
      <c r="EV1998" s="124"/>
      <c r="EW1998" s="124"/>
      <c r="EX1998" s="124"/>
      <c r="EY1998" s="124"/>
      <c r="EZ1998" s="124"/>
      <c r="FA1998" s="124"/>
      <c r="FB1998" s="124"/>
      <c r="FC1998" s="124"/>
      <c r="FD1998" s="124"/>
      <c r="FE1998" s="124"/>
      <c r="FF1998" s="124"/>
      <c r="FG1998" s="124"/>
      <c r="FH1998" s="124"/>
      <c r="FI1998" s="124"/>
      <c r="FJ1998" s="124"/>
      <c r="FK1998" s="124"/>
      <c r="FL1998" s="124"/>
      <c r="FM1998" s="124"/>
      <c r="FN1998" s="124"/>
    </row>
    <row r="1999" spans="1:170" ht="12.75" customHeight="1">
      <c r="A1999" s="120" t="s">
        <v>160</v>
      </c>
      <c r="B1999" s="120" t="s">
        <v>17670</v>
      </c>
      <c r="C1999" s="120" t="s">
        <v>7002</v>
      </c>
      <c r="D1999" s="120" t="s">
        <v>17671</v>
      </c>
      <c r="E1999" s="120" t="s">
        <v>17672</v>
      </c>
      <c r="F1999" s="120" t="s">
        <v>17673</v>
      </c>
      <c r="G1999" s="120" t="s">
        <v>2426</v>
      </c>
      <c r="H1999" s="120" t="s">
        <v>17674</v>
      </c>
      <c r="I1999" s="120" t="s">
        <v>17675</v>
      </c>
      <c r="J1999" s="120" t="s">
        <v>17676</v>
      </c>
      <c r="K1999" s="120" t="s">
        <v>17677</v>
      </c>
      <c r="L1999" s="120" t="s">
        <v>17678</v>
      </c>
      <c r="M1999" s="120" t="s">
        <v>1302</v>
      </c>
      <c r="N1999" s="120" t="s">
        <v>17679</v>
      </c>
      <c r="O1999" s="120" t="s">
        <v>1304</v>
      </c>
      <c r="P1999" s="120" t="s">
        <v>1302</v>
      </c>
      <c r="Q1999" s="120" t="s">
        <v>1304</v>
      </c>
      <c r="R1999" s="120" t="s">
        <v>1304</v>
      </c>
      <c r="S1999" s="120" t="s">
        <v>1304</v>
      </c>
      <c r="T1999" s="120" t="s">
        <v>1304</v>
      </c>
      <c r="U1999" s="120" t="s">
        <v>1304</v>
      </c>
      <c r="V1999" s="130">
        <v>138</v>
      </c>
      <c r="W1999" s="130">
        <v>43</v>
      </c>
      <c r="X1999" s="130">
        <v>20</v>
      </c>
      <c r="Y1999" s="124"/>
      <c r="Z1999" s="124"/>
      <c r="AA1999" s="124"/>
      <c r="AB1999" s="124"/>
      <c r="AC1999" s="124"/>
      <c r="AD1999" s="124"/>
      <c r="AE1999" s="124"/>
      <c r="AF1999" s="124"/>
      <c r="AG1999" s="124"/>
      <c r="AH1999" s="124"/>
      <c r="AI1999" s="124"/>
      <c r="AJ1999" s="124"/>
      <c r="AK1999" s="124"/>
      <c r="AL1999" s="124"/>
      <c r="AM1999" s="124"/>
      <c r="AN1999" s="124"/>
      <c r="AO1999" s="124"/>
      <c r="AP1999" s="124"/>
      <c r="AQ1999" s="124"/>
      <c r="AR1999" s="124"/>
      <c r="AS1999" s="124"/>
      <c r="AT1999" s="124"/>
      <c r="AU1999" s="124"/>
      <c r="AV1999" s="124"/>
      <c r="AW1999" s="124"/>
      <c r="AX1999" s="124"/>
      <c r="AY1999" s="124"/>
      <c r="AZ1999" s="124"/>
      <c r="BA1999" s="124"/>
      <c r="BB1999" s="124"/>
      <c r="BC1999" s="124"/>
      <c r="BD1999" s="124"/>
      <c r="BE1999" s="124"/>
      <c r="BF1999" s="124"/>
      <c r="BG1999" s="124"/>
      <c r="BH1999" s="124"/>
      <c r="BI1999" s="124"/>
      <c r="BJ1999" s="124"/>
      <c r="BK1999" s="124"/>
      <c r="BL1999" s="124"/>
      <c r="BM1999" s="124"/>
      <c r="BN1999" s="124"/>
      <c r="BO1999" s="124"/>
      <c r="BP1999" s="124"/>
      <c r="BQ1999" s="124"/>
      <c r="BR1999" s="124"/>
      <c r="BS1999" s="124"/>
      <c r="BT1999" s="124"/>
      <c r="BU1999" s="124"/>
      <c r="BV1999" s="124"/>
      <c r="BW1999" s="124"/>
      <c r="BX1999" s="124"/>
      <c r="BY1999" s="124"/>
      <c r="BZ1999" s="130">
        <v>75</v>
      </c>
      <c r="CA1999" s="124"/>
      <c r="CB1999" s="124"/>
      <c r="CC1999" s="124"/>
      <c r="CD1999" s="124"/>
      <c r="CE1999" s="124"/>
      <c r="CF1999" s="124"/>
      <c r="CG1999" s="124"/>
      <c r="CH1999" s="124"/>
      <c r="CI1999" s="124"/>
      <c r="CJ1999" s="124"/>
      <c r="CK1999" s="124"/>
      <c r="CL1999" s="124"/>
      <c r="CM1999" s="124"/>
      <c r="CN1999" s="124"/>
      <c r="CO1999" s="124"/>
      <c r="CP1999" s="124"/>
      <c r="CQ1999" s="124"/>
      <c r="CR1999" s="124"/>
      <c r="CS1999" s="124"/>
      <c r="CT1999" s="124"/>
      <c r="CU1999" s="124"/>
      <c r="CV1999" s="124"/>
      <c r="CW1999" s="124"/>
      <c r="CX1999" s="124"/>
      <c r="CY1999" s="124"/>
      <c r="CZ1999" s="124"/>
      <c r="DA1999" s="124"/>
      <c r="DB1999" s="124"/>
      <c r="DC1999" s="124"/>
      <c r="DD1999" s="124"/>
      <c r="DE1999" s="124"/>
      <c r="DF1999" s="124"/>
      <c r="DG1999" s="124"/>
      <c r="DH1999" s="124"/>
      <c r="DI1999" s="124"/>
      <c r="DJ1999" s="124"/>
      <c r="DK1999" s="124"/>
      <c r="DL1999" s="124"/>
      <c r="DM1999" s="124"/>
      <c r="DN1999" s="124"/>
      <c r="DO1999" s="124"/>
      <c r="DP1999" s="124"/>
      <c r="DQ1999" s="124"/>
      <c r="DR1999" s="124"/>
      <c r="DS1999" s="124"/>
      <c r="DT1999" s="124"/>
      <c r="DU1999" s="124"/>
      <c r="DV1999" s="124"/>
      <c r="DW1999" s="124"/>
      <c r="DX1999" s="124"/>
      <c r="DY1999" s="124"/>
      <c r="DZ1999" s="124"/>
      <c r="EA1999" s="124"/>
      <c r="EB1999" s="124"/>
      <c r="EC1999" s="124"/>
      <c r="ED1999" s="124"/>
      <c r="EE1999" s="124"/>
      <c r="EF1999" s="124"/>
      <c r="EG1999" s="124"/>
      <c r="EH1999" s="124"/>
      <c r="EI1999" s="124"/>
      <c r="EJ1999" s="124"/>
      <c r="EK1999" s="124"/>
      <c r="EL1999" s="124"/>
      <c r="EM1999" s="124"/>
      <c r="EN1999" s="124"/>
      <c r="EO1999" s="124"/>
      <c r="EP1999" s="124"/>
      <c r="EQ1999" s="124"/>
      <c r="ER1999" s="124"/>
      <c r="ES1999" s="124"/>
      <c r="ET1999" s="124"/>
      <c r="EU1999" s="124"/>
      <c r="EV1999" s="124"/>
      <c r="EW1999" s="124"/>
      <c r="EX1999" s="124"/>
      <c r="EY1999" s="124"/>
      <c r="EZ1999" s="124"/>
      <c r="FA1999" s="124"/>
      <c r="FB1999" s="124"/>
      <c r="FC1999" s="124"/>
      <c r="FD1999" s="124"/>
      <c r="FE1999" s="124"/>
      <c r="FF1999" s="124"/>
      <c r="FG1999" s="124"/>
      <c r="FH1999" s="124"/>
      <c r="FI1999" s="124"/>
      <c r="FJ1999" s="124"/>
      <c r="FK1999" s="124"/>
      <c r="FL1999" s="124"/>
      <c r="FM1999" s="124"/>
      <c r="FN1999" s="124"/>
    </row>
    <row r="2000" spans="1:170" ht="12.75" customHeight="1">
      <c r="A2000" s="120" t="s">
        <v>160</v>
      </c>
      <c r="B2000" s="120" t="s">
        <v>6515</v>
      </c>
      <c r="C2000" s="120" t="s">
        <v>17754</v>
      </c>
      <c r="D2000" s="120" t="s">
        <v>18393</v>
      </c>
      <c r="E2000" s="120" t="s">
        <v>18393</v>
      </c>
      <c r="F2000" s="120" t="s">
        <v>18394</v>
      </c>
      <c r="G2000" s="120" t="s">
        <v>224</v>
      </c>
      <c r="H2000" s="120" t="s">
        <v>18395</v>
      </c>
      <c r="I2000" s="120" t="s">
        <v>18396</v>
      </c>
      <c r="J2000" s="120" t="s">
        <v>18397</v>
      </c>
      <c r="K2000" s="120" t="s">
        <v>18398</v>
      </c>
      <c r="L2000" s="120" t="s">
        <v>18399</v>
      </c>
      <c r="M2000" s="120" t="s">
        <v>1297</v>
      </c>
      <c r="N2000" s="120" t="s">
        <v>7352</v>
      </c>
      <c r="O2000" s="120" t="s">
        <v>1304</v>
      </c>
      <c r="P2000" s="120" t="s">
        <v>1302</v>
      </c>
      <c r="Q2000" s="120" t="s">
        <v>1304</v>
      </c>
      <c r="R2000" s="120" t="s">
        <v>1304</v>
      </c>
      <c r="S2000" s="120" t="s">
        <v>1304</v>
      </c>
      <c r="T2000" s="120" t="s">
        <v>1304</v>
      </c>
      <c r="U2000" s="120" t="s">
        <v>1304</v>
      </c>
      <c r="V2000" s="130">
        <v>100</v>
      </c>
      <c r="W2000" s="130">
        <v>41</v>
      </c>
      <c r="X2000" s="124"/>
      <c r="Y2000" s="124"/>
      <c r="Z2000" s="124"/>
      <c r="AA2000" s="124"/>
      <c r="AB2000" s="124"/>
      <c r="AC2000" s="124"/>
      <c r="AD2000" s="124"/>
      <c r="AE2000" s="124"/>
      <c r="AF2000" s="124"/>
      <c r="AG2000" s="124"/>
      <c r="AH2000" s="124"/>
      <c r="AI2000" s="124"/>
      <c r="AJ2000" s="124"/>
      <c r="AK2000" s="124"/>
      <c r="AL2000" s="124"/>
      <c r="AM2000" s="124"/>
      <c r="AN2000" s="124"/>
      <c r="AO2000" s="124"/>
      <c r="AP2000" s="124"/>
      <c r="AQ2000" s="124"/>
      <c r="AR2000" s="124"/>
      <c r="AS2000" s="124"/>
      <c r="AT2000" s="124"/>
      <c r="AU2000" s="124"/>
      <c r="AV2000" s="124"/>
      <c r="AW2000" s="124"/>
      <c r="AX2000" s="124"/>
      <c r="AY2000" s="124"/>
      <c r="AZ2000" s="124"/>
      <c r="BA2000" s="124"/>
      <c r="BB2000" s="124"/>
      <c r="BC2000" s="124"/>
      <c r="BD2000" s="124"/>
      <c r="BE2000" s="124"/>
      <c r="BF2000" s="124"/>
      <c r="BG2000" s="124"/>
      <c r="BH2000" s="124"/>
      <c r="BI2000" s="124"/>
      <c r="BJ2000" s="124"/>
      <c r="BK2000" s="124"/>
      <c r="BL2000" s="124"/>
      <c r="BM2000" s="124"/>
      <c r="BN2000" s="124"/>
      <c r="BO2000" s="124"/>
      <c r="BP2000" s="124"/>
      <c r="BQ2000" s="124"/>
      <c r="BR2000" s="124"/>
      <c r="BS2000" s="124"/>
      <c r="BT2000" s="124"/>
      <c r="BU2000" s="124"/>
      <c r="BV2000" s="124"/>
      <c r="BW2000" s="124"/>
      <c r="BX2000" s="124"/>
      <c r="BY2000" s="124"/>
      <c r="BZ2000" s="130">
        <v>53</v>
      </c>
      <c r="CA2000" s="124"/>
      <c r="CB2000" s="124"/>
      <c r="CC2000" s="124"/>
      <c r="CD2000" s="124"/>
      <c r="CE2000" s="124"/>
      <c r="CF2000" s="124"/>
      <c r="CG2000" s="124"/>
      <c r="CH2000" s="124"/>
      <c r="CI2000" s="124"/>
      <c r="CJ2000" s="124"/>
      <c r="CK2000" s="124"/>
      <c r="CL2000" s="124"/>
      <c r="CM2000" s="124"/>
      <c r="CN2000" s="124"/>
      <c r="CO2000" s="124"/>
      <c r="CP2000" s="124"/>
      <c r="CQ2000" s="124"/>
      <c r="CR2000" s="124"/>
      <c r="CS2000" s="124"/>
      <c r="CT2000" s="124"/>
      <c r="CU2000" s="124"/>
      <c r="CV2000" s="124"/>
      <c r="CW2000" s="124"/>
      <c r="CX2000" s="124"/>
      <c r="CY2000" s="124"/>
      <c r="CZ2000" s="124"/>
      <c r="DA2000" s="124"/>
      <c r="DB2000" s="130">
        <v>2</v>
      </c>
      <c r="DC2000" s="124"/>
      <c r="DD2000" s="124"/>
      <c r="DE2000" s="124"/>
      <c r="DF2000" s="124"/>
      <c r="DG2000" s="124"/>
      <c r="DH2000" s="130">
        <v>4</v>
      </c>
      <c r="DI2000" s="124"/>
      <c r="DJ2000" s="124"/>
      <c r="DK2000" s="124"/>
      <c r="DL2000" s="124"/>
      <c r="DM2000" s="124"/>
      <c r="DN2000" s="124"/>
      <c r="DO2000" s="124"/>
      <c r="DP2000" s="124"/>
      <c r="DQ2000" s="124"/>
      <c r="DR2000" s="124"/>
      <c r="DS2000" s="124"/>
      <c r="DT2000" s="124"/>
      <c r="DU2000" s="124"/>
      <c r="DV2000" s="124"/>
      <c r="DW2000" s="124"/>
      <c r="DX2000" s="124"/>
      <c r="DY2000" s="124"/>
      <c r="DZ2000" s="124"/>
      <c r="EA2000" s="124"/>
      <c r="EB2000" s="124"/>
      <c r="EC2000" s="124"/>
      <c r="ED2000" s="124"/>
      <c r="EE2000" s="124"/>
      <c r="EF2000" s="124"/>
      <c r="EG2000" s="124"/>
      <c r="EH2000" s="124"/>
      <c r="EI2000" s="124"/>
      <c r="EJ2000" s="124"/>
      <c r="EK2000" s="124"/>
      <c r="EL2000" s="124"/>
      <c r="EM2000" s="124"/>
      <c r="EN2000" s="124"/>
      <c r="EO2000" s="124"/>
      <c r="EP2000" s="124"/>
      <c r="EQ2000" s="124"/>
      <c r="ER2000" s="124"/>
      <c r="ES2000" s="124"/>
      <c r="ET2000" s="124"/>
      <c r="EU2000" s="124"/>
      <c r="EV2000" s="124"/>
      <c r="EW2000" s="124"/>
      <c r="EX2000" s="124"/>
      <c r="EY2000" s="124"/>
      <c r="EZ2000" s="124"/>
      <c r="FA2000" s="124"/>
      <c r="FB2000" s="124"/>
      <c r="FC2000" s="124"/>
      <c r="FD2000" s="124"/>
      <c r="FE2000" s="124"/>
      <c r="FF2000" s="124"/>
      <c r="FG2000" s="124"/>
      <c r="FH2000" s="124"/>
      <c r="FI2000" s="124"/>
      <c r="FJ2000" s="124"/>
      <c r="FK2000" s="124"/>
      <c r="FL2000" s="124"/>
      <c r="FM2000" s="124"/>
      <c r="FN2000" s="124"/>
    </row>
    <row r="2001" spans="1:170" ht="12.75" customHeight="1">
      <c r="A2001" s="120" t="s">
        <v>160</v>
      </c>
      <c r="B2001" s="120" t="s">
        <v>6312</v>
      </c>
      <c r="C2001" s="120" t="s">
        <v>2310</v>
      </c>
      <c r="D2001" s="120" t="s">
        <v>18188</v>
      </c>
      <c r="E2001" s="120" t="s">
        <v>18188</v>
      </c>
      <c r="F2001" s="120" t="s">
        <v>18189</v>
      </c>
      <c r="G2001" s="120" t="s">
        <v>1339</v>
      </c>
      <c r="H2001" s="120" t="s">
        <v>18190</v>
      </c>
      <c r="I2001" s="120" t="s">
        <v>18191</v>
      </c>
      <c r="J2001" s="120" t="s">
        <v>18192</v>
      </c>
      <c r="K2001" s="120" t="s">
        <v>18193</v>
      </c>
      <c r="L2001" s="120" t="s">
        <v>18194</v>
      </c>
      <c r="M2001" s="120" t="s">
        <v>1302</v>
      </c>
      <c r="N2001" s="120" t="s">
        <v>6598</v>
      </c>
      <c r="O2001" s="120" t="s">
        <v>1304</v>
      </c>
      <c r="P2001" s="120" t="s">
        <v>1374</v>
      </c>
      <c r="Q2001" s="120" t="s">
        <v>1304</v>
      </c>
      <c r="R2001" s="120" t="s">
        <v>1304</v>
      </c>
      <c r="S2001" s="120" t="s">
        <v>1304</v>
      </c>
      <c r="T2001" s="120" t="s">
        <v>1304</v>
      </c>
      <c r="U2001" s="120" t="s">
        <v>1304</v>
      </c>
      <c r="V2001" s="130">
        <v>54</v>
      </c>
      <c r="W2001" s="130">
        <v>24</v>
      </c>
      <c r="X2001" s="124"/>
      <c r="Y2001" s="124"/>
      <c r="Z2001" s="124"/>
      <c r="AA2001" s="124"/>
      <c r="AB2001" s="124"/>
      <c r="AC2001" s="124"/>
      <c r="AD2001" s="124"/>
      <c r="AE2001" s="124"/>
      <c r="AF2001" s="124"/>
      <c r="AG2001" s="124"/>
      <c r="AH2001" s="124"/>
      <c r="AI2001" s="124"/>
      <c r="AJ2001" s="124"/>
      <c r="AK2001" s="124"/>
      <c r="AL2001" s="124"/>
      <c r="AM2001" s="124"/>
      <c r="AN2001" s="124"/>
      <c r="AO2001" s="124"/>
      <c r="AP2001" s="124"/>
      <c r="AQ2001" s="124"/>
      <c r="AR2001" s="124"/>
      <c r="AS2001" s="124"/>
      <c r="AT2001" s="124"/>
      <c r="AU2001" s="124"/>
      <c r="AV2001" s="124"/>
      <c r="AW2001" s="124"/>
      <c r="AX2001" s="124"/>
      <c r="AY2001" s="124"/>
      <c r="AZ2001" s="124"/>
      <c r="BA2001" s="124"/>
      <c r="BB2001" s="124"/>
      <c r="BC2001" s="124"/>
      <c r="BD2001" s="124"/>
      <c r="BE2001" s="124"/>
      <c r="BF2001" s="124"/>
      <c r="BG2001" s="124"/>
      <c r="BH2001" s="124"/>
      <c r="BI2001" s="124"/>
      <c r="BJ2001" s="124"/>
      <c r="BK2001" s="124"/>
      <c r="BL2001" s="124"/>
      <c r="BM2001" s="124"/>
      <c r="BN2001" s="124"/>
      <c r="BO2001" s="124"/>
      <c r="BP2001" s="124"/>
      <c r="BQ2001" s="124"/>
      <c r="BR2001" s="124"/>
      <c r="BS2001" s="124"/>
      <c r="BT2001" s="124"/>
      <c r="BU2001" s="124"/>
      <c r="BV2001" s="124"/>
      <c r="BW2001" s="124"/>
      <c r="BX2001" s="124"/>
      <c r="BY2001" s="124"/>
      <c r="BZ2001" s="130">
        <v>30</v>
      </c>
      <c r="CA2001" s="124"/>
      <c r="CB2001" s="124"/>
      <c r="CC2001" s="124"/>
      <c r="CD2001" s="124"/>
      <c r="CE2001" s="124"/>
      <c r="CF2001" s="124"/>
      <c r="CG2001" s="124"/>
      <c r="CH2001" s="124"/>
      <c r="CI2001" s="124"/>
      <c r="CJ2001" s="124"/>
      <c r="CK2001" s="124"/>
      <c r="CL2001" s="124"/>
      <c r="CM2001" s="124"/>
      <c r="CN2001" s="124"/>
      <c r="CO2001" s="124"/>
      <c r="CP2001" s="124"/>
      <c r="CQ2001" s="124"/>
      <c r="CR2001" s="124"/>
      <c r="CS2001" s="124"/>
      <c r="CT2001" s="124"/>
      <c r="CU2001" s="124"/>
      <c r="CV2001" s="124"/>
      <c r="CW2001" s="124"/>
      <c r="CX2001" s="124"/>
      <c r="CY2001" s="124"/>
      <c r="CZ2001" s="124"/>
      <c r="DA2001" s="124"/>
      <c r="DB2001" s="124"/>
      <c r="DC2001" s="124"/>
      <c r="DD2001" s="124"/>
      <c r="DE2001" s="124"/>
      <c r="DF2001" s="124"/>
      <c r="DG2001" s="124"/>
      <c r="DH2001" s="124"/>
      <c r="DI2001" s="124"/>
      <c r="DJ2001" s="124"/>
      <c r="DK2001" s="124"/>
      <c r="DL2001" s="124"/>
      <c r="DM2001" s="124"/>
      <c r="DN2001" s="124"/>
      <c r="DO2001" s="124"/>
      <c r="DP2001" s="124"/>
      <c r="DQ2001" s="124"/>
      <c r="DR2001" s="124"/>
      <c r="DS2001" s="124"/>
      <c r="DT2001" s="124"/>
      <c r="DU2001" s="124"/>
      <c r="DV2001" s="124"/>
      <c r="DW2001" s="124"/>
      <c r="DX2001" s="124"/>
      <c r="DY2001" s="124"/>
      <c r="DZ2001" s="124"/>
      <c r="EA2001" s="124"/>
      <c r="EB2001" s="124"/>
      <c r="EC2001" s="124"/>
      <c r="ED2001" s="124"/>
      <c r="EE2001" s="124"/>
      <c r="EF2001" s="124"/>
      <c r="EG2001" s="124"/>
      <c r="EH2001" s="124"/>
      <c r="EI2001" s="124"/>
      <c r="EJ2001" s="124"/>
      <c r="EK2001" s="124"/>
      <c r="EL2001" s="124"/>
      <c r="EM2001" s="124"/>
      <c r="EN2001" s="124"/>
      <c r="EO2001" s="124"/>
      <c r="EP2001" s="124"/>
      <c r="EQ2001" s="124"/>
      <c r="ER2001" s="124"/>
      <c r="ES2001" s="124"/>
      <c r="ET2001" s="124"/>
      <c r="EU2001" s="124"/>
      <c r="EV2001" s="124"/>
      <c r="EW2001" s="124"/>
      <c r="EX2001" s="124"/>
      <c r="EY2001" s="124"/>
      <c r="EZ2001" s="124"/>
      <c r="FA2001" s="124"/>
      <c r="FB2001" s="124"/>
      <c r="FC2001" s="124"/>
      <c r="FD2001" s="124"/>
      <c r="FE2001" s="124"/>
      <c r="FF2001" s="124"/>
      <c r="FG2001" s="124"/>
      <c r="FH2001" s="124"/>
      <c r="FI2001" s="124"/>
      <c r="FJ2001" s="124"/>
      <c r="FK2001" s="124"/>
      <c r="FL2001" s="124"/>
      <c r="FM2001" s="124"/>
      <c r="FN2001" s="124"/>
    </row>
    <row r="2002" spans="1:170" ht="12.75" customHeight="1">
      <c r="A2002" s="120" t="s">
        <v>160</v>
      </c>
      <c r="B2002" s="120" t="s">
        <v>6312</v>
      </c>
      <c r="C2002" s="120" t="s">
        <v>3558</v>
      </c>
      <c r="D2002" s="120" t="s">
        <v>17177</v>
      </c>
      <c r="E2002" s="120" t="s">
        <v>17177</v>
      </c>
      <c r="F2002" s="120" t="s">
        <v>6314</v>
      </c>
      <c r="G2002" s="120" t="s">
        <v>242</v>
      </c>
      <c r="H2002" s="120" t="s">
        <v>6315</v>
      </c>
      <c r="I2002" s="120" t="s">
        <v>6316</v>
      </c>
      <c r="J2002" s="120" t="s">
        <v>6317</v>
      </c>
      <c r="K2002" s="120" t="s">
        <v>6318</v>
      </c>
      <c r="L2002" s="120" t="s">
        <v>3745</v>
      </c>
      <c r="M2002" s="120" t="s">
        <v>1297</v>
      </c>
      <c r="N2002" s="120" t="s">
        <v>6319</v>
      </c>
      <c r="O2002" s="120" t="s">
        <v>1304</v>
      </c>
      <c r="P2002" s="120" t="s">
        <v>1374</v>
      </c>
      <c r="Q2002" s="120" t="s">
        <v>1304</v>
      </c>
      <c r="R2002" s="120" t="s">
        <v>1304</v>
      </c>
      <c r="S2002" s="120" t="s">
        <v>1304</v>
      </c>
      <c r="T2002" s="120" t="s">
        <v>1304</v>
      </c>
      <c r="U2002" s="120" t="s">
        <v>1304</v>
      </c>
      <c r="V2002" s="130">
        <v>25</v>
      </c>
      <c r="W2002" s="124"/>
      <c r="X2002" s="124"/>
      <c r="Y2002" s="124"/>
      <c r="Z2002" s="124"/>
      <c r="AA2002" s="124"/>
      <c r="AB2002" s="124"/>
      <c r="AC2002" s="124"/>
      <c r="AD2002" s="124"/>
      <c r="AE2002" s="124"/>
      <c r="AF2002" s="124"/>
      <c r="AG2002" s="124"/>
      <c r="AH2002" s="124"/>
      <c r="AI2002" s="124"/>
      <c r="AJ2002" s="124"/>
      <c r="AK2002" s="124"/>
      <c r="AL2002" s="124"/>
      <c r="AM2002" s="124"/>
      <c r="AN2002" s="124"/>
      <c r="AO2002" s="124"/>
      <c r="AP2002" s="124"/>
      <c r="AQ2002" s="124"/>
      <c r="AR2002" s="124"/>
      <c r="AS2002" s="124"/>
      <c r="AT2002" s="124"/>
      <c r="AU2002" s="124"/>
      <c r="AV2002" s="124"/>
      <c r="AW2002" s="124"/>
      <c r="AX2002" s="124"/>
      <c r="AY2002" s="124"/>
      <c r="AZ2002" s="124"/>
      <c r="BA2002" s="124"/>
      <c r="BB2002" s="124"/>
      <c r="BC2002" s="124"/>
      <c r="BD2002" s="124"/>
      <c r="BE2002" s="124"/>
      <c r="BF2002" s="124"/>
      <c r="BG2002" s="124"/>
      <c r="BH2002" s="124"/>
      <c r="BI2002" s="124"/>
      <c r="BJ2002" s="124"/>
      <c r="BK2002" s="124"/>
      <c r="BL2002" s="124"/>
      <c r="BM2002" s="124"/>
      <c r="BN2002" s="124"/>
      <c r="BO2002" s="124"/>
      <c r="BP2002" s="124"/>
      <c r="BQ2002" s="124"/>
      <c r="BR2002" s="124"/>
      <c r="BS2002" s="124"/>
      <c r="BT2002" s="124"/>
      <c r="BU2002" s="124"/>
      <c r="BV2002" s="124"/>
      <c r="BW2002" s="124"/>
      <c r="BX2002" s="124"/>
      <c r="BY2002" s="124"/>
      <c r="BZ2002" s="124"/>
      <c r="CA2002" s="124"/>
      <c r="CB2002" s="124"/>
      <c r="CC2002" s="124"/>
      <c r="CD2002" s="124"/>
      <c r="CE2002" s="124"/>
      <c r="CF2002" s="124"/>
      <c r="CG2002" s="124"/>
      <c r="CH2002" s="124"/>
      <c r="CI2002" s="124"/>
      <c r="CJ2002" s="124"/>
      <c r="CK2002" s="124"/>
      <c r="CL2002" s="124"/>
      <c r="CM2002" s="124"/>
      <c r="CN2002" s="124"/>
      <c r="CO2002" s="124"/>
      <c r="CP2002" s="124"/>
      <c r="CQ2002" s="124"/>
      <c r="CR2002" s="124"/>
      <c r="CS2002" s="124"/>
      <c r="CT2002" s="124"/>
      <c r="CU2002" s="124"/>
      <c r="CV2002" s="124"/>
      <c r="CW2002" s="124"/>
      <c r="CX2002" s="124"/>
      <c r="CY2002" s="124"/>
      <c r="CZ2002" s="124"/>
      <c r="DA2002" s="124"/>
      <c r="DB2002" s="124"/>
      <c r="DC2002" s="124"/>
      <c r="DD2002" s="124"/>
      <c r="DE2002" s="124"/>
      <c r="DF2002" s="124"/>
      <c r="DG2002" s="124"/>
      <c r="DH2002" s="124"/>
      <c r="DI2002" s="124"/>
      <c r="DJ2002" s="130">
        <v>25</v>
      </c>
      <c r="DK2002" s="124"/>
      <c r="DL2002" s="124"/>
      <c r="DM2002" s="124"/>
      <c r="DN2002" s="124"/>
      <c r="DO2002" s="124"/>
      <c r="DP2002" s="124"/>
      <c r="DQ2002" s="124"/>
      <c r="DR2002" s="124"/>
      <c r="DS2002" s="124"/>
      <c r="DT2002" s="124"/>
      <c r="DU2002" s="124"/>
      <c r="DV2002" s="124"/>
      <c r="DW2002" s="124"/>
      <c r="DX2002" s="124"/>
      <c r="DY2002" s="124"/>
      <c r="DZ2002" s="124"/>
      <c r="EA2002" s="124"/>
      <c r="EB2002" s="124"/>
      <c r="EC2002" s="124"/>
      <c r="ED2002" s="124"/>
      <c r="EE2002" s="124"/>
      <c r="EF2002" s="124"/>
      <c r="EG2002" s="124"/>
      <c r="EH2002" s="124"/>
      <c r="EI2002" s="124"/>
      <c r="EJ2002" s="124"/>
      <c r="EK2002" s="124"/>
      <c r="EL2002" s="124"/>
      <c r="EM2002" s="124"/>
      <c r="EN2002" s="124"/>
      <c r="EO2002" s="124"/>
      <c r="EP2002" s="124"/>
      <c r="EQ2002" s="124"/>
      <c r="ER2002" s="124"/>
      <c r="ES2002" s="124"/>
      <c r="ET2002" s="124"/>
      <c r="EU2002" s="124"/>
      <c r="EV2002" s="124"/>
      <c r="EW2002" s="124"/>
      <c r="EX2002" s="124"/>
      <c r="EY2002" s="124"/>
      <c r="EZ2002" s="124"/>
      <c r="FA2002" s="124"/>
      <c r="FB2002" s="124"/>
      <c r="FC2002" s="124"/>
      <c r="FD2002" s="124"/>
      <c r="FE2002" s="124"/>
      <c r="FF2002" s="124"/>
      <c r="FG2002" s="124"/>
      <c r="FH2002" s="124"/>
      <c r="FI2002" s="124"/>
      <c r="FJ2002" s="124"/>
      <c r="FK2002" s="124"/>
      <c r="FL2002" s="124"/>
      <c r="FM2002" s="124"/>
      <c r="FN2002" s="124"/>
    </row>
    <row r="2003" spans="1:170" ht="12.75" customHeight="1">
      <c r="A2003" s="120" t="s">
        <v>160</v>
      </c>
      <c r="B2003" s="120" t="s">
        <v>6608</v>
      </c>
      <c r="C2003" s="120" t="s">
        <v>6516</v>
      </c>
      <c r="D2003" s="120" t="s">
        <v>17990</v>
      </c>
      <c r="E2003" s="120" t="s">
        <v>17991</v>
      </c>
      <c r="F2003" s="120" t="s">
        <v>6610</v>
      </c>
      <c r="G2003" s="120" t="s">
        <v>1304</v>
      </c>
      <c r="H2003" s="120" t="s">
        <v>6611</v>
      </c>
      <c r="I2003" s="120" t="s">
        <v>6612</v>
      </c>
      <c r="J2003" s="120" t="s">
        <v>6613</v>
      </c>
      <c r="K2003" s="120" t="s">
        <v>6614</v>
      </c>
      <c r="L2003" s="120" t="s">
        <v>6615</v>
      </c>
      <c r="M2003" s="120" t="s">
        <v>1302</v>
      </c>
      <c r="N2003" s="120" t="s">
        <v>6616</v>
      </c>
      <c r="O2003" s="120" t="s">
        <v>1304</v>
      </c>
      <c r="P2003" s="120" t="s">
        <v>1374</v>
      </c>
      <c r="Q2003" s="120" t="s">
        <v>1304</v>
      </c>
      <c r="R2003" s="120" t="s">
        <v>1304</v>
      </c>
      <c r="S2003" s="120" t="s">
        <v>1304</v>
      </c>
      <c r="T2003" s="120" t="s">
        <v>1304</v>
      </c>
      <c r="U2003" s="120" t="s">
        <v>1302</v>
      </c>
      <c r="V2003" s="130">
        <v>85</v>
      </c>
      <c r="W2003" s="130">
        <v>47</v>
      </c>
      <c r="X2003" s="124"/>
      <c r="Y2003" s="124"/>
      <c r="Z2003" s="124"/>
      <c r="AA2003" s="124"/>
      <c r="AB2003" s="124"/>
      <c r="AC2003" s="124"/>
      <c r="AD2003" s="124"/>
      <c r="AE2003" s="124"/>
      <c r="AF2003" s="124"/>
      <c r="AG2003" s="124"/>
      <c r="AH2003" s="124"/>
      <c r="AI2003" s="124"/>
      <c r="AJ2003" s="124"/>
      <c r="AK2003" s="124"/>
      <c r="AL2003" s="124"/>
      <c r="AM2003" s="130">
        <v>20</v>
      </c>
      <c r="AN2003" s="124"/>
      <c r="AO2003" s="124"/>
      <c r="AP2003" s="124"/>
      <c r="AQ2003" s="124"/>
      <c r="AR2003" s="124"/>
      <c r="AS2003" s="124"/>
      <c r="AT2003" s="124"/>
      <c r="AU2003" s="124"/>
      <c r="AV2003" s="124"/>
      <c r="AW2003" s="124"/>
      <c r="AX2003" s="124"/>
      <c r="AY2003" s="124"/>
      <c r="AZ2003" s="124"/>
      <c r="BA2003" s="124"/>
      <c r="BB2003" s="124"/>
      <c r="BC2003" s="124"/>
      <c r="BD2003" s="124"/>
      <c r="BE2003" s="124"/>
      <c r="BF2003" s="124"/>
      <c r="BG2003" s="124"/>
      <c r="BH2003" s="124"/>
      <c r="BI2003" s="124"/>
      <c r="BJ2003" s="124"/>
      <c r="BK2003" s="124"/>
      <c r="BL2003" s="124"/>
      <c r="BM2003" s="124"/>
      <c r="BN2003" s="124"/>
      <c r="BO2003" s="124"/>
      <c r="BP2003" s="124"/>
      <c r="BQ2003" s="124"/>
      <c r="BR2003" s="124"/>
      <c r="BS2003" s="124"/>
      <c r="BT2003" s="124"/>
      <c r="BU2003" s="124"/>
      <c r="BV2003" s="124"/>
      <c r="BW2003" s="124"/>
      <c r="BX2003" s="124"/>
      <c r="BY2003" s="124"/>
      <c r="BZ2003" s="124"/>
      <c r="CA2003" s="124"/>
      <c r="CB2003" s="124"/>
      <c r="CC2003" s="124"/>
      <c r="CD2003" s="124"/>
      <c r="CE2003" s="124"/>
      <c r="CF2003" s="124"/>
      <c r="CG2003" s="124"/>
      <c r="CH2003" s="124"/>
      <c r="CI2003" s="124"/>
      <c r="CJ2003" s="124"/>
      <c r="CK2003" s="124"/>
      <c r="CL2003" s="124"/>
      <c r="CM2003" s="124"/>
      <c r="CN2003" s="124"/>
      <c r="CO2003" s="124"/>
      <c r="CP2003" s="124"/>
      <c r="CQ2003" s="124"/>
      <c r="CR2003" s="124"/>
      <c r="CS2003" s="124"/>
      <c r="CT2003" s="124"/>
      <c r="CU2003" s="124"/>
      <c r="CV2003" s="124"/>
      <c r="CW2003" s="124"/>
      <c r="CX2003" s="124"/>
      <c r="CY2003" s="124"/>
      <c r="CZ2003" s="124"/>
      <c r="DA2003" s="124"/>
      <c r="DB2003" s="124"/>
      <c r="DC2003" s="124"/>
      <c r="DD2003" s="124"/>
      <c r="DE2003" s="124"/>
      <c r="DF2003" s="124"/>
      <c r="DG2003" s="124"/>
      <c r="DH2003" s="124"/>
      <c r="DI2003" s="124"/>
      <c r="DJ2003" s="124"/>
      <c r="DK2003" s="124"/>
      <c r="DL2003" s="124"/>
      <c r="DM2003" s="124"/>
      <c r="DN2003" s="124"/>
      <c r="DO2003" s="124"/>
      <c r="DP2003" s="124"/>
      <c r="DQ2003" s="124"/>
      <c r="DR2003" s="124"/>
      <c r="DS2003" s="124"/>
      <c r="DT2003" s="124"/>
      <c r="DU2003" s="124"/>
      <c r="DV2003" s="124"/>
      <c r="DW2003" s="124"/>
      <c r="DX2003" s="124"/>
      <c r="DY2003" s="124"/>
      <c r="DZ2003" s="124"/>
      <c r="EA2003" s="124"/>
      <c r="EB2003" s="124"/>
      <c r="EC2003" s="124"/>
      <c r="ED2003" s="124"/>
      <c r="EE2003" s="130">
        <v>18</v>
      </c>
      <c r="EF2003" s="124"/>
      <c r="EG2003" s="124"/>
      <c r="EH2003" s="124"/>
      <c r="EI2003" s="124"/>
      <c r="EJ2003" s="124"/>
      <c r="EK2003" s="124"/>
      <c r="EL2003" s="124"/>
      <c r="EM2003" s="124"/>
      <c r="EN2003" s="124"/>
      <c r="EO2003" s="124"/>
      <c r="EP2003" s="124"/>
      <c r="EQ2003" s="124"/>
      <c r="ER2003" s="124"/>
      <c r="ES2003" s="124"/>
      <c r="ET2003" s="124"/>
      <c r="EU2003" s="124"/>
      <c r="EV2003" s="124"/>
      <c r="EW2003" s="124"/>
      <c r="EX2003" s="124"/>
      <c r="EY2003" s="124"/>
      <c r="EZ2003" s="124"/>
      <c r="FA2003" s="124"/>
      <c r="FB2003" s="124"/>
      <c r="FC2003" s="124"/>
      <c r="FD2003" s="124"/>
      <c r="FE2003" s="124"/>
      <c r="FF2003" s="124"/>
      <c r="FG2003" s="124"/>
      <c r="FH2003" s="124"/>
      <c r="FI2003" s="124"/>
      <c r="FJ2003" s="124"/>
      <c r="FK2003" s="124"/>
      <c r="FL2003" s="124"/>
      <c r="FM2003" s="124"/>
      <c r="FN2003" s="124"/>
    </row>
    <row r="2004" spans="1:170" ht="12.75" customHeight="1">
      <c r="A2004" s="120" t="s">
        <v>160</v>
      </c>
      <c r="B2004" s="120" t="s">
        <v>6608</v>
      </c>
      <c r="C2004" s="120" t="s">
        <v>2262</v>
      </c>
      <c r="D2004" s="120" t="s">
        <v>6616</v>
      </c>
      <c r="E2004" s="120" t="s">
        <v>18091</v>
      </c>
      <c r="F2004" s="120" t="s">
        <v>5566</v>
      </c>
      <c r="G2004" s="120" t="s">
        <v>217</v>
      </c>
      <c r="H2004" s="120" t="s">
        <v>18092</v>
      </c>
      <c r="I2004" s="120" t="s">
        <v>193</v>
      </c>
      <c r="J2004" s="120" t="s">
        <v>18093</v>
      </c>
      <c r="K2004" s="120" t="s">
        <v>18094</v>
      </c>
      <c r="L2004" s="120" t="s">
        <v>18095</v>
      </c>
      <c r="M2004" s="120" t="s">
        <v>1302</v>
      </c>
      <c r="N2004" s="120" t="s">
        <v>6616</v>
      </c>
      <c r="O2004" s="120" t="s">
        <v>1304</v>
      </c>
      <c r="P2004" s="120" t="s">
        <v>1302</v>
      </c>
      <c r="Q2004" s="120" t="s">
        <v>1304</v>
      </c>
      <c r="R2004" s="120" t="s">
        <v>1304</v>
      </c>
      <c r="S2004" s="120" t="s">
        <v>1304</v>
      </c>
      <c r="T2004" s="120" t="s">
        <v>1304</v>
      </c>
      <c r="U2004" s="120" t="s">
        <v>1304</v>
      </c>
      <c r="V2004" s="130">
        <v>225</v>
      </c>
      <c r="W2004" s="130">
        <v>100</v>
      </c>
      <c r="X2004" s="124"/>
      <c r="Y2004" s="124"/>
      <c r="Z2004" s="124"/>
      <c r="AA2004" s="124"/>
      <c r="AB2004" s="124"/>
      <c r="AC2004" s="124"/>
      <c r="AD2004" s="124"/>
      <c r="AE2004" s="124"/>
      <c r="AF2004" s="124"/>
      <c r="AG2004" s="124"/>
      <c r="AH2004" s="124"/>
      <c r="AI2004" s="124"/>
      <c r="AJ2004" s="124"/>
      <c r="AK2004" s="124"/>
      <c r="AL2004" s="124"/>
      <c r="AM2004" s="124"/>
      <c r="AN2004" s="124"/>
      <c r="AO2004" s="124"/>
      <c r="AP2004" s="124"/>
      <c r="AQ2004" s="124"/>
      <c r="AR2004" s="124"/>
      <c r="AS2004" s="124"/>
      <c r="AT2004" s="124"/>
      <c r="AU2004" s="124"/>
      <c r="AV2004" s="124"/>
      <c r="AW2004" s="124"/>
      <c r="AX2004" s="124"/>
      <c r="AY2004" s="124"/>
      <c r="AZ2004" s="124"/>
      <c r="BA2004" s="124"/>
      <c r="BB2004" s="124"/>
      <c r="BC2004" s="124"/>
      <c r="BD2004" s="124"/>
      <c r="BE2004" s="124"/>
      <c r="BF2004" s="124"/>
      <c r="BG2004" s="124"/>
      <c r="BH2004" s="124"/>
      <c r="BI2004" s="124"/>
      <c r="BJ2004" s="124"/>
      <c r="BK2004" s="124"/>
      <c r="BL2004" s="124"/>
      <c r="BM2004" s="124"/>
      <c r="BN2004" s="124"/>
      <c r="BO2004" s="124"/>
      <c r="BP2004" s="124"/>
      <c r="BQ2004" s="124"/>
      <c r="BR2004" s="124"/>
      <c r="BS2004" s="124"/>
      <c r="BT2004" s="124"/>
      <c r="BU2004" s="124"/>
      <c r="BV2004" s="124"/>
      <c r="BW2004" s="124"/>
      <c r="BX2004" s="124"/>
      <c r="BY2004" s="124"/>
      <c r="BZ2004" s="130">
        <v>34</v>
      </c>
      <c r="CA2004" s="124"/>
      <c r="CB2004" s="124"/>
      <c r="CC2004" s="124"/>
      <c r="CD2004" s="124"/>
      <c r="CE2004" s="124"/>
      <c r="CF2004" s="124"/>
      <c r="CG2004" s="124"/>
      <c r="CH2004" s="124"/>
      <c r="CI2004" s="124"/>
      <c r="CJ2004" s="130">
        <v>43</v>
      </c>
      <c r="CK2004" s="130">
        <v>1</v>
      </c>
      <c r="CL2004" s="130">
        <v>1</v>
      </c>
      <c r="CM2004" s="130">
        <v>1</v>
      </c>
      <c r="CN2004" s="124"/>
      <c r="CO2004" s="124"/>
      <c r="CP2004" s="124"/>
      <c r="CQ2004" s="124"/>
      <c r="CR2004" s="124"/>
      <c r="CS2004" s="124"/>
      <c r="CT2004" s="124"/>
      <c r="CU2004" s="124"/>
      <c r="CV2004" s="124"/>
      <c r="CW2004" s="130">
        <v>3</v>
      </c>
      <c r="CX2004" s="124"/>
      <c r="CY2004" s="124"/>
      <c r="CZ2004" s="124"/>
      <c r="DA2004" s="124"/>
      <c r="DB2004" s="130">
        <v>40</v>
      </c>
      <c r="DC2004" s="124"/>
      <c r="DD2004" s="124"/>
      <c r="DE2004" s="124"/>
      <c r="DF2004" s="124"/>
      <c r="DG2004" s="124"/>
      <c r="DH2004" s="130">
        <v>1</v>
      </c>
      <c r="DI2004" s="130">
        <v>1</v>
      </c>
      <c r="DJ2004" s="124"/>
      <c r="DK2004" s="124"/>
      <c r="DL2004" s="124"/>
      <c r="DM2004" s="124"/>
      <c r="DN2004" s="124"/>
      <c r="DO2004" s="124"/>
      <c r="DP2004" s="124"/>
      <c r="DQ2004" s="124"/>
      <c r="DR2004" s="124"/>
      <c r="DS2004" s="124"/>
      <c r="DT2004" s="124"/>
      <c r="DU2004" s="124"/>
      <c r="DV2004" s="124"/>
      <c r="DW2004" s="124"/>
      <c r="DX2004" s="124"/>
      <c r="DY2004" s="124"/>
      <c r="DZ2004" s="124"/>
      <c r="EA2004" s="124"/>
      <c r="EB2004" s="124"/>
      <c r="EC2004" s="124"/>
      <c r="ED2004" s="124"/>
      <c r="EE2004" s="124"/>
      <c r="EF2004" s="124"/>
      <c r="EG2004" s="124"/>
      <c r="EH2004" s="124"/>
      <c r="EI2004" s="124"/>
      <c r="EJ2004" s="124"/>
      <c r="EK2004" s="124"/>
      <c r="EL2004" s="124"/>
      <c r="EM2004" s="124"/>
      <c r="EN2004" s="124"/>
      <c r="EO2004" s="124"/>
      <c r="EP2004" s="124"/>
      <c r="EQ2004" s="124"/>
      <c r="ER2004" s="124"/>
      <c r="ES2004" s="124"/>
      <c r="ET2004" s="124"/>
      <c r="EU2004" s="124"/>
      <c r="EV2004" s="124"/>
      <c r="EW2004" s="124"/>
      <c r="EX2004" s="124"/>
      <c r="EY2004" s="124"/>
      <c r="EZ2004" s="124"/>
      <c r="FA2004" s="124"/>
      <c r="FB2004" s="124"/>
      <c r="FC2004" s="124"/>
      <c r="FD2004" s="124"/>
      <c r="FE2004" s="124"/>
      <c r="FF2004" s="124"/>
      <c r="FG2004" s="124"/>
      <c r="FH2004" s="124"/>
      <c r="FI2004" s="124"/>
      <c r="FJ2004" s="124"/>
      <c r="FK2004" s="124"/>
      <c r="FL2004" s="124"/>
      <c r="FM2004" s="124"/>
      <c r="FN2004" s="124"/>
    </row>
    <row r="2005" spans="1:170" ht="12.75" customHeight="1">
      <c r="A2005" s="120" t="s">
        <v>160</v>
      </c>
      <c r="B2005" s="120" t="s">
        <v>6608</v>
      </c>
      <c r="C2005" s="120" t="s">
        <v>2262</v>
      </c>
      <c r="D2005" s="120" t="s">
        <v>19005</v>
      </c>
      <c r="E2005" s="120" t="s">
        <v>19005</v>
      </c>
      <c r="F2005" s="120" t="s">
        <v>5566</v>
      </c>
      <c r="G2005" s="120" t="s">
        <v>1339</v>
      </c>
      <c r="H2005" s="120" t="s">
        <v>18092</v>
      </c>
      <c r="I2005" s="120" t="s">
        <v>193</v>
      </c>
      <c r="J2005" s="121"/>
      <c r="K2005" s="121"/>
      <c r="L2005" s="121"/>
      <c r="M2005" s="120" t="s">
        <v>1302</v>
      </c>
      <c r="N2005" s="120" t="s">
        <v>19005</v>
      </c>
      <c r="O2005" s="120" t="s">
        <v>1304</v>
      </c>
      <c r="P2005" s="120" t="s">
        <v>1374</v>
      </c>
      <c r="Q2005" s="120" t="s">
        <v>1304</v>
      </c>
      <c r="R2005" s="120" t="s">
        <v>1304</v>
      </c>
      <c r="S2005" s="120" t="s">
        <v>1304</v>
      </c>
      <c r="T2005" s="120" t="s">
        <v>1304</v>
      </c>
      <c r="U2005" s="120" t="s">
        <v>1304</v>
      </c>
      <c r="V2005" s="130"/>
      <c r="W2005" s="124"/>
      <c r="X2005" s="124"/>
      <c r="Y2005" s="124"/>
      <c r="Z2005" s="124"/>
      <c r="AA2005" s="124"/>
      <c r="AB2005" s="124"/>
      <c r="AC2005" s="124"/>
      <c r="AD2005" s="124"/>
      <c r="AE2005" s="124"/>
      <c r="AF2005" s="124"/>
      <c r="AG2005" s="124"/>
      <c r="AH2005" s="124"/>
      <c r="AI2005" s="124"/>
      <c r="AJ2005" s="124"/>
      <c r="AK2005" s="124"/>
      <c r="AL2005" s="124"/>
      <c r="AM2005" s="124"/>
      <c r="AN2005" s="124"/>
      <c r="AO2005" s="124"/>
      <c r="AP2005" s="124"/>
      <c r="AQ2005" s="124"/>
      <c r="AR2005" s="124"/>
      <c r="AS2005" s="124"/>
      <c r="AT2005" s="124"/>
      <c r="AU2005" s="124"/>
      <c r="AV2005" s="124"/>
      <c r="AW2005" s="124"/>
      <c r="AX2005" s="124"/>
      <c r="AY2005" s="124"/>
      <c r="AZ2005" s="124"/>
      <c r="BA2005" s="124"/>
      <c r="BB2005" s="124"/>
      <c r="BC2005" s="124"/>
      <c r="BD2005" s="124"/>
      <c r="BE2005" s="124"/>
      <c r="BF2005" s="124"/>
      <c r="BG2005" s="124"/>
      <c r="BH2005" s="124"/>
      <c r="BI2005" s="124"/>
      <c r="BJ2005" s="124"/>
      <c r="BK2005" s="124"/>
      <c r="BL2005" s="124"/>
      <c r="BM2005" s="124"/>
      <c r="BN2005" s="124"/>
      <c r="BO2005" s="124"/>
      <c r="BP2005" s="124"/>
      <c r="BQ2005" s="124"/>
      <c r="BR2005" s="124"/>
      <c r="BS2005" s="124"/>
      <c r="BT2005" s="124"/>
      <c r="BU2005" s="124"/>
      <c r="BV2005" s="124"/>
      <c r="BW2005" s="124"/>
      <c r="BX2005" s="124"/>
      <c r="BY2005" s="124"/>
      <c r="BZ2005" s="124"/>
      <c r="CA2005" s="124"/>
      <c r="CB2005" s="124"/>
      <c r="CC2005" s="124"/>
      <c r="CD2005" s="124"/>
      <c r="CE2005" s="124"/>
      <c r="CF2005" s="124"/>
      <c r="CG2005" s="124"/>
      <c r="CH2005" s="124"/>
      <c r="CI2005" s="124"/>
      <c r="CJ2005" s="124"/>
      <c r="CK2005" s="124"/>
      <c r="CL2005" s="124"/>
      <c r="CM2005" s="124"/>
      <c r="CN2005" s="124"/>
      <c r="CO2005" s="124"/>
      <c r="CP2005" s="124"/>
      <c r="CQ2005" s="124"/>
      <c r="CR2005" s="124"/>
      <c r="CS2005" s="124"/>
      <c r="CT2005" s="124"/>
      <c r="CU2005" s="124"/>
      <c r="CV2005" s="124"/>
      <c r="CW2005" s="124"/>
      <c r="CX2005" s="124"/>
      <c r="CY2005" s="124"/>
      <c r="CZ2005" s="124"/>
      <c r="DA2005" s="124"/>
      <c r="DB2005" s="124"/>
      <c r="DC2005" s="124"/>
      <c r="DD2005" s="124"/>
      <c r="DE2005" s="124"/>
      <c r="DF2005" s="124"/>
      <c r="DG2005" s="124"/>
      <c r="DH2005" s="124"/>
      <c r="DI2005" s="124"/>
      <c r="DJ2005" s="124"/>
      <c r="DK2005" s="124"/>
      <c r="DL2005" s="124"/>
      <c r="DM2005" s="124"/>
      <c r="DN2005" s="124"/>
      <c r="DO2005" s="124"/>
      <c r="DP2005" s="124"/>
      <c r="DQ2005" s="124"/>
      <c r="DR2005" s="124"/>
      <c r="DS2005" s="124"/>
      <c r="DT2005" s="124"/>
      <c r="DU2005" s="124"/>
      <c r="DV2005" s="124"/>
      <c r="DW2005" s="124"/>
      <c r="DX2005" s="124"/>
      <c r="DY2005" s="124"/>
      <c r="DZ2005" s="124"/>
      <c r="EA2005" s="124"/>
      <c r="EB2005" s="124"/>
      <c r="EC2005" s="124"/>
      <c r="ED2005" s="124"/>
      <c r="EE2005" s="124"/>
      <c r="EF2005" s="124"/>
      <c r="EG2005" s="124"/>
      <c r="EH2005" s="124"/>
      <c r="EI2005" s="124"/>
      <c r="EJ2005" s="124"/>
      <c r="EK2005" s="124"/>
      <c r="EL2005" s="124"/>
      <c r="EM2005" s="124"/>
      <c r="EN2005" s="124"/>
      <c r="EO2005" s="124"/>
      <c r="EP2005" s="124"/>
      <c r="EQ2005" s="124"/>
      <c r="ER2005" s="124"/>
      <c r="ES2005" s="124"/>
      <c r="ET2005" s="124"/>
      <c r="EU2005" s="124"/>
      <c r="EV2005" s="124"/>
      <c r="EW2005" s="124"/>
      <c r="EX2005" s="124"/>
      <c r="EY2005" s="124"/>
      <c r="EZ2005" s="124"/>
      <c r="FA2005" s="124"/>
      <c r="FB2005" s="124"/>
      <c r="FC2005" s="124"/>
      <c r="FD2005" s="124"/>
      <c r="FE2005" s="124"/>
      <c r="FF2005" s="124"/>
      <c r="FG2005" s="124"/>
      <c r="FH2005" s="124"/>
      <c r="FI2005" s="124"/>
      <c r="FJ2005" s="124"/>
      <c r="FK2005" s="124"/>
      <c r="FL2005" s="124"/>
      <c r="FM2005" s="124"/>
      <c r="FN2005" s="124"/>
    </row>
    <row r="2006" spans="1:170" ht="12.75" customHeight="1">
      <c r="A2006" s="120" t="s">
        <v>160</v>
      </c>
      <c r="B2006" s="120" t="s">
        <v>6332</v>
      </c>
      <c r="C2006" s="120" t="s">
        <v>3152</v>
      </c>
      <c r="D2006" s="120" t="s">
        <v>3889</v>
      </c>
      <c r="E2006" s="120" t="s">
        <v>3889</v>
      </c>
      <c r="F2006" s="120" t="s">
        <v>2976</v>
      </c>
      <c r="G2006" s="120" t="s">
        <v>1304</v>
      </c>
      <c r="H2006" s="120" t="s">
        <v>6335</v>
      </c>
      <c r="I2006" s="120" t="s">
        <v>6336</v>
      </c>
      <c r="J2006" s="120" t="s">
        <v>6349</v>
      </c>
      <c r="K2006" s="120" t="s">
        <v>6350</v>
      </c>
      <c r="L2006" s="121"/>
      <c r="M2006" s="120" t="s">
        <v>1297</v>
      </c>
      <c r="N2006" s="120" t="s">
        <v>6351</v>
      </c>
      <c r="O2006" s="120" t="s">
        <v>1304</v>
      </c>
      <c r="P2006" s="120" t="s">
        <v>1374</v>
      </c>
      <c r="Q2006" s="120" t="s">
        <v>1304</v>
      </c>
      <c r="R2006" s="120" t="s">
        <v>1304</v>
      </c>
      <c r="S2006" s="120" t="s">
        <v>1304</v>
      </c>
      <c r="T2006" s="120" t="s">
        <v>1304</v>
      </c>
      <c r="U2006" s="120" t="s">
        <v>1304</v>
      </c>
      <c r="V2006" s="130">
        <v>34</v>
      </c>
      <c r="W2006" s="124"/>
      <c r="X2006" s="124"/>
      <c r="Y2006" s="124"/>
      <c r="Z2006" s="124"/>
      <c r="AA2006" s="124"/>
      <c r="AB2006" s="124"/>
      <c r="AC2006" s="124"/>
      <c r="AD2006" s="124"/>
      <c r="AE2006" s="124"/>
      <c r="AF2006" s="124"/>
      <c r="AG2006" s="124"/>
      <c r="AH2006" s="124"/>
      <c r="AI2006" s="124"/>
      <c r="AJ2006" s="124"/>
      <c r="AK2006" s="124"/>
      <c r="AL2006" s="124"/>
      <c r="AM2006" s="124"/>
      <c r="AN2006" s="124"/>
      <c r="AO2006" s="124"/>
      <c r="AP2006" s="124"/>
      <c r="AQ2006" s="124"/>
      <c r="AR2006" s="124"/>
      <c r="AS2006" s="124"/>
      <c r="AT2006" s="124"/>
      <c r="AU2006" s="124"/>
      <c r="AV2006" s="124"/>
      <c r="AW2006" s="124"/>
      <c r="AX2006" s="124"/>
      <c r="AY2006" s="124"/>
      <c r="AZ2006" s="124"/>
      <c r="BA2006" s="124"/>
      <c r="BB2006" s="124"/>
      <c r="BC2006" s="124"/>
      <c r="BD2006" s="124"/>
      <c r="BE2006" s="124"/>
      <c r="BF2006" s="124"/>
      <c r="BG2006" s="124"/>
      <c r="BH2006" s="124"/>
      <c r="BI2006" s="124"/>
      <c r="BJ2006" s="124"/>
      <c r="BK2006" s="124"/>
      <c r="BL2006" s="124"/>
      <c r="BM2006" s="124"/>
      <c r="BN2006" s="124"/>
      <c r="BO2006" s="124"/>
      <c r="BP2006" s="124"/>
      <c r="BQ2006" s="124"/>
      <c r="BR2006" s="124"/>
      <c r="BS2006" s="124"/>
      <c r="BT2006" s="124"/>
      <c r="BU2006" s="124"/>
      <c r="BV2006" s="124"/>
      <c r="BW2006" s="124"/>
      <c r="BX2006" s="124"/>
      <c r="BY2006" s="124"/>
      <c r="BZ2006" s="124"/>
      <c r="CA2006" s="124"/>
      <c r="CB2006" s="124"/>
      <c r="CC2006" s="124"/>
      <c r="CD2006" s="124"/>
      <c r="CE2006" s="124"/>
      <c r="CF2006" s="124"/>
      <c r="CG2006" s="124"/>
      <c r="CH2006" s="124"/>
      <c r="CI2006" s="124"/>
      <c r="CJ2006" s="124"/>
      <c r="CK2006" s="124"/>
      <c r="CL2006" s="124"/>
      <c r="CM2006" s="124"/>
      <c r="CN2006" s="124"/>
      <c r="CO2006" s="124"/>
      <c r="CP2006" s="124"/>
      <c r="CQ2006" s="124"/>
      <c r="CR2006" s="124"/>
      <c r="CS2006" s="124"/>
      <c r="CT2006" s="124"/>
      <c r="CU2006" s="124"/>
      <c r="CV2006" s="124"/>
      <c r="CW2006" s="124"/>
      <c r="CX2006" s="124"/>
      <c r="CY2006" s="124"/>
      <c r="CZ2006" s="124"/>
      <c r="DA2006" s="124"/>
      <c r="DB2006" s="124"/>
      <c r="DC2006" s="124"/>
      <c r="DD2006" s="124"/>
      <c r="DE2006" s="124"/>
      <c r="DF2006" s="124"/>
      <c r="DG2006" s="124"/>
      <c r="DH2006" s="124"/>
      <c r="DI2006" s="124"/>
      <c r="DJ2006" s="124"/>
      <c r="DK2006" s="124"/>
      <c r="DL2006" s="124"/>
      <c r="DM2006" s="124"/>
      <c r="DN2006" s="124"/>
      <c r="DO2006" s="124"/>
      <c r="DP2006" s="124"/>
      <c r="DQ2006" s="124"/>
      <c r="DR2006" s="124"/>
      <c r="DS2006" s="124"/>
      <c r="DT2006" s="124"/>
      <c r="DU2006" s="124"/>
      <c r="DV2006" s="124"/>
      <c r="DW2006" s="124"/>
      <c r="DX2006" s="124"/>
      <c r="DY2006" s="124"/>
      <c r="DZ2006" s="124"/>
      <c r="EA2006" s="124"/>
      <c r="EB2006" s="124"/>
      <c r="EC2006" s="124"/>
      <c r="ED2006" s="124"/>
      <c r="EE2006" s="130">
        <v>34</v>
      </c>
      <c r="EF2006" s="124"/>
      <c r="EG2006" s="124"/>
      <c r="EH2006" s="124"/>
      <c r="EI2006" s="124"/>
      <c r="EJ2006" s="124"/>
      <c r="EK2006" s="124"/>
      <c r="EL2006" s="124"/>
      <c r="EM2006" s="124"/>
      <c r="EN2006" s="124"/>
      <c r="EO2006" s="124"/>
      <c r="EP2006" s="124"/>
      <c r="EQ2006" s="124"/>
      <c r="ER2006" s="124"/>
      <c r="ES2006" s="124"/>
      <c r="ET2006" s="124"/>
      <c r="EU2006" s="124"/>
      <c r="EV2006" s="124"/>
      <c r="EW2006" s="124"/>
      <c r="EX2006" s="124"/>
      <c r="EY2006" s="124"/>
      <c r="EZ2006" s="124"/>
      <c r="FA2006" s="124"/>
      <c r="FB2006" s="124"/>
      <c r="FC2006" s="124"/>
      <c r="FD2006" s="124"/>
      <c r="FE2006" s="124"/>
      <c r="FF2006" s="124"/>
      <c r="FG2006" s="124"/>
      <c r="FH2006" s="124"/>
      <c r="FI2006" s="124"/>
      <c r="FJ2006" s="124"/>
      <c r="FK2006" s="124"/>
      <c r="FL2006" s="124"/>
      <c r="FM2006" s="124"/>
      <c r="FN2006" s="124"/>
    </row>
    <row r="2007" spans="1:170" ht="12.75" customHeight="1">
      <c r="A2007" s="120" t="s">
        <v>160</v>
      </c>
      <c r="B2007" s="120" t="s">
        <v>6332</v>
      </c>
      <c r="C2007" s="120" t="s">
        <v>3231</v>
      </c>
      <c r="D2007" s="120" t="s">
        <v>18972</v>
      </c>
      <c r="E2007" s="120" t="s">
        <v>18973</v>
      </c>
      <c r="F2007" s="120" t="s">
        <v>18974</v>
      </c>
      <c r="G2007" s="120" t="s">
        <v>2079</v>
      </c>
      <c r="H2007" s="120" t="s">
        <v>18975</v>
      </c>
      <c r="I2007" s="120" t="s">
        <v>18976</v>
      </c>
      <c r="J2007" s="121"/>
      <c r="K2007" s="121"/>
      <c r="L2007" s="121"/>
      <c r="M2007" s="120" t="s">
        <v>1302</v>
      </c>
      <c r="N2007" s="120" t="s">
        <v>18972</v>
      </c>
      <c r="O2007" s="120" t="s">
        <v>1304</v>
      </c>
      <c r="P2007" s="120" t="s">
        <v>1302</v>
      </c>
      <c r="Q2007" s="120" t="s">
        <v>1304</v>
      </c>
      <c r="R2007" s="120" t="s">
        <v>1304</v>
      </c>
      <c r="S2007" s="120" t="s">
        <v>1304</v>
      </c>
      <c r="T2007" s="120" t="s">
        <v>1304</v>
      </c>
      <c r="U2007" s="120" t="s">
        <v>1304</v>
      </c>
      <c r="V2007" s="130">
        <v>272</v>
      </c>
      <c r="W2007" s="130">
        <v>93</v>
      </c>
      <c r="X2007" s="124"/>
      <c r="Y2007" s="124"/>
      <c r="Z2007" s="124"/>
      <c r="AA2007" s="124"/>
      <c r="AB2007" s="124"/>
      <c r="AC2007" s="124"/>
      <c r="AD2007" s="124"/>
      <c r="AE2007" s="124"/>
      <c r="AF2007" s="124"/>
      <c r="AG2007" s="124"/>
      <c r="AH2007" s="124"/>
      <c r="AI2007" s="124"/>
      <c r="AJ2007" s="124"/>
      <c r="AK2007" s="124"/>
      <c r="AL2007" s="124"/>
      <c r="AM2007" s="124"/>
      <c r="AN2007" s="124"/>
      <c r="AO2007" s="124"/>
      <c r="AP2007" s="124"/>
      <c r="AQ2007" s="124"/>
      <c r="AR2007" s="124"/>
      <c r="AS2007" s="124"/>
      <c r="AT2007" s="124"/>
      <c r="AU2007" s="124"/>
      <c r="AV2007" s="124"/>
      <c r="AW2007" s="124"/>
      <c r="AX2007" s="124"/>
      <c r="AY2007" s="124"/>
      <c r="AZ2007" s="124"/>
      <c r="BA2007" s="124"/>
      <c r="BB2007" s="124"/>
      <c r="BC2007" s="124"/>
      <c r="BD2007" s="124"/>
      <c r="BE2007" s="124"/>
      <c r="BF2007" s="124"/>
      <c r="BG2007" s="124"/>
      <c r="BH2007" s="124"/>
      <c r="BI2007" s="124"/>
      <c r="BJ2007" s="124"/>
      <c r="BK2007" s="124"/>
      <c r="BL2007" s="124"/>
      <c r="BM2007" s="124"/>
      <c r="BN2007" s="124"/>
      <c r="BO2007" s="124"/>
      <c r="BP2007" s="124"/>
      <c r="BQ2007" s="124"/>
      <c r="BR2007" s="124"/>
      <c r="BS2007" s="124"/>
      <c r="BT2007" s="124"/>
      <c r="BU2007" s="124"/>
      <c r="BV2007" s="124"/>
      <c r="BW2007" s="124"/>
      <c r="BX2007" s="124"/>
      <c r="BY2007" s="124"/>
      <c r="BZ2007" s="130">
        <v>169</v>
      </c>
      <c r="CA2007" s="124"/>
      <c r="CB2007" s="124"/>
      <c r="CC2007" s="124"/>
      <c r="CD2007" s="124"/>
      <c r="CE2007" s="124"/>
      <c r="CF2007" s="124"/>
      <c r="CG2007" s="124"/>
      <c r="CH2007" s="124"/>
      <c r="CI2007" s="124"/>
      <c r="CJ2007" s="124"/>
      <c r="CK2007" s="124"/>
      <c r="CL2007" s="124"/>
      <c r="CM2007" s="124"/>
      <c r="CN2007" s="124"/>
      <c r="CO2007" s="124"/>
      <c r="CP2007" s="124"/>
      <c r="CQ2007" s="124"/>
      <c r="CR2007" s="124"/>
      <c r="CS2007" s="124"/>
      <c r="CT2007" s="124"/>
      <c r="CU2007" s="124"/>
      <c r="CV2007" s="124"/>
      <c r="CW2007" s="124"/>
      <c r="CX2007" s="124"/>
      <c r="CY2007" s="124"/>
      <c r="CZ2007" s="124"/>
      <c r="DA2007" s="124"/>
      <c r="DB2007" s="124"/>
      <c r="DC2007" s="124"/>
      <c r="DD2007" s="124"/>
      <c r="DE2007" s="124"/>
      <c r="DF2007" s="124"/>
      <c r="DG2007" s="124"/>
      <c r="DH2007" s="130">
        <v>1</v>
      </c>
      <c r="DI2007" s="124"/>
      <c r="DJ2007" s="124"/>
      <c r="DK2007" s="124"/>
      <c r="DL2007" s="124"/>
      <c r="DM2007" s="124"/>
      <c r="DN2007" s="124"/>
      <c r="DO2007" s="124"/>
      <c r="DP2007" s="124"/>
      <c r="DQ2007" s="124"/>
      <c r="DR2007" s="124"/>
      <c r="DS2007" s="124"/>
      <c r="DT2007" s="124"/>
      <c r="DU2007" s="124"/>
      <c r="DV2007" s="124"/>
      <c r="DW2007" s="124"/>
      <c r="DX2007" s="124"/>
      <c r="DY2007" s="124"/>
      <c r="DZ2007" s="124"/>
      <c r="EA2007" s="124"/>
      <c r="EB2007" s="124"/>
      <c r="EC2007" s="124"/>
      <c r="ED2007" s="124"/>
      <c r="EE2007" s="124"/>
      <c r="EF2007" s="124"/>
      <c r="EG2007" s="124"/>
      <c r="EH2007" s="124"/>
      <c r="EI2007" s="124"/>
      <c r="EJ2007" s="124"/>
      <c r="EK2007" s="124"/>
      <c r="EL2007" s="124"/>
      <c r="EM2007" s="124"/>
      <c r="EN2007" s="124"/>
      <c r="EO2007" s="124"/>
      <c r="EP2007" s="124"/>
      <c r="EQ2007" s="130">
        <v>9</v>
      </c>
      <c r="ER2007" s="124"/>
      <c r="ES2007" s="124"/>
      <c r="ET2007" s="124"/>
      <c r="EU2007" s="124"/>
      <c r="EV2007" s="124"/>
      <c r="EW2007" s="124"/>
      <c r="EX2007" s="124"/>
      <c r="EY2007" s="124"/>
      <c r="EZ2007" s="124"/>
      <c r="FA2007" s="124"/>
      <c r="FB2007" s="124"/>
      <c r="FC2007" s="124"/>
      <c r="FD2007" s="124"/>
      <c r="FE2007" s="124"/>
      <c r="FF2007" s="124"/>
      <c r="FG2007" s="124"/>
      <c r="FH2007" s="124"/>
      <c r="FI2007" s="124"/>
      <c r="FJ2007" s="124"/>
      <c r="FK2007" s="124"/>
      <c r="FL2007" s="124"/>
      <c r="FM2007" s="124"/>
      <c r="FN2007" s="124"/>
    </row>
    <row r="2008" spans="1:170" ht="12.75" customHeight="1">
      <c r="A2008" s="120" t="s">
        <v>160</v>
      </c>
      <c r="B2008" s="120" t="s">
        <v>6332</v>
      </c>
      <c r="C2008" s="120" t="s">
        <v>7415</v>
      </c>
      <c r="D2008" s="120" t="s">
        <v>18972</v>
      </c>
      <c r="E2008" s="120" t="s">
        <v>18977</v>
      </c>
      <c r="F2008" s="120" t="s">
        <v>18974</v>
      </c>
      <c r="G2008" s="120" t="s">
        <v>2528</v>
      </c>
      <c r="H2008" s="120" t="s">
        <v>18978</v>
      </c>
      <c r="I2008" s="120" t="s">
        <v>18979</v>
      </c>
      <c r="J2008" s="121"/>
      <c r="K2008" s="121"/>
      <c r="L2008" s="121"/>
      <c r="M2008" s="120" t="s">
        <v>1302</v>
      </c>
      <c r="N2008" s="120" t="s">
        <v>18972</v>
      </c>
      <c r="O2008" s="120" t="s">
        <v>1304</v>
      </c>
      <c r="P2008" s="120" t="s">
        <v>1302</v>
      </c>
      <c r="Q2008" s="120" t="s">
        <v>1304</v>
      </c>
      <c r="R2008" s="120" t="s">
        <v>1304</v>
      </c>
      <c r="S2008" s="120" t="s">
        <v>1304</v>
      </c>
      <c r="T2008" s="120" t="s">
        <v>1304</v>
      </c>
      <c r="U2008" s="120" t="s">
        <v>1304</v>
      </c>
      <c r="V2008" s="130">
        <v>172</v>
      </c>
      <c r="W2008" s="130">
        <v>80</v>
      </c>
      <c r="X2008" s="124"/>
      <c r="Y2008" s="124"/>
      <c r="Z2008" s="124"/>
      <c r="AA2008" s="124"/>
      <c r="AB2008" s="124"/>
      <c r="AC2008" s="124"/>
      <c r="AD2008" s="124"/>
      <c r="AE2008" s="124"/>
      <c r="AF2008" s="124"/>
      <c r="AG2008" s="124"/>
      <c r="AH2008" s="124"/>
      <c r="AI2008" s="124"/>
      <c r="AJ2008" s="124"/>
      <c r="AK2008" s="124"/>
      <c r="AL2008" s="124"/>
      <c r="AM2008" s="130">
        <v>28</v>
      </c>
      <c r="AN2008" s="124"/>
      <c r="AO2008" s="124"/>
      <c r="AP2008" s="124"/>
      <c r="AQ2008" s="124"/>
      <c r="AR2008" s="124"/>
      <c r="AS2008" s="124"/>
      <c r="AT2008" s="124"/>
      <c r="AU2008" s="124"/>
      <c r="AV2008" s="124"/>
      <c r="AW2008" s="124"/>
      <c r="AX2008" s="124"/>
      <c r="AY2008" s="124"/>
      <c r="AZ2008" s="124"/>
      <c r="BA2008" s="124"/>
      <c r="BB2008" s="124"/>
      <c r="BC2008" s="124"/>
      <c r="BD2008" s="124"/>
      <c r="BE2008" s="124"/>
      <c r="BF2008" s="124"/>
      <c r="BG2008" s="124"/>
      <c r="BH2008" s="124"/>
      <c r="BI2008" s="124"/>
      <c r="BJ2008" s="124"/>
      <c r="BK2008" s="124"/>
      <c r="BL2008" s="124"/>
      <c r="BM2008" s="124"/>
      <c r="BN2008" s="124"/>
      <c r="BO2008" s="124"/>
      <c r="BP2008" s="124"/>
      <c r="BQ2008" s="124"/>
      <c r="BR2008" s="124"/>
      <c r="BS2008" s="124"/>
      <c r="BT2008" s="124"/>
      <c r="BU2008" s="124"/>
      <c r="BV2008" s="124"/>
      <c r="BW2008" s="124"/>
      <c r="BX2008" s="124"/>
      <c r="BY2008" s="124"/>
      <c r="BZ2008" s="130">
        <v>47</v>
      </c>
      <c r="CA2008" s="124"/>
      <c r="CB2008" s="124"/>
      <c r="CC2008" s="124"/>
      <c r="CD2008" s="124"/>
      <c r="CE2008" s="124"/>
      <c r="CF2008" s="124"/>
      <c r="CG2008" s="124"/>
      <c r="CH2008" s="124"/>
      <c r="CI2008" s="124"/>
      <c r="CJ2008" s="124"/>
      <c r="CK2008" s="124"/>
      <c r="CL2008" s="124"/>
      <c r="CM2008" s="124"/>
      <c r="CN2008" s="124"/>
      <c r="CO2008" s="124"/>
      <c r="CP2008" s="124"/>
      <c r="CQ2008" s="124"/>
      <c r="CR2008" s="124"/>
      <c r="CS2008" s="124"/>
      <c r="CT2008" s="124"/>
      <c r="CU2008" s="124"/>
      <c r="CV2008" s="124"/>
      <c r="CW2008" s="124"/>
      <c r="CX2008" s="124"/>
      <c r="CY2008" s="124"/>
      <c r="CZ2008" s="124"/>
      <c r="DA2008" s="124"/>
      <c r="DB2008" s="130">
        <v>5</v>
      </c>
      <c r="DC2008" s="124"/>
      <c r="DD2008" s="124"/>
      <c r="DE2008" s="124"/>
      <c r="DF2008" s="124"/>
      <c r="DG2008" s="124"/>
      <c r="DH2008" s="124"/>
      <c r="DI2008" s="124"/>
      <c r="DJ2008" s="124"/>
      <c r="DK2008" s="124"/>
      <c r="DL2008" s="124"/>
      <c r="DM2008" s="124"/>
      <c r="DN2008" s="124"/>
      <c r="DO2008" s="124"/>
      <c r="DP2008" s="124"/>
      <c r="DQ2008" s="124"/>
      <c r="DR2008" s="124"/>
      <c r="DS2008" s="124"/>
      <c r="DT2008" s="124"/>
      <c r="DU2008" s="124"/>
      <c r="DV2008" s="124"/>
      <c r="DW2008" s="124"/>
      <c r="DX2008" s="124"/>
      <c r="DY2008" s="124"/>
      <c r="DZ2008" s="124"/>
      <c r="EA2008" s="124"/>
      <c r="EB2008" s="124"/>
      <c r="EC2008" s="124"/>
      <c r="ED2008" s="124"/>
      <c r="EE2008" s="124"/>
      <c r="EF2008" s="124"/>
      <c r="EG2008" s="124"/>
      <c r="EH2008" s="124"/>
      <c r="EI2008" s="124"/>
      <c r="EJ2008" s="124"/>
      <c r="EK2008" s="124"/>
      <c r="EL2008" s="124"/>
      <c r="EM2008" s="124"/>
      <c r="EN2008" s="124"/>
      <c r="EO2008" s="124"/>
      <c r="EP2008" s="124"/>
      <c r="EQ2008" s="130">
        <v>12</v>
      </c>
      <c r="ER2008" s="124"/>
      <c r="ES2008" s="124"/>
      <c r="ET2008" s="124"/>
      <c r="EU2008" s="124"/>
      <c r="EV2008" s="124"/>
      <c r="EW2008" s="124"/>
      <c r="EX2008" s="124"/>
      <c r="EY2008" s="124"/>
      <c r="EZ2008" s="124"/>
      <c r="FA2008" s="124"/>
      <c r="FB2008" s="124"/>
      <c r="FC2008" s="124"/>
      <c r="FD2008" s="124"/>
      <c r="FE2008" s="124"/>
      <c r="FF2008" s="124"/>
      <c r="FG2008" s="124"/>
      <c r="FH2008" s="124"/>
      <c r="FI2008" s="124"/>
      <c r="FJ2008" s="124"/>
      <c r="FK2008" s="124"/>
      <c r="FL2008" s="124"/>
      <c r="FM2008" s="124"/>
      <c r="FN2008" s="124"/>
    </row>
    <row r="2009" spans="1:170" ht="12.75" customHeight="1">
      <c r="A2009" s="120" t="s">
        <v>160</v>
      </c>
      <c r="B2009" s="120" t="s">
        <v>6332</v>
      </c>
      <c r="C2009" s="120" t="s">
        <v>3069</v>
      </c>
      <c r="D2009" s="120" t="s">
        <v>17457</v>
      </c>
      <c r="E2009" s="120" t="s">
        <v>17457</v>
      </c>
      <c r="F2009" s="120" t="s">
        <v>17458</v>
      </c>
      <c r="G2009" s="120" t="s">
        <v>1701</v>
      </c>
      <c r="H2009" s="120" t="s">
        <v>17459</v>
      </c>
      <c r="I2009" s="120" t="s">
        <v>17460</v>
      </c>
      <c r="J2009" s="120" t="s">
        <v>17461</v>
      </c>
      <c r="K2009" s="120" t="s">
        <v>17462</v>
      </c>
      <c r="L2009" s="120" t="s">
        <v>17463</v>
      </c>
      <c r="M2009" s="120" t="s">
        <v>1302</v>
      </c>
      <c r="N2009" s="120" t="s">
        <v>6822</v>
      </c>
      <c r="O2009" s="120" t="s">
        <v>1304</v>
      </c>
      <c r="P2009" s="120" t="s">
        <v>1374</v>
      </c>
      <c r="Q2009" s="120" t="s">
        <v>1304</v>
      </c>
      <c r="R2009" s="120" t="s">
        <v>1304</v>
      </c>
      <c r="S2009" s="120" t="s">
        <v>1304</v>
      </c>
      <c r="T2009" s="120" t="s">
        <v>1304</v>
      </c>
      <c r="U2009" s="120" t="s">
        <v>1304</v>
      </c>
      <c r="V2009" s="130">
        <v>147</v>
      </c>
      <c r="W2009" s="124"/>
      <c r="X2009" s="124"/>
      <c r="Y2009" s="124"/>
      <c r="Z2009" s="124"/>
      <c r="AA2009" s="124"/>
      <c r="AB2009" s="124"/>
      <c r="AC2009" s="124"/>
      <c r="AD2009" s="124"/>
      <c r="AE2009" s="124"/>
      <c r="AF2009" s="124"/>
      <c r="AG2009" s="124"/>
      <c r="AH2009" s="124"/>
      <c r="AI2009" s="124"/>
      <c r="AJ2009" s="124"/>
      <c r="AK2009" s="124"/>
      <c r="AL2009" s="124"/>
      <c r="AM2009" s="124"/>
      <c r="AN2009" s="124"/>
      <c r="AO2009" s="124"/>
      <c r="AP2009" s="124"/>
      <c r="AQ2009" s="124"/>
      <c r="AR2009" s="124"/>
      <c r="AS2009" s="124"/>
      <c r="AT2009" s="124"/>
      <c r="AU2009" s="124"/>
      <c r="AV2009" s="124"/>
      <c r="AW2009" s="124"/>
      <c r="AX2009" s="124"/>
      <c r="AY2009" s="124"/>
      <c r="AZ2009" s="124"/>
      <c r="BA2009" s="124"/>
      <c r="BB2009" s="124"/>
      <c r="BC2009" s="124"/>
      <c r="BD2009" s="124"/>
      <c r="BE2009" s="124"/>
      <c r="BF2009" s="124"/>
      <c r="BG2009" s="124"/>
      <c r="BH2009" s="124"/>
      <c r="BI2009" s="124"/>
      <c r="BJ2009" s="124"/>
      <c r="BK2009" s="124"/>
      <c r="BL2009" s="124"/>
      <c r="BM2009" s="124"/>
      <c r="BN2009" s="124"/>
      <c r="BO2009" s="124"/>
      <c r="BP2009" s="124"/>
      <c r="BQ2009" s="124"/>
      <c r="BR2009" s="124"/>
      <c r="BS2009" s="124"/>
      <c r="BT2009" s="124"/>
      <c r="BU2009" s="124"/>
      <c r="BV2009" s="124"/>
      <c r="BW2009" s="124"/>
      <c r="BX2009" s="124"/>
      <c r="BY2009" s="124"/>
      <c r="BZ2009" s="124"/>
      <c r="CA2009" s="124"/>
      <c r="CB2009" s="124"/>
      <c r="CC2009" s="124"/>
      <c r="CD2009" s="124"/>
      <c r="CE2009" s="124"/>
      <c r="CF2009" s="124"/>
      <c r="CG2009" s="124"/>
      <c r="CH2009" s="124"/>
      <c r="CI2009" s="124"/>
      <c r="CJ2009" s="124"/>
      <c r="CK2009" s="124"/>
      <c r="CL2009" s="124"/>
      <c r="CM2009" s="124"/>
      <c r="CN2009" s="124"/>
      <c r="CO2009" s="124"/>
      <c r="CP2009" s="124"/>
      <c r="CQ2009" s="124"/>
      <c r="CR2009" s="124"/>
      <c r="CS2009" s="124"/>
      <c r="CT2009" s="124"/>
      <c r="CU2009" s="124"/>
      <c r="CV2009" s="124"/>
      <c r="CW2009" s="124"/>
      <c r="CX2009" s="124"/>
      <c r="CY2009" s="124"/>
      <c r="CZ2009" s="124"/>
      <c r="DA2009" s="124"/>
      <c r="DB2009" s="124"/>
      <c r="DC2009" s="124"/>
      <c r="DD2009" s="124"/>
      <c r="DE2009" s="124"/>
      <c r="DF2009" s="124"/>
      <c r="DG2009" s="124"/>
      <c r="DH2009" s="124"/>
      <c r="DI2009" s="124"/>
      <c r="DJ2009" s="124"/>
      <c r="DK2009" s="124"/>
      <c r="DL2009" s="124"/>
      <c r="DM2009" s="124"/>
      <c r="DN2009" s="124"/>
      <c r="DO2009" s="130">
        <v>147</v>
      </c>
      <c r="DP2009" s="124"/>
      <c r="DQ2009" s="124"/>
      <c r="DR2009" s="124"/>
      <c r="DS2009" s="124"/>
      <c r="DT2009" s="124"/>
      <c r="DU2009" s="124"/>
      <c r="DV2009" s="124"/>
      <c r="DW2009" s="124"/>
      <c r="DX2009" s="124"/>
      <c r="DY2009" s="124"/>
      <c r="DZ2009" s="124"/>
      <c r="EA2009" s="124"/>
      <c r="EB2009" s="124"/>
      <c r="EC2009" s="124"/>
      <c r="ED2009" s="124"/>
      <c r="EE2009" s="124"/>
      <c r="EF2009" s="124"/>
      <c r="EG2009" s="124"/>
      <c r="EH2009" s="124"/>
      <c r="EI2009" s="124"/>
      <c r="EJ2009" s="124"/>
      <c r="EK2009" s="124"/>
      <c r="EL2009" s="124"/>
      <c r="EM2009" s="124"/>
      <c r="EN2009" s="124"/>
      <c r="EO2009" s="124"/>
      <c r="EP2009" s="124"/>
      <c r="EQ2009" s="124"/>
      <c r="ER2009" s="124"/>
      <c r="ES2009" s="124"/>
      <c r="ET2009" s="124"/>
      <c r="EU2009" s="124"/>
      <c r="EV2009" s="124"/>
      <c r="EW2009" s="124"/>
      <c r="EX2009" s="124"/>
      <c r="EY2009" s="124"/>
      <c r="EZ2009" s="124"/>
      <c r="FA2009" s="124"/>
      <c r="FB2009" s="124"/>
      <c r="FC2009" s="124"/>
      <c r="FD2009" s="124"/>
      <c r="FE2009" s="124"/>
      <c r="FF2009" s="124"/>
      <c r="FG2009" s="124"/>
      <c r="FH2009" s="124"/>
      <c r="FI2009" s="124"/>
      <c r="FJ2009" s="124"/>
      <c r="FK2009" s="124"/>
      <c r="FL2009" s="124"/>
      <c r="FM2009" s="124"/>
      <c r="FN2009" s="124"/>
    </row>
    <row r="2010" spans="1:170" ht="12.75" customHeight="1">
      <c r="A2010" s="120" t="s">
        <v>160</v>
      </c>
      <c r="B2010" s="120" t="s">
        <v>17345</v>
      </c>
      <c r="C2010" s="120" t="s">
        <v>2444</v>
      </c>
      <c r="D2010" s="120" t="s">
        <v>17464</v>
      </c>
      <c r="E2010" s="120" t="s">
        <v>17473</v>
      </c>
      <c r="F2010" s="120" t="s">
        <v>17347</v>
      </c>
      <c r="G2010" s="120" t="s">
        <v>2132</v>
      </c>
      <c r="H2010" s="120" t="s">
        <v>17348</v>
      </c>
      <c r="I2010" s="120" t="s">
        <v>194</v>
      </c>
      <c r="J2010" s="120" t="s">
        <v>17468</v>
      </c>
      <c r="K2010" s="120" t="s">
        <v>17469</v>
      </c>
      <c r="L2010" s="120" t="s">
        <v>17470</v>
      </c>
      <c r="M2010" s="120" t="s">
        <v>1302</v>
      </c>
      <c r="N2010" s="120" t="s">
        <v>6822</v>
      </c>
      <c r="O2010" s="120" t="s">
        <v>1304</v>
      </c>
      <c r="P2010" s="120" t="s">
        <v>1374</v>
      </c>
      <c r="Q2010" s="120" t="s">
        <v>1304</v>
      </c>
      <c r="R2010" s="120" t="s">
        <v>1304</v>
      </c>
      <c r="S2010" s="120" t="s">
        <v>1304</v>
      </c>
      <c r="T2010" s="120" t="s">
        <v>1304</v>
      </c>
      <c r="U2010" s="120" t="s">
        <v>1304</v>
      </c>
      <c r="V2010" s="130"/>
      <c r="W2010" s="124"/>
      <c r="X2010" s="124"/>
      <c r="Y2010" s="124"/>
      <c r="Z2010" s="124"/>
      <c r="AA2010" s="124"/>
      <c r="AB2010" s="124"/>
      <c r="AC2010" s="124"/>
      <c r="AD2010" s="124"/>
      <c r="AE2010" s="124"/>
      <c r="AF2010" s="124"/>
      <c r="AG2010" s="124"/>
      <c r="AH2010" s="124"/>
      <c r="AI2010" s="124"/>
      <c r="AJ2010" s="124"/>
      <c r="AK2010" s="124"/>
      <c r="AL2010" s="124"/>
      <c r="AM2010" s="124"/>
      <c r="AN2010" s="124"/>
      <c r="AO2010" s="124"/>
      <c r="AP2010" s="124"/>
      <c r="AQ2010" s="124"/>
      <c r="AR2010" s="124"/>
      <c r="AS2010" s="124"/>
      <c r="AT2010" s="124"/>
      <c r="AU2010" s="124"/>
      <c r="AV2010" s="124"/>
      <c r="AW2010" s="124"/>
      <c r="AX2010" s="124"/>
      <c r="AY2010" s="124"/>
      <c r="AZ2010" s="124"/>
      <c r="BA2010" s="124"/>
      <c r="BB2010" s="124"/>
      <c r="BC2010" s="124"/>
      <c r="BD2010" s="124"/>
      <c r="BE2010" s="124"/>
      <c r="BF2010" s="124"/>
      <c r="BG2010" s="124"/>
      <c r="BH2010" s="124"/>
      <c r="BI2010" s="124"/>
      <c r="BJ2010" s="124"/>
      <c r="BK2010" s="124"/>
      <c r="BL2010" s="124"/>
      <c r="BM2010" s="124"/>
      <c r="BN2010" s="124"/>
      <c r="BO2010" s="124"/>
      <c r="BP2010" s="124"/>
      <c r="BQ2010" s="124"/>
      <c r="BR2010" s="124"/>
      <c r="BS2010" s="124"/>
      <c r="BT2010" s="124"/>
      <c r="BU2010" s="124"/>
      <c r="BV2010" s="124"/>
      <c r="BW2010" s="124"/>
      <c r="BX2010" s="124"/>
      <c r="BY2010" s="124"/>
      <c r="BZ2010" s="124"/>
      <c r="CA2010" s="124"/>
      <c r="CB2010" s="124"/>
      <c r="CC2010" s="124"/>
      <c r="CD2010" s="124"/>
      <c r="CE2010" s="124"/>
      <c r="CF2010" s="124"/>
      <c r="CG2010" s="124"/>
      <c r="CH2010" s="124"/>
      <c r="CI2010" s="124"/>
      <c r="CJ2010" s="124"/>
      <c r="CK2010" s="124"/>
      <c r="CL2010" s="124"/>
      <c r="CM2010" s="124"/>
      <c r="CN2010" s="124"/>
      <c r="CO2010" s="124"/>
      <c r="CP2010" s="124"/>
      <c r="CQ2010" s="124"/>
      <c r="CR2010" s="124"/>
      <c r="CS2010" s="124"/>
      <c r="CT2010" s="124"/>
      <c r="CU2010" s="124"/>
      <c r="CV2010" s="124"/>
      <c r="CW2010" s="124"/>
      <c r="CX2010" s="124"/>
      <c r="CY2010" s="124"/>
      <c r="CZ2010" s="124"/>
      <c r="DA2010" s="124"/>
      <c r="DB2010" s="124"/>
      <c r="DC2010" s="124"/>
      <c r="DD2010" s="124"/>
      <c r="DE2010" s="124"/>
      <c r="DF2010" s="124"/>
      <c r="DG2010" s="124"/>
      <c r="DH2010" s="124"/>
      <c r="DI2010" s="124"/>
      <c r="DJ2010" s="124"/>
      <c r="DK2010" s="124"/>
      <c r="DL2010" s="124"/>
      <c r="DM2010" s="124"/>
      <c r="DN2010" s="124"/>
      <c r="DO2010" s="124"/>
      <c r="DP2010" s="124"/>
      <c r="DQ2010" s="124"/>
      <c r="DR2010" s="124"/>
      <c r="DS2010" s="124"/>
      <c r="DT2010" s="124"/>
      <c r="DU2010" s="124"/>
      <c r="DV2010" s="124"/>
      <c r="DW2010" s="124"/>
      <c r="DX2010" s="124"/>
      <c r="DY2010" s="124"/>
      <c r="DZ2010" s="124"/>
      <c r="EA2010" s="124"/>
      <c r="EB2010" s="124"/>
      <c r="EC2010" s="124"/>
      <c r="ED2010" s="124"/>
      <c r="EE2010" s="124"/>
      <c r="EF2010" s="124"/>
      <c r="EG2010" s="124"/>
      <c r="EH2010" s="124"/>
      <c r="EI2010" s="124"/>
      <c r="EJ2010" s="124"/>
      <c r="EK2010" s="124"/>
      <c r="EL2010" s="124"/>
      <c r="EM2010" s="124"/>
      <c r="EN2010" s="124"/>
      <c r="EO2010" s="124"/>
      <c r="EP2010" s="124"/>
      <c r="EQ2010" s="124"/>
      <c r="ER2010" s="124"/>
      <c r="ES2010" s="124"/>
      <c r="ET2010" s="124"/>
      <c r="EU2010" s="124"/>
      <c r="EV2010" s="124"/>
      <c r="EW2010" s="124"/>
      <c r="EX2010" s="124"/>
      <c r="EY2010" s="124"/>
      <c r="EZ2010" s="124"/>
      <c r="FA2010" s="124"/>
      <c r="FB2010" s="124"/>
      <c r="FC2010" s="124"/>
      <c r="FD2010" s="124"/>
      <c r="FE2010" s="124"/>
      <c r="FF2010" s="124"/>
      <c r="FG2010" s="124"/>
      <c r="FH2010" s="124"/>
      <c r="FI2010" s="124"/>
      <c r="FJ2010" s="124"/>
      <c r="FK2010" s="124"/>
      <c r="FL2010" s="124"/>
      <c r="FM2010" s="124"/>
      <c r="FN2010" s="124"/>
    </row>
    <row r="2011" spans="1:170" ht="12.75" customHeight="1">
      <c r="A2011" s="120" t="s">
        <v>160</v>
      </c>
      <c r="B2011" s="120" t="s">
        <v>17345</v>
      </c>
      <c r="C2011" s="120" t="s">
        <v>2444</v>
      </c>
      <c r="D2011" s="120" t="s">
        <v>17346</v>
      </c>
      <c r="E2011" s="120" t="s">
        <v>17346</v>
      </c>
      <c r="F2011" s="120" t="s">
        <v>17347</v>
      </c>
      <c r="G2011" s="120" t="s">
        <v>3816</v>
      </c>
      <c r="H2011" s="120" t="s">
        <v>17348</v>
      </c>
      <c r="I2011" s="120" t="s">
        <v>194</v>
      </c>
      <c r="J2011" s="120" t="s">
        <v>17349</v>
      </c>
      <c r="K2011" s="120" t="s">
        <v>17350</v>
      </c>
      <c r="L2011" s="120" t="s">
        <v>17351</v>
      </c>
      <c r="M2011" s="120" t="s">
        <v>1297</v>
      </c>
      <c r="N2011" s="120" t="s">
        <v>17352</v>
      </c>
      <c r="O2011" s="120" t="s">
        <v>1304</v>
      </c>
      <c r="P2011" s="120" t="s">
        <v>1302</v>
      </c>
      <c r="Q2011" s="120" t="s">
        <v>1304</v>
      </c>
      <c r="R2011" s="120" t="s">
        <v>1304</v>
      </c>
      <c r="S2011" s="120" t="s">
        <v>1304</v>
      </c>
      <c r="T2011" s="120" t="s">
        <v>1304</v>
      </c>
      <c r="U2011" s="120" t="s">
        <v>1304</v>
      </c>
      <c r="V2011" s="130">
        <v>240</v>
      </c>
      <c r="W2011" s="124"/>
      <c r="X2011" s="124"/>
      <c r="Y2011" s="130">
        <v>76</v>
      </c>
      <c r="Z2011" s="124"/>
      <c r="AA2011" s="124"/>
      <c r="AB2011" s="124"/>
      <c r="AC2011" s="130">
        <v>34</v>
      </c>
      <c r="AD2011" s="124"/>
      <c r="AE2011" s="124"/>
      <c r="AF2011" s="124"/>
      <c r="AG2011" s="124"/>
      <c r="AH2011" s="124"/>
      <c r="AI2011" s="124"/>
      <c r="AJ2011" s="124"/>
      <c r="AK2011" s="124"/>
      <c r="AL2011" s="124"/>
      <c r="AM2011" s="130">
        <v>46</v>
      </c>
      <c r="AN2011" s="124"/>
      <c r="AO2011" s="124"/>
      <c r="AP2011" s="124"/>
      <c r="AQ2011" s="124"/>
      <c r="AR2011" s="124"/>
      <c r="AS2011" s="124"/>
      <c r="AT2011" s="124"/>
      <c r="AU2011" s="124"/>
      <c r="AV2011" s="124"/>
      <c r="AW2011" s="124"/>
      <c r="AX2011" s="124"/>
      <c r="AY2011" s="124"/>
      <c r="AZ2011" s="124"/>
      <c r="BA2011" s="124"/>
      <c r="BB2011" s="124"/>
      <c r="BC2011" s="124"/>
      <c r="BD2011" s="124"/>
      <c r="BE2011" s="124"/>
      <c r="BF2011" s="124"/>
      <c r="BG2011" s="124"/>
      <c r="BH2011" s="124"/>
      <c r="BI2011" s="124"/>
      <c r="BJ2011" s="124"/>
      <c r="BK2011" s="124"/>
      <c r="BL2011" s="124"/>
      <c r="BM2011" s="124"/>
      <c r="BN2011" s="124"/>
      <c r="BO2011" s="124"/>
      <c r="BP2011" s="124"/>
      <c r="BQ2011" s="124"/>
      <c r="BR2011" s="124"/>
      <c r="BS2011" s="124"/>
      <c r="BT2011" s="124"/>
      <c r="BU2011" s="124"/>
      <c r="BV2011" s="124"/>
      <c r="BW2011" s="124"/>
      <c r="BX2011" s="124"/>
      <c r="BY2011" s="124"/>
      <c r="BZ2011" s="130">
        <v>20</v>
      </c>
      <c r="CA2011" s="124"/>
      <c r="CB2011" s="124"/>
      <c r="CC2011" s="124"/>
      <c r="CD2011" s="124"/>
      <c r="CE2011" s="124"/>
      <c r="CF2011" s="124"/>
      <c r="CG2011" s="124"/>
      <c r="CH2011" s="124"/>
      <c r="CI2011" s="124"/>
      <c r="CJ2011" s="130">
        <v>26</v>
      </c>
      <c r="CK2011" s="124"/>
      <c r="CL2011" s="130">
        <v>20</v>
      </c>
      <c r="CM2011" s="124"/>
      <c r="CN2011" s="124"/>
      <c r="CO2011" s="124"/>
      <c r="CP2011" s="124"/>
      <c r="CQ2011" s="124"/>
      <c r="CR2011" s="124"/>
      <c r="CS2011" s="124"/>
      <c r="CT2011" s="124"/>
      <c r="CU2011" s="124"/>
      <c r="CV2011" s="124"/>
      <c r="CW2011" s="124"/>
      <c r="CX2011" s="124"/>
      <c r="CY2011" s="124"/>
      <c r="CZ2011" s="124"/>
      <c r="DA2011" s="124"/>
      <c r="DB2011" s="124"/>
      <c r="DC2011" s="124"/>
      <c r="DD2011" s="124"/>
      <c r="DE2011" s="124"/>
      <c r="DF2011" s="130">
        <v>7</v>
      </c>
      <c r="DG2011" s="130">
        <v>10</v>
      </c>
      <c r="DH2011" s="130">
        <v>1</v>
      </c>
      <c r="DI2011" s="124"/>
      <c r="DJ2011" s="124"/>
      <c r="DK2011" s="124"/>
      <c r="DL2011" s="124"/>
      <c r="DM2011" s="124"/>
      <c r="DN2011" s="124"/>
      <c r="DO2011" s="124"/>
      <c r="DP2011" s="124"/>
      <c r="DQ2011" s="124"/>
      <c r="DR2011" s="124"/>
      <c r="DS2011" s="124"/>
      <c r="DT2011" s="124"/>
      <c r="DU2011" s="124"/>
      <c r="DV2011" s="124"/>
      <c r="DW2011" s="124"/>
      <c r="DX2011" s="124"/>
      <c r="DY2011" s="124"/>
      <c r="DZ2011" s="124"/>
      <c r="EA2011" s="124"/>
      <c r="EB2011" s="124"/>
      <c r="EC2011" s="124"/>
      <c r="ED2011" s="124"/>
      <c r="EE2011" s="124"/>
      <c r="EF2011" s="124"/>
      <c r="EG2011" s="124"/>
      <c r="EH2011" s="124"/>
      <c r="EI2011" s="124"/>
      <c r="EJ2011" s="124"/>
      <c r="EK2011" s="124"/>
      <c r="EL2011" s="124"/>
      <c r="EM2011" s="124"/>
      <c r="EN2011" s="124"/>
      <c r="EO2011" s="124"/>
      <c r="EP2011" s="124"/>
      <c r="EQ2011" s="124"/>
      <c r="ER2011" s="124"/>
      <c r="ES2011" s="124"/>
      <c r="ET2011" s="124"/>
      <c r="EU2011" s="124"/>
      <c r="EV2011" s="124"/>
      <c r="EW2011" s="124"/>
      <c r="EX2011" s="124"/>
      <c r="EY2011" s="124"/>
      <c r="EZ2011" s="124"/>
      <c r="FA2011" s="124"/>
      <c r="FB2011" s="124"/>
      <c r="FC2011" s="124"/>
      <c r="FD2011" s="124"/>
      <c r="FE2011" s="124"/>
      <c r="FF2011" s="124"/>
      <c r="FG2011" s="124"/>
      <c r="FH2011" s="124"/>
      <c r="FI2011" s="124"/>
      <c r="FJ2011" s="124"/>
      <c r="FK2011" s="124"/>
      <c r="FL2011" s="124"/>
      <c r="FM2011" s="124"/>
      <c r="FN2011" s="124"/>
    </row>
    <row r="2012" spans="1:170" ht="12.75" customHeight="1">
      <c r="A2012" s="120" t="s">
        <v>160</v>
      </c>
      <c r="B2012" s="120" t="s">
        <v>6873</v>
      </c>
      <c r="C2012" s="120" t="s">
        <v>4820</v>
      </c>
      <c r="D2012" s="120" t="s">
        <v>19080</v>
      </c>
      <c r="E2012" s="120" t="s">
        <v>19080</v>
      </c>
      <c r="F2012" s="120" t="s">
        <v>6782</v>
      </c>
      <c r="G2012" s="120" t="s">
        <v>217</v>
      </c>
      <c r="H2012" s="120" t="s">
        <v>6875</v>
      </c>
      <c r="I2012" s="120" t="s">
        <v>195</v>
      </c>
      <c r="J2012" s="120" t="s">
        <v>6876</v>
      </c>
      <c r="K2012" s="121"/>
      <c r="L2012" s="120" t="s">
        <v>6877</v>
      </c>
      <c r="M2012" s="120" t="s">
        <v>1302</v>
      </c>
      <c r="N2012" s="120" t="s">
        <v>6878</v>
      </c>
      <c r="O2012" s="120" t="s">
        <v>1304</v>
      </c>
      <c r="P2012" s="120" t="s">
        <v>1297</v>
      </c>
      <c r="Q2012" s="120" t="s">
        <v>1304</v>
      </c>
      <c r="R2012" s="120" t="s">
        <v>1304</v>
      </c>
      <c r="S2012" s="120" t="s">
        <v>1304</v>
      </c>
      <c r="T2012" s="120" t="s">
        <v>1304</v>
      </c>
      <c r="U2012" s="120" t="s">
        <v>1304</v>
      </c>
      <c r="V2012" s="130">
        <v>540</v>
      </c>
      <c r="W2012" s="130">
        <v>142</v>
      </c>
      <c r="X2012" s="124"/>
      <c r="Y2012" s="130">
        <v>86</v>
      </c>
      <c r="Z2012" s="124"/>
      <c r="AA2012" s="124"/>
      <c r="AB2012" s="124"/>
      <c r="AC2012" s="124"/>
      <c r="AD2012" s="124"/>
      <c r="AE2012" s="124"/>
      <c r="AF2012" s="124"/>
      <c r="AG2012" s="124"/>
      <c r="AH2012" s="124"/>
      <c r="AI2012" s="124"/>
      <c r="AJ2012" s="124"/>
      <c r="AK2012" s="124"/>
      <c r="AL2012" s="124"/>
      <c r="AM2012" s="124"/>
      <c r="AN2012" s="124"/>
      <c r="AO2012" s="124"/>
      <c r="AP2012" s="124"/>
      <c r="AQ2012" s="124"/>
      <c r="AR2012" s="124"/>
      <c r="AS2012" s="124"/>
      <c r="AT2012" s="124"/>
      <c r="AU2012" s="124"/>
      <c r="AV2012" s="124"/>
      <c r="AW2012" s="124"/>
      <c r="AX2012" s="124"/>
      <c r="AY2012" s="124"/>
      <c r="AZ2012" s="124"/>
      <c r="BA2012" s="124"/>
      <c r="BB2012" s="124"/>
      <c r="BC2012" s="124"/>
      <c r="BD2012" s="124"/>
      <c r="BE2012" s="124"/>
      <c r="BF2012" s="124"/>
      <c r="BG2012" s="124"/>
      <c r="BH2012" s="124"/>
      <c r="BI2012" s="124"/>
      <c r="BJ2012" s="124"/>
      <c r="BK2012" s="124"/>
      <c r="BL2012" s="124"/>
      <c r="BM2012" s="124"/>
      <c r="BN2012" s="124"/>
      <c r="BO2012" s="124"/>
      <c r="BP2012" s="124"/>
      <c r="BQ2012" s="124"/>
      <c r="BR2012" s="124"/>
      <c r="BS2012" s="124"/>
      <c r="BT2012" s="124"/>
      <c r="BU2012" s="124"/>
      <c r="BV2012" s="124"/>
      <c r="BW2012" s="124"/>
      <c r="BX2012" s="124"/>
      <c r="BY2012" s="124"/>
      <c r="BZ2012" s="130">
        <v>41</v>
      </c>
      <c r="CA2012" s="124"/>
      <c r="CB2012" s="124"/>
      <c r="CC2012" s="124"/>
      <c r="CD2012" s="124"/>
      <c r="CE2012" s="124"/>
      <c r="CF2012" s="124"/>
      <c r="CG2012" s="124"/>
      <c r="CH2012" s="124"/>
      <c r="CI2012" s="124"/>
      <c r="CJ2012" s="130">
        <v>42</v>
      </c>
      <c r="CK2012" s="130">
        <v>39</v>
      </c>
      <c r="CL2012" s="130">
        <v>24</v>
      </c>
      <c r="CM2012" s="130">
        <v>45</v>
      </c>
      <c r="CN2012" s="130">
        <v>10</v>
      </c>
      <c r="CO2012" s="124"/>
      <c r="CP2012" s="124"/>
      <c r="CQ2012" s="124"/>
      <c r="CR2012" s="124"/>
      <c r="CS2012" s="124"/>
      <c r="CT2012" s="124"/>
      <c r="CU2012" s="124"/>
      <c r="CV2012" s="124"/>
      <c r="CW2012" s="130">
        <v>27</v>
      </c>
      <c r="CX2012" s="124"/>
      <c r="CY2012" s="124"/>
      <c r="CZ2012" s="124"/>
      <c r="DA2012" s="124"/>
      <c r="DB2012" s="130">
        <v>40</v>
      </c>
      <c r="DC2012" s="124"/>
      <c r="DD2012" s="124"/>
      <c r="DE2012" s="124"/>
      <c r="DF2012" s="124"/>
      <c r="DG2012" s="124"/>
      <c r="DH2012" s="130">
        <v>8</v>
      </c>
      <c r="DI2012" s="130">
        <v>1</v>
      </c>
      <c r="DJ2012" s="130">
        <v>35</v>
      </c>
      <c r="DK2012" s="124"/>
      <c r="DL2012" s="124"/>
      <c r="DM2012" s="124"/>
      <c r="DN2012" s="124"/>
      <c r="DO2012" s="124"/>
      <c r="DP2012" s="124"/>
      <c r="DQ2012" s="124"/>
      <c r="DR2012" s="124"/>
      <c r="DS2012" s="124"/>
      <c r="DT2012" s="124"/>
      <c r="DU2012" s="124"/>
      <c r="DV2012" s="124"/>
      <c r="DW2012" s="124"/>
      <c r="DX2012" s="124"/>
      <c r="DY2012" s="124"/>
      <c r="DZ2012" s="124"/>
      <c r="EA2012" s="124"/>
      <c r="EB2012" s="124"/>
      <c r="EC2012" s="124"/>
      <c r="ED2012" s="124"/>
      <c r="EE2012" s="124"/>
      <c r="EF2012" s="124"/>
      <c r="EG2012" s="124"/>
      <c r="EH2012" s="124"/>
      <c r="EI2012" s="124"/>
      <c r="EJ2012" s="124"/>
      <c r="EK2012" s="124"/>
      <c r="EL2012" s="124"/>
      <c r="EM2012" s="124"/>
      <c r="EN2012" s="124"/>
      <c r="EO2012" s="124"/>
      <c r="EP2012" s="124"/>
      <c r="EQ2012" s="124"/>
      <c r="ER2012" s="124"/>
      <c r="ES2012" s="124"/>
      <c r="ET2012" s="124"/>
      <c r="EU2012" s="124"/>
      <c r="EV2012" s="124"/>
      <c r="EW2012" s="124"/>
      <c r="EX2012" s="124"/>
      <c r="EY2012" s="124"/>
      <c r="EZ2012" s="124"/>
      <c r="FA2012" s="124"/>
      <c r="FB2012" s="124"/>
      <c r="FC2012" s="124"/>
      <c r="FD2012" s="124"/>
      <c r="FE2012" s="124"/>
      <c r="FF2012" s="124"/>
      <c r="FG2012" s="124"/>
      <c r="FH2012" s="124"/>
      <c r="FI2012" s="124"/>
      <c r="FJ2012" s="124"/>
      <c r="FK2012" s="124"/>
      <c r="FL2012" s="124"/>
      <c r="FM2012" s="124"/>
      <c r="FN2012" s="124"/>
    </row>
    <row r="2013" spans="1:170" ht="12.75" customHeight="1">
      <c r="A2013" s="120" t="s">
        <v>160</v>
      </c>
      <c r="B2013" s="120" t="s">
        <v>6873</v>
      </c>
      <c r="C2013" s="120" t="s">
        <v>7415</v>
      </c>
      <c r="D2013" s="120" t="s">
        <v>19080</v>
      </c>
      <c r="E2013" s="120" t="s">
        <v>19081</v>
      </c>
      <c r="F2013" s="120" t="s">
        <v>19082</v>
      </c>
      <c r="G2013" s="120" t="s">
        <v>1479</v>
      </c>
      <c r="H2013" s="120" t="s">
        <v>19083</v>
      </c>
      <c r="I2013" s="120" t="s">
        <v>19084</v>
      </c>
      <c r="J2013" s="120" t="s">
        <v>6876</v>
      </c>
      <c r="K2013" s="121"/>
      <c r="L2013" s="120" t="s">
        <v>6877</v>
      </c>
      <c r="M2013" s="120" t="s">
        <v>1302</v>
      </c>
      <c r="N2013" s="120" t="s">
        <v>6878</v>
      </c>
      <c r="O2013" s="120" t="s">
        <v>1304</v>
      </c>
      <c r="P2013" s="120" t="s">
        <v>1374</v>
      </c>
      <c r="Q2013" s="120" t="s">
        <v>1304</v>
      </c>
      <c r="R2013" s="120" t="s">
        <v>1304</v>
      </c>
      <c r="S2013" s="120" t="s">
        <v>1304</v>
      </c>
      <c r="T2013" s="120" t="s">
        <v>1304</v>
      </c>
      <c r="U2013" s="120" t="s">
        <v>1304</v>
      </c>
      <c r="V2013" s="130">
        <v>25</v>
      </c>
      <c r="W2013" s="130">
        <v>12</v>
      </c>
      <c r="X2013" s="130">
        <v>13</v>
      </c>
      <c r="Y2013" s="124"/>
      <c r="Z2013" s="124"/>
      <c r="AA2013" s="124"/>
      <c r="AB2013" s="124"/>
      <c r="AC2013" s="124"/>
      <c r="AD2013" s="124"/>
      <c r="AE2013" s="124"/>
      <c r="AF2013" s="124"/>
      <c r="AG2013" s="124"/>
      <c r="AH2013" s="124"/>
      <c r="AI2013" s="124"/>
      <c r="AJ2013" s="124"/>
      <c r="AK2013" s="124"/>
      <c r="AL2013" s="124"/>
      <c r="AM2013" s="124"/>
      <c r="AN2013" s="124"/>
      <c r="AO2013" s="124"/>
      <c r="AP2013" s="124"/>
      <c r="AQ2013" s="124"/>
      <c r="AR2013" s="124"/>
      <c r="AS2013" s="124"/>
      <c r="AT2013" s="124"/>
      <c r="AU2013" s="124"/>
      <c r="AV2013" s="124"/>
      <c r="AW2013" s="124"/>
      <c r="AX2013" s="124"/>
      <c r="AY2013" s="124"/>
      <c r="AZ2013" s="124"/>
      <c r="BA2013" s="124"/>
      <c r="BB2013" s="124"/>
      <c r="BC2013" s="124"/>
      <c r="BD2013" s="124"/>
      <c r="BE2013" s="124"/>
      <c r="BF2013" s="124"/>
      <c r="BG2013" s="124"/>
      <c r="BH2013" s="124"/>
      <c r="BI2013" s="124"/>
      <c r="BJ2013" s="124"/>
      <c r="BK2013" s="124"/>
      <c r="BL2013" s="124"/>
      <c r="BM2013" s="124"/>
      <c r="BN2013" s="124"/>
      <c r="BO2013" s="124"/>
      <c r="BP2013" s="124"/>
      <c r="BQ2013" s="124"/>
      <c r="BR2013" s="124"/>
      <c r="BS2013" s="124"/>
      <c r="BT2013" s="124"/>
      <c r="BU2013" s="124"/>
      <c r="BV2013" s="124"/>
      <c r="BW2013" s="124"/>
      <c r="BX2013" s="124"/>
      <c r="BY2013" s="124"/>
      <c r="BZ2013" s="124"/>
      <c r="CA2013" s="124"/>
      <c r="CB2013" s="124"/>
      <c r="CC2013" s="124"/>
      <c r="CD2013" s="124"/>
      <c r="CE2013" s="124"/>
      <c r="CF2013" s="124"/>
      <c r="CG2013" s="124"/>
      <c r="CH2013" s="124"/>
      <c r="CI2013" s="124"/>
      <c r="CJ2013" s="124"/>
      <c r="CK2013" s="124"/>
      <c r="CL2013" s="124"/>
      <c r="CM2013" s="124"/>
      <c r="CN2013" s="124"/>
      <c r="CO2013" s="124"/>
      <c r="CP2013" s="124"/>
      <c r="CQ2013" s="124"/>
      <c r="CR2013" s="124"/>
      <c r="CS2013" s="124"/>
      <c r="CT2013" s="124"/>
      <c r="CU2013" s="124"/>
      <c r="CV2013" s="124"/>
      <c r="CW2013" s="124"/>
      <c r="CX2013" s="124"/>
      <c r="CY2013" s="124"/>
      <c r="CZ2013" s="124"/>
      <c r="DA2013" s="124"/>
      <c r="DB2013" s="124"/>
      <c r="DC2013" s="124"/>
      <c r="DD2013" s="124"/>
      <c r="DE2013" s="124"/>
      <c r="DF2013" s="124"/>
      <c r="DG2013" s="124"/>
      <c r="DH2013" s="124"/>
      <c r="DI2013" s="124"/>
      <c r="DJ2013" s="124"/>
      <c r="DK2013" s="124"/>
      <c r="DL2013" s="124"/>
      <c r="DM2013" s="124"/>
      <c r="DN2013" s="124"/>
      <c r="DO2013" s="124"/>
      <c r="DP2013" s="124"/>
      <c r="DQ2013" s="124"/>
      <c r="DR2013" s="124"/>
      <c r="DS2013" s="124"/>
      <c r="DT2013" s="124"/>
      <c r="DU2013" s="124"/>
      <c r="DV2013" s="124"/>
      <c r="DW2013" s="124"/>
      <c r="DX2013" s="124"/>
      <c r="DY2013" s="124"/>
      <c r="DZ2013" s="124"/>
      <c r="EA2013" s="124"/>
      <c r="EB2013" s="124"/>
      <c r="EC2013" s="124"/>
      <c r="ED2013" s="124"/>
      <c r="EE2013" s="124"/>
      <c r="EF2013" s="124"/>
      <c r="EG2013" s="124"/>
      <c r="EH2013" s="124"/>
      <c r="EI2013" s="124"/>
      <c r="EJ2013" s="124"/>
      <c r="EK2013" s="124"/>
      <c r="EL2013" s="124"/>
      <c r="EM2013" s="124"/>
      <c r="EN2013" s="124"/>
      <c r="EO2013" s="124"/>
      <c r="EP2013" s="124"/>
      <c r="EQ2013" s="124"/>
      <c r="ER2013" s="124"/>
      <c r="ES2013" s="124"/>
      <c r="ET2013" s="124"/>
      <c r="EU2013" s="124"/>
      <c r="EV2013" s="124"/>
      <c r="EW2013" s="124"/>
      <c r="EX2013" s="124"/>
      <c r="EY2013" s="124"/>
      <c r="EZ2013" s="124"/>
      <c r="FA2013" s="124"/>
      <c r="FB2013" s="124"/>
      <c r="FC2013" s="124"/>
      <c r="FD2013" s="124"/>
      <c r="FE2013" s="124"/>
      <c r="FF2013" s="124"/>
      <c r="FG2013" s="124"/>
      <c r="FH2013" s="124"/>
      <c r="FI2013" s="124"/>
      <c r="FJ2013" s="124"/>
      <c r="FK2013" s="124"/>
      <c r="FL2013" s="124"/>
      <c r="FM2013" s="124"/>
      <c r="FN2013" s="124"/>
    </row>
    <row r="2014" spans="1:170" ht="12.75" customHeight="1">
      <c r="A2014" s="120" t="s">
        <v>160</v>
      </c>
      <c r="B2014" s="120" t="s">
        <v>6873</v>
      </c>
      <c r="C2014" s="120" t="s">
        <v>6973</v>
      </c>
      <c r="D2014" s="120" t="s">
        <v>18715</v>
      </c>
      <c r="E2014" s="120" t="s">
        <v>18715</v>
      </c>
      <c r="F2014" s="120" t="s">
        <v>18716</v>
      </c>
      <c r="G2014" s="120" t="s">
        <v>1304</v>
      </c>
      <c r="H2014" s="120" t="s">
        <v>18717</v>
      </c>
      <c r="I2014" s="120" t="s">
        <v>18718</v>
      </c>
      <c r="J2014" s="120" t="s">
        <v>18719</v>
      </c>
      <c r="K2014" s="120" t="s">
        <v>18720</v>
      </c>
      <c r="L2014" s="120" t="s">
        <v>18721</v>
      </c>
      <c r="M2014" s="120" t="s">
        <v>1297</v>
      </c>
      <c r="N2014" s="120" t="s">
        <v>18722</v>
      </c>
      <c r="O2014" s="120" t="s">
        <v>1297</v>
      </c>
      <c r="P2014" s="120" t="s">
        <v>1374</v>
      </c>
      <c r="Q2014" s="120" t="s">
        <v>1304</v>
      </c>
      <c r="R2014" s="120" t="s">
        <v>1304</v>
      </c>
      <c r="S2014" s="120" t="s">
        <v>1304</v>
      </c>
      <c r="T2014" s="120" t="s">
        <v>1304</v>
      </c>
      <c r="U2014" s="120" t="s">
        <v>1304</v>
      </c>
      <c r="V2014" s="130">
        <v>49</v>
      </c>
      <c r="W2014" s="124"/>
      <c r="X2014" s="124"/>
      <c r="Y2014" s="124"/>
      <c r="Z2014" s="124"/>
      <c r="AA2014" s="124"/>
      <c r="AB2014" s="124"/>
      <c r="AC2014" s="124"/>
      <c r="AD2014" s="124"/>
      <c r="AE2014" s="124"/>
      <c r="AF2014" s="124"/>
      <c r="AG2014" s="124"/>
      <c r="AH2014" s="124"/>
      <c r="AI2014" s="124"/>
      <c r="AJ2014" s="124"/>
      <c r="AK2014" s="124"/>
      <c r="AL2014" s="124"/>
      <c r="AM2014" s="124"/>
      <c r="AN2014" s="124"/>
      <c r="AO2014" s="124"/>
      <c r="AP2014" s="124"/>
      <c r="AQ2014" s="124"/>
      <c r="AR2014" s="124"/>
      <c r="AS2014" s="124"/>
      <c r="AT2014" s="124"/>
      <c r="AU2014" s="124"/>
      <c r="AV2014" s="124"/>
      <c r="AW2014" s="124"/>
      <c r="AX2014" s="124"/>
      <c r="AY2014" s="124"/>
      <c r="AZ2014" s="124"/>
      <c r="BA2014" s="124"/>
      <c r="BB2014" s="124"/>
      <c r="BC2014" s="124"/>
      <c r="BD2014" s="124"/>
      <c r="BE2014" s="124"/>
      <c r="BF2014" s="124"/>
      <c r="BG2014" s="124"/>
      <c r="BH2014" s="124"/>
      <c r="BI2014" s="124"/>
      <c r="BJ2014" s="124"/>
      <c r="BK2014" s="124"/>
      <c r="BL2014" s="124"/>
      <c r="BM2014" s="124"/>
      <c r="BN2014" s="124"/>
      <c r="BO2014" s="124"/>
      <c r="BP2014" s="124"/>
      <c r="BQ2014" s="124"/>
      <c r="BR2014" s="124"/>
      <c r="BS2014" s="124"/>
      <c r="BT2014" s="124"/>
      <c r="BU2014" s="124"/>
      <c r="BV2014" s="124"/>
      <c r="BW2014" s="124"/>
      <c r="BX2014" s="124"/>
      <c r="BY2014" s="124"/>
      <c r="BZ2014" s="124"/>
      <c r="CA2014" s="124"/>
      <c r="CB2014" s="124"/>
      <c r="CC2014" s="124"/>
      <c r="CD2014" s="124"/>
      <c r="CE2014" s="124"/>
      <c r="CF2014" s="124"/>
      <c r="CG2014" s="124"/>
      <c r="CH2014" s="124"/>
      <c r="CI2014" s="124"/>
      <c r="CJ2014" s="124"/>
      <c r="CK2014" s="124"/>
      <c r="CL2014" s="124"/>
      <c r="CM2014" s="124"/>
      <c r="CN2014" s="124"/>
      <c r="CO2014" s="124"/>
      <c r="CP2014" s="124"/>
      <c r="CQ2014" s="124"/>
      <c r="CR2014" s="124"/>
      <c r="CS2014" s="124"/>
      <c r="CT2014" s="124"/>
      <c r="CU2014" s="124"/>
      <c r="CV2014" s="124"/>
      <c r="CW2014" s="124"/>
      <c r="CX2014" s="124"/>
      <c r="CY2014" s="124"/>
      <c r="CZ2014" s="124"/>
      <c r="DA2014" s="124"/>
      <c r="DB2014" s="124"/>
      <c r="DC2014" s="124"/>
      <c r="DD2014" s="124"/>
      <c r="DE2014" s="124"/>
      <c r="DF2014" s="124"/>
      <c r="DG2014" s="124"/>
      <c r="DH2014" s="124"/>
      <c r="DI2014" s="124"/>
      <c r="DJ2014" s="124"/>
      <c r="DK2014" s="124"/>
      <c r="DL2014" s="124"/>
      <c r="DM2014" s="124"/>
      <c r="DN2014" s="124"/>
      <c r="DO2014" s="130">
        <v>49</v>
      </c>
      <c r="DP2014" s="124"/>
      <c r="DQ2014" s="124"/>
      <c r="DR2014" s="124"/>
      <c r="DS2014" s="124"/>
      <c r="DT2014" s="124"/>
      <c r="DU2014" s="124"/>
      <c r="DV2014" s="124"/>
      <c r="DW2014" s="124"/>
      <c r="DX2014" s="124"/>
      <c r="DY2014" s="124"/>
      <c r="DZ2014" s="124"/>
      <c r="EA2014" s="124"/>
      <c r="EB2014" s="124"/>
      <c r="EC2014" s="124"/>
      <c r="ED2014" s="124"/>
      <c r="EE2014" s="124"/>
      <c r="EF2014" s="124"/>
      <c r="EG2014" s="124"/>
      <c r="EH2014" s="124"/>
      <c r="EI2014" s="124"/>
      <c r="EJ2014" s="124"/>
      <c r="EK2014" s="124"/>
      <c r="EL2014" s="124"/>
      <c r="EM2014" s="124"/>
      <c r="EN2014" s="124"/>
      <c r="EO2014" s="124"/>
      <c r="EP2014" s="124"/>
      <c r="EQ2014" s="124"/>
      <c r="ER2014" s="124"/>
      <c r="ES2014" s="124"/>
      <c r="ET2014" s="124"/>
      <c r="EU2014" s="124"/>
      <c r="EV2014" s="124"/>
      <c r="EW2014" s="124"/>
      <c r="EX2014" s="124"/>
      <c r="EY2014" s="124"/>
      <c r="EZ2014" s="124"/>
      <c r="FA2014" s="124"/>
      <c r="FB2014" s="124"/>
      <c r="FC2014" s="124"/>
      <c r="FD2014" s="124"/>
      <c r="FE2014" s="124"/>
      <c r="FF2014" s="124"/>
      <c r="FG2014" s="124"/>
      <c r="FH2014" s="124"/>
      <c r="FI2014" s="124"/>
      <c r="FJ2014" s="124"/>
      <c r="FK2014" s="124"/>
      <c r="FL2014" s="124"/>
      <c r="FM2014" s="124"/>
      <c r="FN2014" s="124"/>
    </row>
    <row r="2015" spans="1:170" ht="12.75" customHeight="1">
      <c r="A2015" s="120" t="s">
        <v>160</v>
      </c>
      <c r="B2015" s="120" t="s">
        <v>6320</v>
      </c>
      <c r="C2015" s="120" t="s">
        <v>1884</v>
      </c>
      <c r="D2015" s="120" t="s">
        <v>17464</v>
      </c>
      <c r="E2015" s="120" t="s">
        <v>17464</v>
      </c>
      <c r="F2015" s="120" t="s">
        <v>17465</v>
      </c>
      <c r="G2015" s="120" t="s">
        <v>1614</v>
      </c>
      <c r="H2015" s="120" t="s">
        <v>17466</v>
      </c>
      <c r="I2015" s="120" t="s">
        <v>17467</v>
      </c>
      <c r="J2015" s="120" t="s">
        <v>17468</v>
      </c>
      <c r="K2015" s="120" t="s">
        <v>17469</v>
      </c>
      <c r="L2015" s="120" t="s">
        <v>17470</v>
      </c>
      <c r="M2015" s="120" t="s">
        <v>1302</v>
      </c>
      <c r="N2015" s="120" t="s">
        <v>6822</v>
      </c>
      <c r="O2015" s="120" t="s">
        <v>1304</v>
      </c>
      <c r="P2015" s="120" t="s">
        <v>1374</v>
      </c>
      <c r="Q2015" s="120" t="s">
        <v>1304</v>
      </c>
      <c r="R2015" s="120" t="s">
        <v>1304</v>
      </c>
      <c r="S2015" s="120" t="s">
        <v>1304</v>
      </c>
      <c r="T2015" s="120" t="s">
        <v>1304</v>
      </c>
      <c r="U2015" s="120" t="s">
        <v>1304</v>
      </c>
      <c r="V2015" s="130">
        <v>317</v>
      </c>
      <c r="W2015" s="124"/>
      <c r="X2015" s="124"/>
      <c r="Y2015" s="124"/>
      <c r="Z2015" s="124"/>
      <c r="AA2015" s="124"/>
      <c r="AB2015" s="124"/>
      <c r="AC2015" s="124"/>
      <c r="AD2015" s="124"/>
      <c r="AE2015" s="124"/>
      <c r="AF2015" s="124"/>
      <c r="AG2015" s="124"/>
      <c r="AH2015" s="124"/>
      <c r="AI2015" s="124"/>
      <c r="AJ2015" s="124"/>
      <c r="AK2015" s="124"/>
      <c r="AL2015" s="124"/>
      <c r="AM2015" s="124"/>
      <c r="AN2015" s="124"/>
      <c r="AO2015" s="124"/>
      <c r="AP2015" s="124"/>
      <c r="AQ2015" s="124"/>
      <c r="AR2015" s="124"/>
      <c r="AS2015" s="124"/>
      <c r="AT2015" s="124"/>
      <c r="AU2015" s="124"/>
      <c r="AV2015" s="124"/>
      <c r="AW2015" s="124"/>
      <c r="AX2015" s="124"/>
      <c r="AY2015" s="124"/>
      <c r="AZ2015" s="124"/>
      <c r="BA2015" s="124"/>
      <c r="BB2015" s="124"/>
      <c r="BC2015" s="124"/>
      <c r="BD2015" s="124"/>
      <c r="BE2015" s="124"/>
      <c r="BF2015" s="130">
        <v>33</v>
      </c>
      <c r="BG2015" s="124"/>
      <c r="BH2015" s="124"/>
      <c r="BI2015" s="124"/>
      <c r="BJ2015" s="124"/>
      <c r="BK2015" s="124"/>
      <c r="BL2015" s="124"/>
      <c r="BM2015" s="124"/>
      <c r="BN2015" s="124"/>
      <c r="BO2015" s="124"/>
      <c r="BP2015" s="124"/>
      <c r="BQ2015" s="124"/>
      <c r="BR2015" s="124"/>
      <c r="BS2015" s="124"/>
      <c r="BT2015" s="124"/>
      <c r="BU2015" s="124"/>
      <c r="BV2015" s="124"/>
      <c r="BW2015" s="124"/>
      <c r="BX2015" s="130">
        <v>87</v>
      </c>
      <c r="BY2015" s="124"/>
      <c r="BZ2015" s="124"/>
      <c r="CA2015" s="124"/>
      <c r="CB2015" s="124"/>
      <c r="CC2015" s="124"/>
      <c r="CD2015" s="124"/>
      <c r="CE2015" s="124"/>
      <c r="CF2015" s="124"/>
      <c r="CG2015" s="124"/>
      <c r="CH2015" s="124"/>
      <c r="CI2015" s="124"/>
      <c r="CJ2015" s="124"/>
      <c r="CK2015" s="124"/>
      <c r="CL2015" s="124"/>
      <c r="CM2015" s="124"/>
      <c r="CN2015" s="124"/>
      <c r="CO2015" s="124"/>
      <c r="CP2015" s="124"/>
      <c r="CQ2015" s="124"/>
      <c r="CR2015" s="124"/>
      <c r="CS2015" s="124"/>
      <c r="CT2015" s="124"/>
      <c r="CU2015" s="124"/>
      <c r="CV2015" s="124"/>
      <c r="CW2015" s="124"/>
      <c r="CX2015" s="124"/>
      <c r="CY2015" s="124"/>
      <c r="CZ2015" s="124"/>
      <c r="DA2015" s="124"/>
      <c r="DB2015" s="124"/>
      <c r="DC2015" s="124"/>
      <c r="DD2015" s="124"/>
      <c r="DE2015" s="124"/>
      <c r="DF2015" s="124"/>
      <c r="DG2015" s="124"/>
      <c r="DH2015" s="124"/>
      <c r="DI2015" s="124"/>
      <c r="DJ2015" s="124"/>
      <c r="DK2015" s="124"/>
      <c r="DL2015" s="124"/>
      <c r="DM2015" s="124"/>
      <c r="DN2015" s="124"/>
      <c r="DO2015" s="130">
        <v>153</v>
      </c>
      <c r="DP2015" s="124"/>
      <c r="DQ2015" s="124"/>
      <c r="DR2015" s="124"/>
      <c r="DS2015" s="124"/>
      <c r="DT2015" s="124"/>
      <c r="DU2015" s="124"/>
      <c r="DV2015" s="124"/>
      <c r="DW2015" s="124"/>
      <c r="DX2015" s="124"/>
      <c r="DY2015" s="124"/>
      <c r="DZ2015" s="124"/>
      <c r="EA2015" s="124"/>
      <c r="EB2015" s="130">
        <v>19</v>
      </c>
      <c r="EC2015" s="124"/>
      <c r="ED2015" s="124"/>
      <c r="EE2015" s="130">
        <v>25</v>
      </c>
      <c r="EF2015" s="124"/>
      <c r="EG2015" s="124"/>
      <c r="EH2015" s="124"/>
      <c r="EI2015" s="124"/>
      <c r="EJ2015" s="124"/>
      <c r="EK2015" s="124"/>
      <c r="EL2015" s="124"/>
      <c r="EM2015" s="124"/>
      <c r="EN2015" s="124"/>
      <c r="EO2015" s="124"/>
      <c r="EP2015" s="124"/>
      <c r="EQ2015" s="124"/>
      <c r="ER2015" s="124"/>
      <c r="ES2015" s="124"/>
      <c r="ET2015" s="124"/>
      <c r="EU2015" s="124"/>
      <c r="EV2015" s="124"/>
      <c r="EW2015" s="124"/>
      <c r="EX2015" s="124"/>
      <c r="EY2015" s="124"/>
      <c r="EZ2015" s="124"/>
      <c r="FA2015" s="124"/>
      <c r="FB2015" s="124"/>
      <c r="FC2015" s="124"/>
      <c r="FD2015" s="124"/>
      <c r="FE2015" s="124"/>
      <c r="FF2015" s="124"/>
      <c r="FG2015" s="124"/>
      <c r="FH2015" s="124"/>
      <c r="FI2015" s="124"/>
      <c r="FJ2015" s="124"/>
      <c r="FK2015" s="124"/>
      <c r="FL2015" s="124"/>
      <c r="FM2015" s="124"/>
      <c r="FN2015" s="124"/>
    </row>
    <row r="2016" spans="1:170" ht="12.75" customHeight="1">
      <c r="A2016" s="120" t="s">
        <v>160</v>
      </c>
      <c r="B2016" s="120" t="s">
        <v>6320</v>
      </c>
      <c r="C2016" s="120" t="s">
        <v>6951</v>
      </c>
      <c r="D2016" s="120" t="s">
        <v>19009</v>
      </c>
      <c r="E2016" s="120" t="s">
        <v>19009</v>
      </c>
      <c r="F2016" s="120" t="s">
        <v>19010</v>
      </c>
      <c r="G2016" s="120" t="s">
        <v>19011</v>
      </c>
      <c r="H2016" s="120" t="s">
        <v>19012</v>
      </c>
      <c r="I2016" s="120" t="s">
        <v>728</v>
      </c>
      <c r="J2016" s="121"/>
      <c r="K2016" s="121"/>
      <c r="L2016" s="121"/>
      <c r="M2016" s="120" t="s">
        <v>1302</v>
      </c>
      <c r="N2016" s="120" t="s">
        <v>6598</v>
      </c>
      <c r="O2016" s="120" t="s">
        <v>1304</v>
      </c>
      <c r="P2016" s="120" t="s">
        <v>1302</v>
      </c>
      <c r="Q2016" s="120" t="s">
        <v>1304</v>
      </c>
      <c r="R2016" s="120" t="s">
        <v>1304</v>
      </c>
      <c r="S2016" s="120" t="s">
        <v>1304</v>
      </c>
      <c r="T2016" s="120" t="s">
        <v>1304</v>
      </c>
      <c r="U2016" s="120" t="s">
        <v>1304</v>
      </c>
      <c r="V2016" s="130">
        <v>278</v>
      </c>
      <c r="W2016" s="124"/>
      <c r="X2016" s="124"/>
      <c r="Y2016" s="124"/>
      <c r="Z2016" s="124"/>
      <c r="AA2016" s="124"/>
      <c r="AB2016" s="124"/>
      <c r="AC2016" s="124"/>
      <c r="AD2016" s="124"/>
      <c r="AE2016" s="124"/>
      <c r="AF2016" s="124"/>
      <c r="AG2016" s="124"/>
      <c r="AH2016" s="124"/>
      <c r="AI2016" s="124"/>
      <c r="AJ2016" s="124"/>
      <c r="AK2016" s="124"/>
      <c r="AL2016" s="124"/>
      <c r="AM2016" s="130">
        <v>2</v>
      </c>
      <c r="AN2016" s="124"/>
      <c r="AO2016" s="124"/>
      <c r="AP2016" s="124"/>
      <c r="AQ2016" s="130">
        <v>62</v>
      </c>
      <c r="AR2016" s="130">
        <v>26</v>
      </c>
      <c r="AS2016" s="124"/>
      <c r="AT2016" s="124"/>
      <c r="AU2016" s="124"/>
      <c r="AV2016" s="124"/>
      <c r="AW2016" s="124"/>
      <c r="AX2016" s="124"/>
      <c r="AY2016" s="124"/>
      <c r="AZ2016" s="124"/>
      <c r="BA2016" s="124"/>
      <c r="BB2016" s="130">
        <v>32</v>
      </c>
      <c r="BC2016" s="124"/>
      <c r="BD2016" s="124"/>
      <c r="BE2016" s="124"/>
      <c r="BF2016" s="124"/>
      <c r="BG2016" s="124"/>
      <c r="BH2016" s="124"/>
      <c r="BI2016" s="124"/>
      <c r="BJ2016" s="124"/>
      <c r="BK2016" s="124"/>
      <c r="BL2016" s="124"/>
      <c r="BM2016" s="124"/>
      <c r="BN2016" s="124"/>
      <c r="BO2016" s="124"/>
      <c r="BP2016" s="124"/>
      <c r="BQ2016" s="124"/>
      <c r="BR2016" s="124"/>
      <c r="BS2016" s="124"/>
      <c r="BT2016" s="124"/>
      <c r="BU2016" s="124"/>
      <c r="BV2016" s="124"/>
      <c r="BW2016" s="124"/>
      <c r="BX2016" s="124"/>
      <c r="BY2016" s="124"/>
      <c r="BZ2016" s="130">
        <v>45</v>
      </c>
      <c r="CA2016" s="124"/>
      <c r="CB2016" s="124"/>
      <c r="CC2016" s="124"/>
      <c r="CD2016" s="124"/>
      <c r="CE2016" s="124"/>
      <c r="CF2016" s="124"/>
      <c r="CG2016" s="124"/>
      <c r="CH2016" s="124"/>
      <c r="CI2016" s="124"/>
      <c r="CJ2016" s="130">
        <v>38</v>
      </c>
      <c r="CK2016" s="130">
        <v>32</v>
      </c>
      <c r="CL2016" s="124"/>
      <c r="CM2016" s="124"/>
      <c r="CN2016" s="124"/>
      <c r="CO2016" s="124"/>
      <c r="CP2016" s="124"/>
      <c r="CQ2016" s="124"/>
      <c r="CR2016" s="124"/>
      <c r="CS2016" s="124"/>
      <c r="CT2016" s="124"/>
      <c r="CU2016" s="124"/>
      <c r="CV2016" s="124"/>
      <c r="CW2016" s="124"/>
      <c r="CX2016" s="124"/>
      <c r="CY2016" s="124"/>
      <c r="CZ2016" s="124"/>
      <c r="DA2016" s="124"/>
      <c r="DB2016" s="130">
        <v>30</v>
      </c>
      <c r="DC2016" s="124"/>
      <c r="DD2016" s="124"/>
      <c r="DE2016" s="124"/>
      <c r="DF2016" s="124"/>
      <c r="DG2016" s="124"/>
      <c r="DH2016" s="130">
        <v>1</v>
      </c>
      <c r="DI2016" s="124"/>
      <c r="DJ2016" s="124"/>
      <c r="DK2016" s="124"/>
      <c r="DL2016" s="124"/>
      <c r="DM2016" s="124"/>
      <c r="DN2016" s="124"/>
      <c r="DO2016" s="124"/>
      <c r="DP2016" s="124"/>
      <c r="DQ2016" s="124"/>
      <c r="DR2016" s="124"/>
      <c r="DS2016" s="124"/>
      <c r="DT2016" s="124"/>
      <c r="DU2016" s="124"/>
      <c r="DV2016" s="124"/>
      <c r="DW2016" s="124"/>
      <c r="DX2016" s="124"/>
      <c r="DY2016" s="124"/>
      <c r="DZ2016" s="124"/>
      <c r="EA2016" s="124"/>
      <c r="EB2016" s="124"/>
      <c r="EC2016" s="124"/>
      <c r="ED2016" s="124"/>
      <c r="EE2016" s="124"/>
      <c r="EF2016" s="124"/>
      <c r="EG2016" s="124"/>
      <c r="EH2016" s="124"/>
      <c r="EI2016" s="124"/>
      <c r="EJ2016" s="124"/>
      <c r="EK2016" s="124"/>
      <c r="EL2016" s="124"/>
      <c r="EM2016" s="124"/>
      <c r="EN2016" s="124"/>
      <c r="EO2016" s="124"/>
      <c r="EP2016" s="124"/>
      <c r="EQ2016" s="130">
        <v>10</v>
      </c>
      <c r="ER2016" s="124"/>
      <c r="ES2016" s="124"/>
      <c r="ET2016" s="124"/>
      <c r="EU2016" s="124"/>
      <c r="EV2016" s="124"/>
      <c r="EW2016" s="124"/>
      <c r="EX2016" s="124"/>
      <c r="EY2016" s="124"/>
      <c r="EZ2016" s="124"/>
      <c r="FA2016" s="124"/>
      <c r="FB2016" s="124"/>
      <c r="FC2016" s="124"/>
      <c r="FD2016" s="124"/>
      <c r="FE2016" s="124"/>
      <c r="FF2016" s="124"/>
      <c r="FG2016" s="124"/>
      <c r="FH2016" s="124"/>
      <c r="FI2016" s="124"/>
      <c r="FJ2016" s="124"/>
      <c r="FK2016" s="124"/>
      <c r="FL2016" s="124"/>
      <c r="FM2016" s="124"/>
      <c r="FN2016" s="124"/>
    </row>
    <row r="2017" spans="1:170" ht="12.75" customHeight="1">
      <c r="A2017" s="120" t="s">
        <v>160</v>
      </c>
      <c r="B2017" s="120" t="s">
        <v>6320</v>
      </c>
      <c r="C2017" s="120" t="s">
        <v>6321</v>
      </c>
      <c r="D2017" s="120" t="s">
        <v>19016</v>
      </c>
      <c r="E2017" s="120" t="s">
        <v>19016</v>
      </c>
      <c r="F2017" s="120" t="s">
        <v>1532</v>
      </c>
      <c r="G2017" s="120" t="s">
        <v>222</v>
      </c>
      <c r="H2017" s="120" t="s">
        <v>6324</v>
      </c>
      <c r="I2017" s="120" t="s">
        <v>6325</v>
      </c>
      <c r="J2017" s="121"/>
      <c r="K2017" s="121"/>
      <c r="L2017" s="121"/>
      <c r="M2017" s="120" t="s">
        <v>1297</v>
      </c>
      <c r="N2017" s="120" t="s">
        <v>6331</v>
      </c>
      <c r="O2017" s="120" t="s">
        <v>1304</v>
      </c>
      <c r="P2017" s="120" t="s">
        <v>1374</v>
      </c>
      <c r="Q2017" s="120" t="s">
        <v>1304</v>
      </c>
      <c r="R2017" s="120" t="s">
        <v>1304</v>
      </c>
      <c r="S2017" s="120" t="s">
        <v>1304</v>
      </c>
      <c r="T2017" s="120" t="s">
        <v>1304</v>
      </c>
      <c r="U2017" s="120" t="s">
        <v>1304</v>
      </c>
      <c r="V2017" s="130">
        <v>213</v>
      </c>
      <c r="W2017" s="124"/>
      <c r="X2017" s="124"/>
      <c r="Y2017" s="124"/>
      <c r="Z2017" s="124"/>
      <c r="AA2017" s="124"/>
      <c r="AB2017" s="124"/>
      <c r="AC2017" s="124"/>
      <c r="AD2017" s="124"/>
      <c r="AE2017" s="124"/>
      <c r="AF2017" s="124"/>
      <c r="AG2017" s="124"/>
      <c r="AH2017" s="124"/>
      <c r="AI2017" s="124"/>
      <c r="AJ2017" s="124"/>
      <c r="AK2017" s="124"/>
      <c r="AL2017" s="124"/>
      <c r="AM2017" s="124"/>
      <c r="AN2017" s="124"/>
      <c r="AO2017" s="124"/>
      <c r="AP2017" s="124"/>
      <c r="AQ2017" s="124"/>
      <c r="AR2017" s="124"/>
      <c r="AS2017" s="124"/>
      <c r="AT2017" s="124"/>
      <c r="AU2017" s="124"/>
      <c r="AV2017" s="124"/>
      <c r="AW2017" s="124"/>
      <c r="AX2017" s="124"/>
      <c r="AY2017" s="124"/>
      <c r="AZ2017" s="124"/>
      <c r="BA2017" s="124"/>
      <c r="BB2017" s="124"/>
      <c r="BC2017" s="124"/>
      <c r="BD2017" s="124"/>
      <c r="BE2017" s="124"/>
      <c r="BF2017" s="124"/>
      <c r="BG2017" s="124"/>
      <c r="BH2017" s="124"/>
      <c r="BI2017" s="124"/>
      <c r="BJ2017" s="124"/>
      <c r="BK2017" s="124"/>
      <c r="BL2017" s="124"/>
      <c r="BM2017" s="124"/>
      <c r="BN2017" s="124"/>
      <c r="BO2017" s="124"/>
      <c r="BP2017" s="124"/>
      <c r="BQ2017" s="124"/>
      <c r="BR2017" s="124"/>
      <c r="BS2017" s="124"/>
      <c r="BT2017" s="124"/>
      <c r="BU2017" s="124"/>
      <c r="BV2017" s="124"/>
      <c r="BW2017" s="124"/>
      <c r="BX2017" s="124"/>
      <c r="BY2017" s="124"/>
      <c r="BZ2017" s="130">
        <v>8</v>
      </c>
      <c r="CA2017" s="124"/>
      <c r="CB2017" s="124"/>
      <c r="CC2017" s="124"/>
      <c r="CD2017" s="124"/>
      <c r="CE2017" s="124"/>
      <c r="CF2017" s="124"/>
      <c r="CG2017" s="124"/>
      <c r="CH2017" s="124"/>
      <c r="CI2017" s="124"/>
      <c r="CJ2017" s="124"/>
      <c r="CK2017" s="124"/>
      <c r="CL2017" s="124"/>
      <c r="CM2017" s="124"/>
      <c r="CN2017" s="124"/>
      <c r="CO2017" s="124"/>
      <c r="CP2017" s="124"/>
      <c r="CQ2017" s="124"/>
      <c r="CR2017" s="124"/>
      <c r="CS2017" s="124"/>
      <c r="CT2017" s="124"/>
      <c r="CU2017" s="124"/>
      <c r="CV2017" s="124"/>
      <c r="CW2017" s="124"/>
      <c r="CX2017" s="124"/>
      <c r="CY2017" s="124"/>
      <c r="CZ2017" s="124"/>
      <c r="DA2017" s="124"/>
      <c r="DB2017" s="124"/>
      <c r="DC2017" s="124"/>
      <c r="DD2017" s="124"/>
      <c r="DE2017" s="124"/>
      <c r="DF2017" s="124"/>
      <c r="DG2017" s="124"/>
      <c r="DH2017" s="124"/>
      <c r="DI2017" s="124"/>
      <c r="DJ2017" s="130">
        <v>48</v>
      </c>
      <c r="DK2017" s="124"/>
      <c r="DL2017" s="124"/>
      <c r="DM2017" s="124"/>
      <c r="DN2017" s="124"/>
      <c r="DO2017" s="124"/>
      <c r="DP2017" s="124"/>
      <c r="DQ2017" s="124"/>
      <c r="DR2017" s="124"/>
      <c r="DS2017" s="124"/>
      <c r="DT2017" s="124"/>
      <c r="DU2017" s="124"/>
      <c r="DV2017" s="124"/>
      <c r="DW2017" s="124"/>
      <c r="DX2017" s="124"/>
      <c r="DY2017" s="124"/>
      <c r="DZ2017" s="124"/>
      <c r="EA2017" s="124"/>
      <c r="EB2017" s="124"/>
      <c r="EC2017" s="124"/>
      <c r="ED2017" s="124"/>
      <c r="EE2017" s="130">
        <v>145</v>
      </c>
      <c r="EF2017" s="124"/>
      <c r="EG2017" s="124"/>
      <c r="EH2017" s="124"/>
      <c r="EI2017" s="124"/>
      <c r="EJ2017" s="124"/>
      <c r="EK2017" s="124"/>
      <c r="EL2017" s="124"/>
      <c r="EM2017" s="124"/>
      <c r="EN2017" s="124"/>
      <c r="EO2017" s="124"/>
      <c r="EP2017" s="124"/>
      <c r="EQ2017" s="130">
        <v>12</v>
      </c>
      <c r="ER2017" s="124"/>
      <c r="ES2017" s="124"/>
      <c r="ET2017" s="124"/>
      <c r="EU2017" s="124"/>
      <c r="EV2017" s="124"/>
      <c r="EW2017" s="124"/>
      <c r="EX2017" s="124"/>
      <c r="EY2017" s="124"/>
      <c r="EZ2017" s="124"/>
      <c r="FA2017" s="124"/>
      <c r="FB2017" s="124"/>
      <c r="FC2017" s="124"/>
      <c r="FD2017" s="124"/>
      <c r="FE2017" s="124"/>
      <c r="FF2017" s="124"/>
      <c r="FG2017" s="124"/>
      <c r="FH2017" s="124"/>
      <c r="FI2017" s="124"/>
      <c r="FJ2017" s="124"/>
      <c r="FK2017" s="124"/>
      <c r="FL2017" s="124"/>
      <c r="FM2017" s="124"/>
      <c r="FN2017" s="124"/>
    </row>
    <row r="2018" spans="1:170" ht="12.75" customHeight="1">
      <c r="A2018" s="120" t="s">
        <v>160</v>
      </c>
      <c r="B2018" s="120" t="s">
        <v>18077</v>
      </c>
      <c r="C2018" s="120" t="s">
        <v>1698</v>
      </c>
      <c r="D2018" s="120" t="s">
        <v>18078</v>
      </c>
      <c r="E2018" s="120" t="s">
        <v>18079</v>
      </c>
      <c r="F2018" s="120" t="s">
        <v>18080</v>
      </c>
      <c r="G2018" s="120" t="s">
        <v>18081</v>
      </c>
      <c r="H2018" s="120" t="s">
        <v>18082</v>
      </c>
      <c r="I2018" s="120" t="s">
        <v>18083</v>
      </c>
      <c r="J2018" s="120" t="s">
        <v>18084</v>
      </c>
      <c r="K2018" s="120" t="s">
        <v>18085</v>
      </c>
      <c r="L2018" s="120" t="s">
        <v>18086</v>
      </c>
      <c r="M2018" s="120" t="s">
        <v>1302</v>
      </c>
      <c r="N2018" s="120" t="s">
        <v>18078</v>
      </c>
      <c r="O2018" s="120" t="s">
        <v>1304</v>
      </c>
      <c r="P2018" s="120" t="s">
        <v>1302</v>
      </c>
      <c r="Q2018" s="120" t="s">
        <v>1304</v>
      </c>
      <c r="R2018" s="120" t="s">
        <v>1304</v>
      </c>
      <c r="S2018" s="120" t="s">
        <v>1304</v>
      </c>
      <c r="T2018" s="120" t="s">
        <v>1304</v>
      </c>
      <c r="U2018" s="120" t="s">
        <v>1304</v>
      </c>
      <c r="V2018" s="130">
        <v>263</v>
      </c>
      <c r="W2018" s="130">
        <v>92</v>
      </c>
      <c r="X2018" s="124"/>
      <c r="Y2018" s="124"/>
      <c r="Z2018" s="124"/>
      <c r="AA2018" s="124"/>
      <c r="AB2018" s="124"/>
      <c r="AC2018" s="124"/>
      <c r="AD2018" s="124"/>
      <c r="AE2018" s="124"/>
      <c r="AF2018" s="124"/>
      <c r="AG2018" s="124"/>
      <c r="AH2018" s="124"/>
      <c r="AI2018" s="124"/>
      <c r="AJ2018" s="124"/>
      <c r="AK2018" s="124"/>
      <c r="AL2018" s="124"/>
      <c r="AM2018" s="124"/>
      <c r="AN2018" s="124"/>
      <c r="AO2018" s="124"/>
      <c r="AP2018" s="124"/>
      <c r="AQ2018" s="124"/>
      <c r="AR2018" s="124"/>
      <c r="AS2018" s="124"/>
      <c r="AT2018" s="124"/>
      <c r="AU2018" s="124"/>
      <c r="AV2018" s="124"/>
      <c r="AW2018" s="124"/>
      <c r="AX2018" s="124"/>
      <c r="AY2018" s="124"/>
      <c r="AZ2018" s="124"/>
      <c r="BA2018" s="124"/>
      <c r="BB2018" s="124"/>
      <c r="BC2018" s="124"/>
      <c r="BD2018" s="124"/>
      <c r="BE2018" s="124"/>
      <c r="BF2018" s="124"/>
      <c r="BG2018" s="124"/>
      <c r="BH2018" s="124"/>
      <c r="BI2018" s="124"/>
      <c r="BJ2018" s="124"/>
      <c r="BK2018" s="124"/>
      <c r="BL2018" s="124"/>
      <c r="BM2018" s="124"/>
      <c r="BN2018" s="124"/>
      <c r="BO2018" s="124"/>
      <c r="BP2018" s="124"/>
      <c r="BQ2018" s="124"/>
      <c r="BR2018" s="124"/>
      <c r="BS2018" s="124"/>
      <c r="BT2018" s="124"/>
      <c r="BU2018" s="124"/>
      <c r="BV2018" s="124"/>
      <c r="BW2018" s="124"/>
      <c r="BX2018" s="124"/>
      <c r="BY2018" s="124"/>
      <c r="BZ2018" s="130">
        <v>77</v>
      </c>
      <c r="CA2018" s="124"/>
      <c r="CB2018" s="124"/>
      <c r="CC2018" s="124"/>
      <c r="CD2018" s="124"/>
      <c r="CE2018" s="124"/>
      <c r="CF2018" s="124"/>
      <c r="CG2018" s="124"/>
      <c r="CH2018" s="124"/>
      <c r="CI2018" s="124"/>
      <c r="CJ2018" s="124"/>
      <c r="CK2018" s="124"/>
      <c r="CL2018" s="124"/>
      <c r="CM2018" s="124"/>
      <c r="CN2018" s="124"/>
      <c r="CO2018" s="124"/>
      <c r="CP2018" s="124"/>
      <c r="CQ2018" s="124"/>
      <c r="CR2018" s="124"/>
      <c r="CS2018" s="124"/>
      <c r="CT2018" s="124"/>
      <c r="CU2018" s="124"/>
      <c r="CV2018" s="124"/>
      <c r="CW2018" s="130">
        <v>42</v>
      </c>
      <c r="CX2018" s="124"/>
      <c r="CY2018" s="124"/>
      <c r="CZ2018" s="124"/>
      <c r="DA2018" s="124"/>
      <c r="DB2018" s="130">
        <v>34</v>
      </c>
      <c r="DC2018" s="124"/>
      <c r="DD2018" s="124"/>
      <c r="DE2018" s="124"/>
      <c r="DF2018" s="124"/>
      <c r="DG2018" s="124"/>
      <c r="DH2018" s="130">
        <v>4</v>
      </c>
      <c r="DI2018" s="124"/>
      <c r="DJ2018" s="124"/>
      <c r="DK2018" s="124"/>
      <c r="DL2018" s="124"/>
      <c r="DM2018" s="124"/>
      <c r="DN2018" s="124"/>
      <c r="DO2018" s="124"/>
      <c r="DP2018" s="124"/>
      <c r="DQ2018" s="124"/>
      <c r="DR2018" s="124"/>
      <c r="DS2018" s="124"/>
      <c r="DT2018" s="124"/>
      <c r="DU2018" s="124"/>
      <c r="DV2018" s="124"/>
      <c r="DW2018" s="124"/>
      <c r="DX2018" s="124"/>
      <c r="DY2018" s="124"/>
      <c r="DZ2018" s="124"/>
      <c r="EA2018" s="124"/>
      <c r="EB2018" s="124"/>
      <c r="EC2018" s="124"/>
      <c r="ED2018" s="124"/>
      <c r="EE2018" s="124"/>
      <c r="EF2018" s="124"/>
      <c r="EG2018" s="124"/>
      <c r="EH2018" s="124"/>
      <c r="EI2018" s="124"/>
      <c r="EJ2018" s="124"/>
      <c r="EK2018" s="124"/>
      <c r="EL2018" s="124"/>
      <c r="EM2018" s="124"/>
      <c r="EN2018" s="124"/>
      <c r="EO2018" s="124"/>
      <c r="EP2018" s="124"/>
      <c r="EQ2018" s="130">
        <v>14</v>
      </c>
      <c r="ER2018" s="124"/>
      <c r="ES2018" s="124"/>
      <c r="ET2018" s="124"/>
      <c r="EU2018" s="124"/>
      <c r="EV2018" s="124"/>
      <c r="EW2018" s="124"/>
      <c r="EX2018" s="124"/>
      <c r="EY2018" s="124"/>
      <c r="EZ2018" s="124"/>
      <c r="FA2018" s="124"/>
      <c r="FB2018" s="124"/>
      <c r="FC2018" s="124"/>
      <c r="FD2018" s="124"/>
      <c r="FE2018" s="124"/>
      <c r="FF2018" s="124"/>
      <c r="FG2018" s="124"/>
      <c r="FH2018" s="124"/>
      <c r="FI2018" s="124"/>
      <c r="FJ2018" s="124"/>
      <c r="FK2018" s="124"/>
      <c r="FL2018" s="124"/>
      <c r="FM2018" s="124"/>
      <c r="FN2018" s="124"/>
    </row>
    <row r="2019" spans="1:170" ht="12.75" customHeight="1">
      <c r="A2019" s="120" t="s">
        <v>160</v>
      </c>
      <c r="B2019" s="120" t="s">
        <v>18077</v>
      </c>
      <c r="C2019" s="120" t="s">
        <v>7016</v>
      </c>
      <c r="D2019" s="120" t="s">
        <v>18078</v>
      </c>
      <c r="E2019" s="120" t="s">
        <v>18087</v>
      </c>
      <c r="F2019" s="120" t="s">
        <v>18088</v>
      </c>
      <c r="G2019" s="120" t="s">
        <v>13079</v>
      </c>
      <c r="H2019" s="120" t="s">
        <v>18089</v>
      </c>
      <c r="I2019" s="120" t="s">
        <v>18090</v>
      </c>
      <c r="J2019" s="120" t="s">
        <v>18084</v>
      </c>
      <c r="K2019" s="120" t="s">
        <v>18085</v>
      </c>
      <c r="L2019" s="120" t="s">
        <v>18086</v>
      </c>
      <c r="M2019" s="120" t="s">
        <v>1302</v>
      </c>
      <c r="N2019" s="120" t="s">
        <v>18078</v>
      </c>
      <c r="O2019" s="120" t="s">
        <v>1304</v>
      </c>
      <c r="P2019" s="120" t="s">
        <v>1302</v>
      </c>
      <c r="Q2019" s="120" t="s">
        <v>1304</v>
      </c>
      <c r="R2019" s="120" t="s">
        <v>1304</v>
      </c>
      <c r="S2019" s="120" t="s">
        <v>1304</v>
      </c>
      <c r="T2019" s="120" t="s">
        <v>1304</v>
      </c>
      <c r="U2019" s="120" t="s">
        <v>1304</v>
      </c>
      <c r="V2019" s="130">
        <v>115</v>
      </c>
      <c r="W2019" s="130">
        <v>73</v>
      </c>
      <c r="X2019" s="124"/>
      <c r="Y2019" s="124"/>
      <c r="Z2019" s="124"/>
      <c r="AA2019" s="124"/>
      <c r="AB2019" s="124"/>
      <c r="AC2019" s="124"/>
      <c r="AD2019" s="124"/>
      <c r="AE2019" s="124"/>
      <c r="AF2019" s="124"/>
      <c r="AG2019" s="124"/>
      <c r="AH2019" s="124"/>
      <c r="AI2019" s="124"/>
      <c r="AJ2019" s="124"/>
      <c r="AK2019" s="124"/>
      <c r="AL2019" s="124"/>
      <c r="AM2019" s="124"/>
      <c r="AN2019" s="124"/>
      <c r="AO2019" s="124"/>
      <c r="AP2019" s="124"/>
      <c r="AQ2019" s="124"/>
      <c r="AR2019" s="124"/>
      <c r="AS2019" s="124"/>
      <c r="AT2019" s="124"/>
      <c r="AU2019" s="124"/>
      <c r="AV2019" s="124"/>
      <c r="AW2019" s="124"/>
      <c r="AX2019" s="124"/>
      <c r="AY2019" s="124"/>
      <c r="AZ2019" s="124"/>
      <c r="BA2019" s="124"/>
      <c r="BB2019" s="124"/>
      <c r="BC2019" s="124"/>
      <c r="BD2019" s="124"/>
      <c r="BE2019" s="124"/>
      <c r="BF2019" s="124"/>
      <c r="BG2019" s="124"/>
      <c r="BH2019" s="124"/>
      <c r="BI2019" s="124"/>
      <c r="BJ2019" s="124"/>
      <c r="BK2019" s="124"/>
      <c r="BL2019" s="124"/>
      <c r="BM2019" s="124"/>
      <c r="BN2019" s="124"/>
      <c r="BO2019" s="124"/>
      <c r="BP2019" s="124"/>
      <c r="BQ2019" s="124"/>
      <c r="BR2019" s="124"/>
      <c r="BS2019" s="124"/>
      <c r="BT2019" s="124"/>
      <c r="BU2019" s="124"/>
      <c r="BV2019" s="124"/>
      <c r="BW2019" s="124"/>
      <c r="BX2019" s="124"/>
      <c r="BY2019" s="124"/>
      <c r="BZ2019" s="130">
        <v>42</v>
      </c>
      <c r="CA2019" s="124"/>
      <c r="CB2019" s="124"/>
      <c r="CC2019" s="124"/>
      <c r="CD2019" s="124"/>
      <c r="CE2019" s="124"/>
      <c r="CF2019" s="124"/>
      <c r="CG2019" s="124"/>
      <c r="CH2019" s="124"/>
      <c r="CI2019" s="124"/>
      <c r="CJ2019" s="124"/>
      <c r="CK2019" s="124"/>
      <c r="CL2019" s="124"/>
      <c r="CM2019" s="124"/>
      <c r="CN2019" s="124"/>
      <c r="CO2019" s="124"/>
      <c r="CP2019" s="124"/>
      <c r="CQ2019" s="124"/>
      <c r="CR2019" s="124"/>
      <c r="CS2019" s="124"/>
      <c r="CT2019" s="124"/>
      <c r="CU2019" s="124"/>
      <c r="CV2019" s="124"/>
      <c r="CW2019" s="124"/>
      <c r="CX2019" s="124"/>
      <c r="CY2019" s="124"/>
      <c r="CZ2019" s="124"/>
      <c r="DA2019" s="124"/>
      <c r="DB2019" s="124"/>
      <c r="DC2019" s="124"/>
      <c r="DD2019" s="124"/>
      <c r="DE2019" s="124"/>
      <c r="DF2019" s="124"/>
      <c r="DG2019" s="124"/>
      <c r="DH2019" s="124"/>
      <c r="DI2019" s="124"/>
      <c r="DJ2019" s="124"/>
      <c r="DK2019" s="124"/>
      <c r="DL2019" s="124"/>
      <c r="DM2019" s="124"/>
      <c r="DN2019" s="124"/>
      <c r="DO2019" s="124"/>
      <c r="DP2019" s="124"/>
      <c r="DQ2019" s="124"/>
      <c r="DR2019" s="124"/>
      <c r="DS2019" s="124"/>
      <c r="DT2019" s="124"/>
      <c r="DU2019" s="124"/>
      <c r="DV2019" s="124"/>
      <c r="DW2019" s="124"/>
      <c r="DX2019" s="124"/>
      <c r="DY2019" s="124"/>
      <c r="DZ2019" s="124"/>
      <c r="EA2019" s="124"/>
      <c r="EB2019" s="124"/>
      <c r="EC2019" s="124"/>
      <c r="ED2019" s="124"/>
      <c r="EE2019" s="124"/>
      <c r="EF2019" s="124"/>
      <c r="EG2019" s="124"/>
      <c r="EH2019" s="124"/>
      <c r="EI2019" s="124"/>
      <c r="EJ2019" s="124"/>
      <c r="EK2019" s="124"/>
      <c r="EL2019" s="124"/>
      <c r="EM2019" s="124"/>
      <c r="EN2019" s="124"/>
      <c r="EO2019" s="124"/>
      <c r="EP2019" s="124"/>
      <c r="EQ2019" s="124"/>
      <c r="ER2019" s="124"/>
      <c r="ES2019" s="124"/>
      <c r="ET2019" s="124"/>
      <c r="EU2019" s="124"/>
      <c r="EV2019" s="124"/>
      <c r="EW2019" s="124"/>
      <c r="EX2019" s="124"/>
      <c r="EY2019" s="124"/>
      <c r="EZ2019" s="124"/>
      <c r="FA2019" s="124"/>
      <c r="FB2019" s="124"/>
      <c r="FC2019" s="124"/>
      <c r="FD2019" s="124"/>
      <c r="FE2019" s="124"/>
      <c r="FF2019" s="124"/>
      <c r="FG2019" s="124"/>
      <c r="FH2019" s="124"/>
      <c r="FI2019" s="124"/>
      <c r="FJ2019" s="124"/>
      <c r="FK2019" s="124"/>
      <c r="FL2019" s="124"/>
      <c r="FM2019" s="124"/>
      <c r="FN2019" s="124"/>
    </row>
    <row r="2020" spans="1:170" ht="12.75" customHeight="1">
      <c r="A2020" s="120" t="s">
        <v>160</v>
      </c>
      <c r="B2020" s="120" t="s">
        <v>5913</v>
      </c>
      <c r="C2020" s="120" t="s">
        <v>1214</v>
      </c>
      <c r="D2020" s="120" t="s">
        <v>19046</v>
      </c>
      <c r="E2020" s="120" t="s">
        <v>19057</v>
      </c>
      <c r="F2020" s="120" t="s">
        <v>17216</v>
      </c>
      <c r="G2020" s="120" t="s">
        <v>1302</v>
      </c>
      <c r="H2020" s="120" t="s">
        <v>5916</v>
      </c>
      <c r="I2020" s="120" t="s">
        <v>196</v>
      </c>
      <c r="J2020" s="120" t="s">
        <v>19051</v>
      </c>
      <c r="K2020" s="121"/>
      <c r="L2020" s="120" t="s">
        <v>19052</v>
      </c>
      <c r="M2020" s="120" t="s">
        <v>1302</v>
      </c>
      <c r="N2020" s="120" t="s">
        <v>19053</v>
      </c>
      <c r="O2020" s="120" t="s">
        <v>1304</v>
      </c>
      <c r="P2020" s="120" t="s">
        <v>1297</v>
      </c>
      <c r="Q2020" s="120" t="s">
        <v>1304</v>
      </c>
      <c r="R2020" s="120" t="s">
        <v>1304</v>
      </c>
      <c r="S2020" s="120" t="s">
        <v>1304</v>
      </c>
      <c r="T2020" s="120" t="s">
        <v>1304</v>
      </c>
      <c r="U2020" s="120" t="s">
        <v>1304</v>
      </c>
      <c r="V2020" s="130">
        <v>360</v>
      </c>
      <c r="W2020" s="130">
        <v>99</v>
      </c>
      <c r="X2020" s="124"/>
      <c r="Y2020" s="124"/>
      <c r="Z2020" s="124"/>
      <c r="AA2020" s="124"/>
      <c r="AB2020" s="124"/>
      <c r="AC2020" s="124"/>
      <c r="AD2020" s="124"/>
      <c r="AE2020" s="124"/>
      <c r="AF2020" s="124"/>
      <c r="AG2020" s="124"/>
      <c r="AH2020" s="124"/>
      <c r="AI2020" s="124"/>
      <c r="AJ2020" s="124"/>
      <c r="AK2020" s="124"/>
      <c r="AL2020" s="124"/>
      <c r="AM2020" s="130">
        <v>5</v>
      </c>
      <c r="AN2020" s="124"/>
      <c r="AO2020" s="124"/>
      <c r="AP2020" s="124"/>
      <c r="AQ2020" s="124"/>
      <c r="AR2020" s="124"/>
      <c r="AS2020" s="124"/>
      <c r="AT2020" s="124"/>
      <c r="AU2020" s="124"/>
      <c r="AV2020" s="124"/>
      <c r="AW2020" s="124"/>
      <c r="AX2020" s="124"/>
      <c r="AY2020" s="124"/>
      <c r="AZ2020" s="124"/>
      <c r="BA2020" s="124"/>
      <c r="BB2020" s="124"/>
      <c r="BC2020" s="124"/>
      <c r="BD2020" s="124"/>
      <c r="BE2020" s="124"/>
      <c r="BF2020" s="124"/>
      <c r="BG2020" s="124"/>
      <c r="BH2020" s="124"/>
      <c r="BI2020" s="124"/>
      <c r="BJ2020" s="124"/>
      <c r="BK2020" s="124"/>
      <c r="BL2020" s="124"/>
      <c r="BM2020" s="124"/>
      <c r="BN2020" s="124"/>
      <c r="BO2020" s="124"/>
      <c r="BP2020" s="124"/>
      <c r="BQ2020" s="124"/>
      <c r="BR2020" s="124"/>
      <c r="BS2020" s="124"/>
      <c r="BT2020" s="124"/>
      <c r="BU2020" s="124"/>
      <c r="BV2020" s="124"/>
      <c r="BW2020" s="124"/>
      <c r="BX2020" s="124"/>
      <c r="BY2020" s="124"/>
      <c r="BZ2020" s="130">
        <v>38</v>
      </c>
      <c r="CA2020" s="124"/>
      <c r="CB2020" s="124"/>
      <c r="CC2020" s="124"/>
      <c r="CD2020" s="124"/>
      <c r="CE2020" s="124"/>
      <c r="CF2020" s="124"/>
      <c r="CG2020" s="124"/>
      <c r="CH2020" s="124"/>
      <c r="CI2020" s="124"/>
      <c r="CJ2020" s="130">
        <v>58</v>
      </c>
      <c r="CK2020" s="130">
        <v>6</v>
      </c>
      <c r="CL2020" s="130">
        <v>32</v>
      </c>
      <c r="CM2020" s="124"/>
      <c r="CN2020" s="130">
        <v>19</v>
      </c>
      <c r="CO2020" s="124"/>
      <c r="CP2020" s="124"/>
      <c r="CQ2020" s="124"/>
      <c r="CR2020" s="124"/>
      <c r="CS2020" s="124"/>
      <c r="CT2020" s="124"/>
      <c r="CU2020" s="124"/>
      <c r="CV2020" s="124"/>
      <c r="CW2020" s="130">
        <v>20</v>
      </c>
      <c r="CX2020" s="124"/>
      <c r="CY2020" s="124"/>
      <c r="CZ2020" s="124"/>
      <c r="DA2020" s="124"/>
      <c r="DB2020" s="130">
        <v>30</v>
      </c>
      <c r="DC2020" s="124"/>
      <c r="DD2020" s="124"/>
      <c r="DE2020" s="124"/>
      <c r="DF2020" s="124"/>
      <c r="DG2020" s="124"/>
      <c r="DH2020" s="130">
        <v>1</v>
      </c>
      <c r="DI2020" s="130">
        <v>4</v>
      </c>
      <c r="DJ2020" s="130">
        <v>34</v>
      </c>
      <c r="DK2020" s="124"/>
      <c r="DL2020" s="124"/>
      <c r="DM2020" s="124"/>
      <c r="DN2020" s="124"/>
      <c r="DO2020" s="124"/>
      <c r="DP2020" s="124"/>
      <c r="DQ2020" s="124"/>
      <c r="DR2020" s="124"/>
      <c r="DS2020" s="124"/>
      <c r="DT2020" s="124"/>
      <c r="DU2020" s="124"/>
      <c r="DV2020" s="124"/>
      <c r="DW2020" s="124"/>
      <c r="DX2020" s="124"/>
      <c r="DY2020" s="124"/>
      <c r="DZ2020" s="124"/>
      <c r="EA2020" s="124"/>
      <c r="EB2020" s="124"/>
      <c r="EC2020" s="124"/>
      <c r="ED2020" s="124"/>
      <c r="EE2020" s="124"/>
      <c r="EF2020" s="124"/>
      <c r="EG2020" s="124"/>
      <c r="EH2020" s="124"/>
      <c r="EI2020" s="124"/>
      <c r="EJ2020" s="124"/>
      <c r="EK2020" s="130">
        <v>1</v>
      </c>
      <c r="EL2020" s="124"/>
      <c r="EM2020" s="124"/>
      <c r="EN2020" s="124"/>
      <c r="EO2020" s="124"/>
      <c r="EP2020" s="130">
        <v>1</v>
      </c>
      <c r="EQ2020" s="124"/>
      <c r="ER2020" s="124"/>
      <c r="ES2020" s="124"/>
      <c r="ET2020" s="124"/>
      <c r="EU2020" s="124"/>
      <c r="EV2020" s="124"/>
      <c r="EW2020" s="124"/>
      <c r="EX2020" s="124"/>
      <c r="EY2020" s="124"/>
      <c r="EZ2020" s="124"/>
      <c r="FA2020" s="124"/>
      <c r="FB2020" s="124"/>
      <c r="FC2020" s="124"/>
      <c r="FD2020" s="124"/>
      <c r="FE2020" s="124"/>
      <c r="FF2020" s="124"/>
      <c r="FG2020" s="124"/>
      <c r="FH2020" s="130">
        <v>11</v>
      </c>
      <c r="FI2020" s="130">
        <v>1</v>
      </c>
      <c r="FJ2020" s="124"/>
      <c r="FK2020" s="124"/>
      <c r="FL2020" s="124"/>
      <c r="FM2020" s="124"/>
      <c r="FN2020" s="124"/>
    </row>
    <row r="2021" spans="1:170" ht="12.75" customHeight="1">
      <c r="A2021" s="120" t="s">
        <v>160</v>
      </c>
      <c r="B2021" s="120" t="s">
        <v>5913</v>
      </c>
      <c r="C2021" s="120" t="s">
        <v>1214</v>
      </c>
      <c r="D2021" s="120" t="s">
        <v>17451</v>
      </c>
      <c r="E2021" s="120" t="s">
        <v>17451</v>
      </c>
      <c r="F2021" s="120" t="s">
        <v>5915</v>
      </c>
      <c r="G2021" s="120" t="s">
        <v>1678</v>
      </c>
      <c r="H2021" s="120" t="s">
        <v>5916</v>
      </c>
      <c r="I2021" s="120" t="s">
        <v>196</v>
      </c>
      <c r="J2021" s="120" t="s">
        <v>5922</v>
      </c>
      <c r="K2021" s="120" t="s">
        <v>5918</v>
      </c>
      <c r="L2021" s="120" t="s">
        <v>5923</v>
      </c>
      <c r="M2021" s="120" t="s">
        <v>1302</v>
      </c>
      <c r="N2021" s="120" t="s">
        <v>5920</v>
      </c>
      <c r="O2021" s="120" t="s">
        <v>1304</v>
      </c>
      <c r="P2021" s="120" t="s">
        <v>1374</v>
      </c>
      <c r="Q2021" s="120" t="s">
        <v>1304</v>
      </c>
      <c r="R2021" s="120" t="s">
        <v>1304</v>
      </c>
      <c r="S2021" s="120" t="s">
        <v>1304</v>
      </c>
      <c r="T2021" s="120" t="s">
        <v>1304</v>
      </c>
      <c r="U2021" s="120" t="s">
        <v>1304</v>
      </c>
      <c r="V2021" s="130">
        <v>391</v>
      </c>
      <c r="W2021" s="124"/>
      <c r="X2021" s="124"/>
      <c r="Y2021" s="124"/>
      <c r="Z2021" s="124"/>
      <c r="AA2021" s="124"/>
      <c r="AB2021" s="124"/>
      <c r="AC2021" s="124"/>
      <c r="AD2021" s="124"/>
      <c r="AE2021" s="124"/>
      <c r="AF2021" s="124"/>
      <c r="AG2021" s="124"/>
      <c r="AH2021" s="124"/>
      <c r="AI2021" s="124"/>
      <c r="AJ2021" s="124"/>
      <c r="AK2021" s="124"/>
      <c r="AL2021" s="124"/>
      <c r="AM2021" s="124"/>
      <c r="AN2021" s="124"/>
      <c r="AO2021" s="124"/>
      <c r="AP2021" s="124"/>
      <c r="AQ2021" s="124"/>
      <c r="AR2021" s="124"/>
      <c r="AS2021" s="124"/>
      <c r="AT2021" s="124"/>
      <c r="AU2021" s="124"/>
      <c r="AV2021" s="124"/>
      <c r="AW2021" s="124"/>
      <c r="AX2021" s="124"/>
      <c r="AY2021" s="124"/>
      <c r="AZ2021" s="124"/>
      <c r="BA2021" s="124"/>
      <c r="BB2021" s="124"/>
      <c r="BC2021" s="124"/>
      <c r="BD2021" s="124"/>
      <c r="BE2021" s="124"/>
      <c r="BF2021" s="124"/>
      <c r="BG2021" s="124"/>
      <c r="BH2021" s="124"/>
      <c r="BI2021" s="124"/>
      <c r="BJ2021" s="124"/>
      <c r="BK2021" s="124"/>
      <c r="BL2021" s="124"/>
      <c r="BM2021" s="124"/>
      <c r="BN2021" s="124"/>
      <c r="BO2021" s="124"/>
      <c r="BP2021" s="124"/>
      <c r="BQ2021" s="124"/>
      <c r="BR2021" s="124"/>
      <c r="BS2021" s="124"/>
      <c r="BT2021" s="124"/>
      <c r="BU2021" s="124"/>
      <c r="BV2021" s="124"/>
      <c r="BW2021" s="124"/>
      <c r="BX2021" s="124"/>
      <c r="BY2021" s="124"/>
      <c r="BZ2021" s="124"/>
      <c r="CA2021" s="124"/>
      <c r="CB2021" s="124"/>
      <c r="CC2021" s="124"/>
      <c r="CD2021" s="124"/>
      <c r="CE2021" s="124"/>
      <c r="CF2021" s="124"/>
      <c r="CG2021" s="124"/>
      <c r="CH2021" s="124"/>
      <c r="CI2021" s="124"/>
      <c r="CJ2021" s="124"/>
      <c r="CK2021" s="124"/>
      <c r="CL2021" s="124"/>
      <c r="CM2021" s="124"/>
      <c r="CN2021" s="124"/>
      <c r="CO2021" s="124"/>
      <c r="CP2021" s="124"/>
      <c r="CQ2021" s="124"/>
      <c r="CR2021" s="124"/>
      <c r="CS2021" s="124"/>
      <c r="CT2021" s="124"/>
      <c r="CU2021" s="124"/>
      <c r="CV2021" s="124"/>
      <c r="CW2021" s="124"/>
      <c r="CX2021" s="124"/>
      <c r="CY2021" s="124"/>
      <c r="CZ2021" s="124"/>
      <c r="DA2021" s="124"/>
      <c r="DB2021" s="124"/>
      <c r="DC2021" s="124"/>
      <c r="DD2021" s="124"/>
      <c r="DE2021" s="124"/>
      <c r="DF2021" s="124"/>
      <c r="DG2021" s="124"/>
      <c r="DH2021" s="124"/>
      <c r="DI2021" s="124"/>
      <c r="DJ2021" s="124"/>
      <c r="DK2021" s="124"/>
      <c r="DL2021" s="124"/>
      <c r="DM2021" s="124"/>
      <c r="DN2021" s="124"/>
      <c r="DO2021" s="130">
        <v>280</v>
      </c>
      <c r="DP2021" s="124"/>
      <c r="DQ2021" s="124"/>
      <c r="DR2021" s="124"/>
      <c r="DS2021" s="124"/>
      <c r="DT2021" s="124"/>
      <c r="DU2021" s="124"/>
      <c r="DV2021" s="124"/>
      <c r="DW2021" s="124"/>
      <c r="DX2021" s="124"/>
      <c r="DY2021" s="124"/>
      <c r="DZ2021" s="124"/>
      <c r="EA2021" s="124"/>
      <c r="EB2021" s="130">
        <v>43</v>
      </c>
      <c r="EC2021" s="124"/>
      <c r="ED2021" s="124"/>
      <c r="EE2021" s="130">
        <v>68</v>
      </c>
      <c r="EF2021" s="124"/>
      <c r="EG2021" s="124"/>
      <c r="EH2021" s="124"/>
      <c r="EI2021" s="124"/>
      <c r="EJ2021" s="124"/>
      <c r="EK2021" s="124"/>
      <c r="EL2021" s="124"/>
      <c r="EM2021" s="124"/>
      <c r="EN2021" s="124"/>
      <c r="EO2021" s="124"/>
      <c r="EP2021" s="124"/>
      <c r="EQ2021" s="124"/>
      <c r="ER2021" s="124"/>
      <c r="ES2021" s="124"/>
      <c r="ET2021" s="124"/>
      <c r="EU2021" s="124"/>
      <c r="EV2021" s="124"/>
      <c r="EW2021" s="124"/>
      <c r="EX2021" s="124"/>
      <c r="EY2021" s="124"/>
      <c r="EZ2021" s="124"/>
      <c r="FA2021" s="124"/>
      <c r="FB2021" s="124"/>
      <c r="FC2021" s="124"/>
      <c r="FD2021" s="124"/>
      <c r="FE2021" s="124"/>
      <c r="FF2021" s="124"/>
      <c r="FG2021" s="124"/>
      <c r="FH2021" s="124"/>
      <c r="FI2021" s="124"/>
      <c r="FJ2021" s="124"/>
      <c r="FK2021" s="124"/>
      <c r="FL2021" s="124"/>
      <c r="FM2021" s="124"/>
      <c r="FN2021" s="124"/>
    </row>
    <row r="2022" spans="1:170" ht="12.75" customHeight="1">
      <c r="A2022" s="120" t="s">
        <v>160</v>
      </c>
      <c r="B2022" s="120" t="s">
        <v>5913</v>
      </c>
      <c r="C2022" s="120" t="s">
        <v>1214</v>
      </c>
      <c r="D2022" s="120" t="s">
        <v>17214</v>
      </c>
      <c r="E2022" s="120" t="s">
        <v>17215</v>
      </c>
      <c r="F2022" s="120" t="s">
        <v>17216</v>
      </c>
      <c r="G2022" s="120" t="s">
        <v>1302</v>
      </c>
      <c r="H2022" s="120" t="s">
        <v>5916</v>
      </c>
      <c r="I2022" s="120" t="s">
        <v>196</v>
      </c>
      <c r="J2022" s="120" t="s">
        <v>17217</v>
      </c>
      <c r="K2022" s="120" t="s">
        <v>17218</v>
      </c>
      <c r="L2022" s="120" t="s">
        <v>17219</v>
      </c>
      <c r="M2022" s="120" t="s">
        <v>1304</v>
      </c>
      <c r="N2022" s="120" t="s">
        <v>5929</v>
      </c>
      <c r="O2022" s="120" t="s">
        <v>1304</v>
      </c>
      <c r="P2022" s="120" t="s">
        <v>1374</v>
      </c>
      <c r="Q2022" s="120" t="s">
        <v>1304</v>
      </c>
      <c r="R2022" s="120" t="s">
        <v>1302</v>
      </c>
      <c r="S2022" s="120" t="s">
        <v>1304</v>
      </c>
      <c r="T2022" s="120" t="s">
        <v>1304</v>
      </c>
      <c r="U2022" s="120" t="s">
        <v>1304</v>
      </c>
      <c r="V2022" s="130">
        <v>12</v>
      </c>
      <c r="W2022" s="124"/>
      <c r="X2022" s="124"/>
      <c r="Y2022" s="124"/>
      <c r="Z2022" s="124"/>
      <c r="AA2022" s="124"/>
      <c r="AB2022" s="124"/>
      <c r="AC2022" s="124"/>
      <c r="AD2022" s="124"/>
      <c r="AE2022" s="124"/>
      <c r="AF2022" s="124"/>
      <c r="AG2022" s="124"/>
      <c r="AH2022" s="124"/>
      <c r="AI2022" s="124"/>
      <c r="AJ2022" s="124"/>
      <c r="AK2022" s="124"/>
      <c r="AL2022" s="124"/>
      <c r="AM2022" s="124"/>
      <c r="AN2022" s="124"/>
      <c r="AO2022" s="124"/>
      <c r="AP2022" s="124"/>
      <c r="AQ2022" s="124"/>
      <c r="AR2022" s="124"/>
      <c r="AS2022" s="124"/>
      <c r="AT2022" s="124"/>
      <c r="AU2022" s="124"/>
      <c r="AV2022" s="124"/>
      <c r="AW2022" s="124"/>
      <c r="AX2022" s="124"/>
      <c r="AY2022" s="124"/>
      <c r="AZ2022" s="124"/>
      <c r="BA2022" s="124"/>
      <c r="BB2022" s="124"/>
      <c r="BC2022" s="124"/>
      <c r="BD2022" s="124"/>
      <c r="BE2022" s="124"/>
      <c r="BF2022" s="124"/>
      <c r="BG2022" s="124"/>
      <c r="BH2022" s="130">
        <v>9</v>
      </c>
      <c r="BI2022" s="124"/>
      <c r="BJ2022" s="124"/>
      <c r="BK2022" s="124"/>
      <c r="BL2022" s="124"/>
      <c r="BM2022" s="124"/>
      <c r="BN2022" s="124"/>
      <c r="BO2022" s="124"/>
      <c r="BP2022" s="124"/>
      <c r="BQ2022" s="124"/>
      <c r="BR2022" s="124"/>
      <c r="BS2022" s="124"/>
      <c r="BT2022" s="124"/>
      <c r="BU2022" s="124"/>
      <c r="BV2022" s="130">
        <v>3</v>
      </c>
      <c r="BW2022" s="124"/>
      <c r="BX2022" s="124"/>
      <c r="BY2022" s="124"/>
      <c r="BZ2022" s="124"/>
      <c r="CA2022" s="124"/>
      <c r="CB2022" s="124"/>
      <c r="CC2022" s="124"/>
      <c r="CD2022" s="124"/>
      <c r="CE2022" s="124"/>
      <c r="CF2022" s="124"/>
      <c r="CG2022" s="124"/>
      <c r="CH2022" s="124"/>
      <c r="CI2022" s="124"/>
      <c r="CJ2022" s="124"/>
      <c r="CK2022" s="124"/>
      <c r="CL2022" s="124"/>
      <c r="CM2022" s="124"/>
      <c r="CN2022" s="124"/>
      <c r="CO2022" s="124"/>
      <c r="CP2022" s="124"/>
      <c r="CQ2022" s="124"/>
      <c r="CR2022" s="124"/>
      <c r="CS2022" s="124"/>
      <c r="CT2022" s="124"/>
      <c r="CU2022" s="124"/>
      <c r="CV2022" s="124"/>
      <c r="CW2022" s="124"/>
      <c r="CX2022" s="124"/>
      <c r="CY2022" s="124"/>
      <c r="CZ2022" s="124"/>
      <c r="DA2022" s="124"/>
      <c r="DB2022" s="124"/>
      <c r="DC2022" s="124"/>
      <c r="DD2022" s="124"/>
      <c r="DE2022" s="124"/>
      <c r="DF2022" s="124"/>
      <c r="DG2022" s="124"/>
      <c r="DH2022" s="124"/>
      <c r="DI2022" s="124"/>
      <c r="DJ2022" s="124"/>
      <c r="DK2022" s="124"/>
      <c r="DL2022" s="124"/>
      <c r="DM2022" s="124"/>
      <c r="DN2022" s="124"/>
      <c r="DO2022" s="124"/>
      <c r="DP2022" s="124"/>
      <c r="DQ2022" s="124"/>
      <c r="DR2022" s="124"/>
      <c r="DS2022" s="124"/>
      <c r="DT2022" s="124"/>
      <c r="DU2022" s="124"/>
      <c r="DV2022" s="124"/>
      <c r="DW2022" s="124"/>
      <c r="DX2022" s="124"/>
      <c r="DY2022" s="124"/>
      <c r="DZ2022" s="124"/>
      <c r="EA2022" s="124"/>
      <c r="EB2022" s="124"/>
      <c r="EC2022" s="124"/>
      <c r="ED2022" s="124"/>
      <c r="EE2022" s="124"/>
      <c r="EF2022" s="124"/>
      <c r="EG2022" s="124"/>
      <c r="EH2022" s="124"/>
      <c r="EI2022" s="124"/>
      <c r="EJ2022" s="124"/>
      <c r="EK2022" s="124"/>
      <c r="EL2022" s="124"/>
      <c r="EM2022" s="124"/>
      <c r="EN2022" s="124"/>
      <c r="EO2022" s="124"/>
      <c r="EP2022" s="124"/>
      <c r="EQ2022" s="124"/>
      <c r="ER2022" s="124"/>
      <c r="ES2022" s="124"/>
      <c r="ET2022" s="124"/>
      <c r="EU2022" s="124"/>
      <c r="EV2022" s="124"/>
      <c r="EW2022" s="124"/>
      <c r="EX2022" s="124"/>
      <c r="EY2022" s="124"/>
      <c r="EZ2022" s="124"/>
      <c r="FA2022" s="124"/>
      <c r="FB2022" s="124"/>
      <c r="FC2022" s="124"/>
      <c r="FD2022" s="124"/>
      <c r="FE2022" s="124"/>
      <c r="FF2022" s="124"/>
      <c r="FG2022" s="124"/>
      <c r="FH2022" s="124"/>
      <c r="FI2022" s="124"/>
      <c r="FJ2022" s="124"/>
      <c r="FK2022" s="124"/>
      <c r="FL2022" s="124"/>
      <c r="FM2022" s="124"/>
      <c r="FN2022" s="124"/>
    </row>
    <row r="2023" spans="1:170" ht="12.75" customHeight="1">
      <c r="A2023" s="120" t="s">
        <v>160</v>
      </c>
      <c r="B2023" s="120" t="s">
        <v>5913</v>
      </c>
      <c r="C2023" s="120" t="s">
        <v>1214</v>
      </c>
      <c r="D2023" s="120" t="s">
        <v>18367</v>
      </c>
      <c r="E2023" s="120" t="s">
        <v>18367</v>
      </c>
      <c r="F2023" s="120" t="s">
        <v>5925</v>
      </c>
      <c r="G2023" s="120" t="s">
        <v>1356</v>
      </c>
      <c r="H2023" s="120" t="s">
        <v>5916</v>
      </c>
      <c r="I2023" s="120" t="s">
        <v>196</v>
      </c>
      <c r="J2023" s="120" t="s">
        <v>5926</v>
      </c>
      <c r="K2023" s="120" t="s">
        <v>5927</v>
      </c>
      <c r="L2023" s="120" t="s">
        <v>5928</v>
      </c>
      <c r="M2023" s="120" t="s">
        <v>1304</v>
      </c>
      <c r="N2023" s="120" t="s">
        <v>5929</v>
      </c>
      <c r="O2023" s="120" t="s">
        <v>1304</v>
      </c>
      <c r="P2023" s="120" t="s">
        <v>1374</v>
      </c>
      <c r="Q2023" s="120" t="s">
        <v>1304</v>
      </c>
      <c r="R2023" s="120" t="s">
        <v>1304</v>
      </c>
      <c r="S2023" s="120" t="s">
        <v>1302</v>
      </c>
      <c r="T2023" s="120" t="s">
        <v>1304</v>
      </c>
      <c r="U2023" s="120" t="s">
        <v>1304</v>
      </c>
      <c r="V2023" s="130">
        <v>75</v>
      </c>
      <c r="W2023" s="124"/>
      <c r="X2023" s="124"/>
      <c r="Y2023" s="124"/>
      <c r="Z2023" s="124"/>
      <c r="AA2023" s="124"/>
      <c r="AB2023" s="124"/>
      <c r="AC2023" s="124"/>
      <c r="AD2023" s="124"/>
      <c r="AE2023" s="124"/>
      <c r="AF2023" s="130">
        <v>75</v>
      </c>
      <c r="AG2023" s="124"/>
      <c r="AH2023" s="124"/>
      <c r="AI2023" s="124"/>
      <c r="AJ2023" s="124"/>
      <c r="AK2023" s="124"/>
      <c r="AL2023" s="124"/>
      <c r="AM2023" s="124"/>
      <c r="AN2023" s="124"/>
      <c r="AO2023" s="124"/>
      <c r="AP2023" s="124"/>
      <c r="AQ2023" s="124"/>
      <c r="AR2023" s="124"/>
      <c r="AS2023" s="124"/>
      <c r="AT2023" s="124"/>
      <c r="AU2023" s="124"/>
      <c r="AV2023" s="124"/>
      <c r="AW2023" s="124"/>
      <c r="AX2023" s="124"/>
      <c r="AY2023" s="124"/>
      <c r="AZ2023" s="124"/>
      <c r="BA2023" s="124"/>
      <c r="BB2023" s="124"/>
      <c r="BC2023" s="124"/>
      <c r="BD2023" s="124"/>
      <c r="BE2023" s="124"/>
      <c r="BF2023" s="124"/>
      <c r="BG2023" s="124"/>
      <c r="BH2023" s="124"/>
      <c r="BI2023" s="124"/>
      <c r="BJ2023" s="124"/>
      <c r="BK2023" s="124"/>
      <c r="BL2023" s="124"/>
      <c r="BM2023" s="124"/>
      <c r="BN2023" s="124"/>
      <c r="BO2023" s="124"/>
      <c r="BP2023" s="124"/>
      <c r="BQ2023" s="124"/>
      <c r="BR2023" s="124"/>
      <c r="BS2023" s="124"/>
      <c r="BT2023" s="124"/>
      <c r="BU2023" s="124"/>
      <c r="BV2023" s="124"/>
      <c r="BW2023" s="124"/>
      <c r="BX2023" s="124"/>
      <c r="BY2023" s="124"/>
      <c r="BZ2023" s="124"/>
      <c r="CA2023" s="124"/>
      <c r="CB2023" s="124"/>
      <c r="CC2023" s="124"/>
      <c r="CD2023" s="124"/>
      <c r="CE2023" s="124"/>
      <c r="CF2023" s="124"/>
      <c r="CG2023" s="124"/>
      <c r="CH2023" s="124"/>
      <c r="CI2023" s="124"/>
      <c r="CJ2023" s="124"/>
      <c r="CK2023" s="124"/>
      <c r="CL2023" s="124"/>
      <c r="CM2023" s="124"/>
      <c r="CN2023" s="124"/>
      <c r="CO2023" s="124"/>
      <c r="CP2023" s="124"/>
      <c r="CQ2023" s="124"/>
      <c r="CR2023" s="124"/>
      <c r="CS2023" s="124"/>
      <c r="CT2023" s="124"/>
      <c r="CU2023" s="124"/>
      <c r="CV2023" s="124"/>
      <c r="CW2023" s="124"/>
      <c r="CX2023" s="124"/>
      <c r="CY2023" s="124"/>
      <c r="CZ2023" s="124"/>
      <c r="DA2023" s="124"/>
      <c r="DB2023" s="124"/>
      <c r="DC2023" s="124"/>
      <c r="DD2023" s="124"/>
      <c r="DE2023" s="124"/>
      <c r="DF2023" s="124"/>
      <c r="DG2023" s="124"/>
      <c r="DH2023" s="124"/>
      <c r="DI2023" s="124"/>
      <c r="DJ2023" s="124"/>
      <c r="DK2023" s="124"/>
      <c r="DL2023" s="124"/>
      <c r="DM2023" s="124"/>
      <c r="DN2023" s="124"/>
      <c r="DO2023" s="124"/>
      <c r="DP2023" s="124"/>
      <c r="DQ2023" s="124"/>
      <c r="DR2023" s="124"/>
      <c r="DS2023" s="124"/>
      <c r="DT2023" s="124"/>
      <c r="DU2023" s="124"/>
      <c r="DV2023" s="124"/>
      <c r="DW2023" s="124"/>
      <c r="DX2023" s="124"/>
      <c r="DY2023" s="124"/>
      <c r="DZ2023" s="124"/>
      <c r="EA2023" s="124"/>
      <c r="EB2023" s="124"/>
      <c r="EC2023" s="124"/>
      <c r="ED2023" s="124"/>
      <c r="EE2023" s="124"/>
      <c r="EF2023" s="124"/>
      <c r="EG2023" s="124"/>
      <c r="EH2023" s="124"/>
      <c r="EI2023" s="124"/>
      <c r="EJ2023" s="124"/>
      <c r="EK2023" s="124"/>
      <c r="EL2023" s="124"/>
      <c r="EM2023" s="124"/>
      <c r="EN2023" s="124"/>
      <c r="EO2023" s="124"/>
      <c r="EP2023" s="124"/>
      <c r="EQ2023" s="124"/>
      <c r="ER2023" s="124"/>
      <c r="ES2023" s="124"/>
      <c r="ET2023" s="124"/>
      <c r="EU2023" s="124"/>
      <c r="EV2023" s="124"/>
      <c r="EW2023" s="124"/>
      <c r="EX2023" s="124"/>
      <c r="EY2023" s="124"/>
      <c r="EZ2023" s="124"/>
      <c r="FA2023" s="124"/>
      <c r="FB2023" s="124"/>
      <c r="FC2023" s="124"/>
      <c r="FD2023" s="124"/>
      <c r="FE2023" s="124"/>
      <c r="FF2023" s="124"/>
      <c r="FG2023" s="124"/>
      <c r="FH2023" s="124"/>
      <c r="FI2023" s="124"/>
      <c r="FJ2023" s="124"/>
      <c r="FK2023" s="124"/>
      <c r="FL2023" s="124"/>
      <c r="FM2023" s="124"/>
      <c r="FN2023" s="124"/>
    </row>
    <row r="2024" spans="1:170" ht="12.75" customHeight="1">
      <c r="A2024" s="120" t="s">
        <v>160</v>
      </c>
      <c r="B2024" s="120" t="s">
        <v>3104</v>
      </c>
      <c r="C2024" s="120" t="s">
        <v>1214</v>
      </c>
      <c r="D2024" s="120" t="s">
        <v>18578</v>
      </c>
      <c r="E2024" s="120" t="s">
        <v>18579</v>
      </c>
      <c r="F2024" s="120" t="s">
        <v>6626</v>
      </c>
      <c r="G2024" s="120" t="s">
        <v>1983</v>
      </c>
      <c r="H2024" s="120" t="s">
        <v>6627</v>
      </c>
      <c r="I2024" s="120" t="s">
        <v>197</v>
      </c>
      <c r="J2024" s="120" t="s">
        <v>6628</v>
      </c>
      <c r="K2024" s="120" t="s">
        <v>6629</v>
      </c>
      <c r="L2024" s="120" t="s">
        <v>6630</v>
      </c>
      <c r="M2024" s="120" t="s">
        <v>1302</v>
      </c>
      <c r="N2024" s="120" t="s">
        <v>5920</v>
      </c>
      <c r="O2024" s="120" t="s">
        <v>1304</v>
      </c>
      <c r="P2024" s="120" t="s">
        <v>1374</v>
      </c>
      <c r="Q2024" s="120" t="s">
        <v>1304</v>
      </c>
      <c r="R2024" s="120" t="s">
        <v>1304</v>
      </c>
      <c r="S2024" s="120" t="s">
        <v>1304</v>
      </c>
      <c r="T2024" s="120" t="s">
        <v>1304</v>
      </c>
      <c r="U2024" s="120" t="s">
        <v>1304</v>
      </c>
      <c r="V2024" s="130">
        <v>463</v>
      </c>
      <c r="W2024" s="124"/>
      <c r="X2024" s="124"/>
      <c r="Y2024" s="124"/>
      <c r="Z2024" s="124"/>
      <c r="AA2024" s="124"/>
      <c r="AB2024" s="124"/>
      <c r="AC2024" s="124"/>
      <c r="AD2024" s="124"/>
      <c r="AE2024" s="124"/>
      <c r="AF2024" s="124"/>
      <c r="AG2024" s="124"/>
      <c r="AH2024" s="124"/>
      <c r="AI2024" s="124"/>
      <c r="AJ2024" s="124"/>
      <c r="AK2024" s="124"/>
      <c r="AL2024" s="124"/>
      <c r="AM2024" s="124"/>
      <c r="AN2024" s="124"/>
      <c r="AO2024" s="124"/>
      <c r="AP2024" s="124"/>
      <c r="AQ2024" s="124"/>
      <c r="AR2024" s="124"/>
      <c r="AS2024" s="124"/>
      <c r="AT2024" s="124"/>
      <c r="AU2024" s="124"/>
      <c r="AV2024" s="124"/>
      <c r="AW2024" s="124"/>
      <c r="AX2024" s="124"/>
      <c r="AY2024" s="124"/>
      <c r="AZ2024" s="124"/>
      <c r="BA2024" s="124"/>
      <c r="BB2024" s="124"/>
      <c r="BC2024" s="124"/>
      <c r="BD2024" s="124"/>
      <c r="BE2024" s="124"/>
      <c r="BF2024" s="124"/>
      <c r="BG2024" s="124"/>
      <c r="BH2024" s="124"/>
      <c r="BI2024" s="124"/>
      <c r="BJ2024" s="124"/>
      <c r="BK2024" s="124"/>
      <c r="BL2024" s="124"/>
      <c r="BM2024" s="124"/>
      <c r="BN2024" s="124"/>
      <c r="BO2024" s="124"/>
      <c r="BP2024" s="124"/>
      <c r="BQ2024" s="124"/>
      <c r="BR2024" s="124"/>
      <c r="BS2024" s="124"/>
      <c r="BT2024" s="124"/>
      <c r="BU2024" s="124"/>
      <c r="BV2024" s="124"/>
      <c r="BW2024" s="124"/>
      <c r="BX2024" s="124"/>
      <c r="BY2024" s="124"/>
      <c r="BZ2024" s="124"/>
      <c r="CA2024" s="124"/>
      <c r="CB2024" s="124"/>
      <c r="CC2024" s="124"/>
      <c r="CD2024" s="124"/>
      <c r="CE2024" s="124"/>
      <c r="CF2024" s="124"/>
      <c r="CG2024" s="124"/>
      <c r="CH2024" s="124"/>
      <c r="CI2024" s="124"/>
      <c r="CJ2024" s="124"/>
      <c r="CK2024" s="124"/>
      <c r="CL2024" s="124"/>
      <c r="CM2024" s="124"/>
      <c r="CN2024" s="124"/>
      <c r="CO2024" s="124"/>
      <c r="CP2024" s="124"/>
      <c r="CQ2024" s="124"/>
      <c r="CR2024" s="124"/>
      <c r="CS2024" s="124"/>
      <c r="CT2024" s="124"/>
      <c r="CU2024" s="124"/>
      <c r="CV2024" s="124"/>
      <c r="CW2024" s="124"/>
      <c r="CX2024" s="124"/>
      <c r="CY2024" s="124"/>
      <c r="CZ2024" s="124"/>
      <c r="DA2024" s="124"/>
      <c r="DB2024" s="124"/>
      <c r="DC2024" s="124"/>
      <c r="DD2024" s="124"/>
      <c r="DE2024" s="124"/>
      <c r="DF2024" s="124"/>
      <c r="DG2024" s="124"/>
      <c r="DH2024" s="124"/>
      <c r="DI2024" s="124"/>
      <c r="DJ2024" s="130">
        <v>105</v>
      </c>
      <c r="DK2024" s="124"/>
      <c r="DL2024" s="124"/>
      <c r="DM2024" s="124"/>
      <c r="DN2024" s="124"/>
      <c r="DO2024" s="130">
        <v>272</v>
      </c>
      <c r="DP2024" s="124"/>
      <c r="DQ2024" s="124"/>
      <c r="DR2024" s="124"/>
      <c r="DS2024" s="124"/>
      <c r="DT2024" s="124"/>
      <c r="DU2024" s="124"/>
      <c r="DV2024" s="124"/>
      <c r="DW2024" s="124"/>
      <c r="DX2024" s="124"/>
      <c r="DY2024" s="124"/>
      <c r="DZ2024" s="124"/>
      <c r="EA2024" s="124"/>
      <c r="EB2024" s="124"/>
      <c r="EC2024" s="124"/>
      <c r="ED2024" s="124"/>
      <c r="EE2024" s="130">
        <v>86</v>
      </c>
      <c r="EF2024" s="124"/>
      <c r="EG2024" s="124"/>
      <c r="EH2024" s="124"/>
      <c r="EI2024" s="124"/>
      <c r="EJ2024" s="124"/>
      <c r="EK2024" s="124"/>
      <c r="EL2024" s="124"/>
      <c r="EM2024" s="124"/>
      <c r="EN2024" s="124"/>
      <c r="EO2024" s="124"/>
      <c r="EP2024" s="124"/>
      <c r="EQ2024" s="124"/>
      <c r="ER2024" s="124"/>
      <c r="ES2024" s="124"/>
      <c r="ET2024" s="124"/>
      <c r="EU2024" s="124"/>
      <c r="EV2024" s="124"/>
      <c r="EW2024" s="124"/>
      <c r="EX2024" s="124"/>
      <c r="EY2024" s="124"/>
      <c r="EZ2024" s="124"/>
      <c r="FA2024" s="124"/>
      <c r="FB2024" s="124"/>
      <c r="FC2024" s="124"/>
      <c r="FD2024" s="124"/>
      <c r="FE2024" s="124"/>
      <c r="FF2024" s="124"/>
      <c r="FG2024" s="124"/>
      <c r="FH2024" s="124"/>
      <c r="FI2024" s="124"/>
      <c r="FJ2024" s="124"/>
      <c r="FK2024" s="124"/>
      <c r="FL2024" s="124"/>
      <c r="FM2024" s="124"/>
      <c r="FN2024" s="124"/>
    </row>
    <row r="2025" spans="1:170" ht="12.75" customHeight="1">
      <c r="A2025" s="120" t="s">
        <v>160</v>
      </c>
      <c r="B2025" s="120" t="s">
        <v>3104</v>
      </c>
      <c r="C2025" s="120" t="s">
        <v>1214</v>
      </c>
      <c r="D2025" s="120" t="s">
        <v>18475</v>
      </c>
      <c r="E2025" s="120" t="s">
        <v>18475</v>
      </c>
      <c r="F2025" s="120" t="s">
        <v>6632</v>
      </c>
      <c r="G2025" s="120" t="s">
        <v>5594</v>
      </c>
      <c r="H2025" s="120" t="s">
        <v>6633</v>
      </c>
      <c r="I2025" s="120" t="s">
        <v>197</v>
      </c>
      <c r="J2025" s="120" t="s">
        <v>6634</v>
      </c>
      <c r="K2025" s="120" t="s">
        <v>6635</v>
      </c>
      <c r="L2025" s="120" t="s">
        <v>6636</v>
      </c>
      <c r="M2025" s="120" t="s">
        <v>1304</v>
      </c>
      <c r="N2025" s="120" t="s">
        <v>6637</v>
      </c>
      <c r="O2025" s="120" t="s">
        <v>1304</v>
      </c>
      <c r="P2025" s="120" t="s">
        <v>1304</v>
      </c>
      <c r="Q2025" s="120" t="s">
        <v>1304</v>
      </c>
      <c r="R2025" s="120" t="s">
        <v>1304</v>
      </c>
      <c r="S2025" s="120" t="s">
        <v>1304</v>
      </c>
      <c r="T2025" s="120" t="s">
        <v>1304</v>
      </c>
      <c r="U2025" s="120" t="s">
        <v>1302</v>
      </c>
      <c r="V2025" s="130">
        <v>290</v>
      </c>
      <c r="W2025" s="124"/>
      <c r="X2025" s="124"/>
      <c r="Y2025" s="124"/>
      <c r="Z2025" s="124"/>
      <c r="AA2025" s="124"/>
      <c r="AB2025" s="124"/>
      <c r="AC2025" s="124"/>
      <c r="AD2025" s="124"/>
      <c r="AE2025" s="124"/>
      <c r="AF2025" s="124"/>
      <c r="AG2025" s="124"/>
      <c r="AH2025" s="124"/>
      <c r="AI2025" s="124"/>
      <c r="AJ2025" s="124"/>
      <c r="AK2025" s="124"/>
      <c r="AL2025" s="124"/>
      <c r="AM2025" s="130">
        <v>34</v>
      </c>
      <c r="AN2025" s="124"/>
      <c r="AO2025" s="124"/>
      <c r="AP2025" s="124"/>
      <c r="AQ2025" s="130">
        <v>40</v>
      </c>
      <c r="AR2025" s="124"/>
      <c r="AS2025" s="124"/>
      <c r="AT2025" s="124"/>
      <c r="AU2025" s="124"/>
      <c r="AV2025" s="124"/>
      <c r="AW2025" s="124"/>
      <c r="AX2025" s="124"/>
      <c r="AY2025" s="124"/>
      <c r="AZ2025" s="124"/>
      <c r="BA2025" s="124"/>
      <c r="BB2025" s="130">
        <v>40</v>
      </c>
      <c r="BC2025" s="124"/>
      <c r="BD2025" s="124"/>
      <c r="BE2025" s="124"/>
      <c r="BF2025" s="124"/>
      <c r="BG2025" s="124"/>
      <c r="BH2025" s="124"/>
      <c r="BI2025" s="124"/>
      <c r="BJ2025" s="124"/>
      <c r="BK2025" s="124"/>
      <c r="BL2025" s="124"/>
      <c r="BM2025" s="124"/>
      <c r="BN2025" s="124"/>
      <c r="BO2025" s="124"/>
      <c r="BP2025" s="124"/>
      <c r="BQ2025" s="124"/>
      <c r="BR2025" s="124"/>
      <c r="BS2025" s="124"/>
      <c r="BT2025" s="124"/>
      <c r="BU2025" s="124"/>
      <c r="BV2025" s="124"/>
      <c r="BW2025" s="124"/>
      <c r="BX2025" s="124"/>
      <c r="BY2025" s="124"/>
      <c r="BZ2025" s="130">
        <v>34</v>
      </c>
      <c r="CA2025" s="124"/>
      <c r="CB2025" s="124"/>
      <c r="CC2025" s="124"/>
      <c r="CD2025" s="124"/>
      <c r="CE2025" s="124"/>
      <c r="CF2025" s="130">
        <v>78</v>
      </c>
      <c r="CG2025" s="124"/>
      <c r="CH2025" s="124"/>
      <c r="CI2025" s="124"/>
      <c r="CJ2025" s="124"/>
      <c r="CK2025" s="124"/>
      <c r="CL2025" s="124"/>
      <c r="CM2025" s="124"/>
      <c r="CN2025" s="124"/>
      <c r="CO2025" s="124"/>
      <c r="CP2025" s="124"/>
      <c r="CQ2025" s="124"/>
      <c r="CR2025" s="124"/>
      <c r="CS2025" s="124"/>
      <c r="CT2025" s="124"/>
      <c r="CU2025" s="124"/>
      <c r="CV2025" s="124"/>
      <c r="CW2025" s="130">
        <v>33</v>
      </c>
      <c r="CX2025" s="124"/>
      <c r="CY2025" s="124"/>
      <c r="CZ2025" s="124"/>
      <c r="DA2025" s="124"/>
      <c r="DB2025" s="124"/>
      <c r="DC2025" s="124"/>
      <c r="DD2025" s="124"/>
      <c r="DE2025" s="124"/>
      <c r="DF2025" s="124"/>
      <c r="DG2025" s="124"/>
      <c r="DH2025" s="130">
        <v>8</v>
      </c>
      <c r="DI2025" s="130">
        <v>1</v>
      </c>
      <c r="DJ2025" s="124"/>
      <c r="DK2025" s="124"/>
      <c r="DL2025" s="124"/>
      <c r="DM2025" s="124"/>
      <c r="DN2025" s="124"/>
      <c r="DO2025" s="124"/>
      <c r="DP2025" s="124"/>
      <c r="DQ2025" s="124"/>
      <c r="DR2025" s="124"/>
      <c r="DS2025" s="124"/>
      <c r="DT2025" s="124"/>
      <c r="DU2025" s="124"/>
      <c r="DV2025" s="124"/>
      <c r="DW2025" s="124"/>
      <c r="DX2025" s="124"/>
      <c r="DY2025" s="124"/>
      <c r="DZ2025" s="124"/>
      <c r="EA2025" s="124"/>
      <c r="EB2025" s="124"/>
      <c r="EC2025" s="124"/>
      <c r="ED2025" s="124"/>
      <c r="EE2025" s="124"/>
      <c r="EF2025" s="124"/>
      <c r="EG2025" s="124"/>
      <c r="EH2025" s="124"/>
      <c r="EI2025" s="124"/>
      <c r="EJ2025" s="124"/>
      <c r="EK2025" s="124"/>
      <c r="EL2025" s="124"/>
      <c r="EM2025" s="124"/>
      <c r="EN2025" s="124"/>
      <c r="EO2025" s="124"/>
      <c r="EP2025" s="124"/>
      <c r="EQ2025" s="124"/>
      <c r="ER2025" s="124"/>
      <c r="ES2025" s="124"/>
      <c r="ET2025" s="124"/>
      <c r="EU2025" s="124"/>
      <c r="EV2025" s="124"/>
      <c r="EW2025" s="124"/>
      <c r="EX2025" s="124"/>
      <c r="EY2025" s="124"/>
      <c r="EZ2025" s="124"/>
      <c r="FA2025" s="124"/>
      <c r="FB2025" s="124"/>
      <c r="FC2025" s="124"/>
      <c r="FD2025" s="124"/>
      <c r="FE2025" s="124"/>
      <c r="FF2025" s="124"/>
      <c r="FG2025" s="124"/>
      <c r="FH2025" s="124"/>
      <c r="FI2025" s="124"/>
      <c r="FJ2025" s="124"/>
      <c r="FK2025" s="130">
        <v>22</v>
      </c>
      <c r="FL2025" s="124"/>
      <c r="FM2025" s="124"/>
      <c r="FN2025" s="124"/>
    </row>
    <row r="2026" spans="1:170" ht="12.75" customHeight="1">
      <c r="A2026" s="120" t="s">
        <v>160</v>
      </c>
      <c r="B2026" s="120" t="s">
        <v>3104</v>
      </c>
      <c r="C2026" s="120" t="s">
        <v>1214</v>
      </c>
      <c r="D2026" s="120" t="s">
        <v>18930</v>
      </c>
      <c r="E2026" s="120" t="s">
        <v>18930</v>
      </c>
      <c r="F2026" s="120" t="s">
        <v>18931</v>
      </c>
      <c r="G2026" s="120" t="s">
        <v>1304</v>
      </c>
      <c r="H2026" s="120" t="s">
        <v>6633</v>
      </c>
      <c r="I2026" s="120" t="s">
        <v>197</v>
      </c>
      <c r="J2026" s="120" t="s">
        <v>18932</v>
      </c>
      <c r="K2026" s="121"/>
      <c r="L2026" s="120" t="s">
        <v>18933</v>
      </c>
      <c r="M2026" s="120" t="s">
        <v>1302</v>
      </c>
      <c r="N2026" s="120" t="s">
        <v>17234</v>
      </c>
      <c r="O2026" s="120" t="s">
        <v>1302</v>
      </c>
      <c r="P2026" s="120" t="s">
        <v>1297</v>
      </c>
      <c r="Q2026" s="120" t="s">
        <v>1304</v>
      </c>
      <c r="R2026" s="120" t="s">
        <v>1302</v>
      </c>
      <c r="S2026" s="120" t="s">
        <v>1304</v>
      </c>
      <c r="T2026" s="120" t="s">
        <v>1304</v>
      </c>
      <c r="U2026" s="120" t="s">
        <v>1304</v>
      </c>
      <c r="V2026" s="130">
        <v>1320</v>
      </c>
      <c r="W2026" s="124"/>
      <c r="X2026" s="124"/>
      <c r="Y2026" s="124"/>
      <c r="Z2026" s="124"/>
      <c r="AA2026" s="124"/>
      <c r="AB2026" s="124"/>
      <c r="AC2026" s="124"/>
      <c r="AD2026" s="124"/>
      <c r="AE2026" s="124"/>
      <c r="AF2026" s="124"/>
      <c r="AG2026" s="124"/>
      <c r="AH2026" s="124"/>
      <c r="AI2026" s="124"/>
      <c r="AJ2026" s="124"/>
      <c r="AK2026" s="124"/>
      <c r="AL2026" s="124"/>
      <c r="AM2026" s="124"/>
      <c r="AN2026" s="124"/>
      <c r="AO2026" s="124"/>
      <c r="AP2026" s="124"/>
      <c r="AQ2026" s="130">
        <v>66</v>
      </c>
      <c r="AR2026" s="130">
        <v>43</v>
      </c>
      <c r="AS2026" s="124"/>
      <c r="AT2026" s="124"/>
      <c r="AU2026" s="130">
        <v>45</v>
      </c>
      <c r="AV2026" s="124"/>
      <c r="AW2026" s="124"/>
      <c r="AX2026" s="124"/>
      <c r="AY2026" s="124"/>
      <c r="AZ2026" s="124"/>
      <c r="BA2026" s="124"/>
      <c r="BB2026" s="130">
        <v>89</v>
      </c>
      <c r="BC2026" s="124"/>
      <c r="BD2026" s="124"/>
      <c r="BE2026" s="124"/>
      <c r="BF2026" s="130">
        <v>22</v>
      </c>
      <c r="BG2026" s="124"/>
      <c r="BH2026" s="130">
        <v>46</v>
      </c>
      <c r="BI2026" s="124"/>
      <c r="BJ2026" s="130">
        <v>18</v>
      </c>
      <c r="BK2026" s="124"/>
      <c r="BL2026" s="124"/>
      <c r="BM2026" s="124"/>
      <c r="BN2026" s="124"/>
      <c r="BO2026" s="124"/>
      <c r="BP2026" s="124"/>
      <c r="BQ2026" s="124"/>
      <c r="BR2026" s="124"/>
      <c r="BS2026" s="124"/>
      <c r="BT2026" s="130">
        <v>23</v>
      </c>
      <c r="BU2026" s="124"/>
      <c r="BV2026" s="130">
        <v>29</v>
      </c>
      <c r="BW2026" s="130">
        <v>13</v>
      </c>
      <c r="BX2026" s="124"/>
      <c r="BY2026" s="124"/>
      <c r="BZ2026" s="130">
        <v>64</v>
      </c>
      <c r="CA2026" s="124"/>
      <c r="CB2026" s="124"/>
      <c r="CC2026" s="124"/>
      <c r="CD2026" s="124"/>
      <c r="CE2026" s="124"/>
      <c r="CF2026" s="124"/>
      <c r="CG2026" s="124"/>
      <c r="CH2026" s="124"/>
      <c r="CI2026" s="124"/>
      <c r="CJ2026" s="130">
        <v>48</v>
      </c>
      <c r="CK2026" s="130">
        <v>58</v>
      </c>
      <c r="CL2026" s="130">
        <v>18</v>
      </c>
      <c r="CM2026" s="130">
        <v>12</v>
      </c>
      <c r="CN2026" s="130">
        <v>9</v>
      </c>
      <c r="CO2026" s="124"/>
      <c r="CP2026" s="124"/>
      <c r="CQ2026" s="124"/>
      <c r="CR2026" s="130">
        <v>29</v>
      </c>
      <c r="CS2026" s="124"/>
      <c r="CT2026" s="124"/>
      <c r="CU2026" s="124"/>
      <c r="CV2026" s="124"/>
      <c r="CW2026" s="130">
        <v>22</v>
      </c>
      <c r="CX2026" s="124"/>
      <c r="CY2026" s="124"/>
      <c r="CZ2026" s="124"/>
      <c r="DA2026" s="124"/>
      <c r="DB2026" s="130">
        <v>103</v>
      </c>
      <c r="DC2026" s="124"/>
      <c r="DD2026" s="124"/>
      <c r="DE2026" s="124"/>
      <c r="DF2026" s="124"/>
      <c r="DG2026" s="124"/>
      <c r="DH2026" s="130">
        <v>96</v>
      </c>
      <c r="DI2026" s="130">
        <v>89</v>
      </c>
      <c r="DJ2026" s="130">
        <v>61</v>
      </c>
      <c r="DK2026" s="124"/>
      <c r="DL2026" s="124"/>
      <c r="DM2026" s="124"/>
      <c r="DN2026" s="130">
        <v>14</v>
      </c>
      <c r="DO2026" s="130">
        <v>87</v>
      </c>
      <c r="DP2026" s="124"/>
      <c r="DQ2026" s="124"/>
      <c r="DR2026" s="124"/>
      <c r="DS2026" s="124"/>
      <c r="DT2026" s="124"/>
      <c r="DU2026" s="124"/>
      <c r="DV2026" s="124"/>
      <c r="DW2026" s="124"/>
      <c r="DX2026" s="124"/>
      <c r="DY2026" s="124"/>
      <c r="DZ2026" s="124"/>
      <c r="EA2026" s="124"/>
      <c r="EB2026" s="130">
        <v>34</v>
      </c>
      <c r="EC2026" s="124"/>
      <c r="ED2026" s="124"/>
      <c r="EE2026" s="130">
        <v>22</v>
      </c>
      <c r="EF2026" s="124"/>
      <c r="EG2026" s="124"/>
      <c r="EH2026" s="124"/>
      <c r="EI2026" s="130">
        <v>8</v>
      </c>
      <c r="EJ2026" s="124"/>
      <c r="EK2026" s="130">
        <v>49</v>
      </c>
      <c r="EL2026" s="124"/>
      <c r="EM2026" s="124"/>
      <c r="EN2026" s="130">
        <v>31</v>
      </c>
      <c r="EO2026" s="124"/>
      <c r="EP2026" s="130">
        <v>30</v>
      </c>
      <c r="EQ2026" s="130">
        <v>30</v>
      </c>
      <c r="ER2026" s="124"/>
      <c r="ES2026" s="124"/>
      <c r="ET2026" s="124"/>
      <c r="EU2026" s="124"/>
      <c r="EV2026" s="124"/>
      <c r="EW2026" s="124"/>
      <c r="EX2026" s="124"/>
      <c r="EY2026" s="124"/>
      <c r="EZ2026" s="124"/>
      <c r="FA2026" s="124"/>
      <c r="FB2026" s="124"/>
      <c r="FC2026" s="124"/>
      <c r="FD2026" s="124"/>
      <c r="FE2026" s="124"/>
      <c r="FF2026" s="124"/>
      <c r="FG2026" s="124"/>
      <c r="FH2026" s="130">
        <v>12</v>
      </c>
      <c r="FI2026" s="124"/>
      <c r="FJ2026" s="124"/>
      <c r="FK2026" s="124"/>
      <c r="FL2026" s="124"/>
      <c r="FM2026" s="124"/>
      <c r="FN2026" s="124"/>
    </row>
    <row r="2027" spans="1:170" ht="12.75" customHeight="1">
      <c r="A2027" s="120" t="s">
        <v>160</v>
      </c>
      <c r="B2027" s="120" t="s">
        <v>6664</v>
      </c>
      <c r="C2027" s="120" t="s">
        <v>1214</v>
      </c>
      <c r="D2027" s="120" t="s">
        <v>18578</v>
      </c>
      <c r="E2027" s="120" t="s">
        <v>18580</v>
      </c>
      <c r="F2027" s="120" t="s">
        <v>2997</v>
      </c>
      <c r="G2027" s="120" t="s">
        <v>3252</v>
      </c>
      <c r="H2027" s="120" t="s">
        <v>6667</v>
      </c>
      <c r="I2027" s="120" t="s">
        <v>198</v>
      </c>
      <c r="J2027" s="120" t="s">
        <v>6628</v>
      </c>
      <c r="K2027" s="120" t="s">
        <v>6629</v>
      </c>
      <c r="L2027" s="120" t="s">
        <v>6630</v>
      </c>
      <c r="M2027" s="120" t="s">
        <v>1302</v>
      </c>
      <c r="N2027" s="120" t="s">
        <v>5920</v>
      </c>
      <c r="O2027" s="120" t="s">
        <v>1304</v>
      </c>
      <c r="P2027" s="120" t="s">
        <v>1374</v>
      </c>
      <c r="Q2027" s="120" t="s">
        <v>1304</v>
      </c>
      <c r="R2027" s="120" t="s">
        <v>1304</v>
      </c>
      <c r="S2027" s="120" t="s">
        <v>1304</v>
      </c>
      <c r="T2027" s="120" t="s">
        <v>1304</v>
      </c>
      <c r="U2027" s="120" t="s">
        <v>1304</v>
      </c>
      <c r="V2027" s="130"/>
      <c r="W2027" s="124"/>
      <c r="X2027" s="124"/>
      <c r="Y2027" s="124"/>
      <c r="Z2027" s="124"/>
      <c r="AA2027" s="124"/>
      <c r="AB2027" s="124"/>
      <c r="AC2027" s="124"/>
      <c r="AD2027" s="124"/>
      <c r="AE2027" s="124"/>
      <c r="AF2027" s="124"/>
      <c r="AG2027" s="124"/>
      <c r="AH2027" s="124"/>
      <c r="AI2027" s="124"/>
      <c r="AJ2027" s="124"/>
      <c r="AK2027" s="124"/>
      <c r="AL2027" s="124"/>
      <c r="AM2027" s="124"/>
      <c r="AN2027" s="124"/>
      <c r="AO2027" s="124"/>
      <c r="AP2027" s="124"/>
      <c r="AQ2027" s="124"/>
      <c r="AR2027" s="124"/>
      <c r="AS2027" s="124"/>
      <c r="AT2027" s="124"/>
      <c r="AU2027" s="124"/>
      <c r="AV2027" s="124"/>
      <c r="AW2027" s="124"/>
      <c r="AX2027" s="124"/>
      <c r="AY2027" s="124"/>
      <c r="AZ2027" s="124"/>
      <c r="BA2027" s="124"/>
      <c r="BB2027" s="124"/>
      <c r="BC2027" s="124"/>
      <c r="BD2027" s="124"/>
      <c r="BE2027" s="124"/>
      <c r="BF2027" s="124"/>
      <c r="BG2027" s="124"/>
      <c r="BH2027" s="124"/>
      <c r="BI2027" s="124"/>
      <c r="BJ2027" s="124"/>
      <c r="BK2027" s="124"/>
      <c r="BL2027" s="124"/>
      <c r="BM2027" s="124"/>
      <c r="BN2027" s="124"/>
      <c r="BO2027" s="124"/>
      <c r="BP2027" s="124"/>
      <c r="BQ2027" s="124"/>
      <c r="BR2027" s="124"/>
      <c r="BS2027" s="124"/>
      <c r="BT2027" s="124"/>
      <c r="BU2027" s="124"/>
      <c r="BV2027" s="124"/>
      <c r="BW2027" s="124"/>
      <c r="BX2027" s="124"/>
      <c r="BY2027" s="124"/>
      <c r="BZ2027" s="124"/>
      <c r="CA2027" s="124"/>
      <c r="CB2027" s="124"/>
      <c r="CC2027" s="124"/>
      <c r="CD2027" s="124"/>
      <c r="CE2027" s="124"/>
      <c r="CF2027" s="124"/>
      <c r="CG2027" s="124"/>
      <c r="CH2027" s="124"/>
      <c r="CI2027" s="124"/>
      <c r="CJ2027" s="124"/>
      <c r="CK2027" s="124"/>
      <c r="CL2027" s="124"/>
      <c r="CM2027" s="124"/>
      <c r="CN2027" s="124"/>
      <c r="CO2027" s="124"/>
      <c r="CP2027" s="124"/>
      <c r="CQ2027" s="124"/>
      <c r="CR2027" s="124"/>
      <c r="CS2027" s="124"/>
      <c r="CT2027" s="124"/>
      <c r="CU2027" s="124"/>
      <c r="CV2027" s="124"/>
      <c r="CW2027" s="124"/>
      <c r="CX2027" s="124"/>
      <c r="CY2027" s="124"/>
      <c r="CZ2027" s="124"/>
      <c r="DA2027" s="124"/>
      <c r="DB2027" s="124"/>
      <c r="DC2027" s="124"/>
      <c r="DD2027" s="124"/>
      <c r="DE2027" s="124"/>
      <c r="DF2027" s="124"/>
      <c r="DG2027" s="124"/>
      <c r="DH2027" s="124"/>
      <c r="DI2027" s="124"/>
      <c r="DJ2027" s="124"/>
      <c r="DK2027" s="124"/>
      <c r="DL2027" s="124"/>
      <c r="DM2027" s="124"/>
      <c r="DN2027" s="124"/>
      <c r="DO2027" s="124"/>
      <c r="DP2027" s="124"/>
      <c r="DQ2027" s="124"/>
      <c r="DR2027" s="124"/>
      <c r="DS2027" s="124"/>
      <c r="DT2027" s="124"/>
      <c r="DU2027" s="124"/>
      <c r="DV2027" s="124"/>
      <c r="DW2027" s="124"/>
      <c r="DX2027" s="124"/>
      <c r="DY2027" s="124"/>
      <c r="DZ2027" s="124"/>
      <c r="EA2027" s="124"/>
      <c r="EB2027" s="124"/>
      <c r="EC2027" s="124"/>
      <c r="ED2027" s="124"/>
      <c r="EE2027" s="124"/>
      <c r="EF2027" s="124"/>
      <c r="EG2027" s="124"/>
      <c r="EH2027" s="124"/>
      <c r="EI2027" s="124"/>
      <c r="EJ2027" s="124"/>
      <c r="EK2027" s="124"/>
      <c r="EL2027" s="124"/>
      <c r="EM2027" s="124"/>
      <c r="EN2027" s="124"/>
      <c r="EO2027" s="124"/>
      <c r="EP2027" s="124"/>
      <c r="EQ2027" s="124"/>
      <c r="ER2027" s="124"/>
      <c r="ES2027" s="124"/>
      <c r="ET2027" s="124"/>
      <c r="EU2027" s="124"/>
      <c r="EV2027" s="124"/>
      <c r="EW2027" s="124"/>
      <c r="EX2027" s="124"/>
      <c r="EY2027" s="124"/>
      <c r="EZ2027" s="124"/>
      <c r="FA2027" s="124"/>
      <c r="FB2027" s="124"/>
      <c r="FC2027" s="124"/>
      <c r="FD2027" s="124"/>
      <c r="FE2027" s="124"/>
      <c r="FF2027" s="124"/>
      <c r="FG2027" s="124"/>
      <c r="FH2027" s="124"/>
      <c r="FI2027" s="124"/>
      <c r="FJ2027" s="124"/>
      <c r="FK2027" s="124"/>
      <c r="FL2027" s="124"/>
      <c r="FM2027" s="124"/>
      <c r="FN2027" s="124"/>
    </row>
    <row r="2028" spans="1:170" ht="12.75" customHeight="1">
      <c r="A2028" s="120" t="s">
        <v>160</v>
      </c>
      <c r="B2028" s="120" t="s">
        <v>6664</v>
      </c>
      <c r="C2028" s="120" t="s">
        <v>1214</v>
      </c>
      <c r="D2028" s="120" t="s">
        <v>18103</v>
      </c>
      <c r="E2028" s="120" t="s">
        <v>18103</v>
      </c>
      <c r="F2028" s="120" t="s">
        <v>6666</v>
      </c>
      <c r="G2028" s="120" t="s">
        <v>1302</v>
      </c>
      <c r="H2028" s="120" t="s">
        <v>6667</v>
      </c>
      <c r="I2028" s="120" t="s">
        <v>198</v>
      </c>
      <c r="J2028" s="120" t="s">
        <v>18104</v>
      </c>
      <c r="K2028" s="120" t="s">
        <v>6669</v>
      </c>
      <c r="L2028" s="120" t="s">
        <v>6670</v>
      </c>
      <c r="M2028" s="120" t="s">
        <v>1302</v>
      </c>
      <c r="N2028" s="120" t="s">
        <v>6671</v>
      </c>
      <c r="O2028" s="120" t="s">
        <v>1304</v>
      </c>
      <c r="P2028" s="120" t="s">
        <v>1297</v>
      </c>
      <c r="Q2028" s="120" t="s">
        <v>1304</v>
      </c>
      <c r="R2028" s="120" t="s">
        <v>1302</v>
      </c>
      <c r="S2028" s="120" t="s">
        <v>1304</v>
      </c>
      <c r="T2028" s="120" t="s">
        <v>1304</v>
      </c>
      <c r="U2028" s="120" t="s">
        <v>1304</v>
      </c>
      <c r="V2028" s="130">
        <v>771</v>
      </c>
      <c r="W2028" s="124"/>
      <c r="X2028" s="124"/>
      <c r="Y2028" s="124"/>
      <c r="Z2028" s="124"/>
      <c r="AA2028" s="124"/>
      <c r="AB2028" s="124"/>
      <c r="AC2028" s="124"/>
      <c r="AD2028" s="124"/>
      <c r="AE2028" s="124"/>
      <c r="AF2028" s="124"/>
      <c r="AG2028" s="124"/>
      <c r="AH2028" s="124"/>
      <c r="AI2028" s="124"/>
      <c r="AJ2028" s="124"/>
      <c r="AK2028" s="124"/>
      <c r="AL2028" s="124"/>
      <c r="AM2028" s="130">
        <v>35</v>
      </c>
      <c r="AN2028" s="124"/>
      <c r="AO2028" s="124"/>
      <c r="AP2028" s="124"/>
      <c r="AQ2028" s="130">
        <v>160</v>
      </c>
      <c r="AR2028" s="124"/>
      <c r="AS2028" s="124"/>
      <c r="AT2028" s="124"/>
      <c r="AU2028" s="124"/>
      <c r="AV2028" s="124"/>
      <c r="AW2028" s="124"/>
      <c r="AX2028" s="124"/>
      <c r="AY2028" s="124"/>
      <c r="AZ2028" s="124"/>
      <c r="BA2028" s="124"/>
      <c r="BB2028" s="130">
        <v>109</v>
      </c>
      <c r="BC2028" s="124"/>
      <c r="BD2028" s="124"/>
      <c r="BE2028" s="124"/>
      <c r="BF2028" s="124"/>
      <c r="BG2028" s="124"/>
      <c r="BH2028" s="130">
        <v>59</v>
      </c>
      <c r="BI2028" s="124"/>
      <c r="BJ2028" s="124"/>
      <c r="BK2028" s="124"/>
      <c r="BL2028" s="124"/>
      <c r="BM2028" s="124"/>
      <c r="BN2028" s="124"/>
      <c r="BO2028" s="124"/>
      <c r="BP2028" s="124"/>
      <c r="BQ2028" s="124"/>
      <c r="BR2028" s="124"/>
      <c r="BS2028" s="124"/>
      <c r="BT2028" s="124"/>
      <c r="BU2028" s="124"/>
      <c r="BV2028" s="130">
        <v>9</v>
      </c>
      <c r="BW2028" s="124"/>
      <c r="BX2028" s="124"/>
      <c r="BY2028" s="124"/>
      <c r="BZ2028" s="130">
        <v>94</v>
      </c>
      <c r="CA2028" s="124"/>
      <c r="CB2028" s="124"/>
      <c r="CC2028" s="124"/>
      <c r="CD2028" s="124"/>
      <c r="CE2028" s="124"/>
      <c r="CF2028" s="124"/>
      <c r="CG2028" s="124"/>
      <c r="CH2028" s="124"/>
      <c r="CI2028" s="124"/>
      <c r="CJ2028" s="130">
        <v>83</v>
      </c>
      <c r="CK2028" s="124"/>
      <c r="CL2028" s="124"/>
      <c r="CM2028" s="124"/>
      <c r="CN2028" s="124"/>
      <c r="CO2028" s="124"/>
      <c r="CP2028" s="124"/>
      <c r="CQ2028" s="124"/>
      <c r="CR2028" s="124"/>
      <c r="CS2028" s="124"/>
      <c r="CT2028" s="124"/>
      <c r="CU2028" s="124"/>
      <c r="CV2028" s="124"/>
      <c r="CW2028" s="130">
        <v>42</v>
      </c>
      <c r="CX2028" s="124"/>
      <c r="CY2028" s="124"/>
      <c r="CZ2028" s="124"/>
      <c r="DA2028" s="124"/>
      <c r="DB2028" s="130">
        <v>75</v>
      </c>
      <c r="DC2028" s="124"/>
      <c r="DD2028" s="124"/>
      <c r="DE2028" s="124"/>
      <c r="DF2028" s="124"/>
      <c r="DG2028" s="124"/>
      <c r="DH2028" s="130">
        <v>4</v>
      </c>
      <c r="DI2028" s="130">
        <v>26</v>
      </c>
      <c r="DJ2028" s="130">
        <v>46</v>
      </c>
      <c r="DK2028" s="124"/>
      <c r="DL2028" s="124"/>
      <c r="DM2028" s="124"/>
      <c r="DN2028" s="124"/>
      <c r="DO2028" s="124"/>
      <c r="DP2028" s="124"/>
      <c r="DQ2028" s="124"/>
      <c r="DR2028" s="124"/>
      <c r="DS2028" s="124"/>
      <c r="DT2028" s="124"/>
      <c r="DU2028" s="124"/>
      <c r="DV2028" s="124"/>
      <c r="DW2028" s="124"/>
      <c r="DX2028" s="124"/>
      <c r="DY2028" s="124"/>
      <c r="DZ2028" s="124"/>
      <c r="EA2028" s="124"/>
      <c r="EB2028" s="124"/>
      <c r="EC2028" s="124"/>
      <c r="ED2028" s="124"/>
      <c r="EE2028" s="124"/>
      <c r="EF2028" s="124"/>
      <c r="EG2028" s="124"/>
      <c r="EH2028" s="124"/>
      <c r="EI2028" s="124"/>
      <c r="EJ2028" s="124"/>
      <c r="EK2028" s="124"/>
      <c r="EL2028" s="124"/>
      <c r="EM2028" s="124"/>
      <c r="EN2028" s="124"/>
      <c r="EO2028" s="124"/>
      <c r="EP2028" s="124"/>
      <c r="EQ2028" s="124"/>
      <c r="ER2028" s="124"/>
      <c r="ES2028" s="124"/>
      <c r="ET2028" s="124"/>
      <c r="EU2028" s="124"/>
      <c r="EV2028" s="124"/>
      <c r="EW2028" s="124"/>
      <c r="EX2028" s="124"/>
      <c r="EY2028" s="124"/>
      <c r="EZ2028" s="124"/>
      <c r="FA2028" s="124"/>
      <c r="FB2028" s="124"/>
      <c r="FC2028" s="124"/>
      <c r="FD2028" s="124"/>
      <c r="FE2028" s="130">
        <v>21</v>
      </c>
      <c r="FF2028" s="124"/>
      <c r="FG2028" s="124"/>
      <c r="FH2028" s="130">
        <v>8</v>
      </c>
      <c r="FI2028" s="124"/>
      <c r="FJ2028" s="124"/>
      <c r="FK2028" s="124"/>
      <c r="FL2028" s="124"/>
      <c r="FM2028" s="124"/>
      <c r="FN2028" s="124"/>
    </row>
    <row r="2029" spans="1:170" ht="12.75" customHeight="1">
      <c r="A2029" s="120" t="s">
        <v>160</v>
      </c>
      <c r="B2029" s="120" t="s">
        <v>7044</v>
      </c>
      <c r="C2029" s="120" t="s">
        <v>1214</v>
      </c>
      <c r="D2029" s="120" t="s">
        <v>17405</v>
      </c>
      <c r="E2029" s="120" t="s">
        <v>17405</v>
      </c>
      <c r="F2029" s="120" t="s">
        <v>17406</v>
      </c>
      <c r="G2029" s="120" t="s">
        <v>9625</v>
      </c>
      <c r="H2029" s="120" t="s">
        <v>17407</v>
      </c>
      <c r="I2029" s="120" t="s">
        <v>199</v>
      </c>
      <c r="J2029" s="120" t="s">
        <v>17408</v>
      </c>
      <c r="K2029" s="120" t="s">
        <v>17409</v>
      </c>
      <c r="L2029" s="120" t="s">
        <v>17410</v>
      </c>
      <c r="M2029" s="120" t="s">
        <v>1297</v>
      </c>
      <c r="N2029" s="120" t="s">
        <v>17405</v>
      </c>
      <c r="O2029" s="120" t="s">
        <v>1304</v>
      </c>
      <c r="P2029" s="120" t="s">
        <v>1374</v>
      </c>
      <c r="Q2029" s="120" t="s">
        <v>1304</v>
      </c>
      <c r="R2029" s="120" t="s">
        <v>1304</v>
      </c>
      <c r="S2029" s="120" t="s">
        <v>1304</v>
      </c>
      <c r="T2029" s="120" t="s">
        <v>1304</v>
      </c>
      <c r="U2029" s="120" t="s">
        <v>1304</v>
      </c>
      <c r="V2029" s="130">
        <v>69</v>
      </c>
      <c r="W2029" s="124"/>
      <c r="X2029" s="124"/>
      <c r="Y2029" s="124"/>
      <c r="Z2029" s="124"/>
      <c r="AA2029" s="124"/>
      <c r="AB2029" s="124"/>
      <c r="AC2029" s="124"/>
      <c r="AD2029" s="124"/>
      <c r="AE2029" s="124"/>
      <c r="AF2029" s="124"/>
      <c r="AG2029" s="124"/>
      <c r="AH2029" s="124"/>
      <c r="AI2029" s="124"/>
      <c r="AJ2029" s="124"/>
      <c r="AK2029" s="124"/>
      <c r="AL2029" s="124"/>
      <c r="AM2029" s="124"/>
      <c r="AN2029" s="124"/>
      <c r="AO2029" s="124"/>
      <c r="AP2029" s="124"/>
      <c r="AQ2029" s="124"/>
      <c r="AR2029" s="124"/>
      <c r="AS2029" s="124"/>
      <c r="AT2029" s="124"/>
      <c r="AU2029" s="124"/>
      <c r="AV2029" s="124"/>
      <c r="AW2029" s="124"/>
      <c r="AX2029" s="124"/>
      <c r="AY2029" s="124"/>
      <c r="AZ2029" s="124"/>
      <c r="BA2029" s="124"/>
      <c r="BB2029" s="124"/>
      <c r="BC2029" s="124"/>
      <c r="BD2029" s="124"/>
      <c r="BE2029" s="124"/>
      <c r="BF2029" s="124"/>
      <c r="BG2029" s="124"/>
      <c r="BH2029" s="124"/>
      <c r="BI2029" s="124"/>
      <c r="BJ2029" s="124"/>
      <c r="BK2029" s="124"/>
      <c r="BL2029" s="124"/>
      <c r="BM2029" s="124"/>
      <c r="BN2029" s="124"/>
      <c r="BO2029" s="124"/>
      <c r="BP2029" s="124"/>
      <c r="BQ2029" s="124"/>
      <c r="BR2029" s="124"/>
      <c r="BS2029" s="124"/>
      <c r="BT2029" s="124"/>
      <c r="BU2029" s="124"/>
      <c r="BV2029" s="124"/>
      <c r="BW2029" s="124"/>
      <c r="BX2029" s="124"/>
      <c r="BY2029" s="124"/>
      <c r="BZ2029" s="130">
        <v>69</v>
      </c>
      <c r="CA2029" s="124"/>
      <c r="CB2029" s="124"/>
      <c r="CC2029" s="124"/>
      <c r="CD2029" s="124"/>
      <c r="CE2029" s="124"/>
      <c r="CF2029" s="124"/>
      <c r="CG2029" s="124"/>
      <c r="CH2029" s="124"/>
      <c r="CI2029" s="124"/>
      <c r="CJ2029" s="124"/>
      <c r="CK2029" s="124"/>
      <c r="CL2029" s="124"/>
      <c r="CM2029" s="124"/>
      <c r="CN2029" s="124"/>
      <c r="CO2029" s="124"/>
      <c r="CP2029" s="124"/>
      <c r="CQ2029" s="124"/>
      <c r="CR2029" s="124"/>
      <c r="CS2029" s="124"/>
      <c r="CT2029" s="124"/>
      <c r="CU2029" s="124"/>
      <c r="CV2029" s="124"/>
      <c r="CW2029" s="124"/>
      <c r="CX2029" s="124"/>
      <c r="CY2029" s="124"/>
      <c r="CZ2029" s="124"/>
      <c r="DA2029" s="124"/>
      <c r="DB2029" s="124"/>
      <c r="DC2029" s="124"/>
      <c r="DD2029" s="124"/>
      <c r="DE2029" s="124"/>
      <c r="DF2029" s="124"/>
      <c r="DG2029" s="124"/>
      <c r="DH2029" s="124"/>
      <c r="DI2029" s="124"/>
      <c r="DJ2029" s="124"/>
      <c r="DK2029" s="124"/>
      <c r="DL2029" s="124"/>
      <c r="DM2029" s="124"/>
      <c r="DN2029" s="124"/>
      <c r="DO2029" s="124"/>
      <c r="DP2029" s="124"/>
      <c r="DQ2029" s="124"/>
      <c r="DR2029" s="124"/>
      <c r="DS2029" s="124"/>
      <c r="DT2029" s="124"/>
      <c r="DU2029" s="124"/>
      <c r="DV2029" s="124"/>
      <c r="DW2029" s="124"/>
      <c r="DX2029" s="124"/>
      <c r="DY2029" s="124"/>
      <c r="DZ2029" s="124"/>
      <c r="EA2029" s="124"/>
      <c r="EB2029" s="124"/>
      <c r="EC2029" s="124"/>
      <c r="ED2029" s="124"/>
      <c r="EE2029" s="124"/>
      <c r="EF2029" s="124"/>
      <c r="EG2029" s="124"/>
      <c r="EH2029" s="124"/>
      <c r="EI2029" s="124"/>
      <c r="EJ2029" s="124"/>
      <c r="EK2029" s="124"/>
      <c r="EL2029" s="124"/>
      <c r="EM2029" s="124"/>
      <c r="EN2029" s="124"/>
      <c r="EO2029" s="124"/>
      <c r="EP2029" s="124"/>
      <c r="EQ2029" s="124"/>
      <c r="ER2029" s="124"/>
      <c r="ES2029" s="124"/>
      <c r="ET2029" s="124"/>
      <c r="EU2029" s="124"/>
      <c r="EV2029" s="124"/>
      <c r="EW2029" s="124"/>
      <c r="EX2029" s="124"/>
      <c r="EY2029" s="124"/>
      <c r="EZ2029" s="124"/>
      <c r="FA2029" s="124"/>
      <c r="FB2029" s="124"/>
      <c r="FC2029" s="124"/>
      <c r="FD2029" s="124"/>
      <c r="FE2029" s="124"/>
      <c r="FF2029" s="124"/>
      <c r="FG2029" s="124"/>
      <c r="FH2029" s="124"/>
      <c r="FI2029" s="124"/>
      <c r="FJ2029" s="124"/>
      <c r="FK2029" s="124"/>
      <c r="FL2029" s="124"/>
      <c r="FM2029" s="124"/>
      <c r="FN2029" s="124"/>
    </row>
    <row r="2030" spans="1:170" ht="12.75" customHeight="1">
      <c r="A2030" s="120" t="s">
        <v>160</v>
      </c>
      <c r="B2030" s="120" t="s">
        <v>7044</v>
      </c>
      <c r="C2030" s="120" t="s">
        <v>1214</v>
      </c>
      <c r="D2030" s="120" t="s">
        <v>17566</v>
      </c>
      <c r="E2030" s="120" t="s">
        <v>17566</v>
      </c>
      <c r="F2030" s="120" t="s">
        <v>17567</v>
      </c>
      <c r="G2030" s="120" t="s">
        <v>1302</v>
      </c>
      <c r="H2030" s="120" t="s">
        <v>17568</v>
      </c>
      <c r="I2030" s="120" t="s">
        <v>199</v>
      </c>
      <c r="J2030" s="120" t="s">
        <v>17569</v>
      </c>
      <c r="K2030" s="120" t="s">
        <v>17570</v>
      </c>
      <c r="L2030" s="120" t="s">
        <v>17571</v>
      </c>
      <c r="M2030" s="120" t="s">
        <v>1297</v>
      </c>
      <c r="N2030" s="120" t="s">
        <v>17572</v>
      </c>
      <c r="O2030" s="120" t="s">
        <v>1324</v>
      </c>
      <c r="P2030" s="120" t="s">
        <v>1374</v>
      </c>
      <c r="Q2030" s="120" t="s">
        <v>1304</v>
      </c>
      <c r="R2030" s="120" t="s">
        <v>1304</v>
      </c>
      <c r="S2030" s="120" t="s">
        <v>1304</v>
      </c>
      <c r="T2030" s="120" t="s">
        <v>1304</v>
      </c>
      <c r="U2030" s="120" t="s">
        <v>1304</v>
      </c>
      <c r="V2030" s="130">
        <v>5</v>
      </c>
      <c r="W2030" s="124"/>
      <c r="X2030" s="124"/>
      <c r="Y2030" s="124"/>
      <c r="Z2030" s="124"/>
      <c r="AA2030" s="124"/>
      <c r="AB2030" s="124"/>
      <c r="AC2030" s="124"/>
      <c r="AD2030" s="124"/>
      <c r="AE2030" s="124"/>
      <c r="AF2030" s="124"/>
      <c r="AG2030" s="124"/>
      <c r="AH2030" s="124"/>
      <c r="AI2030" s="124"/>
      <c r="AJ2030" s="124"/>
      <c r="AK2030" s="124"/>
      <c r="AL2030" s="124"/>
      <c r="AM2030" s="124"/>
      <c r="AN2030" s="124"/>
      <c r="AO2030" s="124"/>
      <c r="AP2030" s="124"/>
      <c r="AQ2030" s="124"/>
      <c r="AR2030" s="124"/>
      <c r="AS2030" s="124"/>
      <c r="AT2030" s="124"/>
      <c r="AU2030" s="124"/>
      <c r="AV2030" s="124"/>
      <c r="AW2030" s="124"/>
      <c r="AX2030" s="124"/>
      <c r="AY2030" s="124"/>
      <c r="AZ2030" s="124"/>
      <c r="BA2030" s="124"/>
      <c r="BB2030" s="124"/>
      <c r="BC2030" s="124"/>
      <c r="BD2030" s="124"/>
      <c r="BE2030" s="124"/>
      <c r="BF2030" s="124"/>
      <c r="BG2030" s="124"/>
      <c r="BH2030" s="124"/>
      <c r="BI2030" s="124"/>
      <c r="BJ2030" s="124"/>
      <c r="BK2030" s="124"/>
      <c r="BL2030" s="124"/>
      <c r="BM2030" s="124"/>
      <c r="BN2030" s="124"/>
      <c r="BO2030" s="124"/>
      <c r="BP2030" s="124"/>
      <c r="BQ2030" s="124"/>
      <c r="BR2030" s="124"/>
      <c r="BS2030" s="124"/>
      <c r="BT2030" s="124"/>
      <c r="BU2030" s="124"/>
      <c r="BV2030" s="124"/>
      <c r="BW2030" s="124"/>
      <c r="BX2030" s="124"/>
      <c r="BY2030" s="124"/>
      <c r="BZ2030" s="124"/>
      <c r="CA2030" s="124"/>
      <c r="CB2030" s="124"/>
      <c r="CC2030" s="124"/>
      <c r="CD2030" s="124"/>
      <c r="CE2030" s="124"/>
      <c r="CF2030" s="124"/>
      <c r="CG2030" s="124"/>
      <c r="CH2030" s="124"/>
      <c r="CI2030" s="124"/>
      <c r="CJ2030" s="124"/>
      <c r="CK2030" s="124"/>
      <c r="CL2030" s="124"/>
      <c r="CM2030" s="130">
        <v>5</v>
      </c>
      <c r="CN2030" s="124"/>
      <c r="CO2030" s="124"/>
      <c r="CP2030" s="124"/>
      <c r="CQ2030" s="124"/>
      <c r="CR2030" s="124"/>
      <c r="CS2030" s="124"/>
      <c r="CT2030" s="124"/>
      <c r="CU2030" s="124"/>
      <c r="CV2030" s="124"/>
      <c r="CW2030" s="124"/>
      <c r="CX2030" s="124"/>
      <c r="CY2030" s="124"/>
      <c r="CZ2030" s="124"/>
      <c r="DA2030" s="124"/>
      <c r="DB2030" s="124"/>
      <c r="DC2030" s="124"/>
      <c r="DD2030" s="124"/>
      <c r="DE2030" s="124"/>
      <c r="DF2030" s="124"/>
      <c r="DG2030" s="124"/>
      <c r="DH2030" s="124"/>
      <c r="DI2030" s="124"/>
      <c r="DJ2030" s="124"/>
      <c r="DK2030" s="124"/>
      <c r="DL2030" s="124"/>
      <c r="DM2030" s="124"/>
      <c r="DN2030" s="124"/>
      <c r="DO2030" s="124"/>
      <c r="DP2030" s="124"/>
      <c r="DQ2030" s="124"/>
      <c r="DR2030" s="124"/>
      <c r="DS2030" s="124"/>
      <c r="DT2030" s="124"/>
      <c r="DU2030" s="124"/>
      <c r="DV2030" s="124"/>
      <c r="DW2030" s="124"/>
      <c r="DX2030" s="124"/>
      <c r="DY2030" s="124"/>
      <c r="DZ2030" s="124"/>
      <c r="EA2030" s="124"/>
      <c r="EB2030" s="124"/>
      <c r="EC2030" s="124"/>
      <c r="ED2030" s="124"/>
      <c r="EE2030" s="124"/>
      <c r="EF2030" s="124"/>
      <c r="EG2030" s="124"/>
      <c r="EH2030" s="124"/>
      <c r="EI2030" s="124"/>
      <c r="EJ2030" s="124"/>
      <c r="EK2030" s="124"/>
      <c r="EL2030" s="124"/>
      <c r="EM2030" s="124"/>
      <c r="EN2030" s="124"/>
      <c r="EO2030" s="124"/>
      <c r="EP2030" s="124"/>
      <c r="EQ2030" s="124"/>
      <c r="ER2030" s="124"/>
      <c r="ES2030" s="124"/>
      <c r="ET2030" s="124"/>
      <c r="EU2030" s="124"/>
      <c r="EV2030" s="124"/>
      <c r="EW2030" s="124"/>
      <c r="EX2030" s="124"/>
      <c r="EY2030" s="124"/>
      <c r="EZ2030" s="124"/>
      <c r="FA2030" s="124"/>
      <c r="FB2030" s="124"/>
      <c r="FC2030" s="124"/>
      <c r="FD2030" s="124"/>
      <c r="FE2030" s="124"/>
      <c r="FF2030" s="124"/>
      <c r="FG2030" s="124"/>
      <c r="FH2030" s="124"/>
      <c r="FI2030" s="124"/>
      <c r="FJ2030" s="124"/>
      <c r="FK2030" s="124"/>
      <c r="FL2030" s="124"/>
      <c r="FM2030" s="124"/>
      <c r="FN2030" s="124"/>
    </row>
    <row r="2031" spans="1:170" ht="12.75" customHeight="1">
      <c r="A2031" s="120" t="s">
        <v>160</v>
      </c>
      <c r="B2031" s="120" t="s">
        <v>7044</v>
      </c>
      <c r="C2031" s="120" t="s">
        <v>1214</v>
      </c>
      <c r="D2031" s="120" t="s">
        <v>17214</v>
      </c>
      <c r="E2031" s="120" t="s">
        <v>17220</v>
      </c>
      <c r="F2031" s="120" t="s">
        <v>17221</v>
      </c>
      <c r="G2031" s="120" t="s">
        <v>1614</v>
      </c>
      <c r="H2031" s="120" t="s">
        <v>17222</v>
      </c>
      <c r="I2031" s="120" t="s">
        <v>199</v>
      </c>
      <c r="J2031" s="120" t="s">
        <v>17217</v>
      </c>
      <c r="K2031" s="120" t="s">
        <v>17218</v>
      </c>
      <c r="L2031" s="120" t="s">
        <v>17219</v>
      </c>
      <c r="M2031" s="120" t="s">
        <v>1304</v>
      </c>
      <c r="N2031" s="120" t="s">
        <v>5929</v>
      </c>
      <c r="O2031" s="120" t="s">
        <v>1304</v>
      </c>
      <c r="P2031" s="120" t="s">
        <v>1302</v>
      </c>
      <c r="Q2031" s="120" t="s">
        <v>1304</v>
      </c>
      <c r="R2031" s="120" t="s">
        <v>1302</v>
      </c>
      <c r="S2031" s="120" t="s">
        <v>1304</v>
      </c>
      <c r="T2031" s="120" t="s">
        <v>1304</v>
      </c>
      <c r="U2031" s="120" t="s">
        <v>1304</v>
      </c>
      <c r="V2031" s="130">
        <v>273</v>
      </c>
      <c r="W2031" s="130">
        <v>40</v>
      </c>
      <c r="X2031" s="124"/>
      <c r="Y2031" s="124"/>
      <c r="Z2031" s="124"/>
      <c r="AA2031" s="124"/>
      <c r="AB2031" s="124"/>
      <c r="AC2031" s="124"/>
      <c r="AD2031" s="124"/>
      <c r="AE2031" s="124"/>
      <c r="AF2031" s="124"/>
      <c r="AG2031" s="124"/>
      <c r="AH2031" s="124"/>
      <c r="AI2031" s="124"/>
      <c r="AJ2031" s="124"/>
      <c r="AK2031" s="124"/>
      <c r="AL2031" s="124"/>
      <c r="AM2031" s="124"/>
      <c r="AN2031" s="124"/>
      <c r="AO2031" s="124"/>
      <c r="AP2031" s="124"/>
      <c r="AQ2031" s="124"/>
      <c r="AR2031" s="124"/>
      <c r="AS2031" s="124"/>
      <c r="AT2031" s="124"/>
      <c r="AU2031" s="124"/>
      <c r="AV2031" s="124"/>
      <c r="AW2031" s="124"/>
      <c r="AX2031" s="124"/>
      <c r="AY2031" s="124"/>
      <c r="AZ2031" s="124"/>
      <c r="BA2031" s="124"/>
      <c r="BB2031" s="124"/>
      <c r="BC2031" s="124"/>
      <c r="BD2031" s="124"/>
      <c r="BE2031" s="124"/>
      <c r="BF2031" s="124"/>
      <c r="BG2031" s="124"/>
      <c r="BH2031" s="130">
        <v>35</v>
      </c>
      <c r="BI2031" s="124"/>
      <c r="BJ2031" s="130">
        <v>12</v>
      </c>
      <c r="BK2031" s="124"/>
      <c r="BL2031" s="124"/>
      <c r="BM2031" s="124"/>
      <c r="BN2031" s="124"/>
      <c r="BO2031" s="124"/>
      <c r="BP2031" s="124"/>
      <c r="BQ2031" s="124"/>
      <c r="BR2031" s="124"/>
      <c r="BS2031" s="124"/>
      <c r="BT2031" s="124"/>
      <c r="BU2031" s="124"/>
      <c r="BV2031" s="130">
        <v>44</v>
      </c>
      <c r="BW2031" s="130">
        <v>42</v>
      </c>
      <c r="BX2031" s="124"/>
      <c r="BY2031" s="124"/>
      <c r="BZ2031" s="130">
        <v>28</v>
      </c>
      <c r="CA2031" s="124"/>
      <c r="CB2031" s="124"/>
      <c r="CC2031" s="124"/>
      <c r="CD2031" s="124"/>
      <c r="CE2031" s="124"/>
      <c r="CF2031" s="124"/>
      <c r="CG2031" s="124"/>
      <c r="CH2031" s="124"/>
      <c r="CI2031" s="124"/>
      <c r="CJ2031" s="124"/>
      <c r="CK2031" s="124"/>
      <c r="CL2031" s="124"/>
      <c r="CM2031" s="124"/>
      <c r="CN2031" s="124"/>
      <c r="CO2031" s="124"/>
      <c r="CP2031" s="124"/>
      <c r="CQ2031" s="124"/>
      <c r="CR2031" s="124"/>
      <c r="CS2031" s="124"/>
      <c r="CT2031" s="124"/>
      <c r="CU2031" s="124"/>
      <c r="CV2031" s="124"/>
      <c r="CW2031" s="124"/>
      <c r="CX2031" s="124"/>
      <c r="CY2031" s="124"/>
      <c r="CZ2031" s="124"/>
      <c r="DA2031" s="124"/>
      <c r="DB2031" s="124"/>
      <c r="DC2031" s="124"/>
      <c r="DD2031" s="124"/>
      <c r="DE2031" s="124"/>
      <c r="DF2031" s="130">
        <v>10</v>
      </c>
      <c r="DG2031" s="130">
        <v>50</v>
      </c>
      <c r="DH2031" s="130">
        <v>8</v>
      </c>
      <c r="DI2031" s="124"/>
      <c r="DJ2031" s="124"/>
      <c r="DK2031" s="124"/>
      <c r="DL2031" s="124"/>
      <c r="DM2031" s="124"/>
      <c r="DN2031" s="124"/>
      <c r="DO2031" s="124"/>
      <c r="DP2031" s="124"/>
      <c r="DQ2031" s="124"/>
      <c r="DR2031" s="124"/>
      <c r="DS2031" s="124"/>
      <c r="DT2031" s="124"/>
      <c r="DU2031" s="124"/>
      <c r="DV2031" s="124"/>
      <c r="DW2031" s="124"/>
      <c r="DX2031" s="124"/>
      <c r="DY2031" s="124"/>
      <c r="DZ2031" s="124"/>
      <c r="EA2031" s="124"/>
      <c r="EB2031" s="124"/>
      <c r="EC2031" s="124"/>
      <c r="ED2031" s="124"/>
      <c r="EE2031" s="124"/>
      <c r="EF2031" s="124"/>
      <c r="EG2031" s="124"/>
      <c r="EH2031" s="124"/>
      <c r="EI2031" s="124"/>
      <c r="EJ2031" s="124"/>
      <c r="EK2031" s="124"/>
      <c r="EL2031" s="124"/>
      <c r="EM2031" s="124"/>
      <c r="EN2031" s="124"/>
      <c r="EO2031" s="124"/>
      <c r="EP2031" s="130">
        <v>4</v>
      </c>
      <c r="EQ2031" s="124"/>
      <c r="ER2031" s="124"/>
      <c r="ES2031" s="124"/>
      <c r="ET2031" s="124"/>
      <c r="EU2031" s="124"/>
      <c r="EV2031" s="124"/>
      <c r="EW2031" s="124"/>
      <c r="EX2031" s="124"/>
      <c r="EY2031" s="124"/>
      <c r="EZ2031" s="124"/>
      <c r="FA2031" s="124"/>
      <c r="FB2031" s="124"/>
      <c r="FC2031" s="124"/>
      <c r="FD2031" s="124"/>
      <c r="FE2031" s="124"/>
      <c r="FF2031" s="124"/>
      <c r="FG2031" s="124"/>
      <c r="FH2031" s="124"/>
      <c r="FI2031" s="124"/>
      <c r="FJ2031" s="124"/>
      <c r="FK2031" s="124"/>
      <c r="FL2031" s="124"/>
      <c r="FM2031" s="124"/>
      <c r="FN2031" s="124"/>
    </row>
    <row r="2032" spans="1:170" ht="12.75" customHeight="1">
      <c r="A2032" s="120" t="s">
        <v>160</v>
      </c>
      <c r="B2032" s="120" t="s">
        <v>7044</v>
      </c>
      <c r="C2032" s="120" t="s">
        <v>1214</v>
      </c>
      <c r="D2032" s="120" t="s">
        <v>17156</v>
      </c>
      <c r="E2032" s="120" t="s">
        <v>17156</v>
      </c>
      <c r="F2032" s="120" t="s">
        <v>17157</v>
      </c>
      <c r="G2032" s="120" t="s">
        <v>1302</v>
      </c>
      <c r="H2032" s="120" t="s">
        <v>17158</v>
      </c>
      <c r="I2032" s="120" t="s">
        <v>199</v>
      </c>
      <c r="J2032" s="120" t="s">
        <v>17159</v>
      </c>
      <c r="K2032" s="120" t="s">
        <v>17160</v>
      </c>
      <c r="L2032" s="120" t="s">
        <v>17161</v>
      </c>
      <c r="M2032" s="120" t="s">
        <v>1297</v>
      </c>
      <c r="N2032" s="120" t="s">
        <v>17156</v>
      </c>
      <c r="O2032" s="120" t="s">
        <v>1324</v>
      </c>
      <c r="P2032" s="120" t="s">
        <v>1374</v>
      </c>
      <c r="Q2032" s="120" t="s">
        <v>1304</v>
      </c>
      <c r="R2032" s="120" t="s">
        <v>1304</v>
      </c>
      <c r="S2032" s="120" t="s">
        <v>1304</v>
      </c>
      <c r="T2032" s="120" t="s">
        <v>1304</v>
      </c>
      <c r="U2032" s="120" t="s">
        <v>1304</v>
      </c>
      <c r="V2032" s="130">
        <v>7</v>
      </c>
      <c r="W2032" s="124"/>
      <c r="X2032" s="124"/>
      <c r="Y2032" s="124"/>
      <c r="Z2032" s="124"/>
      <c r="AA2032" s="124"/>
      <c r="AB2032" s="124"/>
      <c r="AC2032" s="124"/>
      <c r="AD2032" s="124"/>
      <c r="AE2032" s="124"/>
      <c r="AF2032" s="124"/>
      <c r="AG2032" s="124"/>
      <c r="AH2032" s="124"/>
      <c r="AI2032" s="124"/>
      <c r="AJ2032" s="124"/>
      <c r="AK2032" s="124"/>
      <c r="AL2032" s="124"/>
      <c r="AM2032" s="124"/>
      <c r="AN2032" s="124"/>
      <c r="AO2032" s="124"/>
      <c r="AP2032" s="124"/>
      <c r="AQ2032" s="124"/>
      <c r="AR2032" s="124"/>
      <c r="AS2032" s="124"/>
      <c r="AT2032" s="124"/>
      <c r="AU2032" s="124"/>
      <c r="AV2032" s="124"/>
      <c r="AW2032" s="124"/>
      <c r="AX2032" s="124"/>
      <c r="AY2032" s="124"/>
      <c r="AZ2032" s="124"/>
      <c r="BA2032" s="124"/>
      <c r="BB2032" s="124"/>
      <c r="BC2032" s="124"/>
      <c r="BD2032" s="124"/>
      <c r="BE2032" s="124"/>
      <c r="BF2032" s="124"/>
      <c r="BG2032" s="124"/>
      <c r="BH2032" s="124"/>
      <c r="BI2032" s="124"/>
      <c r="BJ2032" s="124"/>
      <c r="BK2032" s="124"/>
      <c r="BL2032" s="124"/>
      <c r="BM2032" s="124"/>
      <c r="BN2032" s="124"/>
      <c r="BO2032" s="124"/>
      <c r="BP2032" s="124"/>
      <c r="BQ2032" s="124"/>
      <c r="BR2032" s="124"/>
      <c r="BS2032" s="124"/>
      <c r="BT2032" s="124"/>
      <c r="BU2032" s="124"/>
      <c r="BV2032" s="124"/>
      <c r="BW2032" s="124"/>
      <c r="BX2032" s="124"/>
      <c r="BY2032" s="124"/>
      <c r="BZ2032" s="124"/>
      <c r="CA2032" s="124"/>
      <c r="CB2032" s="124"/>
      <c r="CC2032" s="124"/>
      <c r="CD2032" s="124"/>
      <c r="CE2032" s="124"/>
      <c r="CF2032" s="124"/>
      <c r="CG2032" s="124"/>
      <c r="CH2032" s="124"/>
      <c r="CI2032" s="124"/>
      <c r="CJ2032" s="124"/>
      <c r="CK2032" s="124"/>
      <c r="CL2032" s="124"/>
      <c r="CM2032" s="124"/>
      <c r="CN2032" s="124"/>
      <c r="CO2032" s="124"/>
      <c r="CP2032" s="124"/>
      <c r="CQ2032" s="124"/>
      <c r="CR2032" s="124"/>
      <c r="CS2032" s="124"/>
      <c r="CT2032" s="124"/>
      <c r="CU2032" s="124"/>
      <c r="CV2032" s="124"/>
      <c r="CW2032" s="124"/>
      <c r="CX2032" s="124"/>
      <c r="CY2032" s="124"/>
      <c r="CZ2032" s="124"/>
      <c r="DA2032" s="130">
        <v>7</v>
      </c>
      <c r="DB2032" s="124"/>
      <c r="DC2032" s="124"/>
      <c r="DD2032" s="124"/>
      <c r="DE2032" s="124"/>
      <c r="DF2032" s="124"/>
      <c r="DG2032" s="124"/>
      <c r="DH2032" s="124"/>
      <c r="DI2032" s="124"/>
      <c r="DJ2032" s="124"/>
      <c r="DK2032" s="124"/>
      <c r="DL2032" s="124"/>
      <c r="DM2032" s="124"/>
      <c r="DN2032" s="124"/>
      <c r="DO2032" s="124"/>
      <c r="DP2032" s="124"/>
      <c r="DQ2032" s="124"/>
      <c r="DR2032" s="124"/>
      <c r="DS2032" s="124"/>
      <c r="DT2032" s="124"/>
      <c r="DU2032" s="124"/>
      <c r="DV2032" s="124"/>
      <c r="DW2032" s="124"/>
      <c r="DX2032" s="124"/>
      <c r="DY2032" s="124"/>
      <c r="DZ2032" s="124"/>
      <c r="EA2032" s="124"/>
      <c r="EB2032" s="124"/>
      <c r="EC2032" s="124"/>
      <c r="ED2032" s="124"/>
      <c r="EE2032" s="124"/>
      <c r="EF2032" s="124"/>
      <c r="EG2032" s="124"/>
      <c r="EH2032" s="124"/>
      <c r="EI2032" s="124"/>
      <c r="EJ2032" s="124"/>
      <c r="EK2032" s="124"/>
      <c r="EL2032" s="124"/>
      <c r="EM2032" s="124"/>
      <c r="EN2032" s="124"/>
      <c r="EO2032" s="124"/>
      <c r="EP2032" s="124"/>
      <c r="EQ2032" s="124"/>
      <c r="ER2032" s="124"/>
      <c r="ES2032" s="124"/>
      <c r="ET2032" s="124"/>
      <c r="EU2032" s="124"/>
      <c r="EV2032" s="124"/>
      <c r="EW2032" s="124"/>
      <c r="EX2032" s="124"/>
      <c r="EY2032" s="124"/>
      <c r="EZ2032" s="124"/>
      <c r="FA2032" s="124"/>
      <c r="FB2032" s="124"/>
      <c r="FC2032" s="124"/>
      <c r="FD2032" s="124"/>
      <c r="FE2032" s="124"/>
      <c r="FF2032" s="124"/>
      <c r="FG2032" s="124"/>
      <c r="FH2032" s="124"/>
      <c r="FI2032" s="124"/>
      <c r="FJ2032" s="124"/>
      <c r="FK2032" s="124"/>
      <c r="FL2032" s="124"/>
      <c r="FM2032" s="124"/>
      <c r="FN2032" s="124"/>
    </row>
    <row r="2033" spans="1:170" ht="12.75" customHeight="1">
      <c r="A2033" s="120" t="s">
        <v>160</v>
      </c>
      <c r="B2033" s="120" t="s">
        <v>7044</v>
      </c>
      <c r="C2033" s="120" t="s">
        <v>1214</v>
      </c>
      <c r="D2033" s="120" t="s">
        <v>18601</v>
      </c>
      <c r="E2033" s="120" t="s">
        <v>18601</v>
      </c>
      <c r="F2033" s="120" t="s">
        <v>18602</v>
      </c>
      <c r="G2033" s="120" t="s">
        <v>2559</v>
      </c>
      <c r="H2033" s="120" t="s">
        <v>18603</v>
      </c>
      <c r="I2033" s="120" t="s">
        <v>199</v>
      </c>
      <c r="J2033" s="120" t="s">
        <v>18604</v>
      </c>
      <c r="K2033" s="120" t="s">
        <v>18605</v>
      </c>
      <c r="L2033" s="120" t="s">
        <v>18606</v>
      </c>
      <c r="M2033" s="120" t="s">
        <v>1297</v>
      </c>
      <c r="N2033" s="120" t="s">
        <v>18601</v>
      </c>
      <c r="O2033" s="120" t="s">
        <v>1304</v>
      </c>
      <c r="P2033" s="120" t="s">
        <v>1374</v>
      </c>
      <c r="Q2033" s="120" t="s">
        <v>1304</v>
      </c>
      <c r="R2033" s="120" t="s">
        <v>1304</v>
      </c>
      <c r="S2033" s="120" t="s">
        <v>1304</v>
      </c>
      <c r="T2033" s="120" t="s">
        <v>1304</v>
      </c>
      <c r="U2033" s="120" t="s">
        <v>1304</v>
      </c>
      <c r="V2033" s="130">
        <v>35</v>
      </c>
      <c r="W2033" s="130">
        <v>35</v>
      </c>
      <c r="X2033" s="124"/>
      <c r="Y2033" s="124"/>
      <c r="Z2033" s="124"/>
      <c r="AA2033" s="124"/>
      <c r="AB2033" s="124"/>
      <c r="AC2033" s="124"/>
      <c r="AD2033" s="124"/>
      <c r="AE2033" s="124"/>
      <c r="AF2033" s="124"/>
      <c r="AG2033" s="124"/>
      <c r="AH2033" s="124"/>
      <c r="AI2033" s="124"/>
      <c r="AJ2033" s="124"/>
      <c r="AK2033" s="124"/>
      <c r="AL2033" s="124"/>
      <c r="AM2033" s="124"/>
      <c r="AN2033" s="124"/>
      <c r="AO2033" s="124"/>
      <c r="AP2033" s="124"/>
      <c r="AQ2033" s="124"/>
      <c r="AR2033" s="124"/>
      <c r="AS2033" s="124"/>
      <c r="AT2033" s="124"/>
      <c r="AU2033" s="124"/>
      <c r="AV2033" s="124"/>
      <c r="AW2033" s="124"/>
      <c r="AX2033" s="124"/>
      <c r="AY2033" s="124"/>
      <c r="AZ2033" s="124"/>
      <c r="BA2033" s="124"/>
      <c r="BB2033" s="124"/>
      <c r="BC2033" s="124"/>
      <c r="BD2033" s="124"/>
      <c r="BE2033" s="124"/>
      <c r="BF2033" s="124"/>
      <c r="BG2033" s="124"/>
      <c r="BH2033" s="124"/>
      <c r="BI2033" s="124"/>
      <c r="BJ2033" s="124"/>
      <c r="BK2033" s="124"/>
      <c r="BL2033" s="124"/>
      <c r="BM2033" s="124"/>
      <c r="BN2033" s="124"/>
      <c r="BO2033" s="124"/>
      <c r="BP2033" s="124"/>
      <c r="BQ2033" s="124"/>
      <c r="BR2033" s="124"/>
      <c r="BS2033" s="124"/>
      <c r="BT2033" s="124"/>
      <c r="BU2033" s="124"/>
      <c r="BV2033" s="124"/>
      <c r="BW2033" s="124"/>
      <c r="BX2033" s="124"/>
      <c r="BY2033" s="124"/>
      <c r="BZ2033" s="124"/>
      <c r="CA2033" s="124"/>
      <c r="CB2033" s="124"/>
      <c r="CC2033" s="124"/>
      <c r="CD2033" s="124"/>
      <c r="CE2033" s="124"/>
      <c r="CF2033" s="124"/>
      <c r="CG2033" s="124"/>
      <c r="CH2033" s="124"/>
      <c r="CI2033" s="124"/>
      <c r="CJ2033" s="124"/>
      <c r="CK2033" s="124"/>
      <c r="CL2033" s="124"/>
      <c r="CM2033" s="124"/>
      <c r="CN2033" s="124"/>
      <c r="CO2033" s="124"/>
      <c r="CP2033" s="124"/>
      <c r="CQ2033" s="124"/>
      <c r="CR2033" s="124"/>
      <c r="CS2033" s="124"/>
      <c r="CT2033" s="124"/>
      <c r="CU2033" s="124"/>
      <c r="CV2033" s="124"/>
      <c r="CW2033" s="124"/>
      <c r="CX2033" s="124"/>
      <c r="CY2033" s="124"/>
      <c r="CZ2033" s="124"/>
      <c r="DA2033" s="124"/>
      <c r="DB2033" s="124"/>
      <c r="DC2033" s="124"/>
      <c r="DD2033" s="124"/>
      <c r="DE2033" s="124"/>
      <c r="DF2033" s="124"/>
      <c r="DG2033" s="124"/>
      <c r="DH2033" s="124"/>
      <c r="DI2033" s="124"/>
      <c r="DJ2033" s="124"/>
      <c r="DK2033" s="124"/>
      <c r="DL2033" s="124"/>
      <c r="DM2033" s="124"/>
      <c r="DN2033" s="124"/>
      <c r="DO2033" s="124"/>
      <c r="DP2033" s="124"/>
      <c r="DQ2033" s="124"/>
      <c r="DR2033" s="124"/>
      <c r="DS2033" s="124"/>
      <c r="DT2033" s="124"/>
      <c r="DU2033" s="124"/>
      <c r="DV2033" s="124"/>
      <c r="DW2033" s="124"/>
      <c r="DX2033" s="124"/>
      <c r="DY2033" s="124"/>
      <c r="DZ2033" s="124"/>
      <c r="EA2033" s="124"/>
      <c r="EB2033" s="124"/>
      <c r="EC2033" s="124"/>
      <c r="ED2033" s="124"/>
      <c r="EE2033" s="124"/>
      <c r="EF2033" s="124"/>
      <c r="EG2033" s="124"/>
      <c r="EH2033" s="124"/>
      <c r="EI2033" s="124"/>
      <c r="EJ2033" s="124"/>
      <c r="EK2033" s="124"/>
      <c r="EL2033" s="124"/>
      <c r="EM2033" s="124"/>
      <c r="EN2033" s="124"/>
      <c r="EO2033" s="124"/>
      <c r="EP2033" s="124"/>
      <c r="EQ2033" s="124"/>
      <c r="ER2033" s="124"/>
      <c r="ES2033" s="124"/>
      <c r="ET2033" s="124"/>
      <c r="EU2033" s="124"/>
      <c r="EV2033" s="124"/>
      <c r="EW2033" s="124"/>
      <c r="EX2033" s="124"/>
      <c r="EY2033" s="124"/>
      <c r="EZ2033" s="124"/>
      <c r="FA2033" s="124"/>
      <c r="FB2033" s="124"/>
      <c r="FC2033" s="124"/>
      <c r="FD2033" s="124"/>
      <c r="FE2033" s="124"/>
      <c r="FF2033" s="124"/>
      <c r="FG2033" s="124"/>
      <c r="FH2033" s="124"/>
      <c r="FI2033" s="124"/>
      <c r="FJ2033" s="124"/>
      <c r="FK2033" s="124"/>
      <c r="FL2033" s="124"/>
      <c r="FM2033" s="124"/>
      <c r="FN2033" s="124"/>
    </row>
    <row r="2034" spans="1:170" ht="12.75" customHeight="1">
      <c r="A2034" s="120" t="s">
        <v>160</v>
      </c>
      <c r="B2034" s="120" t="s">
        <v>7044</v>
      </c>
      <c r="C2034" s="120" t="s">
        <v>1214</v>
      </c>
      <c r="D2034" s="120" t="s">
        <v>18807</v>
      </c>
      <c r="E2034" s="120" t="s">
        <v>18807</v>
      </c>
      <c r="F2034" s="120" t="s">
        <v>18808</v>
      </c>
      <c r="G2034" s="120" t="s">
        <v>222</v>
      </c>
      <c r="H2034" s="120" t="s">
        <v>18809</v>
      </c>
      <c r="I2034" s="120" t="s">
        <v>199</v>
      </c>
      <c r="J2034" s="120" t="s">
        <v>18810</v>
      </c>
      <c r="K2034" s="120" t="s">
        <v>18811</v>
      </c>
      <c r="L2034" s="120" t="s">
        <v>18812</v>
      </c>
      <c r="M2034" s="120" t="s">
        <v>1297</v>
      </c>
      <c r="N2034" s="120" t="s">
        <v>18807</v>
      </c>
      <c r="O2034" s="120" t="s">
        <v>1304</v>
      </c>
      <c r="P2034" s="120" t="s">
        <v>1374</v>
      </c>
      <c r="Q2034" s="120" t="s">
        <v>1304</v>
      </c>
      <c r="R2034" s="120" t="s">
        <v>1304</v>
      </c>
      <c r="S2034" s="120" t="s">
        <v>1304</v>
      </c>
      <c r="T2034" s="120" t="s">
        <v>1304</v>
      </c>
      <c r="U2034" s="120" t="s">
        <v>1304</v>
      </c>
      <c r="V2034" s="130">
        <v>76</v>
      </c>
      <c r="W2034" s="130">
        <v>8</v>
      </c>
      <c r="X2034" s="124"/>
      <c r="Y2034" s="124"/>
      <c r="Z2034" s="124"/>
      <c r="AA2034" s="124"/>
      <c r="AB2034" s="124"/>
      <c r="AC2034" s="124"/>
      <c r="AD2034" s="124"/>
      <c r="AE2034" s="124"/>
      <c r="AF2034" s="124"/>
      <c r="AG2034" s="124"/>
      <c r="AH2034" s="124"/>
      <c r="AI2034" s="124"/>
      <c r="AJ2034" s="124"/>
      <c r="AK2034" s="124"/>
      <c r="AL2034" s="124"/>
      <c r="AM2034" s="124"/>
      <c r="AN2034" s="124"/>
      <c r="AO2034" s="124"/>
      <c r="AP2034" s="124"/>
      <c r="AQ2034" s="124"/>
      <c r="AR2034" s="124"/>
      <c r="AS2034" s="124"/>
      <c r="AT2034" s="124"/>
      <c r="AU2034" s="124"/>
      <c r="AV2034" s="124"/>
      <c r="AW2034" s="124"/>
      <c r="AX2034" s="124"/>
      <c r="AY2034" s="124"/>
      <c r="AZ2034" s="124"/>
      <c r="BA2034" s="124"/>
      <c r="BB2034" s="124"/>
      <c r="BC2034" s="124"/>
      <c r="BD2034" s="124"/>
      <c r="BE2034" s="124"/>
      <c r="BF2034" s="124"/>
      <c r="BG2034" s="124"/>
      <c r="BH2034" s="124"/>
      <c r="BI2034" s="124"/>
      <c r="BJ2034" s="124"/>
      <c r="BK2034" s="124"/>
      <c r="BL2034" s="124"/>
      <c r="BM2034" s="124"/>
      <c r="BN2034" s="124"/>
      <c r="BO2034" s="124"/>
      <c r="BP2034" s="124"/>
      <c r="BQ2034" s="124"/>
      <c r="BR2034" s="124"/>
      <c r="BS2034" s="124"/>
      <c r="BT2034" s="124"/>
      <c r="BU2034" s="124"/>
      <c r="BV2034" s="124"/>
      <c r="BW2034" s="124"/>
      <c r="BX2034" s="124"/>
      <c r="BY2034" s="124"/>
      <c r="BZ2034" s="130">
        <v>57</v>
      </c>
      <c r="CA2034" s="124"/>
      <c r="CB2034" s="124"/>
      <c r="CC2034" s="124"/>
      <c r="CD2034" s="124"/>
      <c r="CE2034" s="124"/>
      <c r="CF2034" s="124"/>
      <c r="CG2034" s="124"/>
      <c r="CH2034" s="124"/>
      <c r="CI2034" s="124"/>
      <c r="CJ2034" s="124"/>
      <c r="CK2034" s="124"/>
      <c r="CL2034" s="124"/>
      <c r="CM2034" s="124"/>
      <c r="CN2034" s="124"/>
      <c r="CO2034" s="124"/>
      <c r="CP2034" s="124"/>
      <c r="CQ2034" s="124"/>
      <c r="CR2034" s="124"/>
      <c r="CS2034" s="124"/>
      <c r="CT2034" s="124"/>
      <c r="CU2034" s="124"/>
      <c r="CV2034" s="124"/>
      <c r="CW2034" s="124"/>
      <c r="CX2034" s="124"/>
      <c r="CY2034" s="124"/>
      <c r="CZ2034" s="124"/>
      <c r="DA2034" s="124"/>
      <c r="DB2034" s="124"/>
      <c r="DC2034" s="124"/>
      <c r="DD2034" s="124"/>
      <c r="DE2034" s="124"/>
      <c r="DF2034" s="130">
        <v>3</v>
      </c>
      <c r="DG2034" s="124"/>
      <c r="DH2034" s="130">
        <v>8</v>
      </c>
      <c r="DI2034" s="124"/>
      <c r="DJ2034" s="124"/>
      <c r="DK2034" s="124"/>
      <c r="DL2034" s="124"/>
      <c r="DM2034" s="124"/>
      <c r="DN2034" s="124"/>
      <c r="DO2034" s="124"/>
      <c r="DP2034" s="124"/>
      <c r="DQ2034" s="124"/>
      <c r="DR2034" s="124"/>
      <c r="DS2034" s="124"/>
      <c r="DT2034" s="124"/>
      <c r="DU2034" s="124"/>
      <c r="DV2034" s="124"/>
      <c r="DW2034" s="124"/>
      <c r="DX2034" s="124"/>
      <c r="DY2034" s="124"/>
      <c r="DZ2034" s="124"/>
      <c r="EA2034" s="124"/>
      <c r="EB2034" s="124"/>
      <c r="EC2034" s="124"/>
      <c r="ED2034" s="124"/>
      <c r="EE2034" s="124"/>
      <c r="EF2034" s="124"/>
      <c r="EG2034" s="124"/>
      <c r="EH2034" s="124"/>
      <c r="EI2034" s="124"/>
      <c r="EJ2034" s="124"/>
      <c r="EK2034" s="124"/>
      <c r="EL2034" s="124"/>
      <c r="EM2034" s="124"/>
      <c r="EN2034" s="124"/>
      <c r="EO2034" s="124"/>
      <c r="EP2034" s="124"/>
      <c r="EQ2034" s="124"/>
      <c r="ER2034" s="124"/>
      <c r="ES2034" s="124"/>
      <c r="ET2034" s="124"/>
      <c r="EU2034" s="124"/>
      <c r="EV2034" s="124"/>
      <c r="EW2034" s="124"/>
      <c r="EX2034" s="124"/>
      <c r="EY2034" s="124"/>
      <c r="EZ2034" s="124"/>
      <c r="FA2034" s="124"/>
      <c r="FB2034" s="124"/>
      <c r="FC2034" s="124"/>
      <c r="FD2034" s="124"/>
      <c r="FE2034" s="124"/>
      <c r="FF2034" s="124"/>
      <c r="FG2034" s="124"/>
      <c r="FH2034" s="124"/>
      <c r="FI2034" s="124"/>
      <c r="FJ2034" s="124"/>
      <c r="FK2034" s="124"/>
      <c r="FL2034" s="124"/>
      <c r="FM2034" s="124"/>
      <c r="FN2034" s="124"/>
    </row>
    <row r="2035" spans="1:170" ht="12.75" customHeight="1">
      <c r="A2035" s="120" t="s">
        <v>160</v>
      </c>
      <c r="B2035" s="120" t="s">
        <v>7044</v>
      </c>
      <c r="C2035" s="120" t="s">
        <v>1214</v>
      </c>
      <c r="D2035" s="120" t="s">
        <v>17992</v>
      </c>
      <c r="E2035" s="120" t="s">
        <v>17992</v>
      </c>
      <c r="F2035" s="120" t="s">
        <v>17993</v>
      </c>
      <c r="G2035" s="120" t="s">
        <v>2416</v>
      </c>
      <c r="H2035" s="120" t="s">
        <v>17994</v>
      </c>
      <c r="I2035" s="120" t="s">
        <v>199</v>
      </c>
      <c r="J2035" s="120" t="s">
        <v>17995</v>
      </c>
      <c r="K2035" s="120" t="s">
        <v>17996</v>
      </c>
      <c r="L2035" s="120" t="s">
        <v>17997</v>
      </c>
      <c r="M2035" s="120" t="s">
        <v>1297</v>
      </c>
      <c r="N2035" s="120" t="s">
        <v>17998</v>
      </c>
      <c r="O2035" s="120" t="s">
        <v>1324</v>
      </c>
      <c r="P2035" s="120" t="s">
        <v>1374</v>
      </c>
      <c r="Q2035" s="120" t="s">
        <v>1304</v>
      </c>
      <c r="R2035" s="120" t="s">
        <v>1304</v>
      </c>
      <c r="S2035" s="120" t="s">
        <v>1304</v>
      </c>
      <c r="T2035" s="120" t="s">
        <v>1304</v>
      </c>
      <c r="U2035" s="120" t="s">
        <v>1304</v>
      </c>
      <c r="V2035" s="130">
        <v>4</v>
      </c>
      <c r="W2035" s="124"/>
      <c r="X2035" s="124"/>
      <c r="Y2035" s="124"/>
      <c r="Z2035" s="124"/>
      <c r="AA2035" s="124"/>
      <c r="AB2035" s="124"/>
      <c r="AC2035" s="124"/>
      <c r="AD2035" s="124"/>
      <c r="AE2035" s="124"/>
      <c r="AF2035" s="124"/>
      <c r="AG2035" s="124"/>
      <c r="AH2035" s="124"/>
      <c r="AI2035" s="124"/>
      <c r="AJ2035" s="124"/>
      <c r="AK2035" s="124"/>
      <c r="AL2035" s="124"/>
      <c r="AM2035" s="124"/>
      <c r="AN2035" s="124"/>
      <c r="AO2035" s="124"/>
      <c r="AP2035" s="124"/>
      <c r="AQ2035" s="124"/>
      <c r="AR2035" s="124"/>
      <c r="AS2035" s="124"/>
      <c r="AT2035" s="124"/>
      <c r="AU2035" s="124"/>
      <c r="AV2035" s="124"/>
      <c r="AW2035" s="124"/>
      <c r="AX2035" s="124"/>
      <c r="AY2035" s="124"/>
      <c r="AZ2035" s="124"/>
      <c r="BA2035" s="124"/>
      <c r="BB2035" s="124"/>
      <c r="BC2035" s="124"/>
      <c r="BD2035" s="124"/>
      <c r="BE2035" s="124"/>
      <c r="BF2035" s="124"/>
      <c r="BG2035" s="124"/>
      <c r="BH2035" s="124"/>
      <c r="BI2035" s="124"/>
      <c r="BJ2035" s="124"/>
      <c r="BK2035" s="124"/>
      <c r="BL2035" s="124"/>
      <c r="BM2035" s="124"/>
      <c r="BN2035" s="124"/>
      <c r="BO2035" s="124"/>
      <c r="BP2035" s="124"/>
      <c r="BQ2035" s="124"/>
      <c r="BR2035" s="124"/>
      <c r="BS2035" s="124"/>
      <c r="BT2035" s="124"/>
      <c r="BU2035" s="124"/>
      <c r="BV2035" s="124"/>
      <c r="BW2035" s="124"/>
      <c r="BX2035" s="124"/>
      <c r="BY2035" s="124"/>
      <c r="BZ2035" s="124"/>
      <c r="CA2035" s="124"/>
      <c r="CB2035" s="124"/>
      <c r="CC2035" s="124"/>
      <c r="CD2035" s="124"/>
      <c r="CE2035" s="124"/>
      <c r="CF2035" s="124"/>
      <c r="CG2035" s="124"/>
      <c r="CH2035" s="124"/>
      <c r="CI2035" s="124"/>
      <c r="CJ2035" s="124"/>
      <c r="CK2035" s="124"/>
      <c r="CL2035" s="124"/>
      <c r="CM2035" s="130">
        <v>4</v>
      </c>
      <c r="CN2035" s="124"/>
      <c r="CO2035" s="124"/>
      <c r="CP2035" s="124"/>
      <c r="CQ2035" s="124"/>
      <c r="CR2035" s="124"/>
      <c r="CS2035" s="124"/>
      <c r="CT2035" s="124"/>
      <c r="CU2035" s="124"/>
      <c r="CV2035" s="124"/>
      <c r="CW2035" s="124"/>
      <c r="CX2035" s="124"/>
      <c r="CY2035" s="124"/>
      <c r="CZ2035" s="124"/>
      <c r="DA2035" s="124"/>
      <c r="DB2035" s="124"/>
      <c r="DC2035" s="124"/>
      <c r="DD2035" s="124"/>
      <c r="DE2035" s="124"/>
      <c r="DF2035" s="124"/>
      <c r="DG2035" s="124"/>
      <c r="DH2035" s="124"/>
      <c r="DI2035" s="124"/>
      <c r="DJ2035" s="124"/>
      <c r="DK2035" s="124"/>
      <c r="DL2035" s="124"/>
      <c r="DM2035" s="124"/>
      <c r="DN2035" s="124"/>
      <c r="DO2035" s="124"/>
      <c r="DP2035" s="124"/>
      <c r="DQ2035" s="124"/>
      <c r="DR2035" s="124"/>
      <c r="DS2035" s="124"/>
      <c r="DT2035" s="124"/>
      <c r="DU2035" s="124"/>
      <c r="DV2035" s="124"/>
      <c r="DW2035" s="124"/>
      <c r="DX2035" s="124"/>
      <c r="DY2035" s="124"/>
      <c r="DZ2035" s="124"/>
      <c r="EA2035" s="124"/>
      <c r="EB2035" s="124"/>
      <c r="EC2035" s="124"/>
      <c r="ED2035" s="124"/>
      <c r="EE2035" s="124"/>
      <c r="EF2035" s="124"/>
      <c r="EG2035" s="124"/>
      <c r="EH2035" s="124"/>
      <c r="EI2035" s="124"/>
      <c r="EJ2035" s="124"/>
      <c r="EK2035" s="124"/>
      <c r="EL2035" s="124"/>
      <c r="EM2035" s="124"/>
      <c r="EN2035" s="124"/>
      <c r="EO2035" s="124"/>
      <c r="EP2035" s="124"/>
      <c r="EQ2035" s="124"/>
      <c r="ER2035" s="124"/>
      <c r="ES2035" s="124"/>
      <c r="ET2035" s="124"/>
      <c r="EU2035" s="124"/>
      <c r="EV2035" s="124"/>
      <c r="EW2035" s="124"/>
      <c r="EX2035" s="124"/>
      <c r="EY2035" s="124"/>
      <c r="EZ2035" s="124"/>
      <c r="FA2035" s="124"/>
      <c r="FB2035" s="124"/>
      <c r="FC2035" s="124"/>
      <c r="FD2035" s="124"/>
      <c r="FE2035" s="124"/>
      <c r="FF2035" s="124"/>
      <c r="FG2035" s="124"/>
      <c r="FH2035" s="124"/>
      <c r="FI2035" s="124"/>
      <c r="FJ2035" s="124"/>
      <c r="FK2035" s="124"/>
      <c r="FL2035" s="124"/>
      <c r="FM2035" s="124"/>
      <c r="FN2035" s="124"/>
    </row>
    <row r="2036" spans="1:170" ht="12.75" customHeight="1">
      <c r="A2036" s="120" t="s">
        <v>160</v>
      </c>
      <c r="B2036" s="120" t="s">
        <v>7044</v>
      </c>
      <c r="C2036" s="120" t="s">
        <v>1214</v>
      </c>
      <c r="D2036" s="120" t="s">
        <v>17634</v>
      </c>
      <c r="E2036" s="120" t="s">
        <v>17634</v>
      </c>
      <c r="F2036" s="120" t="s">
        <v>7053</v>
      </c>
      <c r="G2036" s="120" t="s">
        <v>17635</v>
      </c>
      <c r="H2036" s="120" t="s">
        <v>7054</v>
      </c>
      <c r="I2036" s="120" t="s">
        <v>199</v>
      </c>
      <c r="J2036" s="120" t="s">
        <v>17636</v>
      </c>
      <c r="K2036" s="120" t="s">
        <v>17637</v>
      </c>
      <c r="L2036" s="120" t="s">
        <v>17638</v>
      </c>
      <c r="M2036" s="120" t="s">
        <v>1304</v>
      </c>
      <c r="N2036" s="120" t="s">
        <v>7058</v>
      </c>
      <c r="O2036" s="120" t="s">
        <v>1304</v>
      </c>
      <c r="P2036" s="120" t="s">
        <v>1374</v>
      </c>
      <c r="Q2036" s="120" t="s">
        <v>1304</v>
      </c>
      <c r="R2036" s="120" t="s">
        <v>1304</v>
      </c>
      <c r="S2036" s="120" t="s">
        <v>1302</v>
      </c>
      <c r="T2036" s="120" t="s">
        <v>1304</v>
      </c>
      <c r="U2036" s="120" t="s">
        <v>1304</v>
      </c>
      <c r="V2036" s="130">
        <v>225</v>
      </c>
      <c r="W2036" s="124"/>
      <c r="X2036" s="124"/>
      <c r="Y2036" s="124"/>
      <c r="Z2036" s="124"/>
      <c r="AA2036" s="124"/>
      <c r="AB2036" s="124"/>
      <c r="AC2036" s="124"/>
      <c r="AD2036" s="124"/>
      <c r="AE2036" s="124"/>
      <c r="AF2036" s="124"/>
      <c r="AG2036" s="124"/>
      <c r="AH2036" s="124"/>
      <c r="AI2036" s="124"/>
      <c r="AJ2036" s="124"/>
      <c r="AK2036" s="124"/>
      <c r="AL2036" s="124"/>
      <c r="AM2036" s="124"/>
      <c r="AN2036" s="124"/>
      <c r="AO2036" s="124"/>
      <c r="AP2036" s="124"/>
      <c r="AQ2036" s="124"/>
      <c r="AR2036" s="124"/>
      <c r="AS2036" s="124"/>
      <c r="AT2036" s="124"/>
      <c r="AU2036" s="124"/>
      <c r="AV2036" s="124"/>
      <c r="AW2036" s="124"/>
      <c r="AX2036" s="124"/>
      <c r="AY2036" s="124"/>
      <c r="AZ2036" s="124"/>
      <c r="BA2036" s="124"/>
      <c r="BB2036" s="124"/>
      <c r="BC2036" s="124"/>
      <c r="BD2036" s="124"/>
      <c r="BE2036" s="124"/>
      <c r="BF2036" s="124"/>
      <c r="BG2036" s="124"/>
      <c r="BH2036" s="124"/>
      <c r="BI2036" s="124"/>
      <c r="BJ2036" s="124"/>
      <c r="BK2036" s="124"/>
      <c r="BL2036" s="124"/>
      <c r="BM2036" s="124"/>
      <c r="BN2036" s="124"/>
      <c r="BO2036" s="124"/>
      <c r="BP2036" s="124"/>
      <c r="BQ2036" s="124"/>
      <c r="BR2036" s="124"/>
      <c r="BS2036" s="124"/>
      <c r="BT2036" s="124"/>
      <c r="BU2036" s="124"/>
      <c r="BV2036" s="124"/>
      <c r="BW2036" s="124"/>
      <c r="BX2036" s="124"/>
      <c r="BY2036" s="124"/>
      <c r="BZ2036" s="130">
        <v>24</v>
      </c>
      <c r="CA2036" s="124"/>
      <c r="CB2036" s="124"/>
      <c r="CC2036" s="124"/>
      <c r="CD2036" s="124"/>
      <c r="CE2036" s="124"/>
      <c r="CF2036" s="130">
        <v>79</v>
      </c>
      <c r="CG2036" s="124"/>
      <c r="CH2036" s="124"/>
      <c r="CI2036" s="124"/>
      <c r="CJ2036" s="130">
        <v>62</v>
      </c>
      <c r="CK2036" s="124"/>
      <c r="CL2036" s="124"/>
      <c r="CM2036" s="130">
        <v>7</v>
      </c>
      <c r="CN2036" s="124"/>
      <c r="CO2036" s="124"/>
      <c r="CP2036" s="124"/>
      <c r="CQ2036" s="124"/>
      <c r="CR2036" s="124"/>
      <c r="CS2036" s="124"/>
      <c r="CT2036" s="124"/>
      <c r="CU2036" s="124"/>
      <c r="CV2036" s="124"/>
      <c r="CW2036" s="124"/>
      <c r="CX2036" s="124"/>
      <c r="CY2036" s="124"/>
      <c r="CZ2036" s="124"/>
      <c r="DA2036" s="124"/>
      <c r="DB2036" s="124"/>
      <c r="DC2036" s="124"/>
      <c r="DD2036" s="124"/>
      <c r="DE2036" s="124"/>
      <c r="DF2036" s="124"/>
      <c r="DG2036" s="124"/>
      <c r="DH2036" s="124"/>
      <c r="DI2036" s="124"/>
      <c r="DJ2036" s="124"/>
      <c r="DK2036" s="124"/>
      <c r="DL2036" s="124"/>
      <c r="DM2036" s="124"/>
      <c r="DN2036" s="124"/>
      <c r="DO2036" s="124"/>
      <c r="DP2036" s="124"/>
      <c r="DQ2036" s="124"/>
      <c r="DR2036" s="124"/>
      <c r="DS2036" s="124"/>
      <c r="DT2036" s="124"/>
      <c r="DU2036" s="124"/>
      <c r="DV2036" s="124"/>
      <c r="DW2036" s="124"/>
      <c r="DX2036" s="124"/>
      <c r="DY2036" s="124"/>
      <c r="DZ2036" s="124"/>
      <c r="EA2036" s="124"/>
      <c r="EB2036" s="124"/>
      <c r="EC2036" s="124"/>
      <c r="ED2036" s="124"/>
      <c r="EE2036" s="124"/>
      <c r="EF2036" s="124"/>
      <c r="EG2036" s="124"/>
      <c r="EH2036" s="124"/>
      <c r="EI2036" s="124"/>
      <c r="EJ2036" s="124"/>
      <c r="EK2036" s="124"/>
      <c r="EL2036" s="124"/>
      <c r="EM2036" s="124"/>
      <c r="EN2036" s="124"/>
      <c r="EO2036" s="124"/>
      <c r="EP2036" s="124"/>
      <c r="EQ2036" s="124"/>
      <c r="ER2036" s="124"/>
      <c r="ES2036" s="124"/>
      <c r="ET2036" s="124"/>
      <c r="EU2036" s="124"/>
      <c r="EV2036" s="124"/>
      <c r="EW2036" s="124"/>
      <c r="EX2036" s="124"/>
      <c r="EY2036" s="124"/>
      <c r="EZ2036" s="124"/>
      <c r="FA2036" s="124"/>
      <c r="FB2036" s="124"/>
      <c r="FC2036" s="124"/>
      <c r="FD2036" s="124"/>
      <c r="FE2036" s="124"/>
      <c r="FF2036" s="124"/>
      <c r="FG2036" s="124"/>
      <c r="FH2036" s="124"/>
      <c r="FI2036" s="124"/>
      <c r="FJ2036" s="124"/>
      <c r="FK2036" s="130">
        <v>53</v>
      </c>
      <c r="FL2036" s="124"/>
      <c r="FM2036" s="124"/>
      <c r="FN2036" s="124"/>
    </row>
    <row r="2037" spans="1:170" ht="12.75" customHeight="1">
      <c r="A2037" s="120" t="s">
        <v>160</v>
      </c>
      <c r="B2037" s="120" t="s">
        <v>7044</v>
      </c>
      <c r="C2037" s="120" t="s">
        <v>1214</v>
      </c>
      <c r="D2037" s="120" t="s">
        <v>19035</v>
      </c>
      <c r="E2037" s="120" t="s">
        <v>19040</v>
      </c>
      <c r="F2037" s="120" t="s">
        <v>19041</v>
      </c>
      <c r="G2037" s="120" t="s">
        <v>1302</v>
      </c>
      <c r="H2037" s="120" t="s">
        <v>17222</v>
      </c>
      <c r="I2037" s="120" t="s">
        <v>199</v>
      </c>
      <c r="J2037" s="120" t="s">
        <v>19037</v>
      </c>
      <c r="K2037" s="121"/>
      <c r="L2037" s="120" t="s">
        <v>19038</v>
      </c>
      <c r="M2037" s="120" t="s">
        <v>1302</v>
      </c>
      <c r="N2037" s="120" t="s">
        <v>19039</v>
      </c>
      <c r="O2037" s="120" t="s">
        <v>1304</v>
      </c>
      <c r="P2037" s="120" t="s">
        <v>1304</v>
      </c>
      <c r="Q2037" s="120" t="s">
        <v>1304</v>
      </c>
      <c r="R2037" s="120" t="s">
        <v>1304</v>
      </c>
      <c r="S2037" s="120" t="s">
        <v>1304</v>
      </c>
      <c r="T2037" s="120" t="s">
        <v>1304</v>
      </c>
      <c r="U2037" s="120" t="s">
        <v>1304</v>
      </c>
      <c r="V2037" s="130">
        <v>1221</v>
      </c>
      <c r="W2037" s="124"/>
      <c r="X2037" s="124"/>
      <c r="Y2037" s="124"/>
      <c r="Z2037" s="124"/>
      <c r="AA2037" s="124"/>
      <c r="AB2037" s="124"/>
      <c r="AC2037" s="124"/>
      <c r="AD2037" s="124"/>
      <c r="AE2037" s="124"/>
      <c r="AF2037" s="124"/>
      <c r="AG2037" s="124"/>
      <c r="AH2037" s="124"/>
      <c r="AI2037" s="124"/>
      <c r="AJ2037" s="124"/>
      <c r="AK2037" s="124"/>
      <c r="AL2037" s="124"/>
      <c r="AM2037" s="130">
        <v>66</v>
      </c>
      <c r="AN2037" s="124"/>
      <c r="AO2037" s="124"/>
      <c r="AP2037" s="124"/>
      <c r="AQ2037" s="130">
        <v>24</v>
      </c>
      <c r="AR2037" s="124"/>
      <c r="AS2037" s="124"/>
      <c r="AT2037" s="124"/>
      <c r="AU2037" s="130">
        <v>108</v>
      </c>
      <c r="AV2037" s="124"/>
      <c r="AW2037" s="124"/>
      <c r="AX2037" s="124"/>
      <c r="AY2037" s="130">
        <v>6</v>
      </c>
      <c r="AZ2037" s="124"/>
      <c r="BA2037" s="124"/>
      <c r="BB2037" s="130">
        <v>120</v>
      </c>
      <c r="BC2037" s="124"/>
      <c r="BD2037" s="124"/>
      <c r="BE2037" s="130">
        <v>126</v>
      </c>
      <c r="BF2037" s="124"/>
      <c r="BG2037" s="124"/>
      <c r="BH2037" s="124"/>
      <c r="BI2037" s="124"/>
      <c r="BJ2037" s="124"/>
      <c r="BK2037" s="124"/>
      <c r="BL2037" s="124"/>
      <c r="BM2037" s="124"/>
      <c r="BN2037" s="124"/>
      <c r="BO2037" s="124"/>
      <c r="BP2037" s="124"/>
      <c r="BQ2037" s="124"/>
      <c r="BR2037" s="124"/>
      <c r="BS2037" s="124"/>
      <c r="BT2037" s="124"/>
      <c r="BU2037" s="124"/>
      <c r="BV2037" s="124"/>
      <c r="BW2037" s="124"/>
      <c r="BX2037" s="124"/>
      <c r="BY2037" s="124"/>
      <c r="BZ2037" s="130">
        <v>141</v>
      </c>
      <c r="CA2037" s="124"/>
      <c r="CB2037" s="124"/>
      <c r="CC2037" s="124"/>
      <c r="CD2037" s="124"/>
      <c r="CE2037" s="124"/>
      <c r="CF2037" s="124"/>
      <c r="CG2037" s="124"/>
      <c r="CH2037" s="124"/>
      <c r="CI2037" s="124"/>
      <c r="CJ2037" s="124"/>
      <c r="CK2037" s="124"/>
      <c r="CL2037" s="124"/>
      <c r="CM2037" s="124"/>
      <c r="CN2037" s="124"/>
      <c r="CO2037" s="124"/>
      <c r="CP2037" s="124"/>
      <c r="CQ2037" s="124"/>
      <c r="CR2037" s="124"/>
      <c r="CS2037" s="124"/>
      <c r="CT2037" s="124"/>
      <c r="CU2037" s="124"/>
      <c r="CV2037" s="124"/>
      <c r="CW2037" s="130">
        <v>62</v>
      </c>
      <c r="CX2037" s="124"/>
      <c r="CY2037" s="124"/>
      <c r="CZ2037" s="124"/>
      <c r="DA2037" s="124"/>
      <c r="DB2037" s="124"/>
      <c r="DC2037" s="124"/>
      <c r="DD2037" s="124"/>
      <c r="DE2037" s="124"/>
      <c r="DF2037" s="130">
        <v>40</v>
      </c>
      <c r="DG2037" s="124"/>
      <c r="DH2037" s="130">
        <v>60</v>
      </c>
      <c r="DI2037" s="130">
        <v>33</v>
      </c>
      <c r="DJ2037" s="124"/>
      <c r="DK2037" s="124"/>
      <c r="DL2037" s="124"/>
      <c r="DM2037" s="124"/>
      <c r="DN2037" s="124"/>
      <c r="DO2037" s="130">
        <v>176</v>
      </c>
      <c r="DP2037" s="124"/>
      <c r="DQ2037" s="124"/>
      <c r="DR2037" s="124"/>
      <c r="DS2037" s="130">
        <v>20</v>
      </c>
      <c r="DT2037" s="124"/>
      <c r="DU2037" s="124"/>
      <c r="DV2037" s="124"/>
      <c r="DW2037" s="124"/>
      <c r="DX2037" s="124"/>
      <c r="DY2037" s="124"/>
      <c r="DZ2037" s="124"/>
      <c r="EA2037" s="124"/>
      <c r="EB2037" s="130">
        <v>42</v>
      </c>
      <c r="EC2037" s="124"/>
      <c r="ED2037" s="124"/>
      <c r="EE2037" s="130">
        <v>28</v>
      </c>
      <c r="EF2037" s="124"/>
      <c r="EG2037" s="124"/>
      <c r="EH2037" s="124"/>
      <c r="EI2037" s="130">
        <v>9</v>
      </c>
      <c r="EJ2037" s="124"/>
      <c r="EK2037" s="130">
        <v>10</v>
      </c>
      <c r="EL2037" s="124"/>
      <c r="EM2037" s="124"/>
      <c r="EN2037" s="130">
        <v>68</v>
      </c>
      <c r="EO2037" s="124"/>
      <c r="EP2037" s="124"/>
      <c r="EQ2037" s="130">
        <v>61</v>
      </c>
      <c r="ER2037" s="124"/>
      <c r="ES2037" s="124"/>
      <c r="ET2037" s="124"/>
      <c r="EU2037" s="124"/>
      <c r="EV2037" s="124"/>
      <c r="EW2037" s="124"/>
      <c r="EX2037" s="124"/>
      <c r="EY2037" s="124"/>
      <c r="EZ2037" s="124"/>
      <c r="FA2037" s="124"/>
      <c r="FB2037" s="124"/>
      <c r="FC2037" s="124"/>
      <c r="FD2037" s="124"/>
      <c r="FE2037" s="124"/>
      <c r="FF2037" s="124"/>
      <c r="FG2037" s="124"/>
      <c r="FH2037" s="130">
        <v>21</v>
      </c>
      <c r="FI2037" s="124"/>
      <c r="FJ2037" s="124"/>
      <c r="FK2037" s="124"/>
      <c r="FL2037" s="124"/>
      <c r="FM2037" s="124"/>
      <c r="FN2037" s="124"/>
    </row>
    <row r="2038" spans="1:170" ht="12.75" customHeight="1">
      <c r="A2038" s="120" t="s">
        <v>160</v>
      </c>
      <c r="B2038" s="120" t="s">
        <v>7044</v>
      </c>
      <c r="C2038" s="120" t="s">
        <v>1214</v>
      </c>
      <c r="D2038" s="120" t="s">
        <v>19035</v>
      </c>
      <c r="E2038" s="120" t="s">
        <v>19042</v>
      </c>
      <c r="F2038" s="120" t="s">
        <v>19043</v>
      </c>
      <c r="G2038" s="120" t="s">
        <v>7677</v>
      </c>
      <c r="H2038" s="120" t="s">
        <v>19044</v>
      </c>
      <c r="I2038" s="120" t="s">
        <v>199</v>
      </c>
      <c r="J2038" s="120" t="s">
        <v>19037</v>
      </c>
      <c r="K2038" s="121"/>
      <c r="L2038" s="120" t="s">
        <v>19038</v>
      </c>
      <c r="M2038" s="120" t="s">
        <v>1302</v>
      </c>
      <c r="N2038" s="120" t="s">
        <v>19039</v>
      </c>
      <c r="O2038" s="120" t="s">
        <v>1304</v>
      </c>
      <c r="P2038" s="120" t="s">
        <v>1297</v>
      </c>
      <c r="Q2038" s="120" t="s">
        <v>1304</v>
      </c>
      <c r="R2038" s="120" t="s">
        <v>1302</v>
      </c>
      <c r="S2038" s="120" t="s">
        <v>1304</v>
      </c>
      <c r="T2038" s="120" t="s">
        <v>1304</v>
      </c>
      <c r="U2038" s="120" t="s">
        <v>1304</v>
      </c>
      <c r="V2038" s="130">
        <v>940</v>
      </c>
      <c r="W2038" s="124"/>
      <c r="X2038" s="124"/>
      <c r="Y2038" s="124"/>
      <c r="Z2038" s="124"/>
      <c r="AA2038" s="124"/>
      <c r="AB2038" s="124"/>
      <c r="AC2038" s="124"/>
      <c r="AD2038" s="124"/>
      <c r="AE2038" s="124"/>
      <c r="AF2038" s="124"/>
      <c r="AG2038" s="124"/>
      <c r="AH2038" s="124"/>
      <c r="AI2038" s="124"/>
      <c r="AJ2038" s="124"/>
      <c r="AK2038" s="124"/>
      <c r="AL2038" s="124"/>
      <c r="AM2038" s="130">
        <v>46</v>
      </c>
      <c r="AN2038" s="124"/>
      <c r="AO2038" s="124"/>
      <c r="AP2038" s="124"/>
      <c r="AQ2038" s="130">
        <v>132</v>
      </c>
      <c r="AR2038" s="130">
        <v>106</v>
      </c>
      <c r="AS2038" s="124"/>
      <c r="AT2038" s="124"/>
      <c r="AU2038" s="124"/>
      <c r="AV2038" s="124"/>
      <c r="AW2038" s="124"/>
      <c r="AX2038" s="124"/>
      <c r="AY2038" s="130">
        <v>10</v>
      </c>
      <c r="AZ2038" s="124"/>
      <c r="BA2038" s="124"/>
      <c r="BB2038" s="124"/>
      <c r="BC2038" s="124"/>
      <c r="BD2038" s="124"/>
      <c r="BE2038" s="124"/>
      <c r="BF2038" s="124"/>
      <c r="BG2038" s="124"/>
      <c r="BH2038" s="130">
        <v>63</v>
      </c>
      <c r="BI2038" s="124"/>
      <c r="BJ2038" s="124"/>
      <c r="BK2038" s="124"/>
      <c r="BL2038" s="124"/>
      <c r="BM2038" s="124"/>
      <c r="BN2038" s="124"/>
      <c r="BO2038" s="130">
        <v>26</v>
      </c>
      <c r="BP2038" s="124"/>
      <c r="BQ2038" s="124"/>
      <c r="BR2038" s="124"/>
      <c r="BS2038" s="124"/>
      <c r="BT2038" s="124"/>
      <c r="BU2038" s="124"/>
      <c r="BV2038" s="124"/>
      <c r="BW2038" s="130">
        <v>24</v>
      </c>
      <c r="BX2038" s="124"/>
      <c r="BY2038" s="124"/>
      <c r="BZ2038" s="124"/>
      <c r="CA2038" s="124"/>
      <c r="CB2038" s="124"/>
      <c r="CC2038" s="124"/>
      <c r="CD2038" s="124"/>
      <c r="CE2038" s="124"/>
      <c r="CF2038" s="124"/>
      <c r="CG2038" s="124"/>
      <c r="CH2038" s="124"/>
      <c r="CI2038" s="124"/>
      <c r="CJ2038" s="130">
        <v>97</v>
      </c>
      <c r="CK2038" s="130">
        <v>41</v>
      </c>
      <c r="CL2038" s="130">
        <v>60</v>
      </c>
      <c r="CM2038" s="130">
        <v>26</v>
      </c>
      <c r="CN2038" s="124"/>
      <c r="CO2038" s="124"/>
      <c r="CP2038" s="124"/>
      <c r="CQ2038" s="124"/>
      <c r="CR2038" s="130">
        <v>35</v>
      </c>
      <c r="CS2038" s="124"/>
      <c r="CT2038" s="124"/>
      <c r="CU2038" s="124"/>
      <c r="CV2038" s="124"/>
      <c r="CW2038" s="124"/>
      <c r="CX2038" s="124"/>
      <c r="CY2038" s="124"/>
      <c r="CZ2038" s="124"/>
      <c r="DA2038" s="124"/>
      <c r="DB2038" s="130">
        <v>65</v>
      </c>
      <c r="DC2038" s="124"/>
      <c r="DD2038" s="124"/>
      <c r="DE2038" s="124"/>
      <c r="DF2038" s="124"/>
      <c r="DG2038" s="124"/>
      <c r="DH2038" s="124"/>
      <c r="DI2038" s="124"/>
      <c r="DJ2038" s="130">
        <v>78</v>
      </c>
      <c r="DK2038" s="124"/>
      <c r="DL2038" s="124"/>
      <c r="DM2038" s="124"/>
      <c r="DN2038" s="130">
        <v>22</v>
      </c>
      <c r="DO2038" s="124"/>
      <c r="DP2038" s="124"/>
      <c r="DQ2038" s="124"/>
      <c r="DR2038" s="124"/>
      <c r="DS2038" s="124"/>
      <c r="DT2038" s="124"/>
      <c r="DU2038" s="124"/>
      <c r="DV2038" s="124"/>
      <c r="DW2038" s="124"/>
      <c r="DX2038" s="124"/>
      <c r="DY2038" s="124"/>
      <c r="DZ2038" s="124"/>
      <c r="EA2038" s="124"/>
      <c r="EB2038" s="130">
        <v>9</v>
      </c>
      <c r="EC2038" s="124"/>
      <c r="ED2038" s="124"/>
      <c r="EE2038" s="124"/>
      <c r="EF2038" s="124"/>
      <c r="EG2038" s="124"/>
      <c r="EH2038" s="124"/>
      <c r="EI2038" s="124"/>
      <c r="EJ2038" s="124"/>
      <c r="EK2038" s="124"/>
      <c r="EL2038" s="124"/>
      <c r="EM2038" s="124"/>
      <c r="EN2038" s="124"/>
      <c r="EO2038" s="124"/>
      <c r="EP2038" s="130">
        <v>21</v>
      </c>
      <c r="EQ2038" s="130">
        <v>79</v>
      </c>
      <c r="ER2038" s="124"/>
      <c r="ES2038" s="124"/>
      <c r="ET2038" s="124"/>
      <c r="EU2038" s="124"/>
      <c r="EV2038" s="124"/>
      <c r="EW2038" s="124"/>
      <c r="EX2038" s="124"/>
      <c r="EY2038" s="124"/>
      <c r="EZ2038" s="124"/>
      <c r="FA2038" s="124"/>
      <c r="FB2038" s="124"/>
      <c r="FC2038" s="124"/>
      <c r="FD2038" s="124"/>
      <c r="FE2038" s="124"/>
      <c r="FF2038" s="124"/>
      <c r="FG2038" s="124"/>
      <c r="FH2038" s="124"/>
      <c r="FI2038" s="124"/>
      <c r="FJ2038" s="124"/>
      <c r="FK2038" s="124"/>
      <c r="FL2038" s="124"/>
      <c r="FM2038" s="124"/>
      <c r="FN2038" s="124"/>
    </row>
    <row r="2039" spans="1:170" ht="12.75" customHeight="1">
      <c r="A2039" s="120" t="s">
        <v>160</v>
      </c>
      <c r="B2039" s="120" t="s">
        <v>7044</v>
      </c>
      <c r="C2039" s="120" t="s">
        <v>1214</v>
      </c>
      <c r="D2039" s="120" t="s">
        <v>18614</v>
      </c>
      <c r="E2039" s="120" t="s">
        <v>18614</v>
      </c>
      <c r="F2039" s="120" t="s">
        <v>7046</v>
      </c>
      <c r="G2039" s="120" t="s">
        <v>6773</v>
      </c>
      <c r="H2039" s="120" t="s">
        <v>7047</v>
      </c>
      <c r="I2039" s="120" t="s">
        <v>199</v>
      </c>
      <c r="J2039" s="120" t="s">
        <v>18619</v>
      </c>
      <c r="K2039" s="120" t="s">
        <v>7049</v>
      </c>
      <c r="L2039" s="120" t="s">
        <v>7050</v>
      </c>
      <c r="M2039" s="120" t="s">
        <v>1304</v>
      </c>
      <c r="N2039" s="120" t="s">
        <v>7051</v>
      </c>
      <c r="O2039" s="120" t="s">
        <v>1304</v>
      </c>
      <c r="P2039" s="120" t="s">
        <v>1304</v>
      </c>
      <c r="Q2039" s="120" t="s">
        <v>1304</v>
      </c>
      <c r="R2039" s="120" t="s">
        <v>1304</v>
      </c>
      <c r="S2039" s="120" t="s">
        <v>1304</v>
      </c>
      <c r="T2039" s="120" t="s">
        <v>1304</v>
      </c>
      <c r="U2039" s="120" t="s">
        <v>1304</v>
      </c>
      <c r="V2039" s="130">
        <v>310</v>
      </c>
      <c r="W2039" s="124"/>
      <c r="X2039" s="124"/>
      <c r="Y2039" s="130">
        <v>70</v>
      </c>
      <c r="Z2039" s="124"/>
      <c r="AA2039" s="124"/>
      <c r="AB2039" s="124"/>
      <c r="AC2039" s="130">
        <v>70</v>
      </c>
      <c r="AD2039" s="124"/>
      <c r="AE2039" s="124"/>
      <c r="AF2039" s="124"/>
      <c r="AG2039" s="124"/>
      <c r="AH2039" s="124"/>
      <c r="AI2039" s="124"/>
      <c r="AJ2039" s="124"/>
      <c r="AK2039" s="124"/>
      <c r="AL2039" s="124"/>
      <c r="AM2039" s="124"/>
      <c r="AN2039" s="124"/>
      <c r="AO2039" s="124"/>
      <c r="AP2039" s="124"/>
      <c r="AQ2039" s="124"/>
      <c r="AR2039" s="124"/>
      <c r="AS2039" s="124"/>
      <c r="AT2039" s="124"/>
      <c r="AU2039" s="124"/>
      <c r="AV2039" s="124"/>
      <c r="AW2039" s="124"/>
      <c r="AX2039" s="124"/>
      <c r="AY2039" s="124"/>
      <c r="AZ2039" s="124"/>
      <c r="BA2039" s="124"/>
      <c r="BB2039" s="124"/>
      <c r="BC2039" s="124"/>
      <c r="BD2039" s="124"/>
      <c r="BE2039" s="124"/>
      <c r="BF2039" s="124"/>
      <c r="BG2039" s="124"/>
      <c r="BH2039" s="124"/>
      <c r="BI2039" s="124"/>
      <c r="BJ2039" s="124"/>
      <c r="BK2039" s="124"/>
      <c r="BL2039" s="124"/>
      <c r="BM2039" s="124"/>
      <c r="BN2039" s="124"/>
      <c r="BO2039" s="124"/>
      <c r="BP2039" s="124"/>
      <c r="BQ2039" s="124"/>
      <c r="BR2039" s="124"/>
      <c r="BS2039" s="124"/>
      <c r="BT2039" s="124"/>
      <c r="BU2039" s="124"/>
      <c r="BV2039" s="124"/>
      <c r="BW2039" s="124"/>
      <c r="BX2039" s="124"/>
      <c r="BY2039" s="124"/>
      <c r="BZ2039" s="130">
        <v>48</v>
      </c>
      <c r="CA2039" s="124"/>
      <c r="CB2039" s="124"/>
      <c r="CC2039" s="124"/>
      <c r="CD2039" s="124"/>
      <c r="CE2039" s="124"/>
      <c r="CF2039" s="130">
        <v>53</v>
      </c>
      <c r="CG2039" s="124"/>
      <c r="CH2039" s="124"/>
      <c r="CI2039" s="124"/>
      <c r="CJ2039" s="124"/>
      <c r="CK2039" s="124"/>
      <c r="CL2039" s="130">
        <v>12</v>
      </c>
      <c r="CM2039" s="124"/>
      <c r="CN2039" s="124"/>
      <c r="CO2039" s="124"/>
      <c r="CP2039" s="124"/>
      <c r="CQ2039" s="124"/>
      <c r="CR2039" s="124"/>
      <c r="CS2039" s="124"/>
      <c r="CT2039" s="124"/>
      <c r="CU2039" s="124"/>
      <c r="CV2039" s="124"/>
      <c r="CW2039" s="130">
        <v>40</v>
      </c>
      <c r="CX2039" s="124"/>
      <c r="CY2039" s="124"/>
      <c r="CZ2039" s="124"/>
      <c r="DA2039" s="124"/>
      <c r="DB2039" s="130">
        <v>12</v>
      </c>
      <c r="DC2039" s="124"/>
      <c r="DD2039" s="124"/>
      <c r="DE2039" s="124"/>
      <c r="DF2039" s="124"/>
      <c r="DG2039" s="124"/>
      <c r="DH2039" s="130">
        <v>5</v>
      </c>
      <c r="DI2039" s="124"/>
      <c r="DJ2039" s="124"/>
      <c r="DK2039" s="124"/>
      <c r="DL2039" s="124"/>
      <c r="DM2039" s="124"/>
      <c r="DN2039" s="124"/>
      <c r="DO2039" s="124"/>
      <c r="DP2039" s="124"/>
      <c r="DQ2039" s="124"/>
      <c r="DR2039" s="124"/>
      <c r="DS2039" s="124"/>
      <c r="DT2039" s="124"/>
      <c r="DU2039" s="124"/>
      <c r="DV2039" s="124"/>
      <c r="DW2039" s="124"/>
      <c r="DX2039" s="124"/>
      <c r="DY2039" s="124"/>
      <c r="DZ2039" s="124"/>
      <c r="EA2039" s="124"/>
      <c r="EB2039" s="124"/>
      <c r="EC2039" s="124"/>
      <c r="ED2039" s="124"/>
      <c r="EE2039" s="124"/>
      <c r="EF2039" s="124"/>
      <c r="EG2039" s="124"/>
      <c r="EH2039" s="124"/>
      <c r="EI2039" s="124"/>
      <c r="EJ2039" s="124"/>
      <c r="EK2039" s="124"/>
      <c r="EL2039" s="124"/>
      <c r="EM2039" s="124"/>
      <c r="EN2039" s="124"/>
      <c r="EO2039" s="124"/>
      <c r="EP2039" s="124"/>
      <c r="EQ2039" s="124"/>
      <c r="ER2039" s="124"/>
      <c r="ES2039" s="124"/>
      <c r="ET2039" s="124"/>
      <c r="EU2039" s="124"/>
      <c r="EV2039" s="124"/>
      <c r="EW2039" s="124"/>
      <c r="EX2039" s="124"/>
      <c r="EY2039" s="124"/>
      <c r="EZ2039" s="124"/>
      <c r="FA2039" s="124"/>
      <c r="FB2039" s="124"/>
      <c r="FC2039" s="124"/>
      <c r="FD2039" s="124"/>
      <c r="FE2039" s="124"/>
      <c r="FF2039" s="124"/>
      <c r="FG2039" s="124"/>
      <c r="FH2039" s="124"/>
      <c r="FI2039" s="124"/>
      <c r="FJ2039" s="124"/>
      <c r="FK2039" s="124"/>
      <c r="FL2039" s="124"/>
      <c r="FM2039" s="124"/>
      <c r="FN2039" s="124"/>
    </row>
    <row r="2040" spans="1:170" ht="12.75" customHeight="1">
      <c r="A2040" s="120" t="s">
        <v>160</v>
      </c>
      <c r="B2040" s="120" t="s">
        <v>7044</v>
      </c>
      <c r="C2040" s="120" t="s">
        <v>1214</v>
      </c>
      <c r="D2040" s="120" t="s">
        <v>18269</v>
      </c>
      <c r="E2040" s="120" t="s">
        <v>18269</v>
      </c>
      <c r="F2040" s="120" t="s">
        <v>18270</v>
      </c>
      <c r="G2040" s="120" t="s">
        <v>1567</v>
      </c>
      <c r="H2040" s="120" t="s">
        <v>7047</v>
      </c>
      <c r="I2040" s="120" t="s">
        <v>199</v>
      </c>
      <c r="J2040" s="120" t="s">
        <v>18271</v>
      </c>
      <c r="K2040" s="120" t="s">
        <v>18272</v>
      </c>
      <c r="L2040" s="120" t="s">
        <v>18273</v>
      </c>
      <c r="M2040" s="120" t="s">
        <v>1304</v>
      </c>
      <c r="N2040" s="120" t="s">
        <v>18274</v>
      </c>
      <c r="O2040" s="120" t="s">
        <v>1304</v>
      </c>
      <c r="P2040" s="120" t="s">
        <v>1374</v>
      </c>
      <c r="Q2040" s="120" t="s">
        <v>1304</v>
      </c>
      <c r="R2040" s="120" t="s">
        <v>1304</v>
      </c>
      <c r="S2040" s="120" t="s">
        <v>1304</v>
      </c>
      <c r="T2040" s="120" t="s">
        <v>1304</v>
      </c>
      <c r="U2040" s="120" t="s">
        <v>1304</v>
      </c>
      <c r="V2040" s="130">
        <v>22</v>
      </c>
      <c r="W2040" s="124"/>
      <c r="X2040" s="124"/>
      <c r="Y2040" s="124"/>
      <c r="Z2040" s="124"/>
      <c r="AA2040" s="124"/>
      <c r="AB2040" s="124"/>
      <c r="AC2040" s="124"/>
      <c r="AD2040" s="124"/>
      <c r="AE2040" s="124"/>
      <c r="AF2040" s="124"/>
      <c r="AG2040" s="124"/>
      <c r="AH2040" s="124"/>
      <c r="AI2040" s="124"/>
      <c r="AJ2040" s="124"/>
      <c r="AK2040" s="124"/>
      <c r="AL2040" s="124"/>
      <c r="AM2040" s="124"/>
      <c r="AN2040" s="124"/>
      <c r="AO2040" s="124"/>
      <c r="AP2040" s="124"/>
      <c r="AQ2040" s="124"/>
      <c r="AR2040" s="124"/>
      <c r="AS2040" s="124"/>
      <c r="AT2040" s="124"/>
      <c r="AU2040" s="124"/>
      <c r="AV2040" s="124"/>
      <c r="AW2040" s="124"/>
      <c r="AX2040" s="124"/>
      <c r="AY2040" s="124"/>
      <c r="AZ2040" s="124"/>
      <c r="BA2040" s="124"/>
      <c r="BB2040" s="124"/>
      <c r="BC2040" s="124"/>
      <c r="BD2040" s="124"/>
      <c r="BE2040" s="124"/>
      <c r="BF2040" s="124"/>
      <c r="BG2040" s="124"/>
      <c r="BH2040" s="124"/>
      <c r="BI2040" s="124"/>
      <c r="BJ2040" s="124"/>
      <c r="BK2040" s="124"/>
      <c r="BL2040" s="124"/>
      <c r="BM2040" s="124"/>
      <c r="BN2040" s="124"/>
      <c r="BO2040" s="124"/>
      <c r="BP2040" s="124"/>
      <c r="BQ2040" s="124"/>
      <c r="BR2040" s="124"/>
      <c r="BS2040" s="124"/>
      <c r="BT2040" s="124"/>
      <c r="BU2040" s="124"/>
      <c r="BV2040" s="124"/>
      <c r="BW2040" s="124"/>
      <c r="BX2040" s="124"/>
      <c r="BY2040" s="124"/>
      <c r="BZ2040" s="124"/>
      <c r="CA2040" s="124"/>
      <c r="CB2040" s="124"/>
      <c r="CC2040" s="124"/>
      <c r="CD2040" s="124"/>
      <c r="CE2040" s="124"/>
      <c r="CF2040" s="124"/>
      <c r="CG2040" s="124"/>
      <c r="CH2040" s="124"/>
      <c r="CI2040" s="124"/>
      <c r="CJ2040" s="124"/>
      <c r="CK2040" s="124"/>
      <c r="CL2040" s="124"/>
      <c r="CM2040" s="124"/>
      <c r="CN2040" s="124"/>
      <c r="CO2040" s="124"/>
      <c r="CP2040" s="124"/>
      <c r="CQ2040" s="124"/>
      <c r="CR2040" s="124"/>
      <c r="CS2040" s="124"/>
      <c r="CT2040" s="124"/>
      <c r="CU2040" s="124"/>
      <c r="CV2040" s="124"/>
      <c r="CW2040" s="124"/>
      <c r="CX2040" s="124"/>
      <c r="CY2040" s="124"/>
      <c r="CZ2040" s="124"/>
      <c r="DA2040" s="124"/>
      <c r="DB2040" s="124"/>
      <c r="DC2040" s="124"/>
      <c r="DD2040" s="124"/>
      <c r="DE2040" s="124"/>
      <c r="DF2040" s="124"/>
      <c r="DG2040" s="124"/>
      <c r="DH2040" s="124"/>
      <c r="DI2040" s="130">
        <v>22</v>
      </c>
      <c r="DJ2040" s="124"/>
      <c r="DK2040" s="124"/>
      <c r="DL2040" s="124"/>
      <c r="DM2040" s="124"/>
      <c r="DN2040" s="124"/>
      <c r="DO2040" s="124"/>
      <c r="DP2040" s="124"/>
      <c r="DQ2040" s="124"/>
      <c r="DR2040" s="124"/>
      <c r="DS2040" s="124"/>
      <c r="DT2040" s="124"/>
      <c r="DU2040" s="124"/>
      <c r="DV2040" s="124"/>
      <c r="DW2040" s="124"/>
      <c r="DX2040" s="124"/>
      <c r="DY2040" s="124"/>
      <c r="DZ2040" s="124"/>
      <c r="EA2040" s="124"/>
      <c r="EB2040" s="124"/>
      <c r="EC2040" s="124"/>
      <c r="ED2040" s="124"/>
      <c r="EE2040" s="124"/>
      <c r="EF2040" s="124"/>
      <c r="EG2040" s="124"/>
      <c r="EH2040" s="124"/>
      <c r="EI2040" s="124"/>
      <c r="EJ2040" s="124"/>
      <c r="EK2040" s="124"/>
      <c r="EL2040" s="124"/>
      <c r="EM2040" s="124"/>
      <c r="EN2040" s="124"/>
      <c r="EO2040" s="124"/>
      <c r="EP2040" s="124"/>
      <c r="EQ2040" s="124"/>
      <c r="ER2040" s="124"/>
      <c r="ES2040" s="124"/>
      <c r="ET2040" s="124"/>
      <c r="EU2040" s="124"/>
      <c r="EV2040" s="124"/>
      <c r="EW2040" s="124"/>
      <c r="EX2040" s="124"/>
      <c r="EY2040" s="124"/>
      <c r="EZ2040" s="124"/>
      <c r="FA2040" s="124"/>
      <c r="FB2040" s="124"/>
      <c r="FC2040" s="124"/>
      <c r="FD2040" s="124"/>
      <c r="FE2040" s="124"/>
      <c r="FF2040" s="124"/>
      <c r="FG2040" s="124"/>
      <c r="FH2040" s="124"/>
      <c r="FI2040" s="124"/>
      <c r="FJ2040" s="124"/>
      <c r="FK2040" s="124"/>
      <c r="FL2040" s="124"/>
      <c r="FM2040" s="124"/>
      <c r="FN2040" s="124"/>
    </row>
    <row r="2041" spans="1:170" ht="12.75" customHeight="1">
      <c r="A2041" s="120" t="s">
        <v>160</v>
      </c>
      <c r="B2041" s="120" t="s">
        <v>7044</v>
      </c>
      <c r="C2041" s="120" t="s">
        <v>1214</v>
      </c>
      <c r="D2041" s="120" t="s">
        <v>17270</v>
      </c>
      <c r="E2041" s="120" t="s">
        <v>17271</v>
      </c>
      <c r="F2041" s="120" t="s">
        <v>17272</v>
      </c>
      <c r="G2041" s="120" t="s">
        <v>5828</v>
      </c>
      <c r="H2041" s="120" t="s">
        <v>17273</v>
      </c>
      <c r="I2041" s="120" t="s">
        <v>199</v>
      </c>
      <c r="J2041" s="120" t="s">
        <v>17274</v>
      </c>
      <c r="K2041" s="120" t="s">
        <v>17275</v>
      </c>
      <c r="L2041" s="120" t="s">
        <v>17276</v>
      </c>
      <c r="M2041" s="120" t="s">
        <v>1297</v>
      </c>
      <c r="N2041" s="120" t="s">
        <v>17277</v>
      </c>
      <c r="O2041" s="120" t="s">
        <v>1324</v>
      </c>
      <c r="P2041" s="120" t="s">
        <v>1374</v>
      </c>
      <c r="Q2041" s="120" t="s">
        <v>1304</v>
      </c>
      <c r="R2041" s="120" t="s">
        <v>1304</v>
      </c>
      <c r="S2041" s="120" t="s">
        <v>1304</v>
      </c>
      <c r="T2041" s="120" t="s">
        <v>1304</v>
      </c>
      <c r="U2041" s="120" t="s">
        <v>1304</v>
      </c>
      <c r="V2041" s="130">
        <v>9</v>
      </c>
      <c r="W2041" s="124"/>
      <c r="X2041" s="124"/>
      <c r="Y2041" s="124"/>
      <c r="Z2041" s="124"/>
      <c r="AA2041" s="124"/>
      <c r="AB2041" s="124"/>
      <c r="AC2041" s="124"/>
      <c r="AD2041" s="124"/>
      <c r="AE2041" s="124"/>
      <c r="AF2041" s="124"/>
      <c r="AG2041" s="124"/>
      <c r="AH2041" s="124"/>
      <c r="AI2041" s="124"/>
      <c r="AJ2041" s="124"/>
      <c r="AK2041" s="124"/>
      <c r="AL2041" s="124"/>
      <c r="AM2041" s="124"/>
      <c r="AN2041" s="124"/>
      <c r="AO2041" s="124"/>
      <c r="AP2041" s="124"/>
      <c r="AQ2041" s="124"/>
      <c r="AR2041" s="124"/>
      <c r="AS2041" s="124"/>
      <c r="AT2041" s="124"/>
      <c r="AU2041" s="124"/>
      <c r="AV2041" s="124"/>
      <c r="AW2041" s="124"/>
      <c r="AX2041" s="124"/>
      <c r="AY2041" s="124"/>
      <c r="AZ2041" s="124"/>
      <c r="BA2041" s="124"/>
      <c r="BB2041" s="124"/>
      <c r="BC2041" s="124"/>
      <c r="BD2041" s="124"/>
      <c r="BE2041" s="124"/>
      <c r="BF2041" s="124"/>
      <c r="BG2041" s="124"/>
      <c r="BH2041" s="124"/>
      <c r="BI2041" s="124"/>
      <c r="BJ2041" s="124"/>
      <c r="BK2041" s="124"/>
      <c r="BL2041" s="124"/>
      <c r="BM2041" s="124"/>
      <c r="BN2041" s="124"/>
      <c r="BO2041" s="124"/>
      <c r="BP2041" s="124"/>
      <c r="BQ2041" s="124"/>
      <c r="BR2041" s="124"/>
      <c r="BS2041" s="124"/>
      <c r="BT2041" s="124"/>
      <c r="BU2041" s="124"/>
      <c r="BV2041" s="124"/>
      <c r="BW2041" s="124"/>
      <c r="BX2041" s="124"/>
      <c r="BY2041" s="124"/>
      <c r="BZ2041" s="124"/>
      <c r="CA2041" s="124"/>
      <c r="CB2041" s="124"/>
      <c r="CC2041" s="124"/>
      <c r="CD2041" s="124"/>
      <c r="CE2041" s="124"/>
      <c r="CF2041" s="124"/>
      <c r="CG2041" s="124"/>
      <c r="CH2041" s="124"/>
      <c r="CI2041" s="124"/>
      <c r="CJ2041" s="124"/>
      <c r="CK2041" s="124"/>
      <c r="CL2041" s="124"/>
      <c r="CM2041" s="124"/>
      <c r="CN2041" s="124"/>
      <c r="CO2041" s="124"/>
      <c r="CP2041" s="124"/>
      <c r="CQ2041" s="124"/>
      <c r="CR2041" s="124"/>
      <c r="CS2041" s="124"/>
      <c r="CT2041" s="124"/>
      <c r="CU2041" s="124"/>
      <c r="CV2041" s="124"/>
      <c r="CW2041" s="124"/>
      <c r="CX2041" s="124"/>
      <c r="CY2041" s="124"/>
      <c r="CZ2041" s="124"/>
      <c r="DA2041" s="124"/>
      <c r="DB2041" s="124"/>
      <c r="DC2041" s="124"/>
      <c r="DD2041" s="124"/>
      <c r="DE2041" s="124"/>
      <c r="DF2041" s="124"/>
      <c r="DG2041" s="124"/>
      <c r="DH2041" s="124"/>
      <c r="DI2041" s="124"/>
      <c r="DJ2041" s="124"/>
      <c r="DK2041" s="124"/>
      <c r="DL2041" s="124"/>
      <c r="DM2041" s="124"/>
      <c r="DN2041" s="124"/>
      <c r="DO2041" s="124"/>
      <c r="DP2041" s="124"/>
      <c r="DQ2041" s="124"/>
      <c r="DR2041" s="124"/>
      <c r="DS2041" s="124"/>
      <c r="DT2041" s="124"/>
      <c r="DU2041" s="124"/>
      <c r="DV2041" s="124"/>
      <c r="DW2041" s="124"/>
      <c r="DX2041" s="124"/>
      <c r="DY2041" s="124"/>
      <c r="DZ2041" s="124"/>
      <c r="EA2041" s="124"/>
      <c r="EB2041" s="124"/>
      <c r="EC2041" s="124"/>
      <c r="ED2041" s="124"/>
      <c r="EE2041" s="124"/>
      <c r="EF2041" s="124"/>
      <c r="EG2041" s="124"/>
      <c r="EH2041" s="124"/>
      <c r="EI2041" s="124"/>
      <c r="EJ2041" s="124"/>
      <c r="EK2041" s="124"/>
      <c r="EL2041" s="124"/>
      <c r="EM2041" s="124"/>
      <c r="EN2041" s="124"/>
      <c r="EO2041" s="124"/>
      <c r="EP2041" s="124"/>
      <c r="EQ2041" s="124"/>
      <c r="ER2041" s="124"/>
      <c r="ES2041" s="124"/>
      <c r="ET2041" s="124"/>
      <c r="EU2041" s="124"/>
      <c r="EV2041" s="124"/>
      <c r="EW2041" s="124"/>
      <c r="EX2041" s="124"/>
      <c r="EY2041" s="124"/>
      <c r="EZ2041" s="124"/>
      <c r="FA2041" s="124"/>
      <c r="FB2041" s="124"/>
      <c r="FC2041" s="124"/>
      <c r="FD2041" s="124"/>
      <c r="FE2041" s="130">
        <v>9</v>
      </c>
      <c r="FF2041" s="124"/>
      <c r="FG2041" s="124"/>
      <c r="FH2041" s="124"/>
      <c r="FI2041" s="124"/>
      <c r="FJ2041" s="124"/>
      <c r="FK2041" s="124"/>
      <c r="FL2041" s="124"/>
      <c r="FM2041" s="124"/>
      <c r="FN2041" s="124"/>
    </row>
    <row r="2042" spans="1:170" ht="12.75" customHeight="1">
      <c r="A2042" s="120" t="s">
        <v>160</v>
      </c>
      <c r="B2042" s="120" t="s">
        <v>7044</v>
      </c>
      <c r="C2042" s="120" t="s">
        <v>1214</v>
      </c>
      <c r="D2042" s="120" t="s">
        <v>18311</v>
      </c>
      <c r="E2042" s="120" t="s">
        <v>18312</v>
      </c>
      <c r="F2042" s="120" t="s">
        <v>18313</v>
      </c>
      <c r="G2042" s="120" t="s">
        <v>1678</v>
      </c>
      <c r="H2042" s="120" t="s">
        <v>18314</v>
      </c>
      <c r="I2042" s="120" t="s">
        <v>199</v>
      </c>
      <c r="J2042" s="120" t="s">
        <v>18315</v>
      </c>
      <c r="K2042" s="120" t="s">
        <v>18316</v>
      </c>
      <c r="L2042" s="120" t="s">
        <v>18317</v>
      </c>
      <c r="M2042" s="120" t="s">
        <v>1297</v>
      </c>
      <c r="N2042" s="120" t="s">
        <v>18318</v>
      </c>
      <c r="O2042" s="120" t="s">
        <v>1324</v>
      </c>
      <c r="P2042" s="120" t="s">
        <v>1374</v>
      </c>
      <c r="Q2042" s="120" t="s">
        <v>1304</v>
      </c>
      <c r="R2042" s="120" t="s">
        <v>1304</v>
      </c>
      <c r="S2042" s="120" t="s">
        <v>1304</v>
      </c>
      <c r="T2042" s="120" t="s">
        <v>1304</v>
      </c>
      <c r="U2042" s="120" t="s">
        <v>1304</v>
      </c>
      <c r="V2042" s="130">
        <v>5</v>
      </c>
      <c r="W2042" s="124"/>
      <c r="X2042" s="124"/>
      <c r="Y2042" s="124"/>
      <c r="Z2042" s="124"/>
      <c r="AA2042" s="124"/>
      <c r="AB2042" s="124"/>
      <c r="AC2042" s="124"/>
      <c r="AD2042" s="124"/>
      <c r="AE2042" s="124"/>
      <c r="AF2042" s="124"/>
      <c r="AG2042" s="124"/>
      <c r="AH2042" s="124"/>
      <c r="AI2042" s="124"/>
      <c r="AJ2042" s="124"/>
      <c r="AK2042" s="124"/>
      <c r="AL2042" s="124"/>
      <c r="AM2042" s="124"/>
      <c r="AN2042" s="124"/>
      <c r="AO2042" s="124"/>
      <c r="AP2042" s="124"/>
      <c r="AQ2042" s="124"/>
      <c r="AR2042" s="124"/>
      <c r="AS2042" s="124"/>
      <c r="AT2042" s="124"/>
      <c r="AU2042" s="124"/>
      <c r="AV2042" s="124"/>
      <c r="AW2042" s="124"/>
      <c r="AX2042" s="124"/>
      <c r="AY2042" s="124"/>
      <c r="AZ2042" s="124"/>
      <c r="BA2042" s="124"/>
      <c r="BB2042" s="124"/>
      <c r="BC2042" s="124"/>
      <c r="BD2042" s="124"/>
      <c r="BE2042" s="124"/>
      <c r="BF2042" s="124"/>
      <c r="BG2042" s="124"/>
      <c r="BH2042" s="124"/>
      <c r="BI2042" s="124"/>
      <c r="BJ2042" s="124"/>
      <c r="BK2042" s="124"/>
      <c r="BL2042" s="124"/>
      <c r="BM2042" s="124"/>
      <c r="BN2042" s="124"/>
      <c r="BO2042" s="124"/>
      <c r="BP2042" s="124"/>
      <c r="BQ2042" s="124"/>
      <c r="BR2042" s="124"/>
      <c r="BS2042" s="124"/>
      <c r="BT2042" s="124"/>
      <c r="BU2042" s="124"/>
      <c r="BV2042" s="124"/>
      <c r="BW2042" s="124"/>
      <c r="BX2042" s="124"/>
      <c r="BY2042" s="124"/>
      <c r="BZ2042" s="124"/>
      <c r="CA2042" s="124"/>
      <c r="CB2042" s="124"/>
      <c r="CC2042" s="124"/>
      <c r="CD2042" s="124"/>
      <c r="CE2042" s="124"/>
      <c r="CF2042" s="124"/>
      <c r="CG2042" s="124"/>
      <c r="CH2042" s="124"/>
      <c r="CI2042" s="124"/>
      <c r="CJ2042" s="124"/>
      <c r="CK2042" s="124"/>
      <c r="CL2042" s="124"/>
      <c r="CM2042" s="130">
        <v>5</v>
      </c>
      <c r="CN2042" s="124"/>
      <c r="CO2042" s="124"/>
      <c r="CP2042" s="124"/>
      <c r="CQ2042" s="124"/>
      <c r="CR2042" s="124"/>
      <c r="CS2042" s="124"/>
      <c r="CT2042" s="124"/>
      <c r="CU2042" s="124"/>
      <c r="CV2042" s="124"/>
      <c r="CW2042" s="124"/>
      <c r="CX2042" s="124"/>
      <c r="CY2042" s="124"/>
      <c r="CZ2042" s="124"/>
      <c r="DA2042" s="124"/>
      <c r="DB2042" s="124"/>
      <c r="DC2042" s="124"/>
      <c r="DD2042" s="124"/>
      <c r="DE2042" s="124"/>
      <c r="DF2042" s="124"/>
      <c r="DG2042" s="124"/>
      <c r="DH2042" s="124"/>
      <c r="DI2042" s="124"/>
      <c r="DJ2042" s="124"/>
      <c r="DK2042" s="124"/>
      <c r="DL2042" s="124"/>
      <c r="DM2042" s="124"/>
      <c r="DN2042" s="124"/>
      <c r="DO2042" s="124"/>
      <c r="DP2042" s="124"/>
      <c r="DQ2042" s="124"/>
      <c r="DR2042" s="124"/>
      <c r="DS2042" s="124"/>
      <c r="DT2042" s="124"/>
      <c r="DU2042" s="124"/>
      <c r="DV2042" s="124"/>
      <c r="DW2042" s="124"/>
      <c r="DX2042" s="124"/>
      <c r="DY2042" s="124"/>
      <c r="DZ2042" s="124"/>
      <c r="EA2042" s="124"/>
      <c r="EB2042" s="124"/>
      <c r="EC2042" s="124"/>
      <c r="ED2042" s="124"/>
      <c r="EE2042" s="124"/>
      <c r="EF2042" s="124"/>
      <c r="EG2042" s="124"/>
      <c r="EH2042" s="124"/>
      <c r="EI2042" s="124"/>
      <c r="EJ2042" s="124"/>
      <c r="EK2042" s="124"/>
      <c r="EL2042" s="124"/>
      <c r="EM2042" s="124"/>
      <c r="EN2042" s="124"/>
      <c r="EO2042" s="124"/>
      <c r="EP2042" s="124"/>
      <c r="EQ2042" s="124"/>
      <c r="ER2042" s="124"/>
      <c r="ES2042" s="124"/>
      <c r="ET2042" s="124"/>
      <c r="EU2042" s="124"/>
      <c r="EV2042" s="124"/>
      <c r="EW2042" s="124"/>
      <c r="EX2042" s="124"/>
      <c r="EY2042" s="124"/>
      <c r="EZ2042" s="124"/>
      <c r="FA2042" s="124"/>
      <c r="FB2042" s="124"/>
      <c r="FC2042" s="124"/>
      <c r="FD2042" s="124"/>
      <c r="FE2042" s="124"/>
      <c r="FF2042" s="124"/>
      <c r="FG2042" s="124"/>
      <c r="FH2042" s="124"/>
      <c r="FI2042" s="124"/>
      <c r="FJ2042" s="124"/>
      <c r="FK2042" s="124"/>
      <c r="FL2042" s="124"/>
      <c r="FM2042" s="124"/>
      <c r="FN2042" s="124"/>
    </row>
    <row r="2043" spans="1:170" ht="12.75" customHeight="1">
      <c r="A2043" s="120" t="s">
        <v>160</v>
      </c>
      <c r="B2043" s="120" t="s">
        <v>7044</v>
      </c>
      <c r="C2043" s="120" t="s">
        <v>1214</v>
      </c>
      <c r="D2043" s="120" t="s">
        <v>18319</v>
      </c>
      <c r="E2043" s="120" t="s">
        <v>18319</v>
      </c>
      <c r="F2043" s="120" t="s">
        <v>18320</v>
      </c>
      <c r="G2043" s="120" t="s">
        <v>237</v>
      </c>
      <c r="H2043" s="120" t="s">
        <v>7047</v>
      </c>
      <c r="I2043" s="120" t="s">
        <v>199</v>
      </c>
      <c r="J2043" s="120" t="s">
        <v>18321</v>
      </c>
      <c r="K2043" s="120" t="s">
        <v>18322</v>
      </c>
      <c r="L2043" s="120" t="s">
        <v>18323</v>
      </c>
      <c r="M2043" s="120" t="s">
        <v>1297</v>
      </c>
      <c r="N2043" s="120" t="s">
        <v>18324</v>
      </c>
      <c r="O2043" s="120" t="s">
        <v>1324</v>
      </c>
      <c r="P2043" s="120" t="s">
        <v>1374</v>
      </c>
      <c r="Q2043" s="120" t="s">
        <v>1304</v>
      </c>
      <c r="R2043" s="120" t="s">
        <v>1304</v>
      </c>
      <c r="S2043" s="120" t="s">
        <v>1304</v>
      </c>
      <c r="T2043" s="120" t="s">
        <v>1304</v>
      </c>
      <c r="U2043" s="120" t="s">
        <v>1304</v>
      </c>
      <c r="V2043" s="130">
        <v>8</v>
      </c>
      <c r="W2043" s="124"/>
      <c r="X2043" s="124"/>
      <c r="Y2043" s="124"/>
      <c r="Z2043" s="124"/>
      <c r="AA2043" s="124"/>
      <c r="AB2043" s="124"/>
      <c r="AC2043" s="124"/>
      <c r="AD2043" s="124"/>
      <c r="AE2043" s="124"/>
      <c r="AF2043" s="124"/>
      <c r="AG2043" s="124"/>
      <c r="AH2043" s="124"/>
      <c r="AI2043" s="124"/>
      <c r="AJ2043" s="124"/>
      <c r="AK2043" s="124"/>
      <c r="AL2043" s="124"/>
      <c r="AM2043" s="124"/>
      <c r="AN2043" s="124"/>
      <c r="AO2043" s="124"/>
      <c r="AP2043" s="124"/>
      <c r="AQ2043" s="124"/>
      <c r="AR2043" s="124"/>
      <c r="AS2043" s="124"/>
      <c r="AT2043" s="124"/>
      <c r="AU2043" s="124"/>
      <c r="AV2043" s="124"/>
      <c r="AW2043" s="124"/>
      <c r="AX2043" s="124"/>
      <c r="AY2043" s="124"/>
      <c r="AZ2043" s="124"/>
      <c r="BA2043" s="124"/>
      <c r="BB2043" s="124"/>
      <c r="BC2043" s="124"/>
      <c r="BD2043" s="124"/>
      <c r="BE2043" s="124"/>
      <c r="BF2043" s="124"/>
      <c r="BG2043" s="124"/>
      <c r="BH2043" s="124"/>
      <c r="BI2043" s="124"/>
      <c r="BJ2043" s="124"/>
      <c r="BK2043" s="124"/>
      <c r="BL2043" s="124"/>
      <c r="BM2043" s="124"/>
      <c r="BN2043" s="124"/>
      <c r="BO2043" s="124"/>
      <c r="BP2043" s="124"/>
      <c r="BQ2043" s="124"/>
      <c r="BR2043" s="124"/>
      <c r="BS2043" s="124"/>
      <c r="BT2043" s="124"/>
      <c r="BU2043" s="124"/>
      <c r="BV2043" s="124"/>
      <c r="BW2043" s="124"/>
      <c r="BX2043" s="124"/>
      <c r="BY2043" s="124"/>
      <c r="BZ2043" s="124"/>
      <c r="CA2043" s="124"/>
      <c r="CB2043" s="124"/>
      <c r="CC2043" s="124"/>
      <c r="CD2043" s="124"/>
      <c r="CE2043" s="124"/>
      <c r="CF2043" s="124"/>
      <c r="CG2043" s="124"/>
      <c r="CH2043" s="124"/>
      <c r="CI2043" s="124"/>
      <c r="CJ2043" s="124"/>
      <c r="CK2043" s="124"/>
      <c r="CL2043" s="124"/>
      <c r="CM2043" s="130">
        <v>8</v>
      </c>
      <c r="CN2043" s="124"/>
      <c r="CO2043" s="124"/>
      <c r="CP2043" s="124"/>
      <c r="CQ2043" s="124"/>
      <c r="CR2043" s="124"/>
      <c r="CS2043" s="124"/>
      <c r="CT2043" s="124"/>
      <c r="CU2043" s="124"/>
      <c r="CV2043" s="124"/>
      <c r="CW2043" s="124"/>
      <c r="CX2043" s="124"/>
      <c r="CY2043" s="124"/>
      <c r="CZ2043" s="124"/>
      <c r="DA2043" s="124"/>
      <c r="DB2043" s="124"/>
      <c r="DC2043" s="124"/>
      <c r="DD2043" s="124"/>
      <c r="DE2043" s="124"/>
      <c r="DF2043" s="124"/>
      <c r="DG2043" s="124"/>
      <c r="DH2043" s="124"/>
      <c r="DI2043" s="124"/>
      <c r="DJ2043" s="124"/>
      <c r="DK2043" s="124"/>
      <c r="DL2043" s="124"/>
      <c r="DM2043" s="124"/>
      <c r="DN2043" s="124"/>
      <c r="DO2043" s="124"/>
      <c r="DP2043" s="124"/>
      <c r="DQ2043" s="124"/>
      <c r="DR2043" s="124"/>
      <c r="DS2043" s="124"/>
      <c r="DT2043" s="124"/>
      <c r="DU2043" s="124"/>
      <c r="DV2043" s="124"/>
      <c r="DW2043" s="124"/>
      <c r="DX2043" s="124"/>
      <c r="DY2043" s="124"/>
      <c r="DZ2043" s="124"/>
      <c r="EA2043" s="124"/>
      <c r="EB2043" s="124"/>
      <c r="EC2043" s="124"/>
      <c r="ED2043" s="124"/>
      <c r="EE2043" s="124"/>
      <c r="EF2043" s="124"/>
      <c r="EG2043" s="124"/>
      <c r="EH2043" s="124"/>
      <c r="EI2043" s="124"/>
      <c r="EJ2043" s="124"/>
      <c r="EK2043" s="124"/>
      <c r="EL2043" s="124"/>
      <c r="EM2043" s="124"/>
      <c r="EN2043" s="124"/>
      <c r="EO2043" s="124"/>
      <c r="EP2043" s="124"/>
      <c r="EQ2043" s="124"/>
      <c r="ER2043" s="124"/>
      <c r="ES2043" s="124"/>
      <c r="ET2043" s="124"/>
      <c r="EU2043" s="124"/>
      <c r="EV2043" s="124"/>
      <c r="EW2043" s="124"/>
      <c r="EX2043" s="124"/>
      <c r="EY2043" s="124"/>
      <c r="EZ2043" s="124"/>
      <c r="FA2043" s="124"/>
      <c r="FB2043" s="124"/>
      <c r="FC2043" s="124"/>
      <c r="FD2043" s="124"/>
      <c r="FE2043" s="124"/>
      <c r="FF2043" s="124"/>
      <c r="FG2043" s="124"/>
      <c r="FH2043" s="124"/>
      <c r="FI2043" s="124"/>
      <c r="FJ2043" s="124"/>
      <c r="FK2043" s="124"/>
      <c r="FL2043" s="124"/>
      <c r="FM2043" s="124"/>
      <c r="FN2043" s="124"/>
    </row>
    <row r="2044" spans="1:170" ht="12.75" customHeight="1">
      <c r="A2044" s="120" t="s">
        <v>160</v>
      </c>
      <c r="B2044" s="120" t="s">
        <v>7044</v>
      </c>
      <c r="C2044" s="120" t="s">
        <v>1214</v>
      </c>
      <c r="D2044" s="120" t="s">
        <v>18451</v>
      </c>
      <c r="E2044" s="120" t="s">
        <v>18451</v>
      </c>
      <c r="F2044" s="120" t="s">
        <v>7060</v>
      </c>
      <c r="G2044" s="120" t="s">
        <v>1356</v>
      </c>
      <c r="H2044" s="120" t="s">
        <v>7047</v>
      </c>
      <c r="I2044" s="120" t="s">
        <v>199</v>
      </c>
      <c r="J2044" s="120" t="s">
        <v>18452</v>
      </c>
      <c r="K2044" s="120" t="s">
        <v>7062</v>
      </c>
      <c r="L2044" s="120" t="s">
        <v>7063</v>
      </c>
      <c r="M2044" s="120" t="s">
        <v>1304</v>
      </c>
      <c r="N2044" s="120" t="s">
        <v>7064</v>
      </c>
      <c r="O2044" s="120" t="s">
        <v>1304</v>
      </c>
      <c r="P2044" s="120" t="s">
        <v>1304</v>
      </c>
      <c r="Q2044" s="120" t="s">
        <v>1304</v>
      </c>
      <c r="R2044" s="120" t="s">
        <v>1304</v>
      </c>
      <c r="S2044" s="120" t="s">
        <v>1304</v>
      </c>
      <c r="T2044" s="120" t="s">
        <v>1304</v>
      </c>
      <c r="U2044" s="120" t="s">
        <v>1304</v>
      </c>
      <c r="V2044" s="130">
        <v>230</v>
      </c>
      <c r="W2044" s="130">
        <v>60</v>
      </c>
      <c r="X2044" s="124"/>
      <c r="Y2044" s="124"/>
      <c r="Z2044" s="124"/>
      <c r="AA2044" s="124"/>
      <c r="AB2044" s="124"/>
      <c r="AC2044" s="130">
        <v>45</v>
      </c>
      <c r="AD2044" s="124"/>
      <c r="AE2044" s="124"/>
      <c r="AF2044" s="124"/>
      <c r="AG2044" s="124"/>
      <c r="AH2044" s="124"/>
      <c r="AI2044" s="124"/>
      <c r="AJ2044" s="124"/>
      <c r="AK2044" s="124"/>
      <c r="AL2044" s="124"/>
      <c r="AM2044" s="124"/>
      <c r="AN2044" s="124"/>
      <c r="AO2044" s="124"/>
      <c r="AP2044" s="124"/>
      <c r="AQ2044" s="124"/>
      <c r="AR2044" s="124"/>
      <c r="AS2044" s="124"/>
      <c r="AT2044" s="124"/>
      <c r="AU2044" s="124"/>
      <c r="AV2044" s="124"/>
      <c r="AW2044" s="124"/>
      <c r="AX2044" s="124"/>
      <c r="AY2044" s="124"/>
      <c r="AZ2044" s="124"/>
      <c r="BA2044" s="124"/>
      <c r="BB2044" s="124"/>
      <c r="BC2044" s="124"/>
      <c r="BD2044" s="124"/>
      <c r="BE2044" s="124"/>
      <c r="BF2044" s="124"/>
      <c r="BG2044" s="124"/>
      <c r="BH2044" s="124"/>
      <c r="BI2044" s="124"/>
      <c r="BJ2044" s="124"/>
      <c r="BK2044" s="124"/>
      <c r="BL2044" s="124"/>
      <c r="BM2044" s="124"/>
      <c r="BN2044" s="124"/>
      <c r="BO2044" s="124"/>
      <c r="BP2044" s="124"/>
      <c r="BQ2044" s="124"/>
      <c r="BR2044" s="124"/>
      <c r="BS2044" s="124"/>
      <c r="BT2044" s="124"/>
      <c r="BU2044" s="124"/>
      <c r="BV2044" s="124"/>
      <c r="BW2044" s="124"/>
      <c r="BX2044" s="124"/>
      <c r="BY2044" s="124"/>
      <c r="BZ2044" s="130">
        <v>25</v>
      </c>
      <c r="CA2044" s="124"/>
      <c r="CB2044" s="124"/>
      <c r="CC2044" s="124"/>
      <c r="CD2044" s="124"/>
      <c r="CE2044" s="124"/>
      <c r="CF2044" s="124"/>
      <c r="CG2044" s="124"/>
      <c r="CH2044" s="124"/>
      <c r="CI2044" s="124"/>
      <c r="CJ2044" s="130">
        <v>25</v>
      </c>
      <c r="CK2044" s="124"/>
      <c r="CL2044" s="124"/>
      <c r="CM2044" s="130">
        <v>1</v>
      </c>
      <c r="CN2044" s="124"/>
      <c r="CO2044" s="124"/>
      <c r="CP2044" s="124"/>
      <c r="CQ2044" s="124"/>
      <c r="CR2044" s="124"/>
      <c r="CS2044" s="124"/>
      <c r="CT2044" s="124"/>
      <c r="CU2044" s="124"/>
      <c r="CV2044" s="124"/>
      <c r="CW2044" s="130">
        <v>12</v>
      </c>
      <c r="CX2044" s="124"/>
      <c r="CY2044" s="124"/>
      <c r="CZ2044" s="124"/>
      <c r="DA2044" s="124"/>
      <c r="DB2044" s="130">
        <v>46</v>
      </c>
      <c r="DC2044" s="124"/>
      <c r="DD2044" s="124"/>
      <c r="DE2044" s="124"/>
      <c r="DF2044" s="124"/>
      <c r="DG2044" s="124"/>
      <c r="DH2044" s="130">
        <v>2</v>
      </c>
      <c r="DI2044" s="124"/>
      <c r="DJ2044" s="124"/>
      <c r="DK2044" s="124"/>
      <c r="DL2044" s="124"/>
      <c r="DM2044" s="124"/>
      <c r="DN2044" s="124"/>
      <c r="DO2044" s="124"/>
      <c r="DP2044" s="124"/>
      <c r="DQ2044" s="124"/>
      <c r="DR2044" s="124"/>
      <c r="DS2044" s="124"/>
      <c r="DT2044" s="124"/>
      <c r="DU2044" s="124"/>
      <c r="DV2044" s="124"/>
      <c r="DW2044" s="124"/>
      <c r="DX2044" s="124"/>
      <c r="DY2044" s="124"/>
      <c r="DZ2044" s="124"/>
      <c r="EA2044" s="124"/>
      <c r="EB2044" s="124"/>
      <c r="EC2044" s="124"/>
      <c r="ED2044" s="124"/>
      <c r="EE2044" s="124"/>
      <c r="EF2044" s="124"/>
      <c r="EG2044" s="124"/>
      <c r="EH2044" s="124"/>
      <c r="EI2044" s="124"/>
      <c r="EJ2044" s="124"/>
      <c r="EK2044" s="130">
        <v>3</v>
      </c>
      <c r="EL2044" s="124"/>
      <c r="EM2044" s="124"/>
      <c r="EN2044" s="124"/>
      <c r="EO2044" s="124"/>
      <c r="EP2044" s="130">
        <v>1</v>
      </c>
      <c r="EQ2044" s="130">
        <v>10</v>
      </c>
      <c r="ER2044" s="124"/>
      <c r="ES2044" s="124"/>
      <c r="ET2044" s="124"/>
      <c r="EU2044" s="124"/>
      <c r="EV2044" s="124"/>
      <c r="EW2044" s="124"/>
      <c r="EX2044" s="124"/>
      <c r="EY2044" s="124"/>
      <c r="EZ2044" s="124"/>
      <c r="FA2044" s="124"/>
      <c r="FB2044" s="124"/>
      <c r="FC2044" s="124"/>
      <c r="FD2044" s="124"/>
      <c r="FE2044" s="124"/>
      <c r="FF2044" s="124"/>
      <c r="FG2044" s="124"/>
      <c r="FH2044" s="124"/>
      <c r="FI2044" s="124"/>
      <c r="FJ2044" s="124"/>
      <c r="FK2044" s="124"/>
      <c r="FL2044" s="124"/>
      <c r="FM2044" s="124"/>
      <c r="FN2044" s="124"/>
    </row>
    <row r="2045" spans="1:170" ht="12.75" customHeight="1">
      <c r="A2045" s="120" t="s">
        <v>160</v>
      </c>
      <c r="B2045" s="120" t="s">
        <v>7044</v>
      </c>
      <c r="C2045" s="120" t="s">
        <v>1214</v>
      </c>
      <c r="D2045" s="120" t="s">
        <v>18476</v>
      </c>
      <c r="E2045" s="120" t="s">
        <v>18476</v>
      </c>
      <c r="F2045" s="120" t="s">
        <v>18477</v>
      </c>
      <c r="G2045" s="120" t="s">
        <v>18478</v>
      </c>
      <c r="H2045" s="120" t="s">
        <v>18479</v>
      </c>
      <c r="I2045" s="120" t="s">
        <v>199</v>
      </c>
      <c r="J2045" s="120" t="s">
        <v>18480</v>
      </c>
      <c r="K2045" s="120" t="s">
        <v>18481</v>
      </c>
      <c r="L2045" s="120" t="s">
        <v>18482</v>
      </c>
      <c r="M2045" s="120" t="s">
        <v>1297</v>
      </c>
      <c r="N2045" s="120" t="s">
        <v>18483</v>
      </c>
      <c r="O2045" s="120" t="s">
        <v>1324</v>
      </c>
      <c r="P2045" s="120" t="s">
        <v>1374</v>
      </c>
      <c r="Q2045" s="120" t="s">
        <v>1304</v>
      </c>
      <c r="R2045" s="120" t="s">
        <v>1304</v>
      </c>
      <c r="S2045" s="120" t="s">
        <v>1304</v>
      </c>
      <c r="T2045" s="120" t="s">
        <v>1304</v>
      </c>
      <c r="U2045" s="120" t="s">
        <v>1304</v>
      </c>
      <c r="V2045" s="130">
        <v>6</v>
      </c>
      <c r="W2045" s="124"/>
      <c r="X2045" s="124"/>
      <c r="Y2045" s="124"/>
      <c r="Z2045" s="124"/>
      <c r="AA2045" s="124"/>
      <c r="AB2045" s="124"/>
      <c r="AC2045" s="124"/>
      <c r="AD2045" s="124"/>
      <c r="AE2045" s="124"/>
      <c r="AF2045" s="124"/>
      <c r="AG2045" s="124"/>
      <c r="AH2045" s="124"/>
      <c r="AI2045" s="124"/>
      <c r="AJ2045" s="124"/>
      <c r="AK2045" s="124"/>
      <c r="AL2045" s="124"/>
      <c r="AM2045" s="124"/>
      <c r="AN2045" s="124"/>
      <c r="AO2045" s="124"/>
      <c r="AP2045" s="124"/>
      <c r="AQ2045" s="124"/>
      <c r="AR2045" s="124"/>
      <c r="AS2045" s="124"/>
      <c r="AT2045" s="124"/>
      <c r="AU2045" s="124"/>
      <c r="AV2045" s="124"/>
      <c r="AW2045" s="124"/>
      <c r="AX2045" s="124"/>
      <c r="AY2045" s="124"/>
      <c r="AZ2045" s="124"/>
      <c r="BA2045" s="124"/>
      <c r="BB2045" s="124"/>
      <c r="BC2045" s="124"/>
      <c r="BD2045" s="124"/>
      <c r="BE2045" s="124"/>
      <c r="BF2045" s="124"/>
      <c r="BG2045" s="124"/>
      <c r="BH2045" s="124"/>
      <c r="BI2045" s="124"/>
      <c r="BJ2045" s="124"/>
      <c r="BK2045" s="124"/>
      <c r="BL2045" s="124"/>
      <c r="BM2045" s="124"/>
      <c r="BN2045" s="124"/>
      <c r="BO2045" s="124"/>
      <c r="BP2045" s="124"/>
      <c r="BQ2045" s="124"/>
      <c r="BR2045" s="124"/>
      <c r="BS2045" s="124"/>
      <c r="BT2045" s="124"/>
      <c r="BU2045" s="124"/>
      <c r="BV2045" s="124"/>
      <c r="BW2045" s="124"/>
      <c r="BX2045" s="124"/>
      <c r="BY2045" s="124"/>
      <c r="BZ2045" s="130">
        <v>6</v>
      </c>
      <c r="CA2045" s="124"/>
      <c r="CB2045" s="124"/>
      <c r="CC2045" s="124"/>
      <c r="CD2045" s="124"/>
      <c r="CE2045" s="124"/>
      <c r="CF2045" s="124"/>
      <c r="CG2045" s="124"/>
      <c r="CH2045" s="124"/>
      <c r="CI2045" s="124"/>
      <c r="CJ2045" s="124"/>
      <c r="CK2045" s="124"/>
      <c r="CL2045" s="124"/>
      <c r="CM2045" s="124"/>
      <c r="CN2045" s="124"/>
      <c r="CO2045" s="124"/>
      <c r="CP2045" s="124"/>
      <c r="CQ2045" s="124"/>
      <c r="CR2045" s="124"/>
      <c r="CS2045" s="124"/>
      <c r="CT2045" s="124"/>
      <c r="CU2045" s="124"/>
      <c r="CV2045" s="124"/>
      <c r="CW2045" s="124"/>
      <c r="CX2045" s="124"/>
      <c r="CY2045" s="124"/>
      <c r="CZ2045" s="124"/>
      <c r="DA2045" s="124"/>
      <c r="DB2045" s="124"/>
      <c r="DC2045" s="124"/>
      <c r="DD2045" s="124"/>
      <c r="DE2045" s="124"/>
      <c r="DF2045" s="124"/>
      <c r="DG2045" s="124"/>
      <c r="DH2045" s="124"/>
      <c r="DI2045" s="124"/>
      <c r="DJ2045" s="124"/>
      <c r="DK2045" s="124"/>
      <c r="DL2045" s="124"/>
      <c r="DM2045" s="124"/>
      <c r="DN2045" s="124"/>
      <c r="DO2045" s="124"/>
      <c r="DP2045" s="124"/>
      <c r="DQ2045" s="124"/>
      <c r="DR2045" s="124"/>
      <c r="DS2045" s="124"/>
      <c r="DT2045" s="124"/>
      <c r="DU2045" s="124"/>
      <c r="DV2045" s="124"/>
      <c r="DW2045" s="124"/>
      <c r="DX2045" s="124"/>
      <c r="DY2045" s="124"/>
      <c r="DZ2045" s="124"/>
      <c r="EA2045" s="124"/>
      <c r="EB2045" s="124"/>
      <c r="EC2045" s="124"/>
      <c r="ED2045" s="124"/>
      <c r="EE2045" s="124"/>
      <c r="EF2045" s="124"/>
      <c r="EG2045" s="124"/>
      <c r="EH2045" s="124"/>
      <c r="EI2045" s="124"/>
      <c r="EJ2045" s="124"/>
      <c r="EK2045" s="124"/>
      <c r="EL2045" s="124"/>
      <c r="EM2045" s="124"/>
      <c r="EN2045" s="124"/>
      <c r="EO2045" s="124"/>
      <c r="EP2045" s="124"/>
      <c r="EQ2045" s="124"/>
      <c r="ER2045" s="124"/>
      <c r="ES2045" s="124"/>
      <c r="ET2045" s="124"/>
      <c r="EU2045" s="124"/>
      <c r="EV2045" s="124"/>
      <c r="EW2045" s="124"/>
      <c r="EX2045" s="124"/>
      <c r="EY2045" s="124"/>
      <c r="EZ2045" s="124"/>
      <c r="FA2045" s="124"/>
      <c r="FB2045" s="124"/>
      <c r="FC2045" s="124"/>
      <c r="FD2045" s="124"/>
      <c r="FE2045" s="124"/>
      <c r="FF2045" s="124"/>
      <c r="FG2045" s="124"/>
      <c r="FH2045" s="124"/>
      <c r="FI2045" s="124"/>
      <c r="FJ2045" s="124"/>
      <c r="FK2045" s="124"/>
      <c r="FL2045" s="124"/>
      <c r="FM2045" s="124"/>
      <c r="FN2045" s="124"/>
    </row>
    <row r="2046" spans="1:170" ht="12.75" customHeight="1">
      <c r="A2046" s="120" t="s">
        <v>160</v>
      </c>
      <c r="B2046" s="120" t="s">
        <v>7326</v>
      </c>
      <c r="C2046" s="120" t="s">
        <v>1214</v>
      </c>
      <c r="D2046" s="120" t="s">
        <v>18503</v>
      </c>
      <c r="E2046" s="120" t="s">
        <v>18503</v>
      </c>
      <c r="F2046" s="120" t="s">
        <v>18504</v>
      </c>
      <c r="G2046" s="120" t="s">
        <v>1306</v>
      </c>
      <c r="H2046" s="120" t="s">
        <v>7329</v>
      </c>
      <c r="I2046" s="120" t="s">
        <v>200</v>
      </c>
      <c r="J2046" s="120" t="s">
        <v>18505</v>
      </c>
      <c r="K2046" s="120" t="s">
        <v>18506</v>
      </c>
      <c r="L2046" s="120" t="s">
        <v>18507</v>
      </c>
      <c r="M2046" s="120" t="s">
        <v>1302</v>
      </c>
      <c r="N2046" s="120" t="s">
        <v>18508</v>
      </c>
      <c r="O2046" s="120" t="s">
        <v>1304</v>
      </c>
      <c r="P2046" s="120" t="s">
        <v>1302</v>
      </c>
      <c r="Q2046" s="120" t="s">
        <v>1304</v>
      </c>
      <c r="R2046" s="120" t="s">
        <v>1304</v>
      </c>
      <c r="S2046" s="120" t="s">
        <v>1304</v>
      </c>
      <c r="T2046" s="120" t="s">
        <v>1304</v>
      </c>
      <c r="U2046" s="120" t="s">
        <v>1304</v>
      </c>
      <c r="V2046" s="130">
        <v>170</v>
      </c>
      <c r="W2046" s="130">
        <v>87</v>
      </c>
      <c r="X2046" s="124"/>
      <c r="Y2046" s="124"/>
      <c r="Z2046" s="124"/>
      <c r="AA2046" s="124"/>
      <c r="AB2046" s="124"/>
      <c r="AC2046" s="124"/>
      <c r="AD2046" s="124"/>
      <c r="AE2046" s="124"/>
      <c r="AF2046" s="124"/>
      <c r="AG2046" s="124"/>
      <c r="AH2046" s="124"/>
      <c r="AI2046" s="124"/>
      <c r="AJ2046" s="124"/>
      <c r="AK2046" s="124"/>
      <c r="AL2046" s="124"/>
      <c r="AM2046" s="124"/>
      <c r="AN2046" s="124"/>
      <c r="AO2046" s="124"/>
      <c r="AP2046" s="124"/>
      <c r="AQ2046" s="130">
        <v>4</v>
      </c>
      <c r="AR2046" s="124"/>
      <c r="AS2046" s="124"/>
      <c r="AT2046" s="124"/>
      <c r="AU2046" s="124"/>
      <c r="AV2046" s="124"/>
      <c r="AW2046" s="124"/>
      <c r="AX2046" s="124"/>
      <c r="AY2046" s="124"/>
      <c r="AZ2046" s="124"/>
      <c r="BA2046" s="124"/>
      <c r="BB2046" s="124"/>
      <c r="BC2046" s="124"/>
      <c r="BD2046" s="124"/>
      <c r="BE2046" s="124"/>
      <c r="BF2046" s="124"/>
      <c r="BG2046" s="124"/>
      <c r="BH2046" s="124"/>
      <c r="BI2046" s="124"/>
      <c r="BJ2046" s="124"/>
      <c r="BK2046" s="124"/>
      <c r="BL2046" s="124"/>
      <c r="BM2046" s="124"/>
      <c r="BN2046" s="124"/>
      <c r="BO2046" s="124"/>
      <c r="BP2046" s="124"/>
      <c r="BQ2046" s="124"/>
      <c r="BR2046" s="124"/>
      <c r="BS2046" s="124"/>
      <c r="BT2046" s="124"/>
      <c r="BU2046" s="124"/>
      <c r="BV2046" s="124"/>
      <c r="BW2046" s="124"/>
      <c r="BX2046" s="124"/>
      <c r="BY2046" s="124"/>
      <c r="BZ2046" s="130">
        <v>71</v>
      </c>
      <c r="CA2046" s="124"/>
      <c r="CB2046" s="124"/>
      <c r="CC2046" s="124"/>
      <c r="CD2046" s="124"/>
      <c r="CE2046" s="124"/>
      <c r="CF2046" s="124"/>
      <c r="CG2046" s="124"/>
      <c r="CH2046" s="124"/>
      <c r="CI2046" s="124"/>
      <c r="CJ2046" s="124"/>
      <c r="CK2046" s="124"/>
      <c r="CL2046" s="124"/>
      <c r="CM2046" s="124"/>
      <c r="CN2046" s="124"/>
      <c r="CO2046" s="124"/>
      <c r="CP2046" s="124"/>
      <c r="CQ2046" s="124"/>
      <c r="CR2046" s="124"/>
      <c r="CS2046" s="124"/>
      <c r="CT2046" s="124"/>
      <c r="CU2046" s="124"/>
      <c r="CV2046" s="124"/>
      <c r="CW2046" s="124"/>
      <c r="CX2046" s="124"/>
      <c r="CY2046" s="124"/>
      <c r="CZ2046" s="124"/>
      <c r="DA2046" s="124"/>
      <c r="DB2046" s="124"/>
      <c r="DC2046" s="124"/>
      <c r="DD2046" s="124"/>
      <c r="DE2046" s="124"/>
      <c r="DF2046" s="124"/>
      <c r="DG2046" s="124"/>
      <c r="DH2046" s="130">
        <v>8</v>
      </c>
      <c r="DI2046" s="124"/>
      <c r="DJ2046" s="124"/>
      <c r="DK2046" s="124"/>
      <c r="DL2046" s="124"/>
      <c r="DM2046" s="124"/>
      <c r="DN2046" s="124"/>
      <c r="DO2046" s="124"/>
      <c r="DP2046" s="124"/>
      <c r="DQ2046" s="124"/>
      <c r="DR2046" s="124"/>
      <c r="DS2046" s="124"/>
      <c r="DT2046" s="124"/>
      <c r="DU2046" s="124"/>
      <c r="DV2046" s="124"/>
      <c r="DW2046" s="124"/>
      <c r="DX2046" s="124"/>
      <c r="DY2046" s="124"/>
      <c r="DZ2046" s="124"/>
      <c r="EA2046" s="124"/>
      <c r="EB2046" s="124"/>
      <c r="EC2046" s="124"/>
      <c r="ED2046" s="124"/>
      <c r="EE2046" s="124"/>
      <c r="EF2046" s="124"/>
      <c r="EG2046" s="124"/>
      <c r="EH2046" s="124"/>
      <c r="EI2046" s="124"/>
      <c r="EJ2046" s="124"/>
      <c r="EK2046" s="124"/>
      <c r="EL2046" s="124"/>
      <c r="EM2046" s="124"/>
      <c r="EN2046" s="124"/>
      <c r="EO2046" s="124"/>
      <c r="EP2046" s="124"/>
      <c r="EQ2046" s="124"/>
      <c r="ER2046" s="124"/>
      <c r="ES2046" s="124"/>
      <c r="ET2046" s="124"/>
      <c r="EU2046" s="124"/>
      <c r="EV2046" s="124"/>
      <c r="EW2046" s="124"/>
      <c r="EX2046" s="124"/>
      <c r="EY2046" s="124"/>
      <c r="EZ2046" s="124"/>
      <c r="FA2046" s="124"/>
      <c r="FB2046" s="124"/>
      <c r="FC2046" s="124"/>
      <c r="FD2046" s="124"/>
      <c r="FE2046" s="124"/>
      <c r="FF2046" s="124"/>
      <c r="FG2046" s="124"/>
      <c r="FH2046" s="124"/>
      <c r="FI2046" s="124"/>
      <c r="FJ2046" s="124"/>
      <c r="FK2046" s="124"/>
      <c r="FL2046" s="124"/>
      <c r="FM2046" s="124"/>
      <c r="FN2046" s="124"/>
    </row>
    <row r="2047" spans="1:170" ht="12.75" customHeight="1">
      <c r="A2047" s="120" t="s">
        <v>160</v>
      </c>
      <c r="B2047" s="120" t="s">
        <v>17573</v>
      </c>
      <c r="C2047" s="120" t="s">
        <v>1698</v>
      </c>
      <c r="D2047" s="120" t="s">
        <v>19046</v>
      </c>
      <c r="E2047" s="120" t="s">
        <v>19047</v>
      </c>
      <c r="F2047" s="120" t="s">
        <v>19048</v>
      </c>
      <c r="G2047" s="120" t="s">
        <v>1298</v>
      </c>
      <c r="H2047" s="120" t="s">
        <v>19049</v>
      </c>
      <c r="I2047" s="120" t="s">
        <v>19050</v>
      </c>
      <c r="J2047" s="120" t="s">
        <v>19051</v>
      </c>
      <c r="K2047" s="121"/>
      <c r="L2047" s="120" t="s">
        <v>19052</v>
      </c>
      <c r="M2047" s="120" t="s">
        <v>1302</v>
      </c>
      <c r="N2047" s="120" t="s">
        <v>19053</v>
      </c>
      <c r="O2047" s="120" t="s">
        <v>1304</v>
      </c>
      <c r="P2047" s="120" t="s">
        <v>1302</v>
      </c>
      <c r="Q2047" s="120" t="s">
        <v>1304</v>
      </c>
      <c r="R2047" s="120" t="s">
        <v>1304</v>
      </c>
      <c r="S2047" s="120" t="s">
        <v>1304</v>
      </c>
      <c r="T2047" s="120" t="s">
        <v>1304</v>
      </c>
      <c r="U2047" s="120" t="s">
        <v>1304</v>
      </c>
      <c r="V2047" s="130">
        <v>130</v>
      </c>
      <c r="W2047" s="130">
        <v>35</v>
      </c>
      <c r="X2047" s="124"/>
      <c r="Y2047" s="124"/>
      <c r="Z2047" s="124"/>
      <c r="AA2047" s="124"/>
      <c r="AB2047" s="124"/>
      <c r="AC2047" s="124"/>
      <c r="AD2047" s="124"/>
      <c r="AE2047" s="124"/>
      <c r="AF2047" s="124"/>
      <c r="AG2047" s="124"/>
      <c r="AH2047" s="124"/>
      <c r="AI2047" s="124"/>
      <c r="AJ2047" s="124"/>
      <c r="AK2047" s="124"/>
      <c r="AL2047" s="124"/>
      <c r="AM2047" s="124"/>
      <c r="AN2047" s="124"/>
      <c r="AO2047" s="124"/>
      <c r="AP2047" s="124"/>
      <c r="AQ2047" s="124"/>
      <c r="AR2047" s="124"/>
      <c r="AS2047" s="124"/>
      <c r="AT2047" s="124"/>
      <c r="AU2047" s="124"/>
      <c r="AV2047" s="124"/>
      <c r="AW2047" s="124"/>
      <c r="AX2047" s="124"/>
      <c r="AY2047" s="124"/>
      <c r="AZ2047" s="124"/>
      <c r="BA2047" s="124"/>
      <c r="BB2047" s="124"/>
      <c r="BC2047" s="124"/>
      <c r="BD2047" s="124"/>
      <c r="BE2047" s="124"/>
      <c r="BF2047" s="124"/>
      <c r="BG2047" s="124"/>
      <c r="BH2047" s="124"/>
      <c r="BI2047" s="124"/>
      <c r="BJ2047" s="124"/>
      <c r="BK2047" s="124"/>
      <c r="BL2047" s="124"/>
      <c r="BM2047" s="124"/>
      <c r="BN2047" s="124"/>
      <c r="BO2047" s="124"/>
      <c r="BP2047" s="124"/>
      <c r="BQ2047" s="124"/>
      <c r="BR2047" s="124"/>
      <c r="BS2047" s="124"/>
      <c r="BT2047" s="124"/>
      <c r="BU2047" s="124"/>
      <c r="BV2047" s="124"/>
      <c r="BW2047" s="124"/>
      <c r="BX2047" s="124"/>
      <c r="BY2047" s="124"/>
      <c r="BZ2047" s="130">
        <v>85</v>
      </c>
      <c r="CA2047" s="124"/>
      <c r="CB2047" s="124"/>
      <c r="CC2047" s="124"/>
      <c r="CD2047" s="124"/>
      <c r="CE2047" s="124"/>
      <c r="CF2047" s="124"/>
      <c r="CG2047" s="124"/>
      <c r="CH2047" s="124"/>
      <c r="CI2047" s="124"/>
      <c r="CJ2047" s="124"/>
      <c r="CK2047" s="124"/>
      <c r="CL2047" s="124"/>
      <c r="CM2047" s="124"/>
      <c r="CN2047" s="124"/>
      <c r="CO2047" s="124"/>
      <c r="CP2047" s="124"/>
      <c r="CQ2047" s="124"/>
      <c r="CR2047" s="124"/>
      <c r="CS2047" s="124"/>
      <c r="CT2047" s="124"/>
      <c r="CU2047" s="124"/>
      <c r="CV2047" s="124"/>
      <c r="CW2047" s="124"/>
      <c r="CX2047" s="124"/>
      <c r="CY2047" s="124"/>
      <c r="CZ2047" s="124"/>
      <c r="DA2047" s="124"/>
      <c r="DB2047" s="130">
        <v>10</v>
      </c>
      <c r="DC2047" s="124"/>
      <c r="DD2047" s="124"/>
      <c r="DE2047" s="124"/>
      <c r="DF2047" s="124"/>
      <c r="DG2047" s="124"/>
      <c r="DH2047" s="124"/>
      <c r="DI2047" s="124"/>
      <c r="DJ2047" s="124"/>
      <c r="DK2047" s="124"/>
      <c r="DL2047" s="124"/>
      <c r="DM2047" s="124"/>
      <c r="DN2047" s="124"/>
      <c r="DO2047" s="124"/>
      <c r="DP2047" s="124"/>
      <c r="DQ2047" s="124"/>
      <c r="DR2047" s="124"/>
      <c r="DS2047" s="124"/>
      <c r="DT2047" s="124"/>
      <c r="DU2047" s="124"/>
      <c r="DV2047" s="124"/>
      <c r="DW2047" s="124"/>
      <c r="DX2047" s="124"/>
      <c r="DY2047" s="124"/>
      <c r="DZ2047" s="124"/>
      <c r="EA2047" s="124"/>
      <c r="EB2047" s="124"/>
      <c r="EC2047" s="124"/>
      <c r="ED2047" s="124"/>
      <c r="EE2047" s="124"/>
      <c r="EF2047" s="124"/>
      <c r="EG2047" s="124"/>
      <c r="EH2047" s="124"/>
      <c r="EI2047" s="124"/>
      <c r="EJ2047" s="124"/>
      <c r="EK2047" s="124"/>
      <c r="EL2047" s="124"/>
      <c r="EM2047" s="124"/>
      <c r="EN2047" s="124"/>
      <c r="EO2047" s="124"/>
      <c r="EP2047" s="124"/>
      <c r="EQ2047" s="124"/>
      <c r="ER2047" s="124"/>
      <c r="ES2047" s="124"/>
      <c r="ET2047" s="124"/>
      <c r="EU2047" s="124"/>
      <c r="EV2047" s="124"/>
      <c r="EW2047" s="124"/>
      <c r="EX2047" s="124"/>
      <c r="EY2047" s="124"/>
      <c r="EZ2047" s="124"/>
      <c r="FA2047" s="124"/>
      <c r="FB2047" s="124"/>
      <c r="FC2047" s="124"/>
      <c r="FD2047" s="124"/>
      <c r="FE2047" s="124"/>
      <c r="FF2047" s="124"/>
      <c r="FG2047" s="124"/>
      <c r="FH2047" s="124"/>
      <c r="FI2047" s="124"/>
      <c r="FJ2047" s="124"/>
      <c r="FK2047" s="124"/>
      <c r="FL2047" s="124"/>
      <c r="FM2047" s="124"/>
      <c r="FN2047" s="124"/>
    </row>
    <row r="2048" spans="1:170" ht="12.75" customHeight="1">
      <c r="A2048" s="120" t="s">
        <v>160</v>
      </c>
      <c r="B2048" s="120" t="s">
        <v>17573</v>
      </c>
      <c r="C2048" s="120" t="s">
        <v>5995</v>
      </c>
      <c r="D2048" s="120" t="s">
        <v>17574</v>
      </c>
      <c r="E2048" s="120" t="s">
        <v>17574</v>
      </c>
      <c r="F2048" s="120" t="s">
        <v>17575</v>
      </c>
      <c r="G2048" s="120" t="s">
        <v>2543</v>
      </c>
      <c r="H2048" s="120" t="s">
        <v>17576</v>
      </c>
      <c r="I2048" s="120" t="s">
        <v>17577</v>
      </c>
      <c r="J2048" s="120" t="s">
        <v>17578</v>
      </c>
      <c r="K2048" s="120" t="s">
        <v>17579</v>
      </c>
      <c r="L2048" s="120" t="s">
        <v>17580</v>
      </c>
      <c r="M2048" s="120" t="s">
        <v>1304</v>
      </c>
      <c r="N2048" s="120" t="s">
        <v>5929</v>
      </c>
      <c r="O2048" s="120" t="s">
        <v>1304</v>
      </c>
      <c r="P2048" s="120" t="s">
        <v>1302</v>
      </c>
      <c r="Q2048" s="120" t="s">
        <v>1304</v>
      </c>
      <c r="R2048" s="120" t="s">
        <v>1304</v>
      </c>
      <c r="S2048" s="120" t="s">
        <v>1304</v>
      </c>
      <c r="T2048" s="120" t="s">
        <v>1304</v>
      </c>
      <c r="U2048" s="120" t="s">
        <v>1304</v>
      </c>
      <c r="V2048" s="130">
        <v>114</v>
      </c>
      <c r="W2048" s="130">
        <v>73</v>
      </c>
      <c r="X2048" s="130">
        <v>8</v>
      </c>
      <c r="Y2048" s="124"/>
      <c r="Z2048" s="124"/>
      <c r="AA2048" s="124"/>
      <c r="AB2048" s="124"/>
      <c r="AC2048" s="124"/>
      <c r="AD2048" s="124"/>
      <c r="AE2048" s="124"/>
      <c r="AF2048" s="124"/>
      <c r="AG2048" s="124"/>
      <c r="AH2048" s="124"/>
      <c r="AI2048" s="124"/>
      <c r="AJ2048" s="124"/>
      <c r="AK2048" s="124"/>
      <c r="AL2048" s="124"/>
      <c r="AM2048" s="124"/>
      <c r="AN2048" s="124"/>
      <c r="AO2048" s="124"/>
      <c r="AP2048" s="124"/>
      <c r="AQ2048" s="124"/>
      <c r="AR2048" s="124"/>
      <c r="AS2048" s="124"/>
      <c r="AT2048" s="124"/>
      <c r="AU2048" s="124"/>
      <c r="AV2048" s="124"/>
      <c r="AW2048" s="124"/>
      <c r="AX2048" s="124"/>
      <c r="AY2048" s="124"/>
      <c r="AZ2048" s="124"/>
      <c r="BA2048" s="124"/>
      <c r="BB2048" s="124"/>
      <c r="BC2048" s="124"/>
      <c r="BD2048" s="124"/>
      <c r="BE2048" s="124"/>
      <c r="BF2048" s="124"/>
      <c r="BG2048" s="124"/>
      <c r="BH2048" s="124"/>
      <c r="BI2048" s="124"/>
      <c r="BJ2048" s="124"/>
      <c r="BK2048" s="124"/>
      <c r="BL2048" s="124"/>
      <c r="BM2048" s="124"/>
      <c r="BN2048" s="124"/>
      <c r="BO2048" s="124"/>
      <c r="BP2048" s="124"/>
      <c r="BQ2048" s="124"/>
      <c r="BR2048" s="124"/>
      <c r="BS2048" s="124"/>
      <c r="BT2048" s="124"/>
      <c r="BU2048" s="124"/>
      <c r="BV2048" s="124"/>
      <c r="BW2048" s="124"/>
      <c r="BX2048" s="124"/>
      <c r="BY2048" s="124"/>
      <c r="BZ2048" s="130">
        <v>32</v>
      </c>
      <c r="CA2048" s="124"/>
      <c r="CB2048" s="124"/>
      <c r="CC2048" s="124"/>
      <c r="CD2048" s="124"/>
      <c r="CE2048" s="124"/>
      <c r="CF2048" s="124"/>
      <c r="CG2048" s="124"/>
      <c r="CH2048" s="124"/>
      <c r="CI2048" s="124"/>
      <c r="CJ2048" s="124"/>
      <c r="CK2048" s="124"/>
      <c r="CL2048" s="124"/>
      <c r="CM2048" s="124"/>
      <c r="CN2048" s="124"/>
      <c r="CO2048" s="124"/>
      <c r="CP2048" s="124"/>
      <c r="CQ2048" s="124"/>
      <c r="CR2048" s="124"/>
      <c r="CS2048" s="124"/>
      <c r="CT2048" s="124"/>
      <c r="CU2048" s="124"/>
      <c r="CV2048" s="124"/>
      <c r="CW2048" s="124"/>
      <c r="CX2048" s="124"/>
      <c r="CY2048" s="124"/>
      <c r="CZ2048" s="124"/>
      <c r="DA2048" s="124"/>
      <c r="DB2048" s="124"/>
      <c r="DC2048" s="124"/>
      <c r="DD2048" s="124"/>
      <c r="DE2048" s="124"/>
      <c r="DF2048" s="130">
        <v>1</v>
      </c>
      <c r="DG2048" s="124"/>
      <c r="DH2048" s="124"/>
      <c r="DI2048" s="124"/>
      <c r="DJ2048" s="124"/>
      <c r="DK2048" s="124"/>
      <c r="DL2048" s="124"/>
      <c r="DM2048" s="124"/>
      <c r="DN2048" s="124"/>
      <c r="DO2048" s="124"/>
      <c r="DP2048" s="124"/>
      <c r="DQ2048" s="124"/>
      <c r="DR2048" s="124"/>
      <c r="DS2048" s="124"/>
      <c r="DT2048" s="124"/>
      <c r="DU2048" s="124"/>
      <c r="DV2048" s="124"/>
      <c r="DW2048" s="124"/>
      <c r="DX2048" s="124"/>
      <c r="DY2048" s="124"/>
      <c r="DZ2048" s="124"/>
      <c r="EA2048" s="124"/>
      <c r="EB2048" s="124"/>
      <c r="EC2048" s="124"/>
      <c r="ED2048" s="124"/>
      <c r="EE2048" s="124"/>
      <c r="EF2048" s="124"/>
      <c r="EG2048" s="124"/>
      <c r="EH2048" s="124"/>
      <c r="EI2048" s="124"/>
      <c r="EJ2048" s="124"/>
      <c r="EK2048" s="124"/>
      <c r="EL2048" s="124"/>
      <c r="EM2048" s="124"/>
      <c r="EN2048" s="124"/>
      <c r="EO2048" s="124"/>
      <c r="EP2048" s="124"/>
      <c r="EQ2048" s="124"/>
      <c r="ER2048" s="124"/>
      <c r="ES2048" s="124"/>
      <c r="ET2048" s="124"/>
      <c r="EU2048" s="124"/>
      <c r="EV2048" s="124"/>
      <c r="EW2048" s="124"/>
      <c r="EX2048" s="124"/>
      <c r="EY2048" s="124"/>
      <c r="EZ2048" s="124"/>
      <c r="FA2048" s="124"/>
      <c r="FB2048" s="124"/>
      <c r="FC2048" s="124"/>
      <c r="FD2048" s="124"/>
      <c r="FE2048" s="124"/>
      <c r="FF2048" s="124"/>
      <c r="FG2048" s="124"/>
      <c r="FH2048" s="124"/>
      <c r="FI2048" s="124"/>
      <c r="FJ2048" s="124"/>
      <c r="FK2048" s="124"/>
      <c r="FL2048" s="124"/>
      <c r="FM2048" s="124"/>
      <c r="FN2048" s="124"/>
    </row>
    <row r="2049" spans="1:170" ht="12.75" customHeight="1">
      <c r="A2049" s="120" t="s">
        <v>160</v>
      </c>
      <c r="B2049" s="120" t="s">
        <v>17573</v>
      </c>
      <c r="C2049" s="120" t="s">
        <v>17835</v>
      </c>
      <c r="D2049" s="120" t="s">
        <v>19046</v>
      </c>
      <c r="E2049" s="120" t="s">
        <v>19054</v>
      </c>
      <c r="F2049" s="120" t="s">
        <v>19055</v>
      </c>
      <c r="G2049" s="120" t="s">
        <v>4435</v>
      </c>
      <c r="H2049" s="120" t="s">
        <v>19056</v>
      </c>
      <c r="I2049" s="120" t="s">
        <v>21932</v>
      </c>
      <c r="J2049" s="120" t="s">
        <v>19051</v>
      </c>
      <c r="K2049" s="121"/>
      <c r="L2049" s="120" t="s">
        <v>19052</v>
      </c>
      <c r="M2049" s="120" t="s">
        <v>1302</v>
      </c>
      <c r="N2049" s="120" t="s">
        <v>19053</v>
      </c>
      <c r="O2049" s="120" t="s">
        <v>1304</v>
      </c>
      <c r="P2049" s="120" t="s">
        <v>1302</v>
      </c>
      <c r="Q2049" s="120" t="s">
        <v>1304</v>
      </c>
      <c r="R2049" s="120" t="s">
        <v>1304</v>
      </c>
      <c r="S2049" s="120" t="s">
        <v>1304</v>
      </c>
      <c r="T2049" s="120" t="s">
        <v>1304</v>
      </c>
      <c r="U2049" s="120" t="s">
        <v>1304</v>
      </c>
      <c r="V2049" s="130">
        <v>165</v>
      </c>
      <c r="W2049" s="130">
        <v>83</v>
      </c>
      <c r="X2049" s="124"/>
      <c r="Y2049" s="124"/>
      <c r="Z2049" s="124"/>
      <c r="AA2049" s="124"/>
      <c r="AB2049" s="124"/>
      <c r="AC2049" s="124"/>
      <c r="AD2049" s="124"/>
      <c r="AE2049" s="124"/>
      <c r="AF2049" s="124"/>
      <c r="AG2049" s="124"/>
      <c r="AH2049" s="124"/>
      <c r="AI2049" s="124"/>
      <c r="AJ2049" s="124"/>
      <c r="AK2049" s="124"/>
      <c r="AL2049" s="124"/>
      <c r="AM2049" s="124"/>
      <c r="AN2049" s="124"/>
      <c r="AO2049" s="124"/>
      <c r="AP2049" s="124"/>
      <c r="AQ2049" s="124"/>
      <c r="AR2049" s="124"/>
      <c r="AS2049" s="124"/>
      <c r="AT2049" s="124"/>
      <c r="AU2049" s="124"/>
      <c r="AV2049" s="124"/>
      <c r="AW2049" s="124"/>
      <c r="AX2049" s="124"/>
      <c r="AY2049" s="124"/>
      <c r="AZ2049" s="124"/>
      <c r="BA2049" s="124"/>
      <c r="BB2049" s="124"/>
      <c r="BC2049" s="124"/>
      <c r="BD2049" s="124"/>
      <c r="BE2049" s="124"/>
      <c r="BF2049" s="124"/>
      <c r="BG2049" s="124"/>
      <c r="BH2049" s="124"/>
      <c r="BI2049" s="124"/>
      <c r="BJ2049" s="124"/>
      <c r="BK2049" s="124"/>
      <c r="BL2049" s="124"/>
      <c r="BM2049" s="124"/>
      <c r="BN2049" s="124"/>
      <c r="BO2049" s="124"/>
      <c r="BP2049" s="124"/>
      <c r="BQ2049" s="124"/>
      <c r="BR2049" s="124"/>
      <c r="BS2049" s="124"/>
      <c r="BT2049" s="124"/>
      <c r="BU2049" s="124"/>
      <c r="BV2049" s="124"/>
      <c r="BW2049" s="124"/>
      <c r="BX2049" s="124"/>
      <c r="BY2049" s="124"/>
      <c r="BZ2049" s="130">
        <v>53</v>
      </c>
      <c r="CA2049" s="124"/>
      <c r="CB2049" s="124"/>
      <c r="CC2049" s="124"/>
      <c r="CD2049" s="124"/>
      <c r="CE2049" s="124"/>
      <c r="CF2049" s="124"/>
      <c r="CG2049" s="124"/>
      <c r="CH2049" s="124"/>
      <c r="CI2049" s="124"/>
      <c r="CJ2049" s="130">
        <v>3</v>
      </c>
      <c r="CK2049" s="124"/>
      <c r="CL2049" s="124"/>
      <c r="CM2049" s="124"/>
      <c r="CN2049" s="124"/>
      <c r="CO2049" s="124"/>
      <c r="CP2049" s="124"/>
      <c r="CQ2049" s="124"/>
      <c r="CR2049" s="124"/>
      <c r="CS2049" s="124"/>
      <c r="CT2049" s="124"/>
      <c r="CU2049" s="124"/>
      <c r="CV2049" s="124"/>
      <c r="CW2049" s="130">
        <v>6</v>
      </c>
      <c r="CX2049" s="124"/>
      <c r="CY2049" s="124"/>
      <c r="CZ2049" s="124"/>
      <c r="DA2049" s="124"/>
      <c r="DB2049" s="130">
        <v>20</v>
      </c>
      <c r="DC2049" s="124"/>
      <c r="DD2049" s="124"/>
      <c r="DE2049" s="124"/>
      <c r="DF2049" s="124"/>
      <c r="DG2049" s="124"/>
      <c r="DH2049" s="124"/>
      <c r="DI2049" s="124"/>
      <c r="DJ2049" s="124"/>
      <c r="DK2049" s="124"/>
      <c r="DL2049" s="124"/>
      <c r="DM2049" s="124"/>
      <c r="DN2049" s="124"/>
      <c r="DO2049" s="124"/>
      <c r="DP2049" s="124"/>
      <c r="DQ2049" s="124"/>
      <c r="DR2049" s="124"/>
      <c r="DS2049" s="124"/>
      <c r="DT2049" s="124"/>
      <c r="DU2049" s="124"/>
      <c r="DV2049" s="124"/>
      <c r="DW2049" s="124"/>
      <c r="DX2049" s="124"/>
      <c r="DY2049" s="124"/>
      <c r="DZ2049" s="124"/>
      <c r="EA2049" s="124"/>
      <c r="EB2049" s="124"/>
      <c r="EC2049" s="124"/>
      <c r="ED2049" s="124"/>
      <c r="EE2049" s="124"/>
      <c r="EF2049" s="124"/>
      <c r="EG2049" s="124"/>
      <c r="EH2049" s="124"/>
      <c r="EI2049" s="124"/>
      <c r="EJ2049" s="124"/>
      <c r="EK2049" s="124"/>
      <c r="EL2049" s="124"/>
      <c r="EM2049" s="124"/>
      <c r="EN2049" s="124"/>
      <c r="EO2049" s="124"/>
      <c r="EP2049" s="124"/>
      <c r="EQ2049" s="124"/>
      <c r="ER2049" s="124"/>
      <c r="ES2049" s="124"/>
      <c r="ET2049" s="124"/>
      <c r="EU2049" s="124"/>
      <c r="EV2049" s="124"/>
      <c r="EW2049" s="124"/>
      <c r="EX2049" s="124"/>
      <c r="EY2049" s="124"/>
      <c r="EZ2049" s="124"/>
      <c r="FA2049" s="124"/>
      <c r="FB2049" s="124"/>
      <c r="FC2049" s="124"/>
      <c r="FD2049" s="124"/>
      <c r="FE2049" s="124"/>
      <c r="FF2049" s="124"/>
      <c r="FG2049" s="124"/>
      <c r="FH2049" s="124"/>
      <c r="FI2049" s="124"/>
      <c r="FJ2049" s="124"/>
      <c r="FK2049" s="124"/>
      <c r="FL2049" s="124"/>
      <c r="FM2049" s="124"/>
      <c r="FN2049" s="124"/>
    </row>
    <row r="2050" spans="1:170" ht="12.75" customHeight="1">
      <c r="A2050" s="120" t="s">
        <v>160</v>
      </c>
      <c r="B2050" s="120" t="s">
        <v>6805</v>
      </c>
      <c r="C2050" s="120" t="s">
        <v>1854</v>
      </c>
      <c r="D2050" s="120" t="s">
        <v>17641</v>
      </c>
      <c r="E2050" s="120" t="s">
        <v>17641</v>
      </c>
      <c r="F2050" s="120" t="s">
        <v>6807</v>
      </c>
      <c r="G2050" s="120" t="s">
        <v>1302</v>
      </c>
      <c r="H2050" s="120" t="s">
        <v>6808</v>
      </c>
      <c r="I2050" s="120" t="s">
        <v>6809</v>
      </c>
      <c r="J2050" s="120" t="s">
        <v>6810</v>
      </c>
      <c r="K2050" s="120" t="s">
        <v>6811</v>
      </c>
      <c r="L2050" s="120" t="s">
        <v>6812</v>
      </c>
      <c r="M2050" s="120" t="s">
        <v>1297</v>
      </c>
      <c r="N2050" s="120" t="s">
        <v>6813</v>
      </c>
      <c r="O2050" s="120" t="s">
        <v>1304</v>
      </c>
      <c r="P2050" s="120" t="s">
        <v>1374</v>
      </c>
      <c r="Q2050" s="120" t="s">
        <v>1304</v>
      </c>
      <c r="R2050" s="120" t="s">
        <v>1304</v>
      </c>
      <c r="S2050" s="120" t="s">
        <v>1304</v>
      </c>
      <c r="T2050" s="120" t="s">
        <v>1304</v>
      </c>
      <c r="U2050" s="120" t="s">
        <v>1304</v>
      </c>
      <c r="V2050" s="130">
        <v>66</v>
      </c>
      <c r="W2050" s="124"/>
      <c r="X2050" s="124"/>
      <c r="Y2050" s="124"/>
      <c r="Z2050" s="124"/>
      <c r="AA2050" s="124"/>
      <c r="AB2050" s="124"/>
      <c r="AC2050" s="124"/>
      <c r="AD2050" s="124"/>
      <c r="AE2050" s="124"/>
      <c r="AF2050" s="124"/>
      <c r="AG2050" s="124"/>
      <c r="AH2050" s="124"/>
      <c r="AI2050" s="124"/>
      <c r="AJ2050" s="124"/>
      <c r="AK2050" s="124"/>
      <c r="AL2050" s="124"/>
      <c r="AM2050" s="124"/>
      <c r="AN2050" s="124"/>
      <c r="AO2050" s="124"/>
      <c r="AP2050" s="124"/>
      <c r="AQ2050" s="124"/>
      <c r="AR2050" s="124"/>
      <c r="AS2050" s="124"/>
      <c r="AT2050" s="124"/>
      <c r="AU2050" s="124"/>
      <c r="AV2050" s="124"/>
      <c r="AW2050" s="124"/>
      <c r="AX2050" s="124"/>
      <c r="AY2050" s="124"/>
      <c r="AZ2050" s="124"/>
      <c r="BA2050" s="124"/>
      <c r="BB2050" s="124"/>
      <c r="BC2050" s="124"/>
      <c r="BD2050" s="124"/>
      <c r="BE2050" s="124"/>
      <c r="BF2050" s="124"/>
      <c r="BG2050" s="124"/>
      <c r="BH2050" s="124"/>
      <c r="BI2050" s="124"/>
      <c r="BJ2050" s="124"/>
      <c r="BK2050" s="124"/>
      <c r="BL2050" s="124"/>
      <c r="BM2050" s="124"/>
      <c r="BN2050" s="124"/>
      <c r="BO2050" s="124"/>
      <c r="BP2050" s="124"/>
      <c r="BQ2050" s="124"/>
      <c r="BR2050" s="124"/>
      <c r="BS2050" s="124"/>
      <c r="BT2050" s="124"/>
      <c r="BU2050" s="124"/>
      <c r="BV2050" s="124"/>
      <c r="BW2050" s="124"/>
      <c r="BX2050" s="124"/>
      <c r="BY2050" s="124"/>
      <c r="BZ2050" s="130">
        <v>32</v>
      </c>
      <c r="CA2050" s="124"/>
      <c r="CB2050" s="124"/>
      <c r="CC2050" s="124"/>
      <c r="CD2050" s="124"/>
      <c r="CE2050" s="124"/>
      <c r="CF2050" s="124"/>
      <c r="CG2050" s="124"/>
      <c r="CH2050" s="124"/>
      <c r="CI2050" s="124"/>
      <c r="CJ2050" s="124"/>
      <c r="CK2050" s="124"/>
      <c r="CL2050" s="124"/>
      <c r="CM2050" s="124"/>
      <c r="CN2050" s="124"/>
      <c r="CO2050" s="124"/>
      <c r="CP2050" s="124"/>
      <c r="CQ2050" s="124"/>
      <c r="CR2050" s="124"/>
      <c r="CS2050" s="124"/>
      <c r="CT2050" s="124"/>
      <c r="CU2050" s="124"/>
      <c r="CV2050" s="124"/>
      <c r="CW2050" s="124"/>
      <c r="CX2050" s="124"/>
      <c r="CY2050" s="124"/>
      <c r="CZ2050" s="124"/>
      <c r="DA2050" s="124"/>
      <c r="DB2050" s="124"/>
      <c r="DC2050" s="124"/>
      <c r="DD2050" s="124"/>
      <c r="DE2050" s="124"/>
      <c r="DF2050" s="124"/>
      <c r="DG2050" s="124"/>
      <c r="DH2050" s="124"/>
      <c r="DI2050" s="124"/>
      <c r="DJ2050" s="130">
        <v>34</v>
      </c>
      <c r="DK2050" s="124"/>
      <c r="DL2050" s="124"/>
      <c r="DM2050" s="124"/>
      <c r="DN2050" s="124"/>
      <c r="DO2050" s="124"/>
      <c r="DP2050" s="124"/>
      <c r="DQ2050" s="124"/>
      <c r="DR2050" s="124"/>
      <c r="DS2050" s="124"/>
      <c r="DT2050" s="124"/>
      <c r="DU2050" s="124"/>
      <c r="DV2050" s="124"/>
      <c r="DW2050" s="124"/>
      <c r="DX2050" s="124"/>
      <c r="DY2050" s="124"/>
      <c r="DZ2050" s="124"/>
      <c r="EA2050" s="124"/>
      <c r="EB2050" s="124"/>
      <c r="EC2050" s="124"/>
      <c r="ED2050" s="124"/>
      <c r="EE2050" s="124"/>
      <c r="EF2050" s="124"/>
      <c r="EG2050" s="124"/>
      <c r="EH2050" s="124"/>
      <c r="EI2050" s="124"/>
      <c r="EJ2050" s="124"/>
      <c r="EK2050" s="124"/>
      <c r="EL2050" s="124"/>
      <c r="EM2050" s="124"/>
      <c r="EN2050" s="124"/>
      <c r="EO2050" s="124"/>
      <c r="EP2050" s="124"/>
      <c r="EQ2050" s="124"/>
      <c r="ER2050" s="124"/>
      <c r="ES2050" s="124"/>
      <c r="ET2050" s="124"/>
      <c r="EU2050" s="124"/>
      <c r="EV2050" s="124"/>
      <c r="EW2050" s="124"/>
      <c r="EX2050" s="124"/>
      <c r="EY2050" s="124"/>
      <c r="EZ2050" s="124"/>
      <c r="FA2050" s="124"/>
      <c r="FB2050" s="124"/>
      <c r="FC2050" s="124"/>
      <c r="FD2050" s="124"/>
      <c r="FE2050" s="124"/>
      <c r="FF2050" s="124"/>
      <c r="FG2050" s="124"/>
      <c r="FH2050" s="124"/>
      <c r="FI2050" s="124"/>
      <c r="FJ2050" s="124"/>
      <c r="FK2050" s="124"/>
      <c r="FL2050" s="124"/>
      <c r="FM2050" s="124"/>
      <c r="FN2050" s="124"/>
    </row>
    <row r="2051" spans="1:170" ht="12.75" customHeight="1">
      <c r="A2051" s="120" t="s">
        <v>160</v>
      </c>
      <c r="B2051" s="120" t="s">
        <v>6805</v>
      </c>
      <c r="C2051" s="120" t="s">
        <v>1689</v>
      </c>
      <c r="D2051" s="120" t="s">
        <v>18229</v>
      </c>
      <c r="E2051" s="120" t="s">
        <v>18229</v>
      </c>
      <c r="F2051" s="120" t="s">
        <v>5199</v>
      </c>
      <c r="G2051" s="120" t="s">
        <v>1321</v>
      </c>
      <c r="H2051" s="120" t="s">
        <v>18230</v>
      </c>
      <c r="I2051" s="120" t="s">
        <v>18231</v>
      </c>
      <c r="J2051" s="120" t="s">
        <v>18232</v>
      </c>
      <c r="K2051" s="120" t="s">
        <v>18233</v>
      </c>
      <c r="L2051" s="120" t="s">
        <v>18234</v>
      </c>
      <c r="M2051" s="120" t="s">
        <v>1302</v>
      </c>
      <c r="N2051" s="120" t="s">
        <v>18235</v>
      </c>
      <c r="O2051" s="120" t="s">
        <v>1304</v>
      </c>
      <c r="P2051" s="120" t="s">
        <v>1302</v>
      </c>
      <c r="Q2051" s="120" t="s">
        <v>1304</v>
      </c>
      <c r="R2051" s="120" t="s">
        <v>1304</v>
      </c>
      <c r="S2051" s="120" t="s">
        <v>1304</v>
      </c>
      <c r="T2051" s="120" t="s">
        <v>1304</v>
      </c>
      <c r="U2051" s="120" t="s">
        <v>1304</v>
      </c>
      <c r="V2051" s="130">
        <v>80</v>
      </c>
      <c r="W2051" s="130">
        <v>47</v>
      </c>
      <c r="X2051" s="124"/>
      <c r="Y2051" s="124"/>
      <c r="Z2051" s="124"/>
      <c r="AA2051" s="124"/>
      <c r="AB2051" s="124"/>
      <c r="AC2051" s="124"/>
      <c r="AD2051" s="124"/>
      <c r="AE2051" s="124"/>
      <c r="AF2051" s="124"/>
      <c r="AG2051" s="124"/>
      <c r="AH2051" s="124"/>
      <c r="AI2051" s="124"/>
      <c r="AJ2051" s="124"/>
      <c r="AK2051" s="124"/>
      <c r="AL2051" s="124"/>
      <c r="AM2051" s="124"/>
      <c r="AN2051" s="124"/>
      <c r="AO2051" s="124"/>
      <c r="AP2051" s="124"/>
      <c r="AQ2051" s="124"/>
      <c r="AR2051" s="124"/>
      <c r="AS2051" s="124"/>
      <c r="AT2051" s="124"/>
      <c r="AU2051" s="124"/>
      <c r="AV2051" s="124"/>
      <c r="AW2051" s="124"/>
      <c r="AX2051" s="124"/>
      <c r="AY2051" s="124"/>
      <c r="AZ2051" s="124"/>
      <c r="BA2051" s="124"/>
      <c r="BB2051" s="124"/>
      <c r="BC2051" s="124"/>
      <c r="BD2051" s="124"/>
      <c r="BE2051" s="124"/>
      <c r="BF2051" s="124"/>
      <c r="BG2051" s="124"/>
      <c r="BH2051" s="124"/>
      <c r="BI2051" s="124"/>
      <c r="BJ2051" s="124"/>
      <c r="BK2051" s="124"/>
      <c r="BL2051" s="124"/>
      <c r="BM2051" s="124"/>
      <c r="BN2051" s="124"/>
      <c r="BO2051" s="124"/>
      <c r="BP2051" s="124"/>
      <c r="BQ2051" s="124"/>
      <c r="BR2051" s="124"/>
      <c r="BS2051" s="124"/>
      <c r="BT2051" s="124"/>
      <c r="BU2051" s="124"/>
      <c r="BV2051" s="124"/>
      <c r="BW2051" s="124"/>
      <c r="BX2051" s="124"/>
      <c r="BY2051" s="124"/>
      <c r="BZ2051" s="130">
        <v>30</v>
      </c>
      <c r="CA2051" s="124"/>
      <c r="CB2051" s="124"/>
      <c r="CC2051" s="124"/>
      <c r="CD2051" s="124"/>
      <c r="CE2051" s="124"/>
      <c r="CF2051" s="124"/>
      <c r="CG2051" s="124"/>
      <c r="CH2051" s="124"/>
      <c r="CI2051" s="124"/>
      <c r="CJ2051" s="124"/>
      <c r="CK2051" s="124"/>
      <c r="CL2051" s="124"/>
      <c r="CM2051" s="124"/>
      <c r="CN2051" s="124"/>
      <c r="CO2051" s="124"/>
      <c r="CP2051" s="124"/>
      <c r="CQ2051" s="124"/>
      <c r="CR2051" s="124"/>
      <c r="CS2051" s="124"/>
      <c r="CT2051" s="124"/>
      <c r="CU2051" s="124"/>
      <c r="CV2051" s="124"/>
      <c r="CW2051" s="124"/>
      <c r="CX2051" s="124"/>
      <c r="CY2051" s="124"/>
      <c r="CZ2051" s="124"/>
      <c r="DA2051" s="124"/>
      <c r="DB2051" s="124"/>
      <c r="DC2051" s="124"/>
      <c r="DD2051" s="124"/>
      <c r="DE2051" s="124"/>
      <c r="DF2051" s="124"/>
      <c r="DG2051" s="124"/>
      <c r="DH2051" s="130">
        <v>3</v>
      </c>
      <c r="DI2051" s="124"/>
      <c r="DJ2051" s="124"/>
      <c r="DK2051" s="124"/>
      <c r="DL2051" s="124"/>
      <c r="DM2051" s="124"/>
      <c r="DN2051" s="124"/>
      <c r="DO2051" s="124"/>
      <c r="DP2051" s="124"/>
      <c r="DQ2051" s="124"/>
      <c r="DR2051" s="124"/>
      <c r="DS2051" s="124"/>
      <c r="DT2051" s="124"/>
      <c r="DU2051" s="124"/>
      <c r="DV2051" s="124"/>
      <c r="DW2051" s="124"/>
      <c r="DX2051" s="124"/>
      <c r="DY2051" s="124"/>
      <c r="DZ2051" s="124"/>
      <c r="EA2051" s="124"/>
      <c r="EB2051" s="124"/>
      <c r="EC2051" s="124"/>
      <c r="ED2051" s="124"/>
      <c r="EE2051" s="124"/>
      <c r="EF2051" s="124"/>
      <c r="EG2051" s="124"/>
      <c r="EH2051" s="124"/>
      <c r="EI2051" s="124"/>
      <c r="EJ2051" s="124"/>
      <c r="EK2051" s="124"/>
      <c r="EL2051" s="124"/>
      <c r="EM2051" s="124"/>
      <c r="EN2051" s="124"/>
      <c r="EO2051" s="124"/>
      <c r="EP2051" s="124"/>
      <c r="EQ2051" s="124"/>
      <c r="ER2051" s="124"/>
      <c r="ES2051" s="124"/>
      <c r="ET2051" s="124"/>
      <c r="EU2051" s="124"/>
      <c r="EV2051" s="124"/>
      <c r="EW2051" s="124"/>
      <c r="EX2051" s="124"/>
      <c r="EY2051" s="124"/>
      <c r="EZ2051" s="124"/>
      <c r="FA2051" s="124"/>
      <c r="FB2051" s="124"/>
      <c r="FC2051" s="124"/>
      <c r="FD2051" s="124"/>
      <c r="FE2051" s="124"/>
      <c r="FF2051" s="124"/>
      <c r="FG2051" s="124"/>
      <c r="FH2051" s="124"/>
      <c r="FI2051" s="124"/>
      <c r="FJ2051" s="124"/>
      <c r="FK2051" s="124"/>
      <c r="FL2051" s="124"/>
      <c r="FM2051" s="124"/>
      <c r="FN2051" s="124"/>
    </row>
    <row r="2052" spans="1:170" ht="12.75" customHeight="1">
      <c r="A2052" s="120" t="s">
        <v>160</v>
      </c>
      <c r="B2052" s="120" t="s">
        <v>7219</v>
      </c>
      <c r="C2052" s="120" t="s">
        <v>3152</v>
      </c>
      <c r="D2052" s="120" t="s">
        <v>17815</v>
      </c>
      <c r="E2052" s="120" t="s">
        <v>17816</v>
      </c>
      <c r="F2052" s="120" t="s">
        <v>17817</v>
      </c>
      <c r="G2052" s="120" t="s">
        <v>1298</v>
      </c>
      <c r="H2052" s="120" t="s">
        <v>17818</v>
      </c>
      <c r="I2052" s="120" t="s">
        <v>17819</v>
      </c>
      <c r="J2052" s="120" t="s">
        <v>17820</v>
      </c>
      <c r="K2052" s="120" t="s">
        <v>17821</v>
      </c>
      <c r="L2052" s="120" t="s">
        <v>17822</v>
      </c>
      <c r="M2052" s="120" t="s">
        <v>1302</v>
      </c>
      <c r="N2052" s="120" t="s">
        <v>17815</v>
      </c>
      <c r="O2052" s="120" t="s">
        <v>1304</v>
      </c>
      <c r="P2052" s="120" t="s">
        <v>1374</v>
      </c>
      <c r="Q2052" s="120" t="s">
        <v>1304</v>
      </c>
      <c r="R2052" s="120" t="s">
        <v>1304</v>
      </c>
      <c r="S2052" s="120" t="s">
        <v>1304</v>
      </c>
      <c r="T2052" s="120" t="s">
        <v>1304</v>
      </c>
      <c r="U2052" s="120" t="s">
        <v>1304</v>
      </c>
      <c r="V2052" s="130">
        <v>79</v>
      </c>
      <c r="W2052" s="130">
        <v>68</v>
      </c>
      <c r="X2052" s="124"/>
      <c r="Y2052" s="124"/>
      <c r="Z2052" s="124"/>
      <c r="AA2052" s="124"/>
      <c r="AB2052" s="124"/>
      <c r="AC2052" s="124"/>
      <c r="AD2052" s="124"/>
      <c r="AE2052" s="124"/>
      <c r="AF2052" s="124"/>
      <c r="AG2052" s="124"/>
      <c r="AH2052" s="124"/>
      <c r="AI2052" s="124"/>
      <c r="AJ2052" s="124"/>
      <c r="AK2052" s="124"/>
      <c r="AL2052" s="124"/>
      <c r="AM2052" s="124"/>
      <c r="AN2052" s="124"/>
      <c r="AO2052" s="124"/>
      <c r="AP2052" s="124"/>
      <c r="AQ2052" s="124"/>
      <c r="AR2052" s="124"/>
      <c r="AS2052" s="124"/>
      <c r="AT2052" s="124"/>
      <c r="AU2052" s="124"/>
      <c r="AV2052" s="124"/>
      <c r="AW2052" s="124"/>
      <c r="AX2052" s="124"/>
      <c r="AY2052" s="124"/>
      <c r="AZ2052" s="124"/>
      <c r="BA2052" s="124"/>
      <c r="BB2052" s="124"/>
      <c r="BC2052" s="124"/>
      <c r="BD2052" s="124"/>
      <c r="BE2052" s="124"/>
      <c r="BF2052" s="124"/>
      <c r="BG2052" s="124"/>
      <c r="BH2052" s="124"/>
      <c r="BI2052" s="124"/>
      <c r="BJ2052" s="124"/>
      <c r="BK2052" s="124"/>
      <c r="BL2052" s="124"/>
      <c r="BM2052" s="124"/>
      <c r="BN2052" s="124"/>
      <c r="BO2052" s="124"/>
      <c r="BP2052" s="124"/>
      <c r="BQ2052" s="124"/>
      <c r="BR2052" s="124"/>
      <c r="BS2052" s="124"/>
      <c r="BT2052" s="124"/>
      <c r="BU2052" s="124"/>
      <c r="BV2052" s="124"/>
      <c r="BW2052" s="124"/>
      <c r="BX2052" s="124"/>
      <c r="BY2052" s="124"/>
      <c r="BZ2052" s="124"/>
      <c r="CA2052" s="124"/>
      <c r="CB2052" s="124"/>
      <c r="CC2052" s="124"/>
      <c r="CD2052" s="124"/>
      <c r="CE2052" s="124"/>
      <c r="CF2052" s="124"/>
      <c r="CG2052" s="124"/>
      <c r="CH2052" s="124"/>
      <c r="CI2052" s="124"/>
      <c r="CJ2052" s="130">
        <v>11</v>
      </c>
      <c r="CK2052" s="124"/>
      <c r="CL2052" s="124"/>
      <c r="CM2052" s="124"/>
      <c r="CN2052" s="124"/>
      <c r="CO2052" s="124"/>
      <c r="CP2052" s="124"/>
      <c r="CQ2052" s="124"/>
      <c r="CR2052" s="124"/>
      <c r="CS2052" s="124"/>
      <c r="CT2052" s="124"/>
      <c r="CU2052" s="124"/>
      <c r="CV2052" s="124"/>
      <c r="CW2052" s="124"/>
      <c r="CX2052" s="124"/>
      <c r="CY2052" s="124"/>
      <c r="CZ2052" s="124"/>
      <c r="DA2052" s="124"/>
      <c r="DB2052" s="124"/>
      <c r="DC2052" s="124"/>
      <c r="DD2052" s="124"/>
      <c r="DE2052" s="124"/>
      <c r="DF2052" s="124"/>
      <c r="DG2052" s="124"/>
      <c r="DH2052" s="124"/>
      <c r="DI2052" s="124"/>
      <c r="DJ2052" s="124"/>
      <c r="DK2052" s="124"/>
      <c r="DL2052" s="124"/>
      <c r="DM2052" s="124"/>
      <c r="DN2052" s="124"/>
      <c r="DO2052" s="124"/>
      <c r="DP2052" s="124"/>
      <c r="DQ2052" s="124"/>
      <c r="DR2052" s="124"/>
      <c r="DS2052" s="124"/>
      <c r="DT2052" s="124"/>
      <c r="DU2052" s="124"/>
      <c r="DV2052" s="124"/>
      <c r="DW2052" s="124"/>
      <c r="DX2052" s="124"/>
      <c r="DY2052" s="124"/>
      <c r="DZ2052" s="124"/>
      <c r="EA2052" s="124"/>
      <c r="EB2052" s="124"/>
      <c r="EC2052" s="124"/>
      <c r="ED2052" s="124"/>
      <c r="EE2052" s="124"/>
      <c r="EF2052" s="124"/>
      <c r="EG2052" s="124"/>
      <c r="EH2052" s="124"/>
      <c r="EI2052" s="124"/>
      <c r="EJ2052" s="124"/>
      <c r="EK2052" s="124"/>
      <c r="EL2052" s="124"/>
      <c r="EM2052" s="124"/>
      <c r="EN2052" s="124"/>
      <c r="EO2052" s="124"/>
      <c r="EP2052" s="124"/>
      <c r="EQ2052" s="124"/>
      <c r="ER2052" s="124"/>
      <c r="ES2052" s="124"/>
      <c r="ET2052" s="124"/>
      <c r="EU2052" s="124"/>
      <c r="EV2052" s="124"/>
      <c r="EW2052" s="124"/>
      <c r="EX2052" s="124"/>
      <c r="EY2052" s="124"/>
      <c r="EZ2052" s="124"/>
      <c r="FA2052" s="124"/>
      <c r="FB2052" s="124"/>
      <c r="FC2052" s="124"/>
      <c r="FD2052" s="124"/>
      <c r="FE2052" s="124"/>
      <c r="FF2052" s="124"/>
      <c r="FG2052" s="124"/>
      <c r="FH2052" s="124"/>
      <c r="FI2052" s="124"/>
      <c r="FJ2052" s="124"/>
      <c r="FK2052" s="124"/>
      <c r="FL2052" s="124"/>
      <c r="FM2052" s="124"/>
      <c r="FN2052" s="124"/>
    </row>
    <row r="2053" spans="1:170" ht="12.75" customHeight="1">
      <c r="A2053" s="120" t="s">
        <v>160</v>
      </c>
      <c r="B2053" s="120" t="s">
        <v>7219</v>
      </c>
      <c r="C2053" s="120" t="s">
        <v>1884</v>
      </c>
      <c r="D2053" s="120" t="s">
        <v>17247</v>
      </c>
      <c r="E2053" s="120" t="s">
        <v>17247</v>
      </c>
      <c r="F2053" s="120" t="s">
        <v>17248</v>
      </c>
      <c r="G2053" s="120" t="s">
        <v>1495</v>
      </c>
      <c r="H2053" s="120" t="s">
        <v>17249</v>
      </c>
      <c r="I2053" s="120" t="s">
        <v>17250</v>
      </c>
      <c r="J2053" s="120" t="s">
        <v>17251</v>
      </c>
      <c r="K2053" s="120" t="s">
        <v>17252</v>
      </c>
      <c r="L2053" s="120" t="s">
        <v>17253</v>
      </c>
      <c r="M2053" s="120" t="s">
        <v>1302</v>
      </c>
      <c r="N2053" s="120" t="s">
        <v>5920</v>
      </c>
      <c r="O2053" s="120" t="s">
        <v>1304</v>
      </c>
      <c r="P2053" s="120" t="s">
        <v>1374</v>
      </c>
      <c r="Q2053" s="120" t="s">
        <v>1304</v>
      </c>
      <c r="R2053" s="120" t="s">
        <v>1304</v>
      </c>
      <c r="S2053" s="120" t="s">
        <v>1304</v>
      </c>
      <c r="T2053" s="120" t="s">
        <v>1304</v>
      </c>
      <c r="U2053" s="120" t="s">
        <v>1304</v>
      </c>
      <c r="V2053" s="130">
        <v>191</v>
      </c>
      <c r="W2053" s="124"/>
      <c r="X2053" s="124"/>
      <c r="Y2053" s="124"/>
      <c r="Z2053" s="124"/>
      <c r="AA2053" s="124"/>
      <c r="AB2053" s="124"/>
      <c r="AC2053" s="124"/>
      <c r="AD2053" s="124"/>
      <c r="AE2053" s="124"/>
      <c r="AF2053" s="124"/>
      <c r="AG2053" s="124"/>
      <c r="AH2053" s="124"/>
      <c r="AI2053" s="124"/>
      <c r="AJ2053" s="124"/>
      <c r="AK2053" s="124"/>
      <c r="AL2053" s="124"/>
      <c r="AM2053" s="124"/>
      <c r="AN2053" s="124"/>
      <c r="AO2053" s="124"/>
      <c r="AP2053" s="124"/>
      <c r="AQ2053" s="124"/>
      <c r="AR2053" s="124"/>
      <c r="AS2053" s="124"/>
      <c r="AT2053" s="124"/>
      <c r="AU2053" s="124"/>
      <c r="AV2053" s="124"/>
      <c r="AW2053" s="124"/>
      <c r="AX2053" s="124"/>
      <c r="AY2053" s="124"/>
      <c r="AZ2053" s="124"/>
      <c r="BA2053" s="124"/>
      <c r="BB2053" s="124"/>
      <c r="BC2053" s="124"/>
      <c r="BD2053" s="124"/>
      <c r="BE2053" s="124"/>
      <c r="BF2053" s="124"/>
      <c r="BG2053" s="124"/>
      <c r="BH2053" s="124"/>
      <c r="BI2053" s="124"/>
      <c r="BJ2053" s="124"/>
      <c r="BK2053" s="124"/>
      <c r="BL2053" s="124"/>
      <c r="BM2053" s="124"/>
      <c r="BN2053" s="124"/>
      <c r="BO2053" s="124"/>
      <c r="BP2053" s="124"/>
      <c r="BQ2053" s="124"/>
      <c r="BR2053" s="124"/>
      <c r="BS2053" s="124"/>
      <c r="BT2053" s="124"/>
      <c r="BU2053" s="124"/>
      <c r="BV2053" s="124"/>
      <c r="BW2053" s="124"/>
      <c r="BX2053" s="124"/>
      <c r="BY2053" s="124"/>
      <c r="BZ2053" s="124"/>
      <c r="CA2053" s="124"/>
      <c r="CB2053" s="124"/>
      <c r="CC2053" s="124"/>
      <c r="CD2053" s="124"/>
      <c r="CE2053" s="124"/>
      <c r="CF2053" s="124"/>
      <c r="CG2053" s="124"/>
      <c r="CH2053" s="124"/>
      <c r="CI2053" s="124"/>
      <c r="CJ2053" s="124"/>
      <c r="CK2053" s="124"/>
      <c r="CL2053" s="124"/>
      <c r="CM2053" s="124"/>
      <c r="CN2053" s="124"/>
      <c r="CO2053" s="124"/>
      <c r="CP2053" s="124"/>
      <c r="CQ2053" s="124"/>
      <c r="CR2053" s="124"/>
      <c r="CS2053" s="124"/>
      <c r="CT2053" s="124"/>
      <c r="CU2053" s="124"/>
      <c r="CV2053" s="124"/>
      <c r="CW2053" s="124"/>
      <c r="CX2053" s="124"/>
      <c r="CY2053" s="124"/>
      <c r="CZ2053" s="124"/>
      <c r="DA2053" s="124"/>
      <c r="DB2053" s="124"/>
      <c r="DC2053" s="124"/>
      <c r="DD2053" s="124"/>
      <c r="DE2053" s="124"/>
      <c r="DF2053" s="124"/>
      <c r="DG2053" s="124"/>
      <c r="DH2053" s="124"/>
      <c r="DI2053" s="124"/>
      <c r="DJ2053" s="124"/>
      <c r="DK2053" s="124"/>
      <c r="DL2053" s="124"/>
      <c r="DM2053" s="124"/>
      <c r="DN2053" s="124"/>
      <c r="DO2053" s="130">
        <v>158</v>
      </c>
      <c r="DP2053" s="124"/>
      <c r="DQ2053" s="124"/>
      <c r="DR2053" s="124"/>
      <c r="DS2053" s="124"/>
      <c r="DT2053" s="124"/>
      <c r="DU2053" s="124"/>
      <c r="DV2053" s="124"/>
      <c r="DW2053" s="124"/>
      <c r="DX2053" s="124"/>
      <c r="DY2053" s="124"/>
      <c r="DZ2053" s="124"/>
      <c r="EA2053" s="124"/>
      <c r="EB2053" s="124"/>
      <c r="EC2053" s="124"/>
      <c r="ED2053" s="124"/>
      <c r="EE2053" s="130">
        <v>33</v>
      </c>
      <c r="EF2053" s="124"/>
      <c r="EG2053" s="124"/>
      <c r="EH2053" s="124"/>
      <c r="EI2053" s="124"/>
      <c r="EJ2053" s="124"/>
      <c r="EK2053" s="124"/>
      <c r="EL2053" s="124"/>
      <c r="EM2053" s="124"/>
      <c r="EN2053" s="124"/>
      <c r="EO2053" s="124"/>
      <c r="EP2053" s="124"/>
      <c r="EQ2053" s="124"/>
      <c r="ER2053" s="124"/>
      <c r="ES2053" s="124"/>
      <c r="ET2053" s="124"/>
      <c r="EU2053" s="124"/>
      <c r="EV2053" s="124"/>
      <c r="EW2053" s="124"/>
      <c r="EX2053" s="124"/>
      <c r="EY2053" s="124"/>
      <c r="EZ2053" s="124"/>
      <c r="FA2053" s="124"/>
      <c r="FB2053" s="124"/>
      <c r="FC2053" s="124"/>
      <c r="FD2053" s="124"/>
      <c r="FE2053" s="124"/>
      <c r="FF2053" s="124"/>
      <c r="FG2053" s="124"/>
      <c r="FH2053" s="124"/>
      <c r="FI2053" s="124"/>
      <c r="FJ2053" s="124"/>
      <c r="FK2053" s="124"/>
      <c r="FL2053" s="124"/>
      <c r="FM2053" s="124"/>
      <c r="FN2053" s="124"/>
    </row>
    <row r="2054" spans="1:170" ht="12.75" customHeight="1">
      <c r="A2054" s="120" t="s">
        <v>160</v>
      </c>
      <c r="B2054" s="120" t="s">
        <v>7219</v>
      </c>
      <c r="C2054" s="120" t="s">
        <v>1854</v>
      </c>
      <c r="D2054" s="120" t="s">
        <v>18342</v>
      </c>
      <c r="E2054" s="120" t="s">
        <v>18343</v>
      </c>
      <c r="F2054" s="120" t="s">
        <v>18344</v>
      </c>
      <c r="G2054" s="120" t="s">
        <v>2572</v>
      </c>
      <c r="H2054" s="120" t="s">
        <v>18345</v>
      </c>
      <c r="I2054" s="120" t="s">
        <v>18346</v>
      </c>
      <c r="J2054" s="120" t="s">
        <v>18347</v>
      </c>
      <c r="K2054" s="120" t="s">
        <v>18348</v>
      </c>
      <c r="L2054" s="120" t="s">
        <v>18349</v>
      </c>
      <c r="M2054" s="120" t="s">
        <v>1297</v>
      </c>
      <c r="N2054" s="120" t="s">
        <v>18342</v>
      </c>
      <c r="O2054" s="120" t="s">
        <v>1304</v>
      </c>
      <c r="P2054" s="120" t="s">
        <v>1374</v>
      </c>
      <c r="Q2054" s="120" t="s">
        <v>1304</v>
      </c>
      <c r="R2054" s="120" t="s">
        <v>1304</v>
      </c>
      <c r="S2054" s="120" t="s">
        <v>1302</v>
      </c>
      <c r="T2054" s="120" t="s">
        <v>1304</v>
      </c>
      <c r="U2054" s="120" t="s">
        <v>1304</v>
      </c>
      <c r="V2054" s="130">
        <v>150</v>
      </c>
      <c r="W2054" s="124"/>
      <c r="X2054" s="124"/>
      <c r="Y2054" s="124"/>
      <c r="Z2054" s="124"/>
      <c r="AA2054" s="124"/>
      <c r="AB2054" s="124"/>
      <c r="AC2054" s="124"/>
      <c r="AD2054" s="124"/>
      <c r="AE2054" s="124"/>
      <c r="AF2054" s="124"/>
      <c r="AG2054" s="124"/>
      <c r="AH2054" s="124"/>
      <c r="AI2054" s="124"/>
      <c r="AJ2054" s="124"/>
      <c r="AK2054" s="124"/>
      <c r="AL2054" s="124"/>
      <c r="AM2054" s="124"/>
      <c r="AN2054" s="124"/>
      <c r="AO2054" s="124"/>
      <c r="AP2054" s="124"/>
      <c r="AQ2054" s="124"/>
      <c r="AR2054" s="124"/>
      <c r="AS2054" s="124"/>
      <c r="AT2054" s="124"/>
      <c r="AU2054" s="124"/>
      <c r="AV2054" s="124"/>
      <c r="AW2054" s="124"/>
      <c r="AX2054" s="124"/>
      <c r="AY2054" s="124"/>
      <c r="AZ2054" s="124"/>
      <c r="BA2054" s="124"/>
      <c r="BB2054" s="124"/>
      <c r="BC2054" s="124"/>
      <c r="BD2054" s="124"/>
      <c r="BE2054" s="124"/>
      <c r="BF2054" s="124"/>
      <c r="BG2054" s="124"/>
      <c r="BH2054" s="124"/>
      <c r="BI2054" s="124"/>
      <c r="BJ2054" s="124"/>
      <c r="BK2054" s="124"/>
      <c r="BL2054" s="124"/>
      <c r="BM2054" s="124"/>
      <c r="BN2054" s="124"/>
      <c r="BO2054" s="124"/>
      <c r="BP2054" s="124"/>
      <c r="BQ2054" s="124"/>
      <c r="BR2054" s="124"/>
      <c r="BS2054" s="124"/>
      <c r="BT2054" s="124"/>
      <c r="BU2054" s="124"/>
      <c r="BV2054" s="124"/>
      <c r="BW2054" s="124"/>
      <c r="BX2054" s="124"/>
      <c r="BY2054" s="124"/>
      <c r="BZ2054" s="124"/>
      <c r="CA2054" s="124"/>
      <c r="CB2054" s="124"/>
      <c r="CC2054" s="124"/>
      <c r="CD2054" s="124"/>
      <c r="CE2054" s="124"/>
      <c r="CF2054" s="124"/>
      <c r="CG2054" s="124"/>
      <c r="CH2054" s="124"/>
      <c r="CI2054" s="124"/>
      <c r="CJ2054" s="124"/>
      <c r="CK2054" s="124"/>
      <c r="CL2054" s="124"/>
      <c r="CM2054" s="124"/>
      <c r="CN2054" s="124"/>
      <c r="CO2054" s="124"/>
      <c r="CP2054" s="124"/>
      <c r="CQ2054" s="124"/>
      <c r="CR2054" s="124"/>
      <c r="CS2054" s="124"/>
      <c r="CT2054" s="124"/>
      <c r="CU2054" s="124"/>
      <c r="CV2054" s="124"/>
      <c r="CW2054" s="124"/>
      <c r="CX2054" s="124"/>
      <c r="CY2054" s="124"/>
      <c r="CZ2054" s="124"/>
      <c r="DA2054" s="124"/>
      <c r="DB2054" s="124"/>
      <c r="DC2054" s="124"/>
      <c r="DD2054" s="124"/>
      <c r="DE2054" s="124"/>
      <c r="DF2054" s="124"/>
      <c r="DG2054" s="124"/>
      <c r="DH2054" s="124"/>
      <c r="DI2054" s="124"/>
      <c r="DJ2054" s="124"/>
      <c r="DK2054" s="124"/>
      <c r="DL2054" s="124"/>
      <c r="DM2054" s="124"/>
      <c r="DN2054" s="124"/>
      <c r="DO2054" s="124"/>
      <c r="DP2054" s="124"/>
      <c r="DQ2054" s="124"/>
      <c r="DR2054" s="124"/>
      <c r="DS2054" s="124"/>
      <c r="DT2054" s="124"/>
      <c r="DU2054" s="124"/>
      <c r="DV2054" s="124"/>
      <c r="DW2054" s="124"/>
      <c r="DX2054" s="124"/>
      <c r="DY2054" s="124"/>
      <c r="DZ2054" s="124"/>
      <c r="EA2054" s="124"/>
      <c r="EB2054" s="124"/>
      <c r="EC2054" s="124"/>
      <c r="ED2054" s="124"/>
      <c r="EE2054" s="130">
        <v>18</v>
      </c>
      <c r="EF2054" s="124"/>
      <c r="EG2054" s="124"/>
      <c r="EH2054" s="124"/>
      <c r="EI2054" s="124"/>
      <c r="EJ2054" s="124"/>
      <c r="EK2054" s="124"/>
      <c r="EL2054" s="124"/>
      <c r="EM2054" s="124"/>
      <c r="EN2054" s="130">
        <v>132</v>
      </c>
      <c r="EO2054" s="124"/>
      <c r="EP2054" s="124"/>
      <c r="EQ2054" s="124"/>
      <c r="ER2054" s="124"/>
      <c r="ES2054" s="124"/>
      <c r="ET2054" s="124"/>
      <c r="EU2054" s="124"/>
      <c r="EV2054" s="124"/>
      <c r="EW2054" s="124"/>
      <c r="EX2054" s="124"/>
      <c r="EY2054" s="124"/>
      <c r="EZ2054" s="124"/>
      <c r="FA2054" s="124"/>
      <c r="FB2054" s="124"/>
      <c r="FC2054" s="124"/>
      <c r="FD2054" s="124"/>
      <c r="FE2054" s="124"/>
      <c r="FF2054" s="124"/>
      <c r="FG2054" s="124"/>
      <c r="FH2054" s="124"/>
      <c r="FI2054" s="124"/>
      <c r="FJ2054" s="124"/>
      <c r="FK2054" s="124"/>
      <c r="FL2054" s="124"/>
      <c r="FM2054" s="124"/>
      <c r="FN2054" s="124"/>
    </row>
    <row r="2055" spans="1:170" ht="12.75" customHeight="1">
      <c r="A2055" s="120" t="s">
        <v>160</v>
      </c>
      <c r="B2055" s="120" t="s">
        <v>7219</v>
      </c>
      <c r="C2055" s="120" t="s">
        <v>4593</v>
      </c>
      <c r="D2055" s="120" t="s">
        <v>17815</v>
      </c>
      <c r="E2055" s="120" t="s">
        <v>17823</v>
      </c>
      <c r="F2055" s="120" t="s">
        <v>17824</v>
      </c>
      <c r="G2055" s="120" t="s">
        <v>1524</v>
      </c>
      <c r="H2055" s="120" t="s">
        <v>17825</v>
      </c>
      <c r="I2055" s="120" t="s">
        <v>17826</v>
      </c>
      <c r="J2055" s="120" t="s">
        <v>17820</v>
      </c>
      <c r="K2055" s="120" t="s">
        <v>17821</v>
      </c>
      <c r="L2055" s="120" t="s">
        <v>17822</v>
      </c>
      <c r="M2055" s="120" t="s">
        <v>1302</v>
      </c>
      <c r="N2055" s="120" t="s">
        <v>17815</v>
      </c>
      <c r="O2055" s="120" t="s">
        <v>1304</v>
      </c>
      <c r="P2055" s="120" t="s">
        <v>1302</v>
      </c>
      <c r="Q2055" s="120" t="s">
        <v>1304</v>
      </c>
      <c r="R2055" s="120" t="s">
        <v>1304</v>
      </c>
      <c r="S2055" s="120" t="s">
        <v>1304</v>
      </c>
      <c r="T2055" s="120" t="s">
        <v>1304</v>
      </c>
      <c r="U2055" s="120" t="s">
        <v>1304</v>
      </c>
      <c r="V2055" s="130">
        <v>188</v>
      </c>
      <c r="W2055" s="130">
        <v>62</v>
      </c>
      <c r="X2055" s="130">
        <v>10</v>
      </c>
      <c r="Y2055" s="124"/>
      <c r="Z2055" s="124"/>
      <c r="AA2055" s="124"/>
      <c r="AB2055" s="124"/>
      <c r="AC2055" s="124"/>
      <c r="AD2055" s="124"/>
      <c r="AE2055" s="124"/>
      <c r="AF2055" s="124"/>
      <c r="AG2055" s="124"/>
      <c r="AH2055" s="124"/>
      <c r="AI2055" s="124"/>
      <c r="AJ2055" s="124"/>
      <c r="AK2055" s="124"/>
      <c r="AL2055" s="124"/>
      <c r="AM2055" s="124"/>
      <c r="AN2055" s="124"/>
      <c r="AO2055" s="124"/>
      <c r="AP2055" s="124"/>
      <c r="AQ2055" s="124"/>
      <c r="AR2055" s="124"/>
      <c r="AS2055" s="124"/>
      <c r="AT2055" s="124"/>
      <c r="AU2055" s="124"/>
      <c r="AV2055" s="124"/>
      <c r="AW2055" s="124"/>
      <c r="AX2055" s="124"/>
      <c r="AY2055" s="124"/>
      <c r="AZ2055" s="124"/>
      <c r="BA2055" s="124"/>
      <c r="BB2055" s="124"/>
      <c r="BC2055" s="124"/>
      <c r="BD2055" s="124"/>
      <c r="BE2055" s="124"/>
      <c r="BF2055" s="124"/>
      <c r="BG2055" s="124"/>
      <c r="BH2055" s="124"/>
      <c r="BI2055" s="124"/>
      <c r="BJ2055" s="124"/>
      <c r="BK2055" s="124"/>
      <c r="BL2055" s="124"/>
      <c r="BM2055" s="124"/>
      <c r="BN2055" s="124"/>
      <c r="BO2055" s="124"/>
      <c r="BP2055" s="124"/>
      <c r="BQ2055" s="124"/>
      <c r="BR2055" s="124"/>
      <c r="BS2055" s="124"/>
      <c r="BT2055" s="124"/>
      <c r="BU2055" s="124"/>
      <c r="BV2055" s="124"/>
      <c r="BW2055" s="124"/>
      <c r="BX2055" s="124"/>
      <c r="BY2055" s="124"/>
      <c r="BZ2055" s="130">
        <v>30</v>
      </c>
      <c r="CA2055" s="124"/>
      <c r="CB2055" s="124"/>
      <c r="CC2055" s="124"/>
      <c r="CD2055" s="124"/>
      <c r="CE2055" s="124"/>
      <c r="CF2055" s="124"/>
      <c r="CG2055" s="124"/>
      <c r="CH2055" s="124"/>
      <c r="CI2055" s="124"/>
      <c r="CJ2055" s="130">
        <v>60</v>
      </c>
      <c r="CK2055" s="124"/>
      <c r="CL2055" s="124"/>
      <c r="CM2055" s="124"/>
      <c r="CN2055" s="124"/>
      <c r="CO2055" s="124"/>
      <c r="CP2055" s="124"/>
      <c r="CQ2055" s="124"/>
      <c r="CR2055" s="124"/>
      <c r="CS2055" s="124"/>
      <c r="CT2055" s="124"/>
      <c r="CU2055" s="124"/>
      <c r="CV2055" s="124"/>
      <c r="CW2055" s="130">
        <v>10</v>
      </c>
      <c r="CX2055" s="124"/>
      <c r="CY2055" s="124"/>
      <c r="CZ2055" s="124"/>
      <c r="DA2055" s="124"/>
      <c r="DB2055" s="130">
        <v>16</v>
      </c>
      <c r="DC2055" s="124"/>
      <c r="DD2055" s="124"/>
      <c r="DE2055" s="124"/>
      <c r="DF2055" s="124"/>
      <c r="DG2055" s="124"/>
      <c r="DH2055" s="124"/>
      <c r="DI2055" s="124"/>
      <c r="DJ2055" s="124"/>
      <c r="DK2055" s="124"/>
      <c r="DL2055" s="124"/>
      <c r="DM2055" s="124"/>
      <c r="DN2055" s="124"/>
      <c r="DO2055" s="124"/>
      <c r="DP2055" s="124"/>
      <c r="DQ2055" s="124"/>
      <c r="DR2055" s="124"/>
      <c r="DS2055" s="124"/>
      <c r="DT2055" s="124"/>
      <c r="DU2055" s="124"/>
      <c r="DV2055" s="124"/>
      <c r="DW2055" s="124"/>
      <c r="DX2055" s="124"/>
      <c r="DY2055" s="124"/>
      <c r="DZ2055" s="124"/>
      <c r="EA2055" s="124"/>
      <c r="EB2055" s="124"/>
      <c r="EC2055" s="124"/>
      <c r="ED2055" s="124"/>
      <c r="EE2055" s="124"/>
      <c r="EF2055" s="124"/>
      <c r="EG2055" s="124"/>
      <c r="EH2055" s="124"/>
      <c r="EI2055" s="124"/>
      <c r="EJ2055" s="124"/>
      <c r="EK2055" s="124"/>
      <c r="EL2055" s="124"/>
      <c r="EM2055" s="124"/>
      <c r="EN2055" s="124"/>
      <c r="EO2055" s="124"/>
      <c r="EP2055" s="124"/>
      <c r="EQ2055" s="124"/>
      <c r="ER2055" s="124"/>
      <c r="ES2055" s="124"/>
      <c r="ET2055" s="124"/>
      <c r="EU2055" s="124"/>
      <c r="EV2055" s="124"/>
      <c r="EW2055" s="124"/>
      <c r="EX2055" s="124"/>
      <c r="EY2055" s="124"/>
      <c r="EZ2055" s="124"/>
      <c r="FA2055" s="124"/>
      <c r="FB2055" s="124"/>
      <c r="FC2055" s="124"/>
      <c r="FD2055" s="124"/>
      <c r="FE2055" s="124"/>
      <c r="FF2055" s="124"/>
      <c r="FG2055" s="124"/>
      <c r="FH2055" s="124"/>
      <c r="FI2055" s="124"/>
      <c r="FJ2055" s="124"/>
      <c r="FK2055" s="124"/>
      <c r="FL2055" s="124"/>
      <c r="FM2055" s="124"/>
      <c r="FN2055" s="124"/>
    </row>
    <row r="2056" spans="1:170" ht="12.75" customHeight="1">
      <c r="A2056" s="120" t="s">
        <v>160</v>
      </c>
      <c r="B2056" s="120" t="s">
        <v>7219</v>
      </c>
      <c r="C2056" s="120" t="s">
        <v>3079</v>
      </c>
      <c r="D2056" s="120" t="s">
        <v>18813</v>
      </c>
      <c r="E2056" s="120" t="s">
        <v>18813</v>
      </c>
      <c r="F2056" s="120" t="s">
        <v>7346</v>
      </c>
      <c r="G2056" s="120" t="s">
        <v>1983</v>
      </c>
      <c r="H2056" s="120" t="s">
        <v>7347</v>
      </c>
      <c r="I2056" s="120" t="s">
        <v>7348</v>
      </c>
      <c r="J2056" s="120" t="s">
        <v>18814</v>
      </c>
      <c r="K2056" s="120" t="s">
        <v>7350</v>
      </c>
      <c r="L2056" s="120" t="s">
        <v>7351</v>
      </c>
      <c r="M2056" s="120" t="s">
        <v>1297</v>
      </c>
      <c r="N2056" s="120" t="s">
        <v>7352</v>
      </c>
      <c r="O2056" s="120" t="s">
        <v>1304</v>
      </c>
      <c r="P2056" s="120" t="s">
        <v>1302</v>
      </c>
      <c r="Q2056" s="120" t="s">
        <v>1304</v>
      </c>
      <c r="R2056" s="120" t="s">
        <v>1304</v>
      </c>
      <c r="S2056" s="120" t="s">
        <v>1304</v>
      </c>
      <c r="T2056" s="120" t="s">
        <v>1304</v>
      </c>
      <c r="U2056" s="120" t="s">
        <v>1304</v>
      </c>
      <c r="V2056" s="130">
        <v>275</v>
      </c>
      <c r="W2056" s="130">
        <v>27</v>
      </c>
      <c r="X2056" s="124"/>
      <c r="Y2056" s="124"/>
      <c r="Z2056" s="124"/>
      <c r="AA2056" s="124"/>
      <c r="AB2056" s="124"/>
      <c r="AC2056" s="124"/>
      <c r="AD2056" s="124"/>
      <c r="AE2056" s="124"/>
      <c r="AF2056" s="124"/>
      <c r="AG2056" s="124"/>
      <c r="AH2056" s="124"/>
      <c r="AI2056" s="124"/>
      <c r="AJ2056" s="124"/>
      <c r="AK2056" s="124"/>
      <c r="AL2056" s="124"/>
      <c r="AM2056" s="130">
        <v>7</v>
      </c>
      <c r="AN2056" s="124"/>
      <c r="AO2056" s="124"/>
      <c r="AP2056" s="124"/>
      <c r="AQ2056" s="124"/>
      <c r="AR2056" s="124"/>
      <c r="AS2056" s="124"/>
      <c r="AT2056" s="124"/>
      <c r="AU2056" s="124"/>
      <c r="AV2056" s="124"/>
      <c r="AW2056" s="124"/>
      <c r="AX2056" s="124"/>
      <c r="AY2056" s="124"/>
      <c r="AZ2056" s="124"/>
      <c r="BA2056" s="124"/>
      <c r="BB2056" s="124"/>
      <c r="BC2056" s="124"/>
      <c r="BD2056" s="124"/>
      <c r="BE2056" s="124"/>
      <c r="BF2056" s="124"/>
      <c r="BG2056" s="124"/>
      <c r="BH2056" s="124"/>
      <c r="BI2056" s="124"/>
      <c r="BJ2056" s="124"/>
      <c r="BK2056" s="124"/>
      <c r="BL2056" s="124"/>
      <c r="BM2056" s="124"/>
      <c r="BN2056" s="124"/>
      <c r="BO2056" s="124"/>
      <c r="BP2056" s="124"/>
      <c r="BQ2056" s="124"/>
      <c r="BR2056" s="124"/>
      <c r="BS2056" s="124"/>
      <c r="BT2056" s="124"/>
      <c r="BU2056" s="124"/>
      <c r="BV2056" s="124"/>
      <c r="BW2056" s="124"/>
      <c r="BX2056" s="124"/>
      <c r="BY2056" s="124"/>
      <c r="BZ2056" s="130">
        <v>137</v>
      </c>
      <c r="CA2056" s="124"/>
      <c r="CB2056" s="124"/>
      <c r="CC2056" s="124"/>
      <c r="CD2056" s="124"/>
      <c r="CE2056" s="124"/>
      <c r="CF2056" s="124"/>
      <c r="CG2056" s="124"/>
      <c r="CH2056" s="124"/>
      <c r="CI2056" s="124"/>
      <c r="CJ2056" s="130">
        <v>30</v>
      </c>
      <c r="CK2056" s="124"/>
      <c r="CL2056" s="124"/>
      <c r="CM2056" s="124"/>
      <c r="CN2056" s="124"/>
      <c r="CO2056" s="124"/>
      <c r="CP2056" s="124"/>
      <c r="CQ2056" s="124"/>
      <c r="CR2056" s="124"/>
      <c r="CS2056" s="124"/>
      <c r="CT2056" s="124"/>
      <c r="CU2056" s="124"/>
      <c r="CV2056" s="124"/>
      <c r="CW2056" s="124"/>
      <c r="CX2056" s="124"/>
      <c r="CY2056" s="124"/>
      <c r="CZ2056" s="124"/>
      <c r="DA2056" s="124"/>
      <c r="DB2056" s="124"/>
      <c r="DC2056" s="124"/>
      <c r="DD2056" s="124"/>
      <c r="DE2056" s="124"/>
      <c r="DF2056" s="124"/>
      <c r="DG2056" s="124"/>
      <c r="DH2056" s="124"/>
      <c r="DI2056" s="124"/>
      <c r="DJ2056" s="130">
        <v>74</v>
      </c>
      <c r="DK2056" s="124"/>
      <c r="DL2056" s="124"/>
      <c r="DM2056" s="124"/>
      <c r="DN2056" s="124"/>
      <c r="DO2056" s="124"/>
      <c r="DP2056" s="124"/>
      <c r="DQ2056" s="124"/>
      <c r="DR2056" s="124"/>
      <c r="DS2056" s="124"/>
      <c r="DT2056" s="124"/>
      <c r="DU2056" s="124"/>
      <c r="DV2056" s="124"/>
      <c r="DW2056" s="124"/>
      <c r="DX2056" s="124"/>
      <c r="DY2056" s="124"/>
      <c r="DZ2056" s="124"/>
      <c r="EA2056" s="124"/>
      <c r="EB2056" s="124"/>
      <c r="EC2056" s="124"/>
      <c r="ED2056" s="124"/>
      <c r="EE2056" s="124"/>
      <c r="EF2056" s="124"/>
      <c r="EG2056" s="124"/>
      <c r="EH2056" s="124"/>
      <c r="EI2056" s="124"/>
      <c r="EJ2056" s="124"/>
      <c r="EK2056" s="124"/>
      <c r="EL2056" s="124"/>
      <c r="EM2056" s="124"/>
      <c r="EN2056" s="124"/>
      <c r="EO2056" s="124"/>
      <c r="EP2056" s="124"/>
      <c r="EQ2056" s="124"/>
      <c r="ER2056" s="124"/>
      <c r="ES2056" s="124"/>
      <c r="ET2056" s="124"/>
      <c r="EU2056" s="124"/>
      <c r="EV2056" s="124"/>
      <c r="EW2056" s="124"/>
      <c r="EX2056" s="124"/>
      <c r="EY2056" s="124"/>
      <c r="EZ2056" s="124"/>
      <c r="FA2056" s="124"/>
      <c r="FB2056" s="124"/>
      <c r="FC2056" s="124"/>
      <c r="FD2056" s="124"/>
      <c r="FE2056" s="124"/>
      <c r="FF2056" s="124"/>
      <c r="FG2056" s="124"/>
      <c r="FH2056" s="124"/>
      <c r="FI2056" s="124"/>
      <c r="FJ2056" s="124"/>
      <c r="FK2056" s="124"/>
      <c r="FL2056" s="124"/>
      <c r="FM2056" s="124"/>
      <c r="FN2056" s="124"/>
    </row>
    <row r="2057" spans="1:170" ht="12.75" customHeight="1">
      <c r="A2057" s="120" t="s">
        <v>160</v>
      </c>
      <c r="B2057" s="120" t="s">
        <v>6404</v>
      </c>
      <c r="C2057" s="120" t="s">
        <v>3152</v>
      </c>
      <c r="D2057" s="120" t="s">
        <v>17339</v>
      </c>
      <c r="E2057" s="120" t="s">
        <v>17339</v>
      </c>
      <c r="F2057" s="120" t="s">
        <v>6411</v>
      </c>
      <c r="G2057" s="120" t="s">
        <v>217</v>
      </c>
      <c r="H2057" s="120" t="s">
        <v>6407</v>
      </c>
      <c r="I2057" s="120" t="s">
        <v>6408</v>
      </c>
      <c r="J2057" s="120" t="s">
        <v>6412</v>
      </c>
      <c r="K2057" s="120" t="s">
        <v>6413</v>
      </c>
      <c r="L2057" s="120" t="s">
        <v>2516</v>
      </c>
      <c r="M2057" s="120" t="s">
        <v>1297</v>
      </c>
      <c r="N2057" s="120" t="s">
        <v>3328</v>
      </c>
      <c r="O2057" s="120" t="s">
        <v>1304</v>
      </c>
      <c r="P2057" s="120" t="s">
        <v>1374</v>
      </c>
      <c r="Q2057" s="120" t="s">
        <v>1304</v>
      </c>
      <c r="R2057" s="120" t="s">
        <v>1304</v>
      </c>
      <c r="S2057" s="120" t="s">
        <v>1304</v>
      </c>
      <c r="T2057" s="120" t="s">
        <v>1304</v>
      </c>
      <c r="U2057" s="120" t="s">
        <v>1304</v>
      </c>
      <c r="V2057" s="130">
        <v>40</v>
      </c>
      <c r="W2057" s="124"/>
      <c r="X2057" s="124"/>
      <c r="Y2057" s="124"/>
      <c r="Z2057" s="124"/>
      <c r="AA2057" s="124"/>
      <c r="AB2057" s="124"/>
      <c r="AC2057" s="124"/>
      <c r="AD2057" s="124"/>
      <c r="AE2057" s="124"/>
      <c r="AF2057" s="124"/>
      <c r="AG2057" s="124"/>
      <c r="AH2057" s="124"/>
      <c r="AI2057" s="124"/>
      <c r="AJ2057" s="124"/>
      <c r="AK2057" s="124"/>
      <c r="AL2057" s="124"/>
      <c r="AM2057" s="124"/>
      <c r="AN2057" s="124"/>
      <c r="AO2057" s="124"/>
      <c r="AP2057" s="124"/>
      <c r="AQ2057" s="124"/>
      <c r="AR2057" s="124"/>
      <c r="AS2057" s="124"/>
      <c r="AT2057" s="124"/>
      <c r="AU2057" s="124"/>
      <c r="AV2057" s="124"/>
      <c r="AW2057" s="124"/>
      <c r="AX2057" s="124"/>
      <c r="AY2057" s="124"/>
      <c r="AZ2057" s="124"/>
      <c r="BA2057" s="124"/>
      <c r="BB2057" s="124"/>
      <c r="BC2057" s="124"/>
      <c r="BD2057" s="124"/>
      <c r="BE2057" s="124"/>
      <c r="BF2057" s="124"/>
      <c r="BG2057" s="124"/>
      <c r="BH2057" s="124"/>
      <c r="BI2057" s="124"/>
      <c r="BJ2057" s="124"/>
      <c r="BK2057" s="124"/>
      <c r="BL2057" s="124"/>
      <c r="BM2057" s="124"/>
      <c r="BN2057" s="124"/>
      <c r="BO2057" s="124"/>
      <c r="BP2057" s="124"/>
      <c r="BQ2057" s="124"/>
      <c r="BR2057" s="124"/>
      <c r="BS2057" s="124"/>
      <c r="BT2057" s="124"/>
      <c r="BU2057" s="124"/>
      <c r="BV2057" s="124"/>
      <c r="BW2057" s="124"/>
      <c r="BX2057" s="124"/>
      <c r="BY2057" s="124"/>
      <c r="BZ2057" s="124"/>
      <c r="CA2057" s="124"/>
      <c r="CB2057" s="124"/>
      <c r="CC2057" s="124"/>
      <c r="CD2057" s="124"/>
      <c r="CE2057" s="124"/>
      <c r="CF2057" s="124"/>
      <c r="CG2057" s="124"/>
      <c r="CH2057" s="124"/>
      <c r="CI2057" s="124"/>
      <c r="CJ2057" s="124"/>
      <c r="CK2057" s="124"/>
      <c r="CL2057" s="124"/>
      <c r="CM2057" s="124"/>
      <c r="CN2057" s="124"/>
      <c r="CO2057" s="124"/>
      <c r="CP2057" s="124"/>
      <c r="CQ2057" s="124"/>
      <c r="CR2057" s="124"/>
      <c r="CS2057" s="124"/>
      <c r="CT2057" s="124"/>
      <c r="CU2057" s="124"/>
      <c r="CV2057" s="124"/>
      <c r="CW2057" s="124"/>
      <c r="CX2057" s="124"/>
      <c r="CY2057" s="124"/>
      <c r="CZ2057" s="124"/>
      <c r="DA2057" s="124"/>
      <c r="DB2057" s="124"/>
      <c r="DC2057" s="124"/>
      <c r="DD2057" s="124"/>
      <c r="DE2057" s="124"/>
      <c r="DF2057" s="124"/>
      <c r="DG2057" s="124"/>
      <c r="DH2057" s="124"/>
      <c r="DI2057" s="124"/>
      <c r="DJ2057" s="130">
        <v>40</v>
      </c>
      <c r="DK2057" s="124"/>
      <c r="DL2057" s="124"/>
      <c r="DM2057" s="124"/>
      <c r="DN2057" s="124"/>
      <c r="DO2057" s="124"/>
      <c r="DP2057" s="124"/>
      <c r="DQ2057" s="124"/>
      <c r="DR2057" s="124"/>
      <c r="DS2057" s="124"/>
      <c r="DT2057" s="124"/>
      <c r="DU2057" s="124"/>
      <c r="DV2057" s="124"/>
      <c r="DW2057" s="124"/>
      <c r="DX2057" s="124"/>
      <c r="DY2057" s="124"/>
      <c r="DZ2057" s="124"/>
      <c r="EA2057" s="124"/>
      <c r="EB2057" s="124"/>
      <c r="EC2057" s="124"/>
      <c r="ED2057" s="124"/>
      <c r="EE2057" s="124"/>
      <c r="EF2057" s="124"/>
      <c r="EG2057" s="124"/>
      <c r="EH2057" s="124"/>
      <c r="EI2057" s="124"/>
      <c r="EJ2057" s="124"/>
      <c r="EK2057" s="124"/>
      <c r="EL2057" s="124"/>
      <c r="EM2057" s="124"/>
      <c r="EN2057" s="124"/>
      <c r="EO2057" s="124"/>
      <c r="EP2057" s="124"/>
      <c r="EQ2057" s="124"/>
      <c r="ER2057" s="124"/>
      <c r="ES2057" s="124"/>
      <c r="ET2057" s="124"/>
      <c r="EU2057" s="124"/>
      <c r="EV2057" s="124"/>
      <c r="EW2057" s="124"/>
      <c r="EX2057" s="124"/>
      <c r="EY2057" s="124"/>
      <c r="EZ2057" s="124"/>
      <c r="FA2057" s="124"/>
      <c r="FB2057" s="124"/>
      <c r="FC2057" s="124"/>
      <c r="FD2057" s="124"/>
      <c r="FE2057" s="124"/>
      <c r="FF2057" s="124"/>
      <c r="FG2057" s="124"/>
      <c r="FH2057" s="124"/>
      <c r="FI2057" s="124"/>
      <c r="FJ2057" s="124"/>
      <c r="FK2057" s="124"/>
      <c r="FL2057" s="124"/>
      <c r="FM2057" s="124"/>
      <c r="FN2057" s="124"/>
    </row>
    <row r="2058" spans="1:170" ht="12.75" customHeight="1">
      <c r="A2058" s="120" t="s">
        <v>160</v>
      </c>
      <c r="B2058" s="120" t="s">
        <v>6404</v>
      </c>
      <c r="C2058" s="120" t="s">
        <v>3152</v>
      </c>
      <c r="D2058" s="120" t="s">
        <v>6423</v>
      </c>
      <c r="E2058" s="120" t="s">
        <v>17976</v>
      </c>
      <c r="F2058" s="120" t="s">
        <v>6419</v>
      </c>
      <c r="G2058" s="120" t="s">
        <v>2528</v>
      </c>
      <c r="H2058" s="120" t="s">
        <v>6407</v>
      </c>
      <c r="I2058" s="120" t="s">
        <v>6408</v>
      </c>
      <c r="J2058" s="120" t="s">
        <v>17977</v>
      </c>
      <c r="K2058" s="120" t="s">
        <v>6421</v>
      </c>
      <c r="L2058" s="120" t="s">
        <v>6422</v>
      </c>
      <c r="M2058" s="120" t="s">
        <v>1302</v>
      </c>
      <c r="N2058" s="120" t="s">
        <v>6423</v>
      </c>
      <c r="O2058" s="120" t="s">
        <v>1304</v>
      </c>
      <c r="P2058" s="120" t="s">
        <v>1302</v>
      </c>
      <c r="Q2058" s="120" t="s">
        <v>1304</v>
      </c>
      <c r="R2058" s="120" t="s">
        <v>1304</v>
      </c>
      <c r="S2058" s="120" t="s">
        <v>1302</v>
      </c>
      <c r="T2058" s="120" t="s">
        <v>1304</v>
      </c>
      <c r="U2058" s="120" t="s">
        <v>1304</v>
      </c>
      <c r="V2058" s="130">
        <v>151</v>
      </c>
      <c r="W2058" s="130">
        <v>36</v>
      </c>
      <c r="X2058" s="130">
        <v>33</v>
      </c>
      <c r="Y2058" s="124"/>
      <c r="Z2058" s="124"/>
      <c r="AA2058" s="124"/>
      <c r="AB2058" s="124"/>
      <c r="AC2058" s="124"/>
      <c r="AD2058" s="124"/>
      <c r="AE2058" s="124"/>
      <c r="AF2058" s="124"/>
      <c r="AG2058" s="124"/>
      <c r="AH2058" s="124"/>
      <c r="AI2058" s="124"/>
      <c r="AJ2058" s="124"/>
      <c r="AK2058" s="124"/>
      <c r="AL2058" s="124"/>
      <c r="AM2058" s="124"/>
      <c r="AN2058" s="124"/>
      <c r="AO2058" s="124"/>
      <c r="AP2058" s="124"/>
      <c r="AQ2058" s="124"/>
      <c r="AR2058" s="124"/>
      <c r="AS2058" s="124"/>
      <c r="AT2058" s="124"/>
      <c r="AU2058" s="124"/>
      <c r="AV2058" s="124"/>
      <c r="AW2058" s="124"/>
      <c r="AX2058" s="124"/>
      <c r="AY2058" s="124"/>
      <c r="AZ2058" s="124"/>
      <c r="BA2058" s="124"/>
      <c r="BB2058" s="124"/>
      <c r="BC2058" s="124"/>
      <c r="BD2058" s="124"/>
      <c r="BE2058" s="124"/>
      <c r="BF2058" s="124"/>
      <c r="BG2058" s="124"/>
      <c r="BH2058" s="124"/>
      <c r="BI2058" s="124"/>
      <c r="BJ2058" s="124"/>
      <c r="BK2058" s="124"/>
      <c r="BL2058" s="124"/>
      <c r="BM2058" s="124"/>
      <c r="BN2058" s="124"/>
      <c r="BO2058" s="124"/>
      <c r="BP2058" s="124"/>
      <c r="BQ2058" s="124"/>
      <c r="BR2058" s="124"/>
      <c r="BS2058" s="124"/>
      <c r="BT2058" s="124"/>
      <c r="BU2058" s="124"/>
      <c r="BV2058" s="124"/>
      <c r="BW2058" s="124"/>
      <c r="BX2058" s="124"/>
      <c r="BY2058" s="124"/>
      <c r="BZ2058" s="130">
        <v>56</v>
      </c>
      <c r="CA2058" s="124"/>
      <c r="CB2058" s="124"/>
      <c r="CC2058" s="124"/>
      <c r="CD2058" s="124"/>
      <c r="CE2058" s="124"/>
      <c r="CF2058" s="124"/>
      <c r="CG2058" s="124"/>
      <c r="CH2058" s="130">
        <v>20</v>
      </c>
      <c r="CI2058" s="124"/>
      <c r="CJ2058" s="124"/>
      <c r="CK2058" s="124"/>
      <c r="CL2058" s="124"/>
      <c r="CM2058" s="124"/>
      <c r="CN2058" s="124"/>
      <c r="CO2058" s="124"/>
      <c r="CP2058" s="124"/>
      <c r="CQ2058" s="124"/>
      <c r="CR2058" s="124"/>
      <c r="CS2058" s="124"/>
      <c r="CT2058" s="124"/>
      <c r="CU2058" s="124"/>
      <c r="CV2058" s="124"/>
      <c r="CW2058" s="124"/>
      <c r="CX2058" s="124"/>
      <c r="CY2058" s="124"/>
      <c r="CZ2058" s="124"/>
      <c r="DA2058" s="124"/>
      <c r="DB2058" s="124"/>
      <c r="DC2058" s="124"/>
      <c r="DD2058" s="124"/>
      <c r="DE2058" s="124"/>
      <c r="DF2058" s="130">
        <v>4</v>
      </c>
      <c r="DG2058" s="124"/>
      <c r="DH2058" s="130">
        <v>2</v>
      </c>
      <c r="DI2058" s="124"/>
      <c r="DJ2058" s="124"/>
      <c r="DK2058" s="124"/>
      <c r="DL2058" s="124"/>
      <c r="DM2058" s="124"/>
      <c r="DN2058" s="124"/>
      <c r="DO2058" s="124"/>
      <c r="DP2058" s="124"/>
      <c r="DQ2058" s="124"/>
      <c r="DR2058" s="124"/>
      <c r="DS2058" s="124"/>
      <c r="DT2058" s="124"/>
      <c r="DU2058" s="124"/>
      <c r="DV2058" s="124"/>
      <c r="DW2058" s="124"/>
      <c r="DX2058" s="124"/>
      <c r="DY2058" s="124"/>
      <c r="DZ2058" s="124"/>
      <c r="EA2058" s="124"/>
      <c r="EB2058" s="124"/>
      <c r="EC2058" s="124"/>
      <c r="ED2058" s="124"/>
      <c r="EE2058" s="124"/>
      <c r="EF2058" s="124"/>
      <c r="EG2058" s="124"/>
      <c r="EH2058" s="124"/>
      <c r="EI2058" s="124"/>
      <c r="EJ2058" s="124"/>
      <c r="EK2058" s="124"/>
      <c r="EL2058" s="124"/>
      <c r="EM2058" s="124"/>
      <c r="EN2058" s="124"/>
      <c r="EO2058" s="124"/>
      <c r="EP2058" s="124"/>
      <c r="EQ2058" s="124"/>
      <c r="ER2058" s="124"/>
      <c r="ES2058" s="124"/>
      <c r="ET2058" s="124"/>
      <c r="EU2058" s="124"/>
      <c r="EV2058" s="124"/>
      <c r="EW2058" s="124"/>
      <c r="EX2058" s="124"/>
      <c r="EY2058" s="124"/>
      <c r="EZ2058" s="124"/>
      <c r="FA2058" s="124"/>
      <c r="FB2058" s="124"/>
      <c r="FC2058" s="124"/>
      <c r="FD2058" s="124"/>
      <c r="FE2058" s="124"/>
      <c r="FF2058" s="124"/>
      <c r="FG2058" s="124"/>
      <c r="FH2058" s="124"/>
      <c r="FI2058" s="124"/>
      <c r="FJ2058" s="124"/>
      <c r="FK2058" s="124"/>
      <c r="FL2058" s="124"/>
      <c r="FM2058" s="124"/>
      <c r="FN2058" s="124"/>
    </row>
    <row r="2059" spans="1:170" ht="12.75" customHeight="1">
      <c r="A2059" s="120" t="s">
        <v>160</v>
      </c>
      <c r="B2059" s="120" t="s">
        <v>6404</v>
      </c>
      <c r="C2059" s="120" t="s">
        <v>1903</v>
      </c>
      <c r="D2059" s="120" t="s">
        <v>6423</v>
      </c>
      <c r="E2059" s="120" t="s">
        <v>17978</v>
      </c>
      <c r="F2059" s="120" t="s">
        <v>6064</v>
      </c>
      <c r="G2059" s="120" t="s">
        <v>1567</v>
      </c>
      <c r="H2059" s="120" t="s">
        <v>17979</v>
      </c>
      <c r="I2059" s="120" t="s">
        <v>17980</v>
      </c>
      <c r="J2059" s="120" t="s">
        <v>17977</v>
      </c>
      <c r="K2059" s="120" t="s">
        <v>6421</v>
      </c>
      <c r="L2059" s="120" t="s">
        <v>6422</v>
      </c>
      <c r="M2059" s="120" t="s">
        <v>1302</v>
      </c>
      <c r="N2059" s="120" t="s">
        <v>6423</v>
      </c>
      <c r="O2059" s="120" t="s">
        <v>1304</v>
      </c>
      <c r="P2059" s="120" t="s">
        <v>1304</v>
      </c>
      <c r="Q2059" s="120" t="s">
        <v>1304</v>
      </c>
      <c r="R2059" s="120" t="s">
        <v>1304</v>
      </c>
      <c r="S2059" s="120" t="s">
        <v>1304</v>
      </c>
      <c r="T2059" s="120" t="s">
        <v>1304</v>
      </c>
      <c r="U2059" s="120" t="s">
        <v>1304</v>
      </c>
      <c r="V2059" s="130">
        <v>209</v>
      </c>
      <c r="W2059" s="130">
        <v>102</v>
      </c>
      <c r="X2059" s="124"/>
      <c r="Y2059" s="124"/>
      <c r="Z2059" s="124"/>
      <c r="AA2059" s="124"/>
      <c r="AB2059" s="124"/>
      <c r="AC2059" s="124"/>
      <c r="AD2059" s="124"/>
      <c r="AE2059" s="124"/>
      <c r="AF2059" s="124"/>
      <c r="AG2059" s="124"/>
      <c r="AH2059" s="124"/>
      <c r="AI2059" s="124"/>
      <c r="AJ2059" s="124"/>
      <c r="AK2059" s="124"/>
      <c r="AL2059" s="124"/>
      <c r="AM2059" s="124"/>
      <c r="AN2059" s="124"/>
      <c r="AO2059" s="124"/>
      <c r="AP2059" s="124"/>
      <c r="AQ2059" s="124"/>
      <c r="AR2059" s="124"/>
      <c r="AS2059" s="124"/>
      <c r="AT2059" s="124"/>
      <c r="AU2059" s="124"/>
      <c r="AV2059" s="124"/>
      <c r="AW2059" s="124"/>
      <c r="AX2059" s="124"/>
      <c r="AY2059" s="124"/>
      <c r="AZ2059" s="124"/>
      <c r="BA2059" s="124"/>
      <c r="BB2059" s="124"/>
      <c r="BC2059" s="124"/>
      <c r="BD2059" s="124"/>
      <c r="BE2059" s="124"/>
      <c r="BF2059" s="124"/>
      <c r="BG2059" s="124"/>
      <c r="BH2059" s="124"/>
      <c r="BI2059" s="124"/>
      <c r="BJ2059" s="124"/>
      <c r="BK2059" s="124"/>
      <c r="BL2059" s="124"/>
      <c r="BM2059" s="124"/>
      <c r="BN2059" s="124"/>
      <c r="BO2059" s="124"/>
      <c r="BP2059" s="124"/>
      <c r="BQ2059" s="124"/>
      <c r="BR2059" s="124"/>
      <c r="BS2059" s="124"/>
      <c r="BT2059" s="124"/>
      <c r="BU2059" s="124"/>
      <c r="BV2059" s="124"/>
      <c r="BW2059" s="124"/>
      <c r="BX2059" s="124"/>
      <c r="BY2059" s="124"/>
      <c r="BZ2059" s="130">
        <v>22</v>
      </c>
      <c r="CA2059" s="124"/>
      <c r="CB2059" s="124"/>
      <c r="CC2059" s="124"/>
      <c r="CD2059" s="124"/>
      <c r="CE2059" s="124"/>
      <c r="CF2059" s="124"/>
      <c r="CG2059" s="124"/>
      <c r="CH2059" s="130">
        <v>44</v>
      </c>
      <c r="CI2059" s="124"/>
      <c r="CJ2059" s="124"/>
      <c r="CK2059" s="124"/>
      <c r="CL2059" s="124"/>
      <c r="CM2059" s="124"/>
      <c r="CN2059" s="124"/>
      <c r="CO2059" s="124"/>
      <c r="CP2059" s="124"/>
      <c r="CQ2059" s="124"/>
      <c r="CR2059" s="124"/>
      <c r="CS2059" s="124"/>
      <c r="CT2059" s="124"/>
      <c r="CU2059" s="124"/>
      <c r="CV2059" s="124"/>
      <c r="CW2059" s="130">
        <v>20</v>
      </c>
      <c r="CX2059" s="124"/>
      <c r="CY2059" s="124"/>
      <c r="CZ2059" s="124"/>
      <c r="DA2059" s="124"/>
      <c r="DB2059" s="130">
        <v>19</v>
      </c>
      <c r="DC2059" s="124"/>
      <c r="DD2059" s="124"/>
      <c r="DE2059" s="124"/>
      <c r="DF2059" s="124"/>
      <c r="DG2059" s="124"/>
      <c r="DH2059" s="130">
        <v>2</v>
      </c>
      <c r="DI2059" s="124"/>
      <c r="DJ2059" s="124"/>
      <c r="DK2059" s="124"/>
      <c r="DL2059" s="124"/>
      <c r="DM2059" s="124"/>
      <c r="DN2059" s="124"/>
      <c r="DO2059" s="124"/>
      <c r="DP2059" s="124"/>
      <c r="DQ2059" s="124"/>
      <c r="DR2059" s="124"/>
      <c r="DS2059" s="124"/>
      <c r="DT2059" s="124"/>
      <c r="DU2059" s="124"/>
      <c r="DV2059" s="124"/>
      <c r="DW2059" s="124"/>
      <c r="DX2059" s="124"/>
      <c r="DY2059" s="124"/>
      <c r="DZ2059" s="124"/>
      <c r="EA2059" s="124"/>
      <c r="EB2059" s="124"/>
      <c r="EC2059" s="124"/>
      <c r="ED2059" s="124"/>
      <c r="EE2059" s="124"/>
      <c r="EF2059" s="124"/>
      <c r="EG2059" s="124"/>
      <c r="EH2059" s="124"/>
      <c r="EI2059" s="124"/>
      <c r="EJ2059" s="124"/>
      <c r="EK2059" s="124"/>
      <c r="EL2059" s="124"/>
      <c r="EM2059" s="124"/>
      <c r="EN2059" s="124"/>
      <c r="EO2059" s="124"/>
      <c r="EP2059" s="124"/>
      <c r="EQ2059" s="124"/>
      <c r="ER2059" s="124"/>
      <c r="ES2059" s="124"/>
      <c r="ET2059" s="124"/>
      <c r="EU2059" s="124"/>
      <c r="EV2059" s="124"/>
      <c r="EW2059" s="124"/>
      <c r="EX2059" s="124"/>
      <c r="EY2059" s="124"/>
      <c r="EZ2059" s="124"/>
      <c r="FA2059" s="124"/>
      <c r="FB2059" s="124"/>
      <c r="FC2059" s="124"/>
      <c r="FD2059" s="124"/>
      <c r="FE2059" s="124"/>
      <c r="FF2059" s="124"/>
      <c r="FG2059" s="124"/>
      <c r="FH2059" s="124"/>
      <c r="FI2059" s="124"/>
      <c r="FJ2059" s="124"/>
      <c r="FK2059" s="124"/>
      <c r="FL2059" s="124"/>
      <c r="FM2059" s="124"/>
      <c r="FN2059" s="124"/>
    </row>
    <row r="2060" spans="1:170" ht="12.75" customHeight="1">
      <c r="A2060" s="120" t="s">
        <v>160</v>
      </c>
      <c r="B2060" s="120" t="s">
        <v>6404</v>
      </c>
      <c r="C2060" s="120" t="s">
        <v>1903</v>
      </c>
      <c r="D2060" s="120" t="s">
        <v>18578</v>
      </c>
      <c r="E2060" s="120" t="s">
        <v>18581</v>
      </c>
      <c r="F2060" s="120" t="s">
        <v>6064</v>
      </c>
      <c r="G2060" s="120" t="s">
        <v>18582</v>
      </c>
      <c r="H2060" s="120" t="s">
        <v>17979</v>
      </c>
      <c r="I2060" s="120" t="s">
        <v>18583</v>
      </c>
      <c r="J2060" s="120" t="s">
        <v>6628</v>
      </c>
      <c r="K2060" s="120" t="s">
        <v>6629</v>
      </c>
      <c r="L2060" s="120" t="s">
        <v>6630</v>
      </c>
      <c r="M2060" s="120" t="s">
        <v>1302</v>
      </c>
      <c r="N2060" s="120" t="s">
        <v>5920</v>
      </c>
      <c r="O2060" s="120" t="s">
        <v>1304</v>
      </c>
      <c r="P2060" s="120" t="s">
        <v>1374</v>
      </c>
      <c r="Q2060" s="120" t="s">
        <v>1304</v>
      </c>
      <c r="R2060" s="120" t="s">
        <v>1304</v>
      </c>
      <c r="S2060" s="120" t="s">
        <v>1304</v>
      </c>
      <c r="T2060" s="120" t="s">
        <v>1304</v>
      </c>
      <c r="U2060" s="120" t="s">
        <v>1304</v>
      </c>
      <c r="V2060" s="130"/>
      <c r="W2060" s="124"/>
      <c r="X2060" s="124"/>
      <c r="Y2060" s="124"/>
      <c r="Z2060" s="124"/>
      <c r="AA2060" s="124"/>
      <c r="AB2060" s="124"/>
      <c r="AC2060" s="124"/>
      <c r="AD2060" s="124"/>
      <c r="AE2060" s="124"/>
      <c r="AF2060" s="124"/>
      <c r="AG2060" s="124"/>
      <c r="AH2060" s="124"/>
      <c r="AI2060" s="124"/>
      <c r="AJ2060" s="124"/>
      <c r="AK2060" s="124"/>
      <c r="AL2060" s="124"/>
      <c r="AM2060" s="124"/>
      <c r="AN2060" s="124"/>
      <c r="AO2060" s="124"/>
      <c r="AP2060" s="124"/>
      <c r="AQ2060" s="124"/>
      <c r="AR2060" s="124"/>
      <c r="AS2060" s="124"/>
      <c r="AT2060" s="124"/>
      <c r="AU2060" s="124"/>
      <c r="AV2060" s="124"/>
      <c r="AW2060" s="124"/>
      <c r="AX2060" s="124"/>
      <c r="AY2060" s="124"/>
      <c r="AZ2060" s="124"/>
      <c r="BA2060" s="124"/>
      <c r="BB2060" s="124"/>
      <c r="BC2060" s="124"/>
      <c r="BD2060" s="124"/>
      <c r="BE2060" s="124"/>
      <c r="BF2060" s="124"/>
      <c r="BG2060" s="124"/>
      <c r="BH2060" s="124"/>
      <c r="BI2060" s="124"/>
      <c r="BJ2060" s="124"/>
      <c r="BK2060" s="124"/>
      <c r="BL2060" s="124"/>
      <c r="BM2060" s="124"/>
      <c r="BN2060" s="124"/>
      <c r="BO2060" s="124"/>
      <c r="BP2060" s="124"/>
      <c r="BQ2060" s="124"/>
      <c r="BR2060" s="124"/>
      <c r="BS2060" s="124"/>
      <c r="BT2060" s="124"/>
      <c r="BU2060" s="124"/>
      <c r="BV2060" s="124"/>
      <c r="BW2060" s="124"/>
      <c r="BX2060" s="124"/>
      <c r="BY2060" s="124"/>
      <c r="BZ2060" s="124"/>
      <c r="CA2060" s="124"/>
      <c r="CB2060" s="124"/>
      <c r="CC2060" s="124"/>
      <c r="CD2060" s="124"/>
      <c r="CE2060" s="124"/>
      <c r="CF2060" s="124"/>
      <c r="CG2060" s="124"/>
      <c r="CH2060" s="124"/>
      <c r="CI2060" s="124"/>
      <c r="CJ2060" s="124"/>
      <c r="CK2060" s="124"/>
      <c r="CL2060" s="124"/>
      <c r="CM2060" s="124"/>
      <c r="CN2060" s="124"/>
      <c r="CO2060" s="124"/>
      <c r="CP2060" s="124"/>
      <c r="CQ2060" s="124"/>
      <c r="CR2060" s="124"/>
      <c r="CS2060" s="124"/>
      <c r="CT2060" s="124"/>
      <c r="CU2060" s="124"/>
      <c r="CV2060" s="124"/>
      <c r="CW2060" s="124"/>
      <c r="CX2060" s="124"/>
      <c r="CY2060" s="124"/>
      <c r="CZ2060" s="124"/>
      <c r="DA2060" s="124"/>
      <c r="DB2060" s="124"/>
      <c r="DC2060" s="124"/>
      <c r="DD2060" s="124"/>
      <c r="DE2060" s="124"/>
      <c r="DF2060" s="124"/>
      <c r="DG2060" s="124"/>
      <c r="DH2060" s="124"/>
      <c r="DI2060" s="124"/>
      <c r="DJ2060" s="124"/>
      <c r="DK2060" s="124"/>
      <c r="DL2060" s="124"/>
      <c r="DM2060" s="124"/>
      <c r="DN2060" s="124"/>
      <c r="DO2060" s="124"/>
      <c r="DP2060" s="124"/>
      <c r="DQ2060" s="124"/>
      <c r="DR2060" s="124"/>
      <c r="DS2060" s="124"/>
      <c r="DT2060" s="124"/>
      <c r="DU2060" s="124"/>
      <c r="DV2060" s="124"/>
      <c r="DW2060" s="124"/>
      <c r="DX2060" s="124"/>
      <c r="DY2060" s="124"/>
      <c r="DZ2060" s="124"/>
      <c r="EA2060" s="124"/>
      <c r="EB2060" s="124"/>
      <c r="EC2060" s="124"/>
      <c r="ED2060" s="124"/>
      <c r="EE2060" s="124"/>
      <c r="EF2060" s="124"/>
      <c r="EG2060" s="124"/>
      <c r="EH2060" s="124"/>
      <c r="EI2060" s="124"/>
      <c r="EJ2060" s="124"/>
      <c r="EK2060" s="124"/>
      <c r="EL2060" s="124"/>
      <c r="EM2060" s="124"/>
      <c r="EN2060" s="124"/>
      <c r="EO2060" s="124"/>
      <c r="EP2060" s="124"/>
      <c r="EQ2060" s="124"/>
      <c r="ER2060" s="124"/>
      <c r="ES2060" s="124"/>
      <c r="ET2060" s="124"/>
      <c r="EU2060" s="124"/>
      <c r="EV2060" s="124"/>
      <c r="EW2060" s="124"/>
      <c r="EX2060" s="124"/>
      <c r="EY2060" s="124"/>
      <c r="EZ2060" s="124"/>
      <c r="FA2060" s="124"/>
      <c r="FB2060" s="124"/>
      <c r="FC2060" s="124"/>
      <c r="FD2060" s="124"/>
      <c r="FE2060" s="124"/>
      <c r="FF2060" s="124"/>
      <c r="FG2060" s="124"/>
      <c r="FH2060" s="124"/>
      <c r="FI2060" s="124"/>
      <c r="FJ2060" s="124"/>
      <c r="FK2060" s="124"/>
      <c r="FL2060" s="124"/>
      <c r="FM2060" s="124"/>
      <c r="FN2060" s="124"/>
    </row>
    <row r="2061" spans="1:170" ht="12.75" customHeight="1">
      <c r="A2061" s="120" t="s">
        <v>160</v>
      </c>
      <c r="B2061" s="120" t="s">
        <v>6404</v>
      </c>
      <c r="C2061" s="120" t="s">
        <v>1756</v>
      </c>
      <c r="D2061" s="120" t="s">
        <v>17714</v>
      </c>
      <c r="E2061" s="120" t="s">
        <v>17714</v>
      </c>
      <c r="F2061" s="120" t="s">
        <v>5566</v>
      </c>
      <c r="G2061" s="120" t="s">
        <v>1302</v>
      </c>
      <c r="H2061" s="120" t="s">
        <v>17715</v>
      </c>
      <c r="I2061" s="120" t="s">
        <v>17716</v>
      </c>
      <c r="J2061" s="120" t="s">
        <v>6192</v>
      </c>
      <c r="K2061" s="120" t="s">
        <v>6193</v>
      </c>
      <c r="L2061" s="120" t="s">
        <v>17717</v>
      </c>
      <c r="M2061" s="120" t="s">
        <v>1297</v>
      </c>
      <c r="N2061" s="120" t="s">
        <v>17718</v>
      </c>
      <c r="O2061" s="120" t="s">
        <v>1304</v>
      </c>
      <c r="P2061" s="120" t="s">
        <v>1374</v>
      </c>
      <c r="Q2061" s="120" t="s">
        <v>1304</v>
      </c>
      <c r="R2061" s="120" t="s">
        <v>1304</v>
      </c>
      <c r="S2061" s="120" t="s">
        <v>1304</v>
      </c>
      <c r="T2061" s="120" t="s">
        <v>1304</v>
      </c>
      <c r="U2061" s="120" t="s">
        <v>1304</v>
      </c>
      <c r="V2061" s="130">
        <v>90</v>
      </c>
      <c r="W2061" s="124"/>
      <c r="X2061" s="124"/>
      <c r="Y2061" s="124"/>
      <c r="Z2061" s="124"/>
      <c r="AA2061" s="124"/>
      <c r="AB2061" s="124"/>
      <c r="AC2061" s="124"/>
      <c r="AD2061" s="124"/>
      <c r="AE2061" s="124"/>
      <c r="AF2061" s="124"/>
      <c r="AG2061" s="124"/>
      <c r="AH2061" s="124"/>
      <c r="AI2061" s="124"/>
      <c r="AJ2061" s="124"/>
      <c r="AK2061" s="124"/>
      <c r="AL2061" s="124"/>
      <c r="AM2061" s="124"/>
      <c r="AN2061" s="124"/>
      <c r="AO2061" s="124"/>
      <c r="AP2061" s="124"/>
      <c r="AQ2061" s="124"/>
      <c r="AR2061" s="124"/>
      <c r="AS2061" s="124"/>
      <c r="AT2061" s="124"/>
      <c r="AU2061" s="124"/>
      <c r="AV2061" s="124"/>
      <c r="AW2061" s="124"/>
      <c r="AX2061" s="124"/>
      <c r="AY2061" s="124"/>
      <c r="AZ2061" s="124"/>
      <c r="BA2061" s="124"/>
      <c r="BB2061" s="124"/>
      <c r="BC2061" s="124"/>
      <c r="BD2061" s="124"/>
      <c r="BE2061" s="124"/>
      <c r="BF2061" s="124"/>
      <c r="BG2061" s="124"/>
      <c r="BH2061" s="124"/>
      <c r="BI2061" s="124"/>
      <c r="BJ2061" s="124"/>
      <c r="BK2061" s="124"/>
      <c r="BL2061" s="124"/>
      <c r="BM2061" s="124"/>
      <c r="BN2061" s="124"/>
      <c r="BO2061" s="124"/>
      <c r="BP2061" s="124"/>
      <c r="BQ2061" s="124"/>
      <c r="BR2061" s="124"/>
      <c r="BS2061" s="124"/>
      <c r="BT2061" s="124"/>
      <c r="BU2061" s="124"/>
      <c r="BV2061" s="124"/>
      <c r="BW2061" s="124"/>
      <c r="BX2061" s="124"/>
      <c r="BY2061" s="124"/>
      <c r="BZ2061" s="124"/>
      <c r="CA2061" s="124"/>
      <c r="CB2061" s="124"/>
      <c r="CC2061" s="124"/>
      <c r="CD2061" s="124"/>
      <c r="CE2061" s="124"/>
      <c r="CF2061" s="124"/>
      <c r="CG2061" s="124"/>
      <c r="CH2061" s="124"/>
      <c r="CI2061" s="124"/>
      <c r="CJ2061" s="124"/>
      <c r="CK2061" s="124"/>
      <c r="CL2061" s="124"/>
      <c r="CM2061" s="124"/>
      <c r="CN2061" s="124"/>
      <c r="CO2061" s="124"/>
      <c r="CP2061" s="124"/>
      <c r="CQ2061" s="124"/>
      <c r="CR2061" s="124"/>
      <c r="CS2061" s="124"/>
      <c r="CT2061" s="124"/>
      <c r="CU2061" s="124"/>
      <c r="CV2061" s="124"/>
      <c r="CW2061" s="124"/>
      <c r="CX2061" s="124"/>
      <c r="CY2061" s="124"/>
      <c r="CZ2061" s="124"/>
      <c r="DA2061" s="124"/>
      <c r="DB2061" s="124"/>
      <c r="DC2061" s="124"/>
      <c r="DD2061" s="124"/>
      <c r="DE2061" s="124"/>
      <c r="DF2061" s="124"/>
      <c r="DG2061" s="124"/>
      <c r="DH2061" s="124"/>
      <c r="DI2061" s="124"/>
      <c r="DJ2061" s="124"/>
      <c r="DK2061" s="124"/>
      <c r="DL2061" s="124"/>
      <c r="DM2061" s="124"/>
      <c r="DN2061" s="124"/>
      <c r="DO2061" s="124"/>
      <c r="DP2061" s="124"/>
      <c r="DQ2061" s="124"/>
      <c r="DR2061" s="124"/>
      <c r="DS2061" s="124"/>
      <c r="DT2061" s="124"/>
      <c r="DU2061" s="124"/>
      <c r="DV2061" s="124"/>
      <c r="DW2061" s="124"/>
      <c r="DX2061" s="124"/>
      <c r="DY2061" s="124"/>
      <c r="DZ2061" s="124"/>
      <c r="EA2061" s="124"/>
      <c r="EB2061" s="124"/>
      <c r="EC2061" s="124"/>
      <c r="ED2061" s="124"/>
      <c r="EE2061" s="130">
        <v>90</v>
      </c>
      <c r="EF2061" s="124"/>
      <c r="EG2061" s="124"/>
      <c r="EH2061" s="124"/>
      <c r="EI2061" s="124"/>
      <c r="EJ2061" s="124"/>
      <c r="EK2061" s="124"/>
      <c r="EL2061" s="124"/>
      <c r="EM2061" s="124"/>
      <c r="EN2061" s="124"/>
      <c r="EO2061" s="124"/>
      <c r="EP2061" s="124"/>
      <c r="EQ2061" s="124"/>
      <c r="ER2061" s="124"/>
      <c r="ES2061" s="124"/>
      <c r="ET2061" s="124"/>
      <c r="EU2061" s="124"/>
      <c r="EV2061" s="124"/>
      <c r="EW2061" s="124"/>
      <c r="EX2061" s="124"/>
      <c r="EY2061" s="124"/>
      <c r="EZ2061" s="124"/>
      <c r="FA2061" s="124"/>
      <c r="FB2061" s="124"/>
      <c r="FC2061" s="124"/>
      <c r="FD2061" s="124"/>
      <c r="FE2061" s="124"/>
      <c r="FF2061" s="124"/>
      <c r="FG2061" s="124"/>
      <c r="FH2061" s="124"/>
      <c r="FI2061" s="124"/>
      <c r="FJ2061" s="124"/>
      <c r="FK2061" s="124"/>
      <c r="FL2061" s="124"/>
      <c r="FM2061" s="124"/>
      <c r="FN2061" s="124"/>
    </row>
    <row r="2062" spans="1:170" ht="12.75" customHeight="1">
      <c r="A2062" s="120" t="s">
        <v>160</v>
      </c>
      <c r="B2062" s="120" t="s">
        <v>7267</v>
      </c>
      <c r="C2062" s="120" t="s">
        <v>128</v>
      </c>
      <c r="D2062" s="120" t="s">
        <v>17451</v>
      </c>
      <c r="E2062" s="120" t="s">
        <v>17455</v>
      </c>
      <c r="F2062" s="120" t="s">
        <v>7269</v>
      </c>
      <c r="G2062" s="120" t="s">
        <v>17456</v>
      </c>
      <c r="H2062" s="120" t="s">
        <v>7270</v>
      </c>
      <c r="I2062" s="120" t="s">
        <v>202</v>
      </c>
      <c r="J2062" s="120" t="s">
        <v>5922</v>
      </c>
      <c r="K2062" s="120" t="s">
        <v>5918</v>
      </c>
      <c r="L2062" s="120" t="s">
        <v>5923</v>
      </c>
      <c r="M2062" s="120" t="s">
        <v>1302</v>
      </c>
      <c r="N2062" s="120" t="s">
        <v>5920</v>
      </c>
      <c r="O2062" s="120" t="s">
        <v>1304</v>
      </c>
      <c r="P2062" s="120" t="s">
        <v>1374</v>
      </c>
      <c r="Q2062" s="120" t="s">
        <v>1304</v>
      </c>
      <c r="R2062" s="120" t="s">
        <v>1304</v>
      </c>
      <c r="S2062" s="120" t="s">
        <v>1304</v>
      </c>
      <c r="T2062" s="120" t="s">
        <v>1304</v>
      </c>
      <c r="U2062" s="120" t="s">
        <v>1304</v>
      </c>
      <c r="V2062" s="130"/>
      <c r="W2062" s="124"/>
      <c r="X2062" s="124"/>
      <c r="Y2062" s="124"/>
      <c r="Z2062" s="124"/>
      <c r="AA2062" s="124"/>
      <c r="AB2062" s="124"/>
      <c r="AC2062" s="124"/>
      <c r="AD2062" s="124"/>
      <c r="AE2062" s="124"/>
      <c r="AF2062" s="124"/>
      <c r="AG2062" s="124"/>
      <c r="AH2062" s="124"/>
      <c r="AI2062" s="124"/>
      <c r="AJ2062" s="124"/>
      <c r="AK2062" s="124"/>
      <c r="AL2062" s="124"/>
      <c r="AM2062" s="124"/>
      <c r="AN2062" s="124"/>
      <c r="AO2062" s="124"/>
      <c r="AP2062" s="124"/>
      <c r="AQ2062" s="124"/>
      <c r="AR2062" s="124"/>
      <c r="AS2062" s="124"/>
      <c r="AT2062" s="124"/>
      <c r="AU2062" s="124"/>
      <c r="AV2062" s="124"/>
      <c r="AW2062" s="124"/>
      <c r="AX2062" s="124"/>
      <c r="AY2062" s="124"/>
      <c r="AZ2062" s="124"/>
      <c r="BA2062" s="124"/>
      <c r="BB2062" s="124"/>
      <c r="BC2062" s="124"/>
      <c r="BD2062" s="124"/>
      <c r="BE2062" s="124"/>
      <c r="BF2062" s="124"/>
      <c r="BG2062" s="124"/>
      <c r="BH2062" s="124"/>
      <c r="BI2062" s="124"/>
      <c r="BJ2062" s="124"/>
      <c r="BK2062" s="124"/>
      <c r="BL2062" s="124"/>
      <c r="BM2062" s="124"/>
      <c r="BN2062" s="124"/>
      <c r="BO2062" s="124"/>
      <c r="BP2062" s="124"/>
      <c r="BQ2062" s="124"/>
      <c r="BR2062" s="124"/>
      <c r="BS2062" s="124"/>
      <c r="BT2062" s="124"/>
      <c r="BU2062" s="124"/>
      <c r="BV2062" s="124"/>
      <c r="BW2062" s="124"/>
      <c r="BX2062" s="124"/>
      <c r="BY2062" s="124"/>
      <c r="BZ2062" s="124"/>
      <c r="CA2062" s="124"/>
      <c r="CB2062" s="124"/>
      <c r="CC2062" s="124"/>
      <c r="CD2062" s="124"/>
      <c r="CE2062" s="124"/>
      <c r="CF2062" s="124"/>
      <c r="CG2062" s="124"/>
      <c r="CH2062" s="124"/>
      <c r="CI2062" s="124"/>
      <c r="CJ2062" s="124"/>
      <c r="CK2062" s="124"/>
      <c r="CL2062" s="124"/>
      <c r="CM2062" s="124"/>
      <c r="CN2062" s="124"/>
      <c r="CO2062" s="124"/>
      <c r="CP2062" s="124"/>
      <c r="CQ2062" s="124"/>
      <c r="CR2062" s="124"/>
      <c r="CS2062" s="124"/>
      <c r="CT2062" s="124"/>
      <c r="CU2062" s="124"/>
      <c r="CV2062" s="124"/>
      <c r="CW2062" s="124"/>
      <c r="CX2062" s="124"/>
      <c r="CY2062" s="124"/>
      <c r="CZ2062" s="124"/>
      <c r="DA2062" s="124"/>
      <c r="DB2062" s="124"/>
      <c r="DC2062" s="124"/>
      <c r="DD2062" s="124"/>
      <c r="DE2062" s="124"/>
      <c r="DF2062" s="124"/>
      <c r="DG2062" s="124"/>
      <c r="DH2062" s="124"/>
      <c r="DI2062" s="124"/>
      <c r="DJ2062" s="124"/>
      <c r="DK2062" s="124"/>
      <c r="DL2062" s="124"/>
      <c r="DM2062" s="124"/>
      <c r="DN2062" s="124"/>
      <c r="DO2062" s="124"/>
      <c r="DP2062" s="124"/>
      <c r="DQ2062" s="124"/>
      <c r="DR2062" s="124"/>
      <c r="DS2062" s="124"/>
      <c r="DT2062" s="124"/>
      <c r="DU2062" s="124"/>
      <c r="DV2062" s="124"/>
      <c r="DW2062" s="124"/>
      <c r="DX2062" s="124"/>
      <c r="DY2062" s="124"/>
      <c r="DZ2062" s="124"/>
      <c r="EA2062" s="124"/>
      <c r="EB2062" s="124"/>
      <c r="EC2062" s="124"/>
      <c r="ED2062" s="124"/>
      <c r="EE2062" s="124"/>
      <c r="EF2062" s="124"/>
      <c r="EG2062" s="124"/>
      <c r="EH2062" s="124"/>
      <c r="EI2062" s="124"/>
      <c r="EJ2062" s="124"/>
      <c r="EK2062" s="124"/>
      <c r="EL2062" s="124"/>
      <c r="EM2062" s="124"/>
      <c r="EN2062" s="124"/>
      <c r="EO2062" s="124"/>
      <c r="EP2062" s="124"/>
      <c r="EQ2062" s="124"/>
      <c r="ER2062" s="124"/>
      <c r="ES2062" s="124"/>
      <c r="ET2062" s="124"/>
      <c r="EU2062" s="124"/>
      <c r="EV2062" s="124"/>
      <c r="EW2062" s="124"/>
      <c r="EX2062" s="124"/>
      <c r="EY2062" s="124"/>
      <c r="EZ2062" s="124"/>
      <c r="FA2062" s="124"/>
      <c r="FB2062" s="124"/>
      <c r="FC2062" s="124"/>
      <c r="FD2062" s="124"/>
      <c r="FE2062" s="124"/>
      <c r="FF2062" s="124"/>
      <c r="FG2062" s="124"/>
      <c r="FH2062" s="124"/>
      <c r="FI2062" s="124"/>
      <c r="FJ2062" s="124"/>
      <c r="FK2062" s="124"/>
      <c r="FL2062" s="124"/>
      <c r="FM2062" s="124"/>
      <c r="FN2062" s="124"/>
    </row>
    <row r="2063" spans="1:170" ht="12.75" customHeight="1">
      <c r="A2063" s="120" t="s">
        <v>160</v>
      </c>
      <c r="B2063" s="120" t="s">
        <v>7267</v>
      </c>
      <c r="C2063" s="120" t="s">
        <v>128</v>
      </c>
      <c r="D2063" s="120" t="s">
        <v>18223</v>
      </c>
      <c r="E2063" s="120" t="s">
        <v>18223</v>
      </c>
      <c r="F2063" s="120" t="s">
        <v>7269</v>
      </c>
      <c r="G2063" s="120" t="s">
        <v>231</v>
      </c>
      <c r="H2063" s="120" t="s">
        <v>7270</v>
      </c>
      <c r="I2063" s="120" t="s">
        <v>202</v>
      </c>
      <c r="J2063" s="120" t="s">
        <v>7271</v>
      </c>
      <c r="K2063" s="120" t="s">
        <v>7272</v>
      </c>
      <c r="L2063" s="120" t="s">
        <v>7273</v>
      </c>
      <c r="M2063" s="120" t="s">
        <v>1302</v>
      </c>
      <c r="N2063" s="120" t="s">
        <v>7274</v>
      </c>
      <c r="O2063" s="120" t="s">
        <v>1304</v>
      </c>
      <c r="P2063" s="120" t="s">
        <v>1302</v>
      </c>
      <c r="Q2063" s="120" t="s">
        <v>1304</v>
      </c>
      <c r="R2063" s="120" t="s">
        <v>1304</v>
      </c>
      <c r="S2063" s="120" t="s">
        <v>1304</v>
      </c>
      <c r="T2063" s="120" t="s">
        <v>1304</v>
      </c>
      <c r="U2063" s="120" t="s">
        <v>1304</v>
      </c>
      <c r="V2063" s="130">
        <v>270</v>
      </c>
      <c r="W2063" s="130">
        <v>110</v>
      </c>
      <c r="X2063" s="124"/>
      <c r="Y2063" s="124"/>
      <c r="Z2063" s="124"/>
      <c r="AA2063" s="124"/>
      <c r="AB2063" s="124"/>
      <c r="AC2063" s="124"/>
      <c r="AD2063" s="124"/>
      <c r="AE2063" s="124"/>
      <c r="AF2063" s="124"/>
      <c r="AG2063" s="124"/>
      <c r="AH2063" s="124"/>
      <c r="AI2063" s="124"/>
      <c r="AJ2063" s="124"/>
      <c r="AK2063" s="124"/>
      <c r="AL2063" s="124"/>
      <c r="AM2063" s="124"/>
      <c r="AN2063" s="124"/>
      <c r="AO2063" s="124"/>
      <c r="AP2063" s="124"/>
      <c r="AQ2063" s="124"/>
      <c r="AR2063" s="124"/>
      <c r="AS2063" s="124"/>
      <c r="AT2063" s="124"/>
      <c r="AU2063" s="124"/>
      <c r="AV2063" s="124"/>
      <c r="AW2063" s="124"/>
      <c r="AX2063" s="124"/>
      <c r="AY2063" s="124"/>
      <c r="AZ2063" s="124"/>
      <c r="BA2063" s="124"/>
      <c r="BB2063" s="124"/>
      <c r="BC2063" s="124"/>
      <c r="BD2063" s="124"/>
      <c r="BE2063" s="124"/>
      <c r="BF2063" s="124"/>
      <c r="BG2063" s="124"/>
      <c r="BH2063" s="124"/>
      <c r="BI2063" s="124"/>
      <c r="BJ2063" s="124"/>
      <c r="BK2063" s="124"/>
      <c r="BL2063" s="124"/>
      <c r="BM2063" s="124"/>
      <c r="BN2063" s="124"/>
      <c r="BO2063" s="124"/>
      <c r="BP2063" s="124"/>
      <c r="BQ2063" s="124"/>
      <c r="BR2063" s="124"/>
      <c r="BS2063" s="124"/>
      <c r="BT2063" s="124"/>
      <c r="BU2063" s="124"/>
      <c r="BV2063" s="124"/>
      <c r="BW2063" s="124"/>
      <c r="BX2063" s="124"/>
      <c r="BY2063" s="124"/>
      <c r="BZ2063" s="130">
        <v>105</v>
      </c>
      <c r="CA2063" s="124"/>
      <c r="CB2063" s="124"/>
      <c r="CC2063" s="124"/>
      <c r="CD2063" s="124"/>
      <c r="CE2063" s="124"/>
      <c r="CF2063" s="124"/>
      <c r="CG2063" s="124"/>
      <c r="CH2063" s="124"/>
      <c r="CI2063" s="124"/>
      <c r="CJ2063" s="124"/>
      <c r="CK2063" s="124"/>
      <c r="CL2063" s="124"/>
      <c r="CM2063" s="124"/>
      <c r="CN2063" s="124"/>
      <c r="CO2063" s="124"/>
      <c r="CP2063" s="124"/>
      <c r="CQ2063" s="124"/>
      <c r="CR2063" s="124"/>
      <c r="CS2063" s="124"/>
      <c r="CT2063" s="124"/>
      <c r="CU2063" s="124"/>
      <c r="CV2063" s="124"/>
      <c r="CW2063" s="130">
        <v>8</v>
      </c>
      <c r="CX2063" s="124"/>
      <c r="CY2063" s="124"/>
      <c r="CZ2063" s="124"/>
      <c r="DA2063" s="124"/>
      <c r="DB2063" s="130">
        <v>30</v>
      </c>
      <c r="DC2063" s="124"/>
      <c r="DD2063" s="124"/>
      <c r="DE2063" s="124"/>
      <c r="DF2063" s="124"/>
      <c r="DG2063" s="124"/>
      <c r="DH2063" s="130">
        <v>4</v>
      </c>
      <c r="DI2063" s="130">
        <v>3</v>
      </c>
      <c r="DJ2063" s="124"/>
      <c r="DK2063" s="124"/>
      <c r="DL2063" s="124"/>
      <c r="DM2063" s="124"/>
      <c r="DN2063" s="124"/>
      <c r="DO2063" s="124"/>
      <c r="DP2063" s="124"/>
      <c r="DQ2063" s="124"/>
      <c r="DR2063" s="124"/>
      <c r="DS2063" s="124"/>
      <c r="DT2063" s="124"/>
      <c r="DU2063" s="124"/>
      <c r="DV2063" s="124"/>
      <c r="DW2063" s="124"/>
      <c r="DX2063" s="124"/>
      <c r="DY2063" s="124"/>
      <c r="DZ2063" s="124"/>
      <c r="EA2063" s="124"/>
      <c r="EB2063" s="124"/>
      <c r="EC2063" s="124"/>
      <c r="ED2063" s="124"/>
      <c r="EE2063" s="124"/>
      <c r="EF2063" s="124"/>
      <c r="EG2063" s="124"/>
      <c r="EH2063" s="124"/>
      <c r="EI2063" s="124"/>
      <c r="EJ2063" s="124"/>
      <c r="EK2063" s="124"/>
      <c r="EL2063" s="124"/>
      <c r="EM2063" s="124"/>
      <c r="EN2063" s="124"/>
      <c r="EO2063" s="124"/>
      <c r="EP2063" s="124"/>
      <c r="EQ2063" s="124"/>
      <c r="ER2063" s="124"/>
      <c r="ES2063" s="124"/>
      <c r="ET2063" s="124"/>
      <c r="EU2063" s="124"/>
      <c r="EV2063" s="124"/>
      <c r="EW2063" s="124"/>
      <c r="EX2063" s="124"/>
      <c r="EY2063" s="124"/>
      <c r="EZ2063" s="124"/>
      <c r="FA2063" s="124"/>
      <c r="FB2063" s="124"/>
      <c r="FC2063" s="124"/>
      <c r="FD2063" s="124"/>
      <c r="FE2063" s="124"/>
      <c r="FF2063" s="124"/>
      <c r="FG2063" s="124"/>
      <c r="FH2063" s="130">
        <v>10</v>
      </c>
      <c r="FI2063" s="124"/>
      <c r="FJ2063" s="124"/>
      <c r="FK2063" s="124"/>
      <c r="FL2063" s="124"/>
      <c r="FM2063" s="124"/>
      <c r="FN2063" s="124"/>
    </row>
    <row r="2064" spans="1:170" ht="12.75" customHeight="1">
      <c r="A2064" s="120" t="s">
        <v>160</v>
      </c>
      <c r="B2064" s="120" t="s">
        <v>6770</v>
      </c>
      <c r="C2064" s="120" t="s">
        <v>1698</v>
      </c>
      <c r="D2064" s="120" t="s">
        <v>18065</v>
      </c>
      <c r="E2064" s="120" t="s">
        <v>18065</v>
      </c>
      <c r="F2064" s="120" t="s">
        <v>6782</v>
      </c>
      <c r="G2064" s="120" t="s">
        <v>3347</v>
      </c>
      <c r="H2064" s="120" t="s">
        <v>6774</v>
      </c>
      <c r="I2064" s="120" t="s">
        <v>6775</v>
      </c>
      <c r="J2064" s="120" t="s">
        <v>18066</v>
      </c>
      <c r="K2064" s="120" t="s">
        <v>18063</v>
      </c>
      <c r="L2064" s="120" t="s">
        <v>18064</v>
      </c>
      <c r="M2064" s="120" t="s">
        <v>1302</v>
      </c>
      <c r="N2064" s="120" t="s">
        <v>6783</v>
      </c>
      <c r="O2064" s="120" t="s">
        <v>1304</v>
      </c>
      <c r="P2064" s="120" t="s">
        <v>1302</v>
      </c>
      <c r="Q2064" s="120" t="s">
        <v>1304</v>
      </c>
      <c r="R2064" s="120" t="s">
        <v>1304</v>
      </c>
      <c r="S2064" s="120" t="s">
        <v>1304</v>
      </c>
      <c r="T2064" s="120" t="s">
        <v>1304</v>
      </c>
      <c r="U2064" s="120" t="s">
        <v>1304</v>
      </c>
      <c r="V2064" s="130">
        <v>220</v>
      </c>
      <c r="W2064" s="130">
        <v>99</v>
      </c>
      <c r="X2064" s="130">
        <v>25</v>
      </c>
      <c r="Y2064" s="124"/>
      <c r="Z2064" s="124"/>
      <c r="AA2064" s="124"/>
      <c r="AB2064" s="124"/>
      <c r="AC2064" s="124"/>
      <c r="AD2064" s="124"/>
      <c r="AE2064" s="124"/>
      <c r="AF2064" s="124"/>
      <c r="AG2064" s="124"/>
      <c r="AH2064" s="124"/>
      <c r="AI2064" s="124"/>
      <c r="AJ2064" s="124"/>
      <c r="AK2064" s="124"/>
      <c r="AL2064" s="124"/>
      <c r="AM2064" s="124"/>
      <c r="AN2064" s="124"/>
      <c r="AO2064" s="124"/>
      <c r="AP2064" s="124"/>
      <c r="AQ2064" s="124"/>
      <c r="AR2064" s="124"/>
      <c r="AS2064" s="124"/>
      <c r="AT2064" s="124"/>
      <c r="AU2064" s="124"/>
      <c r="AV2064" s="124"/>
      <c r="AW2064" s="124"/>
      <c r="AX2064" s="124"/>
      <c r="AY2064" s="124"/>
      <c r="AZ2064" s="124"/>
      <c r="BA2064" s="124"/>
      <c r="BB2064" s="124"/>
      <c r="BC2064" s="124"/>
      <c r="BD2064" s="124"/>
      <c r="BE2064" s="124"/>
      <c r="BF2064" s="124"/>
      <c r="BG2064" s="124"/>
      <c r="BH2064" s="124"/>
      <c r="BI2064" s="124"/>
      <c r="BJ2064" s="124"/>
      <c r="BK2064" s="124"/>
      <c r="BL2064" s="124"/>
      <c r="BM2064" s="124"/>
      <c r="BN2064" s="124"/>
      <c r="BO2064" s="124"/>
      <c r="BP2064" s="124"/>
      <c r="BQ2064" s="124"/>
      <c r="BR2064" s="124"/>
      <c r="BS2064" s="124"/>
      <c r="BT2064" s="124"/>
      <c r="BU2064" s="124"/>
      <c r="BV2064" s="124"/>
      <c r="BW2064" s="124"/>
      <c r="BX2064" s="124"/>
      <c r="BY2064" s="124"/>
      <c r="BZ2064" s="130">
        <v>94</v>
      </c>
      <c r="CA2064" s="124"/>
      <c r="CB2064" s="124"/>
      <c r="CC2064" s="124"/>
      <c r="CD2064" s="124"/>
      <c r="CE2064" s="124"/>
      <c r="CF2064" s="124"/>
      <c r="CG2064" s="124"/>
      <c r="CH2064" s="124"/>
      <c r="CI2064" s="124"/>
      <c r="CJ2064" s="124"/>
      <c r="CK2064" s="124"/>
      <c r="CL2064" s="124"/>
      <c r="CM2064" s="124"/>
      <c r="CN2064" s="124"/>
      <c r="CO2064" s="124"/>
      <c r="CP2064" s="124"/>
      <c r="CQ2064" s="124"/>
      <c r="CR2064" s="124"/>
      <c r="CS2064" s="124"/>
      <c r="CT2064" s="124"/>
      <c r="CU2064" s="124"/>
      <c r="CV2064" s="124"/>
      <c r="CW2064" s="124"/>
      <c r="CX2064" s="124"/>
      <c r="CY2064" s="124"/>
      <c r="CZ2064" s="124"/>
      <c r="DA2064" s="124"/>
      <c r="DB2064" s="130">
        <v>1</v>
      </c>
      <c r="DC2064" s="124"/>
      <c r="DD2064" s="124"/>
      <c r="DE2064" s="124"/>
      <c r="DF2064" s="124"/>
      <c r="DG2064" s="124"/>
      <c r="DH2064" s="130">
        <v>1</v>
      </c>
      <c r="DI2064" s="124"/>
      <c r="DJ2064" s="124"/>
      <c r="DK2064" s="124"/>
      <c r="DL2064" s="124"/>
      <c r="DM2064" s="124"/>
      <c r="DN2064" s="124"/>
      <c r="DO2064" s="124"/>
      <c r="DP2064" s="124"/>
      <c r="DQ2064" s="124"/>
      <c r="DR2064" s="124"/>
      <c r="DS2064" s="124"/>
      <c r="DT2064" s="124"/>
      <c r="DU2064" s="124"/>
      <c r="DV2064" s="124"/>
      <c r="DW2064" s="124"/>
      <c r="DX2064" s="124"/>
      <c r="DY2064" s="124"/>
      <c r="DZ2064" s="124"/>
      <c r="EA2064" s="124"/>
      <c r="EB2064" s="124"/>
      <c r="EC2064" s="124"/>
      <c r="ED2064" s="124"/>
      <c r="EE2064" s="124"/>
      <c r="EF2064" s="124"/>
      <c r="EG2064" s="124"/>
      <c r="EH2064" s="124"/>
      <c r="EI2064" s="124"/>
      <c r="EJ2064" s="124"/>
      <c r="EK2064" s="124"/>
      <c r="EL2064" s="124"/>
      <c r="EM2064" s="124"/>
      <c r="EN2064" s="124"/>
      <c r="EO2064" s="124"/>
      <c r="EP2064" s="124"/>
      <c r="EQ2064" s="124"/>
      <c r="ER2064" s="124"/>
      <c r="ES2064" s="124"/>
      <c r="ET2064" s="124"/>
      <c r="EU2064" s="124"/>
      <c r="EV2064" s="124"/>
      <c r="EW2064" s="124"/>
      <c r="EX2064" s="124"/>
      <c r="EY2064" s="124"/>
      <c r="EZ2064" s="124"/>
      <c r="FA2064" s="124"/>
      <c r="FB2064" s="124"/>
      <c r="FC2064" s="124"/>
      <c r="FD2064" s="124"/>
      <c r="FE2064" s="124"/>
      <c r="FF2064" s="124"/>
      <c r="FG2064" s="124"/>
      <c r="FH2064" s="124"/>
      <c r="FI2064" s="124"/>
      <c r="FJ2064" s="124"/>
      <c r="FK2064" s="124"/>
      <c r="FL2064" s="124"/>
      <c r="FM2064" s="124"/>
      <c r="FN2064" s="124"/>
    </row>
    <row r="2065" spans="1:170" ht="12.75" customHeight="1">
      <c r="A2065" s="120" t="s">
        <v>160</v>
      </c>
      <c r="B2065" s="120" t="s">
        <v>6770</v>
      </c>
      <c r="C2065" s="120" t="s">
        <v>7407</v>
      </c>
      <c r="D2065" s="120" t="s">
        <v>17451</v>
      </c>
      <c r="E2065" s="120" t="s">
        <v>17452</v>
      </c>
      <c r="F2065" s="120" t="s">
        <v>5566</v>
      </c>
      <c r="G2065" s="120" t="s">
        <v>1321</v>
      </c>
      <c r="H2065" s="120" t="s">
        <v>17453</v>
      </c>
      <c r="I2065" s="120" t="s">
        <v>17454</v>
      </c>
      <c r="J2065" s="120" t="s">
        <v>5922</v>
      </c>
      <c r="K2065" s="120" t="s">
        <v>5918</v>
      </c>
      <c r="L2065" s="120" t="s">
        <v>5923</v>
      </c>
      <c r="M2065" s="120" t="s">
        <v>1302</v>
      </c>
      <c r="N2065" s="120" t="s">
        <v>5920</v>
      </c>
      <c r="O2065" s="120" t="s">
        <v>1304</v>
      </c>
      <c r="P2065" s="120" t="s">
        <v>1374</v>
      </c>
      <c r="Q2065" s="120" t="s">
        <v>1304</v>
      </c>
      <c r="R2065" s="120" t="s">
        <v>1304</v>
      </c>
      <c r="S2065" s="120" t="s">
        <v>1304</v>
      </c>
      <c r="T2065" s="120" t="s">
        <v>1304</v>
      </c>
      <c r="U2065" s="120" t="s">
        <v>1304</v>
      </c>
      <c r="V2065" s="130"/>
      <c r="W2065" s="124"/>
      <c r="X2065" s="124"/>
      <c r="Y2065" s="124"/>
      <c r="Z2065" s="124"/>
      <c r="AA2065" s="124"/>
      <c r="AB2065" s="124"/>
      <c r="AC2065" s="124"/>
      <c r="AD2065" s="124"/>
      <c r="AE2065" s="124"/>
      <c r="AF2065" s="124"/>
      <c r="AG2065" s="124"/>
      <c r="AH2065" s="124"/>
      <c r="AI2065" s="124"/>
      <c r="AJ2065" s="124"/>
      <c r="AK2065" s="124"/>
      <c r="AL2065" s="124"/>
      <c r="AM2065" s="124"/>
      <c r="AN2065" s="124"/>
      <c r="AO2065" s="124"/>
      <c r="AP2065" s="124"/>
      <c r="AQ2065" s="124"/>
      <c r="AR2065" s="124"/>
      <c r="AS2065" s="124"/>
      <c r="AT2065" s="124"/>
      <c r="AU2065" s="124"/>
      <c r="AV2065" s="124"/>
      <c r="AW2065" s="124"/>
      <c r="AX2065" s="124"/>
      <c r="AY2065" s="124"/>
      <c r="AZ2065" s="124"/>
      <c r="BA2065" s="124"/>
      <c r="BB2065" s="124"/>
      <c r="BC2065" s="124"/>
      <c r="BD2065" s="124"/>
      <c r="BE2065" s="124"/>
      <c r="BF2065" s="124"/>
      <c r="BG2065" s="124"/>
      <c r="BH2065" s="124"/>
      <c r="BI2065" s="124"/>
      <c r="BJ2065" s="124"/>
      <c r="BK2065" s="124"/>
      <c r="BL2065" s="124"/>
      <c r="BM2065" s="124"/>
      <c r="BN2065" s="124"/>
      <c r="BO2065" s="124"/>
      <c r="BP2065" s="124"/>
      <c r="BQ2065" s="124"/>
      <c r="BR2065" s="124"/>
      <c r="BS2065" s="124"/>
      <c r="BT2065" s="124"/>
      <c r="BU2065" s="124"/>
      <c r="BV2065" s="124"/>
      <c r="BW2065" s="124"/>
      <c r="BX2065" s="124"/>
      <c r="BY2065" s="124"/>
      <c r="BZ2065" s="124"/>
      <c r="CA2065" s="124"/>
      <c r="CB2065" s="124"/>
      <c r="CC2065" s="124"/>
      <c r="CD2065" s="124"/>
      <c r="CE2065" s="124"/>
      <c r="CF2065" s="124"/>
      <c r="CG2065" s="124"/>
      <c r="CH2065" s="124"/>
      <c r="CI2065" s="124"/>
      <c r="CJ2065" s="124"/>
      <c r="CK2065" s="124"/>
      <c r="CL2065" s="124"/>
      <c r="CM2065" s="124"/>
      <c r="CN2065" s="124"/>
      <c r="CO2065" s="124"/>
      <c r="CP2065" s="124"/>
      <c r="CQ2065" s="124"/>
      <c r="CR2065" s="124"/>
      <c r="CS2065" s="124"/>
      <c r="CT2065" s="124"/>
      <c r="CU2065" s="124"/>
      <c r="CV2065" s="124"/>
      <c r="CW2065" s="124"/>
      <c r="CX2065" s="124"/>
      <c r="CY2065" s="124"/>
      <c r="CZ2065" s="124"/>
      <c r="DA2065" s="124"/>
      <c r="DB2065" s="124"/>
      <c r="DC2065" s="124"/>
      <c r="DD2065" s="124"/>
      <c r="DE2065" s="124"/>
      <c r="DF2065" s="124"/>
      <c r="DG2065" s="124"/>
      <c r="DH2065" s="124"/>
      <c r="DI2065" s="124"/>
      <c r="DJ2065" s="124"/>
      <c r="DK2065" s="124"/>
      <c r="DL2065" s="124"/>
      <c r="DM2065" s="124"/>
      <c r="DN2065" s="124"/>
      <c r="DO2065" s="124"/>
      <c r="DP2065" s="124"/>
      <c r="DQ2065" s="124"/>
      <c r="DR2065" s="124"/>
      <c r="DS2065" s="124"/>
      <c r="DT2065" s="124"/>
      <c r="DU2065" s="124"/>
      <c r="DV2065" s="124"/>
      <c r="DW2065" s="124"/>
      <c r="DX2065" s="124"/>
      <c r="DY2065" s="124"/>
      <c r="DZ2065" s="124"/>
      <c r="EA2065" s="124"/>
      <c r="EB2065" s="124"/>
      <c r="EC2065" s="124"/>
      <c r="ED2065" s="124"/>
      <c r="EE2065" s="124"/>
      <c r="EF2065" s="124"/>
      <c r="EG2065" s="124"/>
      <c r="EH2065" s="124"/>
      <c r="EI2065" s="124"/>
      <c r="EJ2065" s="124"/>
      <c r="EK2065" s="124"/>
      <c r="EL2065" s="124"/>
      <c r="EM2065" s="124"/>
      <c r="EN2065" s="124"/>
      <c r="EO2065" s="124"/>
      <c r="EP2065" s="124"/>
      <c r="EQ2065" s="124"/>
      <c r="ER2065" s="124"/>
      <c r="ES2065" s="124"/>
      <c r="ET2065" s="124"/>
      <c r="EU2065" s="124"/>
      <c r="EV2065" s="124"/>
      <c r="EW2065" s="124"/>
      <c r="EX2065" s="124"/>
      <c r="EY2065" s="124"/>
      <c r="EZ2065" s="124"/>
      <c r="FA2065" s="124"/>
      <c r="FB2065" s="124"/>
      <c r="FC2065" s="124"/>
      <c r="FD2065" s="124"/>
      <c r="FE2065" s="124"/>
      <c r="FF2065" s="124"/>
      <c r="FG2065" s="124"/>
      <c r="FH2065" s="124"/>
      <c r="FI2065" s="124"/>
      <c r="FJ2065" s="124"/>
      <c r="FK2065" s="124"/>
      <c r="FL2065" s="124"/>
      <c r="FM2065" s="124"/>
      <c r="FN2065" s="124"/>
    </row>
    <row r="2066" spans="1:170" ht="12.75" customHeight="1">
      <c r="A2066" s="120" t="s">
        <v>160</v>
      </c>
      <c r="B2066" s="120" t="s">
        <v>6770</v>
      </c>
      <c r="C2066" s="120" t="s">
        <v>7407</v>
      </c>
      <c r="D2066" s="120" t="s">
        <v>18061</v>
      </c>
      <c r="E2066" s="120" t="s">
        <v>18061</v>
      </c>
      <c r="F2066" s="120" t="s">
        <v>5566</v>
      </c>
      <c r="G2066" s="120" t="s">
        <v>1302</v>
      </c>
      <c r="H2066" s="120" t="s">
        <v>17453</v>
      </c>
      <c r="I2066" s="120" t="s">
        <v>17454</v>
      </c>
      <c r="J2066" s="120" t="s">
        <v>18062</v>
      </c>
      <c r="K2066" s="120" t="s">
        <v>18063</v>
      </c>
      <c r="L2066" s="120" t="s">
        <v>18064</v>
      </c>
      <c r="M2066" s="120" t="s">
        <v>1302</v>
      </c>
      <c r="N2066" s="120" t="s">
        <v>6783</v>
      </c>
      <c r="O2066" s="120" t="s">
        <v>1304</v>
      </c>
      <c r="P2066" s="120" t="s">
        <v>1302</v>
      </c>
      <c r="Q2066" s="120" t="s">
        <v>1304</v>
      </c>
      <c r="R2066" s="120" t="s">
        <v>1304</v>
      </c>
      <c r="S2066" s="120" t="s">
        <v>1304</v>
      </c>
      <c r="T2066" s="120" t="s">
        <v>1304</v>
      </c>
      <c r="U2066" s="120" t="s">
        <v>1304</v>
      </c>
      <c r="V2066" s="130">
        <v>196</v>
      </c>
      <c r="W2066" s="130">
        <v>95</v>
      </c>
      <c r="X2066" s="124"/>
      <c r="Y2066" s="124"/>
      <c r="Z2066" s="124"/>
      <c r="AA2066" s="124"/>
      <c r="AB2066" s="124"/>
      <c r="AC2066" s="124"/>
      <c r="AD2066" s="124"/>
      <c r="AE2066" s="124"/>
      <c r="AF2066" s="124"/>
      <c r="AG2066" s="124"/>
      <c r="AH2066" s="124"/>
      <c r="AI2066" s="124"/>
      <c r="AJ2066" s="124"/>
      <c r="AK2066" s="124"/>
      <c r="AL2066" s="124"/>
      <c r="AM2066" s="124"/>
      <c r="AN2066" s="124"/>
      <c r="AO2066" s="124"/>
      <c r="AP2066" s="124"/>
      <c r="AQ2066" s="124"/>
      <c r="AR2066" s="124"/>
      <c r="AS2066" s="124"/>
      <c r="AT2066" s="124"/>
      <c r="AU2066" s="124"/>
      <c r="AV2066" s="124"/>
      <c r="AW2066" s="124"/>
      <c r="AX2066" s="124"/>
      <c r="AY2066" s="124"/>
      <c r="AZ2066" s="124"/>
      <c r="BA2066" s="124"/>
      <c r="BB2066" s="124"/>
      <c r="BC2066" s="124"/>
      <c r="BD2066" s="124"/>
      <c r="BE2066" s="124"/>
      <c r="BF2066" s="124"/>
      <c r="BG2066" s="124"/>
      <c r="BH2066" s="124"/>
      <c r="BI2066" s="124"/>
      <c r="BJ2066" s="124"/>
      <c r="BK2066" s="124"/>
      <c r="BL2066" s="124"/>
      <c r="BM2066" s="124"/>
      <c r="BN2066" s="124"/>
      <c r="BO2066" s="124"/>
      <c r="BP2066" s="124"/>
      <c r="BQ2066" s="124"/>
      <c r="BR2066" s="124"/>
      <c r="BS2066" s="124"/>
      <c r="BT2066" s="124"/>
      <c r="BU2066" s="124"/>
      <c r="BV2066" s="124"/>
      <c r="BW2066" s="124"/>
      <c r="BX2066" s="124"/>
      <c r="BY2066" s="124"/>
      <c r="BZ2066" s="130">
        <v>73</v>
      </c>
      <c r="CA2066" s="124"/>
      <c r="CB2066" s="124"/>
      <c r="CC2066" s="124"/>
      <c r="CD2066" s="124"/>
      <c r="CE2066" s="124"/>
      <c r="CF2066" s="124"/>
      <c r="CG2066" s="124"/>
      <c r="CH2066" s="124"/>
      <c r="CI2066" s="124"/>
      <c r="CJ2066" s="124"/>
      <c r="CK2066" s="124"/>
      <c r="CL2066" s="124"/>
      <c r="CM2066" s="124"/>
      <c r="CN2066" s="124"/>
      <c r="CO2066" s="124"/>
      <c r="CP2066" s="124"/>
      <c r="CQ2066" s="124"/>
      <c r="CR2066" s="124"/>
      <c r="CS2066" s="124"/>
      <c r="CT2066" s="124"/>
      <c r="CU2066" s="124"/>
      <c r="CV2066" s="124"/>
      <c r="CW2066" s="130">
        <v>7</v>
      </c>
      <c r="CX2066" s="124"/>
      <c r="CY2066" s="124"/>
      <c r="CZ2066" s="124"/>
      <c r="DA2066" s="124"/>
      <c r="DB2066" s="130">
        <v>18</v>
      </c>
      <c r="DC2066" s="124"/>
      <c r="DD2066" s="124"/>
      <c r="DE2066" s="124"/>
      <c r="DF2066" s="124"/>
      <c r="DG2066" s="124"/>
      <c r="DH2066" s="130">
        <v>3</v>
      </c>
      <c r="DI2066" s="124"/>
      <c r="DJ2066" s="124"/>
      <c r="DK2066" s="124"/>
      <c r="DL2066" s="124"/>
      <c r="DM2066" s="124"/>
      <c r="DN2066" s="124"/>
      <c r="DO2066" s="124"/>
      <c r="DP2066" s="124"/>
      <c r="DQ2066" s="124"/>
      <c r="DR2066" s="124"/>
      <c r="DS2066" s="124"/>
      <c r="DT2066" s="124"/>
      <c r="DU2066" s="124"/>
      <c r="DV2066" s="124"/>
      <c r="DW2066" s="124"/>
      <c r="DX2066" s="124"/>
      <c r="DY2066" s="124"/>
      <c r="DZ2066" s="124"/>
      <c r="EA2066" s="124"/>
      <c r="EB2066" s="124"/>
      <c r="EC2066" s="124"/>
      <c r="ED2066" s="124"/>
      <c r="EE2066" s="124"/>
      <c r="EF2066" s="124"/>
      <c r="EG2066" s="124"/>
      <c r="EH2066" s="124"/>
      <c r="EI2066" s="124"/>
      <c r="EJ2066" s="124"/>
      <c r="EK2066" s="124"/>
      <c r="EL2066" s="124"/>
      <c r="EM2066" s="124"/>
      <c r="EN2066" s="124"/>
      <c r="EO2066" s="124"/>
      <c r="EP2066" s="124"/>
      <c r="EQ2066" s="124"/>
      <c r="ER2066" s="124"/>
      <c r="ES2066" s="124"/>
      <c r="ET2066" s="124"/>
      <c r="EU2066" s="124"/>
      <c r="EV2066" s="124"/>
      <c r="EW2066" s="124"/>
      <c r="EX2066" s="124"/>
      <c r="EY2066" s="124"/>
      <c r="EZ2066" s="124"/>
      <c r="FA2066" s="124"/>
      <c r="FB2066" s="124"/>
      <c r="FC2066" s="124"/>
      <c r="FD2066" s="124"/>
      <c r="FE2066" s="124"/>
      <c r="FF2066" s="124"/>
      <c r="FG2066" s="124"/>
      <c r="FH2066" s="124"/>
      <c r="FI2066" s="124"/>
      <c r="FJ2066" s="124"/>
      <c r="FK2066" s="124"/>
      <c r="FL2066" s="124"/>
      <c r="FM2066" s="124"/>
      <c r="FN2066" s="124"/>
    </row>
    <row r="2067" spans="1:170" ht="12.75" customHeight="1">
      <c r="A2067" s="120" t="s">
        <v>160</v>
      </c>
      <c r="B2067" s="120" t="s">
        <v>5904</v>
      </c>
      <c r="C2067" s="120" t="s">
        <v>1214</v>
      </c>
      <c r="D2067" s="120" t="s">
        <v>17278</v>
      </c>
      <c r="E2067" s="120" t="s">
        <v>17278</v>
      </c>
      <c r="F2067" s="120" t="s">
        <v>17279</v>
      </c>
      <c r="G2067" s="120" t="s">
        <v>1298</v>
      </c>
      <c r="H2067" s="120" t="s">
        <v>17280</v>
      </c>
      <c r="I2067" s="120" t="s">
        <v>203</v>
      </c>
      <c r="J2067" s="120" t="s">
        <v>17281</v>
      </c>
      <c r="K2067" s="120" t="s">
        <v>17282</v>
      </c>
      <c r="L2067" s="120" t="s">
        <v>17283</v>
      </c>
      <c r="M2067" s="120" t="s">
        <v>1297</v>
      </c>
      <c r="N2067" s="120" t="s">
        <v>17284</v>
      </c>
      <c r="O2067" s="120" t="s">
        <v>1304</v>
      </c>
      <c r="P2067" s="120" t="s">
        <v>1374</v>
      </c>
      <c r="Q2067" s="120" t="s">
        <v>1304</v>
      </c>
      <c r="R2067" s="120" t="s">
        <v>1304</v>
      </c>
      <c r="S2067" s="120" t="s">
        <v>1304</v>
      </c>
      <c r="T2067" s="120" t="s">
        <v>1304</v>
      </c>
      <c r="U2067" s="120" t="s">
        <v>1304</v>
      </c>
      <c r="V2067" s="130">
        <v>44</v>
      </c>
      <c r="W2067" s="124"/>
      <c r="X2067" s="124"/>
      <c r="Y2067" s="124"/>
      <c r="Z2067" s="124"/>
      <c r="AA2067" s="124"/>
      <c r="AB2067" s="124"/>
      <c r="AC2067" s="124"/>
      <c r="AD2067" s="124"/>
      <c r="AE2067" s="124"/>
      <c r="AF2067" s="124"/>
      <c r="AG2067" s="124"/>
      <c r="AH2067" s="124"/>
      <c r="AI2067" s="124"/>
      <c r="AJ2067" s="124"/>
      <c r="AK2067" s="124"/>
      <c r="AL2067" s="124"/>
      <c r="AM2067" s="124"/>
      <c r="AN2067" s="124"/>
      <c r="AO2067" s="124"/>
      <c r="AP2067" s="124"/>
      <c r="AQ2067" s="124"/>
      <c r="AR2067" s="124"/>
      <c r="AS2067" s="124"/>
      <c r="AT2067" s="124"/>
      <c r="AU2067" s="124"/>
      <c r="AV2067" s="124"/>
      <c r="AW2067" s="124"/>
      <c r="AX2067" s="124"/>
      <c r="AY2067" s="124"/>
      <c r="AZ2067" s="124"/>
      <c r="BA2067" s="124"/>
      <c r="BB2067" s="124"/>
      <c r="BC2067" s="124"/>
      <c r="BD2067" s="124"/>
      <c r="BE2067" s="124"/>
      <c r="BF2067" s="124"/>
      <c r="BG2067" s="124"/>
      <c r="BH2067" s="124"/>
      <c r="BI2067" s="124"/>
      <c r="BJ2067" s="124"/>
      <c r="BK2067" s="124"/>
      <c r="BL2067" s="124"/>
      <c r="BM2067" s="124"/>
      <c r="BN2067" s="124"/>
      <c r="BO2067" s="124"/>
      <c r="BP2067" s="124"/>
      <c r="BQ2067" s="124"/>
      <c r="BR2067" s="124"/>
      <c r="BS2067" s="124"/>
      <c r="BT2067" s="124"/>
      <c r="BU2067" s="124"/>
      <c r="BV2067" s="124"/>
      <c r="BW2067" s="124"/>
      <c r="BX2067" s="124"/>
      <c r="BY2067" s="124"/>
      <c r="BZ2067" s="130">
        <v>21</v>
      </c>
      <c r="CA2067" s="124"/>
      <c r="CB2067" s="124"/>
      <c r="CC2067" s="124"/>
      <c r="CD2067" s="124"/>
      <c r="CE2067" s="124"/>
      <c r="CF2067" s="124"/>
      <c r="CG2067" s="124"/>
      <c r="CH2067" s="124"/>
      <c r="CI2067" s="124"/>
      <c r="CJ2067" s="124"/>
      <c r="CK2067" s="124"/>
      <c r="CL2067" s="130">
        <v>6</v>
      </c>
      <c r="CM2067" s="124"/>
      <c r="CN2067" s="124"/>
      <c r="CO2067" s="124"/>
      <c r="CP2067" s="124"/>
      <c r="CQ2067" s="124"/>
      <c r="CR2067" s="124"/>
      <c r="CS2067" s="124"/>
      <c r="CT2067" s="124"/>
      <c r="CU2067" s="124"/>
      <c r="CV2067" s="124"/>
      <c r="CW2067" s="124"/>
      <c r="CX2067" s="124"/>
      <c r="CY2067" s="124"/>
      <c r="CZ2067" s="124"/>
      <c r="DA2067" s="124"/>
      <c r="DB2067" s="124"/>
      <c r="DC2067" s="124"/>
      <c r="DD2067" s="124"/>
      <c r="DE2067" s="124"/>
      <c r="DF2067" s="124"/>
      <c r="DG2067" s="124"/>
      <c r="DH2067" s="130">
        <v>14</v>
      </c>
      <c r="DI2067" s="130">
        <v>2</v>
      </c>
      <c r="DJ2067" s="124"/>
      <c r="DK2067" s="124"/>
      <c r="DL2067" s="124"/>
      <c r="DM2067" s="124"/>
      <c r="DN2067" s="124"/>
      <c r="DO2067" s="124"/>
      <c r="DP2067" s="124"/>
      <c r="DQ2067" s="124"/>
      <c r="DR2067" s="124"/>
      <c r="DS2067" s="124"/>
      <c r="DT2067" s="124"/>
      <c r="DU2067" s="124"/>
      <c r="DV2067" s="124"/>
      <c r="DW2067" s="124"/>
      <c r="DX2067" s="124"/>
      <c r="DY2067" s="124"/>
      <c r="DZ2067" s="124"/>
      <c r="EA2067" s="124"/>
      <c r="EB2067" s="124"/>
      <c r="EC2067" s="124"/>
      <c r="ED2067" s="124"/>
      <c r="EE2067" s="124"/>
      <c r="EF2067" s="124"/>
      <c r="EG2067" s="124"/>
      <c r="EH2067" s="124"/>
      <c r="EI2067" s="124"/>
      <c r="EJ2067" s="124"/>
      <c r="EK2067" s="124"/>
      <c r="EL2067" s="124"/>
      <c r="EM2067" s="124"/>
      <c r="EN2067" s="124"/>
      <c r="EO2067" s="124"/>
      <c r="EP2067" s="130">
        <v>1</v>
      </c>
      <c r="EQ2067" s="124"/>
      <c r="ER2067" s="124"/>
      <c r="ES2067" s="124"/>
      <c r="ET2067" s="124"/>
      <c r="EU2067" s="124"/>
      <c r="EV2067" s="124"/>
      <c r="EW2067" s="124"/>
      <c r="EX2067" s="124"/>
      <c r="EY2067" s="124"/>
      <c r="EZ2067" s="124"/>
      <c r="FA2067" s="124"/>
      <c r="FB2067" s="124"/>
      <c r="FC2067" s="124"/>
      <c r="FD2067" s="124"/>
      <c r="FE2067" s="124"/>
      <c r="FF2067" s="124"/>
      <c r="FG2067" s="124"/>
      <c r="FH2067" s="124"/>
      <c r="FI2067" s="124"/>
      <c r="FJ2067" s="124"/>
      <c r="FK2067" s="124"/>
      <c r="FL2067" s="124"/>
      <c r="FM2067" s="124"/>
      <c r="FN2067" s="124"/>
    </row>
    <row r="2068" spans="1:170" ht="12.75" customHeight="1">
      <c r="A2068" s="120" t="s">
        <v>160</v>
      </c>
      <c r="B2068" s="120" t="s">
        <v>5904</v>
      </c>
      <c r="C2068" s="120" t="s">
        <v>1214</v>
      </c>
      <c r="D2068" s="120" t="s">
        <v>17649</v>
      </c>
      <c r="E2068" s="120" t="s">
        <v>17649</v>
      </c>
      <c r="F2068" s="120" t="s">
        <v>17650</v>
      </c>
      <c r="G2068" s="120" t="s">
        <v>1321</v>
      </c>
      <c r="H2068" s="120" t="s">
        <v>17280</v>
      </c>
      <c r="I2068" s="120" t="s">
        <v>203</v>
      </c>
      <c r="J2068" s="120" t="s">
        <v>17651</v>
      </c>
      <c r="K2068" s="120" t="s">
        <v>17652</v>
      </c>
      <c r="L2068" s="120" t="s">
        <v>17653</v>
      </c>
      <c r="M2068" s="120" t="s">
        <v>1297</v>
      </c>
      <c r="N2068" s="120" t="s">
        <v>17654</v>
      </c>
      <c r="O2068" s="120" t="s">
        <v>1304</v>
      </c>
      <c r="P2068" s="120" t="s">
        <v>1374</v>
      </c>
      <c r="Q2068" s="120" t="s">
        <v>1304</v>
      </c>
      <c r="R2068" s="120" t="s">
        <v>1304</v>
      </c>
      <c r="S2068" s="120" t="s">
        <v>1304</v>
      </c>
      <c r="T2068" s="120" t="s">
        <v>1304</v>
      </c>
      <c r="U2068" s="120" t="s">
        <v>1304</v>
      </c>
      <c r="V2068" s="130">
        <v>30</v>
      </c>
      <c r="W2068" s="124"/>
      <c r="X2068" s="124"/>
      <c r="Y2068" s="124"/>
      <c r="Z2068" s="124"/>
      <c r="AA2068" s="124"/>
      <c r="AB2068" s="124"/>
      <c r="AC2068" s="124"/>
      <c r="AD2068" s="124"/>
      <c r="AE2068" s="124"/>
      <c r="AF2068" s="124"/>
      <c r="AG2068" s="124"/>
      <c r="AH2068" s="124"/>
      <c r="AI2068" s="124"/>
      <c r="AJ2068" s="124"/>
      <c r="AK2068" s="124"/>
      <c r="AL2068" s="124"/>
      <c r="AM2068" s="124"/>
      <c r="AN2068" s="124"/>
      <c r="AO2068" s="124"/>
      <c r="AP2068" s="124"/>
      <c r="AQ2068" s="124"/>
      <c r="AR2068" s="124"/>
      <c r="AS2068" s="124"/>
      <c r="AT2068" s="124"/>
      <c r="AU2068" s="124"/>
      <c r="AV2068" s="124"/>
      <c r="AW2068" s="124"/>
      <c r="AX2068" s="124"/>
      <c r="AY2068" s="124"/>
      <c r="AZ2068" s="124"/>
      <c r="BA2068" s="124"/>
      <c r="BB2068" s="124"/>
      <c r="BC2068" s="124"/>
      <c r="BD2068" s="124"/>
      <c r="BE2068" s="124"/>
      <c r="BF2068" s="124"/>
      <c r="BG2068" s="124"/>
      <c r="BH2068" s="124"/>
      <c r="BI2068" s="124"/>
      <c r="BJ2068" s="124"/>
      <c r="BK2068" s="124"/>
      <c r="BL2068" s="124"/>
      <c r="BM2068" s="124"/>
      <c r="BN2068" s="124"/>
      <c r="BO2068" s="124"/>
      <c r="BP2068" s="124"/>
      <c r="BQ2068" s="124"/>
      <c r="BR2068" s="124"/>
      <c r="BS2068" s="124"/>
      <c r="BT2068" s="124"/>
      <c r="BU2068" s="124"/>
      <c r="BV2068" s="124"/>
      <c r="BW2068" s="124"/>
      <c r="BX2068" s="124"/>
      <c r="BY2068" s="124"/>
      <c r="BZ2068" s="124"/>
      <c r="CA2068" s="124"/>
      <c r="CB2068" s="124"/>
      <c r="CC2068" s="124"/>
      <c r="CD2068" s="124"/>
      <c r="CE2068" s="124"/>
      <c r="CF2068" s="124"/>
      <c r="CG2068" s="124"/>
      <c r="CH2068" s="124"/>
      <c r="CI2068" s="124"/>
      <c r="CJ2068" s="124"/>
      <c r="CK2068" s="124"/>
      <c r="CL2068" s="124"/>
      <c r="CM2068" s="124"/>
      <c r="CN2068" s="124"/>
      <c r="CO2068" s="124"/>
      <c r="CP2068" s="124"/>
      <c r="CQ2068" s="124"/>
      <c r="CR2068" s="124"/>
      <c r="CS2068" s="124"/>
      <c r="CT2068" s="124"/>
      <c r="CU2068" s="124"/>
      <c r="CV2068" s="124"/>
      <c r="CW2068" s="124"/>
      <c r="CX2068" s="124"/>
      <c r="CY2068" s="124"/>
      <c r="CZ2068" s="124"/>
      <c r="DA2068" s="124"/>
      <c r="DB2068" s="130">
        <v>30</v>
      </c>
      <c r="DC2068" s="124"/>
      <c r="DD2068" s="124"/>
      <c r="DE2068" s="124"/>
      <c r="DF2068" s="124"/>
      <c r="DG2068" s="124"/>
      <c r="DH2068" s="124"/>
      <c r="DI2068" s="124"/>
      <c r="DJ2068" s="124"/>
      <c r="DK2068" s="124"/>
      <c r="DL2068" s="124"/>
      <c r="DM2068" s="124"/>
      <c r="DN2068" s="124"/>
      <c r="DO2068" s="124"/>
      <c r="DP2068" s="124"/>
      <c r="DQ2068" s="124"/>
      <c r="DR2068" s="124"/>
      <c r="DS2068" s="124"/>
      <c r="DT2068" s="124"/>
      <c r="DU2068" s="124"/>
      <c r="DV2068" s="124"/>
      <c r="DW2068" s="124"/>
      <c r="DX2068" s="124"/>
      <c r="DY2068" s="124"/>
      <c r="DZ2068" s="124"/>
      <c r="EA2068" s="124"/>
      <c r="EB2068" s="124"/>
      <c r="EC2068" s="124"/>
      <c r="ED2068" s="124"/>
      <c r="EE2068" s="124"/>
      <c r="EF2068" s="124"/>
      <c r="EG2068" s="124"/>
      <c r="EH2068" s="124"/>
      <c r="EI2068" s="124"/>
      <c r="EJ2068" s="124"/>
      <c r="EK2068" s="124"/>
      <c r="EL2068" s="124"/>
      <c r="EM2068" s="124"/>
      <c r="EN2068" s="124"/>
      <c r="EO2068" s="124"/>
      <c r="EP2068" s="124"/>
      <c r="EQ2068" s="124"/>
      <c r="ER2068" s="124"/>
      <c r="ES2068" s="124"/>
      <c r="ET2068" s="124"/>
      <c r="EU2068" s="124"/>
      <c r="EV2068" s="124"/>
      <c r="EW2068" s="124"/>
      <c r="EX2068" s="124"/>
      <c r="EY2068" s="124"/>
      <c r="EZ2068" s="124"/>
      <c r="FA2068" s="124"/>
      <c r="FB2068" s="124"/>
      <c r="FC2068" s="124"/>
      <c r="FD2068" s="124"/>
      <c r="FE2068" s="124"/>
      <c r="FF2068" s="124"/>
      <c r="FG2068" s="124"/>
      <c r="FH2068" s="124"/>
      <c r="FI2068" s="124"/>
      <c r="FJ2068" s="124"/>
      <c r="FK2068" s="124"/>
      <c r="FL2068" s="124"/>
      <c r="FM2068" s="124"/>
      <c r="FN2068" s="124"/>
    </row>
    <row r="2069" spans="1:170" ht="12.75" customHeight="1">
      <c r="A2069" s="120" t="s">
        <v>160</v>
      </c>
      <c r="B2069" s="120" t="s">
        <v>5904</v>
      </c>
      <c r="C2069" s="120" t="s">
        <v>1214</v>
      </c>
      <c r="D2069" s="120" t="s">
        <v>18773</v>
      </c>
      <c r="E2069" s="120" t="s">
        <v>18775</v>
      </c>
      <c r="F2069" s="120" t="s">
        <v>18776</v>
      </c>
      <c r="G2069" s="120" t="s">
        <v>1302</v>
      </c>
      <c r="H2069" s="120" t="s">
        <v>17280</v>
      </c>
      <c r="I2069" s="120" t="s">
        <v>203</v>
      </c>
      <c r="J2069" s="120" t="s">
        <v>5909</v>
      </c>
      <c r="K2069" s="120" t="s">
        <v>5910</v>
      </c>
      <c r="L2069" s="120" t="s">
        <v>5911</v>
      </c>
      <c r="M2069" s="120" t="s">
        <v>1302</v>
      </c>
      <c r="N2069" s="120" t="s">
        <v>5912</v>
      </c>
      <c r="O2069" s="120" t="s">
        <v>1304</v>
      </c>
      <c r="P2069" s="120" t="s">
        <v>1297</v>
      </c>
      <c r="Q2069" s="120" t="s">
        <v>1304</v>
      </c>
      <c r="R2069" s="120" t="s">
        <v>1302</v>
      </c>
      <c r="S2069" s="120" t="s">
        <v>1304</v>
      </c>
      <c r="T2069" s="120" t="s">
        <v>1304</v>
      </c>
      <c r="U2069" s="120" t="s">
        <v>1304</v>
      </c>
      <c r="V2069" s="130">
        <v>770</v>
      </c>
      <c r="W2069" s="124"/>
      <c r="X2069" s="124"/>
      <c r="Y2069" s="124"/>
      <c r="Z2069" s="124"/>
      <c r="AA2069" s="124"/>
      <c r="AB2069" s="124"/>
      <c r="AC2069" s="124"/>
      <c r="AD2069" s="124"/>
      <c r="AE2069" s="124"/>
      <c r="AF2069" s="124"/>
      <c r="AG2069" s="124"/>
      <c r="AH2069" s="124"/>
      <c r="AI2069" s="124"/>
      <c r="AJ2069" s="124"/>
      <c r="AK2069" s="124"/>
      <c r="AL2069" s="124"/>
      <c r="AM2069" s="130">
        <v>30</v>
      </c>
      <c r="AN2069" s="124"/>
      <c r="AO2069" s="124"/>
      <c r="AP2069" s="124"/>
      <c r="AQ2069" s="130">
        <v>90</v>
      </c>
      <c r="AR2069" s="130">
        <v>12</v>
      </c>
      <c r="AS2069" s="124"/>
      <c r="AT2069" s="124"/>
      <c r="AU2069" s="130">
        <v>23</v>
      </c>
      <c r="AV2069" s="124"/>
      <c r="AW2069" s="124"/>
      <c r="AX2069" s="124"/>
      <c r="AY2069" s="124"/>
      <c r="AZ2069" s="124"/>
      <c r="BA2069" s="124"/>
      <c r="BB2069" s="130">
        <v>68</v>
      </c>
      <c r="BC2069" s="124"/>
      <c r="BD2069" s="124"/>
      <c r="BE2069" s="124"/>
      <c r="BF2069" s="124"/>
      <c r="BG2069" s="124"/>
      <c r="BH2069" s="130">
        <v>62</v>
      </c>
      <c r="BI2069" s="124"/>
      <c r="BJ2069" s="124"/>
      <c r="BK2069" s="124"/>
      <c r="BL2069" s="124"/>
      <c r="BM2069" s="124"/>
      <c r="BN2069" s="124"/>
      <c r="BO2069" s="124"/>
      <c r="BP2069" s="124"/>
      <c r="BQ2069" s="124"/>
      <c r="BR2069" s="124"/>
      <c r="BS2069" s="124"/>
      <c r="BT2069" s="124"/>
      <c r="BU2069" s="124"/>
      <c r="BV2069" s="130">
        <v>36</v>
      </c>
      <c r="BW2069" s="124"/>
      <c r="BX2069" s="124"/>
      <c r="BY2069" s="124"/>
      <c r="BZ2069" s="124"/>
      <c r="CA2069" s="124"/>
      <c r="CB2069" s="124"/>
      <c r="CC2069" s="124"/>
      <c r="CD2069" s="124"/>
      <c r="CE2069" s="124"/>
      <c r="CF2069" s="124"/>
      <c r="CG2069" s="124"/>
      <c r="CH2069" s="130">
        <v>51</v>
      </c>
      <c r="CI2069" s="124"/>
      <c r="CJ2069" s="130">
        <v>106</v>
      </c>
      <c r="CK2069" s="130">
        <v>35</v>
      </c>
      <c r="CL2069" s="130">
        <v>33</v>
      </c>
      <c r="CM2069" s="124"/>
      <c r="CN2069" s="124"/>
      <c r="CO2069" s="124"/>
      <c r="CP2069" s="124"/>
      <c r="CQ2069" s="124"/>
      <c r="CR2069" s="124"/>
      <c r="CS2069" s="124"/>
      <c r="CT2069" s="124"/>
      <c r="CU2069" s="124"/>
      <c r="CV2069" s="124"/>
      <c r="CW2069" s="130">
        <v>49</v>
      </c>
      <c r="CX2069" s="124"/>
      <c r="CY2069" s="124"/>
      <c r="CZ2069" s="124"/>
      <c r="DA2069" s="124"/>
      <c r="DB2069" s="130">
        <v>34</v>
      </c>
      <c r="DC2069" s="124"/>
      <c r="DD2069" s="124"/>
      <c r="DE2069" s="124"/>
      <c r="DF2069" s="124"/>
      <c r="DG2069" s="130">
        <v>41</v>
      </c>
      <c r="DH2069" s="124"/>
      <c r="DI2069" s="124"/>
      <c r="DJ2069" s="130">
        <v>58</v>
      </c>
      <c r="DK2069" s="124"/>
      <c r="DL2069" s="124"/>
      <c r="DM2069" s="124"/>
      <c r="DN2069" s="130">
        <v>12</v>
      </c>
      <c r="DO2069" s="124"/>
      <c r="DP2069" s="124"/>
      <c r="DQ2069" s="124"/>
      <c r="DR2069" s="124"/>
      <c r="DS2069" s="124"/>
      <c r="DT2069" s="124"/>
      <c r="DU2069" s="124"/>
      <c r="DV2069" s="124"/>
      <c r="DW2069" s="124"/>
      <c r="DX2069" s="124"/>
      <c r="DY2069" s="124"/>
      <c r="DZ2069" s="124"/>
      <c r="EA2069" s="124"/>
      <c r="EB2069" s="130">
        <v>22</v>
      </c>
      <c r="EC2069" s="124"/>
      <c r="ED2069" s="124"/>
      <c r="EE2069" s="124"/>
      <c r="EF2069" s="124"/>
      <c r="EG2069" s="124"/>
      <c r="EH2069" s="124"/>
      <c r="EI2069" s="124"/>
      <c r="EJ2069" s="124"/>
      <c r="EK2069" s="124"/>
      <c r="EL2069" s="124"/>
      <c r="EM2069" s="124"/>
      <c r="EN2069" s="124"/>
      <c r="EO2069" s="124"/>
      <c r="EP2069" s="124"/>
      <c r="EQ2069" s="124"/>
      <c r="ER2069" s="124"/>
      <c r="ES2069" s="124"/>
      <c r="ET2069" s="124"/>
      <c r="EU2069" s="124"/>
      <c r="EV2069" s="124"/>
      <c r="EW2069" s="124"/>
      <c r="EX2069" s="124"/>
      <c r="EY2069" s="124"/>
      <c r="EZ2069" s="124"/>
      <c r="FA2069" s="124"/>
      <c r="FB2069" s="124"/>
      <c r="FC2069" s="124"/>
      <c r="FD2069" s="124"/>
      <c r="FE2069" s="130">
        <v>8</v>
      </c>
      <c r="FF2069" s="124"/>
      <c r="FG2069" s="124"/>
      <c r="FH2069" s="124"/>
      <c r="FI2069" s="124"/>
      <c r="FJ2069" s="124"/>
      <c r="FK2069" s="124"/>
      <c r="FL2069" s="124"/>
      <c r="FM2069" s="124"/>
      <c r="FN2069" s="124"/>
    </row>
    <row r="2070" spans="1:170" ht="12.75" customHeight="1">
      <c r="A2070" s="120" t="s">
        <v>160</v>
      </c>
      <c r="B2070" s="120" t="s">
        <v>17844</v>
      </c>
      <c r="C2070" s="120" t="s">
        <v>1214</v>
      </c>
      <c r="D2070" s="120" t="s">
        <v>17836</v>
      </c>
      <c r="E2070" s="120" t="s">
        <v>17845</v>
      </c>
      <c r="F2070" s="120" t="s">
        <v>17846</v>
      </c>
      <c r="G2070" s="120" t="s">
        <v>17847</v>
      </c>
      <c r="H2070" s="120" t="s">
        <v>17848</v>
      </c>
      <c r="I2070" s="120" t="s">
        <v>204</v>
      </c>
      <c r="J2070" s="120" t="s">
        <v>17841</v>
      </c>
      <c r="K2070" s="120" t="s">
        <v>17842</v>
      </c>
      <c r="L2070" s="120" t="s">
        <v>17843</v>
      </c>
      <c r="M2070" s="120" t="s">
        <v>1302</v>
      </c>
      <c r="N2070" s="120" t="s">
        <v>6990</v>
      </c>
      <c r="O2070" s="120" t="s">
        <v>1304</v>
      </c>
      <c r="P2070" s="120" t="s">
        <v>1374</v>
      </c>
      <c r="Q2070" s="120" t="s">
        <v>1304</v>
      </c>
      <c r="R2070" s="120" t="s">
        <v>1304</v>
      </c>
      <c r="S2070" s="120" t="s">
        <v>1304</v>
      </c>
      <c r="T2070" s="120" t="s">
        <v>1304</v>
      </c>
      <c r="U2070" s="120" t="s">
        <v>1304</v>
      </c>
      <c r="V2070" s="130"/>
      <c r="W2070" s="124"/>
      <c r="X2070" s="124"/>
      <c r="Y2070" s="124"/>
      <c r="Z2070" s="124"/>
      <c r="AA2070" s="124"/>
      <c r="AB2070" s="124"/>
      <c r="AC2070" s="124"/>
      <c r="AD2070" s="124"/>
      <c r="AE2070" s="124"/>
      <c r="AF2070" s="124"/>
      <c r="AG2070" s="124"/>
      <c r="AH2070" s="124"/>
      <c r="AI2070" s="124"/>
      <c r="AJ2070" s="124"/>
      <c r="AK2070" s="124"/>
      <c r="AL2070" s="124"/>
      <c r="AM2070" s="124"/>
      <c r="AN2070" s="124"/>
      <c r="AO2070" s="124"/>
      <c r="AP2070" s="124"/>
      <c r="AQ2070" s="124"/>
      <c r="AR2070" s="124"/>
      <c r="AS2070" s="124"/>
      <c r="AT2070" s="124"/>
      <c r="AU2070" s="124"/>
      <c r="AV2070" s="124"/>
      <c r="AW2070" s="124"/>
      <c r="AX2070" s="124"/>
      <c r="AY2070" s="124"/>
      <c r="AZ2070" s="124"/>
      <c r="BA2070" s="124"/>
      <c r="BB2070" s="124"/>
      <c r="BC2070" s="124"/>
      <c r="BD2070" s="124"/>
      <c r="BE2070" s="124"/>
      <c r="BF2070" s="124"/>
      <c r="BG2070" s="124"/>
      <c r="BH2070" s="124"/>
      <c r="BI2070" s="124"/>
      <c r="BJ2070" s="124"/>
      <c r="BK2070" s="124"/>
      <c r="BL2070" s="124"/>
      <c r="BM2070" s="124"/>
      <c r="BN2070" s="124"/>
      <c r="BO2070" s="124"/>
      <c r="BP2070" s="124"/>
      <c r="BQ2070" s="124"/>
      <c r="BR2070" s="124"/>
      <c r="BS2070" s="124"/>
      <c r="BT2070" s="124"/>
      <c r="BU2070" s="124"/>
      <c r="BV2070" s="124"/>
      <c r="BW2070" s="124"/>
      <c r="BX2070" s="124"/>
      <c r="BY2070" s="124"/>
      <c r="BZ2070" s="124"/>
      <c r="CA2070" s="124"/>
      <c r="CB2070" s="124"/>
      <c r="CC2070" s="124"/>
      <c r="CD2070" s="124"/>
      <c r="CE2070" s="124"/>
      <c r="CF2070" s="124"/>
      <c r="CG2070" s="124"/>
      <c r="CH2070" s="124"/>
      <c r="CI2070" s="124"/>
      <c r="CJ2070" s="124"/>
      <c r="CK2070" s="124"/>
      <c r="CL2070" s="124"/>
      <c r="CM2070" s="124"/>
      <c r="CN2070" s="124"/>
      <c r="CO2070" s="124"/>
      <c r="CP2070" s="124"/>
      <c r="CQ2070" s="124"/>
      <c r="CR2070" s="124"/>
      <c r="CS2070" s="124"/>
      <c r="CT2070" s="124"/>
      <c r="CU2070" s="124"/>
      <c r="CV2070" s="124"/>
      <c r="CW2070" s="124"/>
      <c r="CX2070" s="124"/>
      <c r="CY2070" s="124"/>
      <c r="CZ2070" s="124"/>
      <c r="DA2070" s="124"/>
      <c r="DB2070" s="124"/>
      <c r="DC2070" s="124"/>
      <c r="DD2070" s="124"/>
      <c r="DE2070" s="124"/>
      <c r="DF2070" s="124"/>
      <c r="DG2070" s="124"/>
      <c r="DH2070" s="124"/>
      <c r="DI2070" s="124"/>
      <c r="DJ2070" s="124"/>
      <c r="DK2070" s="124"/>
      <c r="DL2070" s="124"/>
      <c r="DM2070" s="124"/>
      <c r="DN2070" s="124"/>
      <c r="DO2070" s="124"/>
      <c r="DP2070" s="124"/>
      <c r="DQ2070" s="124"/>
      <c r="DR2070" s="124"/>
      <c r="DS2070" s="124"/>
      <c r="DT2070" s="124"/>
      <c r="DU2070" s="124"/>
      <c r="DV2070" s="124"/>
      <c r="DW2070" s="124"/>
      <c r="DX2070" s="124"/>
      <c r="DY2070" s="124"/>
      <c r="DZ2070" s="124"/>
      <c r="EA2070" s="124"/>
      <c r="EB2070" s="124"/>
      <c r="EC2070" s="124"/>
      <c r="ED2070" s="124"/>
      <c r="EE2070" s="124"/>
      <c r="EF2070" s="124"/>
      <c r="EG2070" s="124"/>
      <c r="EH2070" s="124"/>
      <c r="EI2070" s="124"/>
      <c r="EJ2070" s="124"/>
      <c r="EK2070" s="124"/>
      <c r="EL2070" s="124"/>
      <c r="EM2070" s="124"/>
      <c r="EN2070" s="124"/>
      <c r="EO2070" s="124"/>
      <c r="EP2070" s="124"/>
      <c r="EQ2070" s="124"/>
      <c r="ER2070" s="124"/>
      <c r="ES2070" s="124"/>
      <c r="ET2070" s="124"/>
      <c r="EU2070" s="124"/>
      <c r="EV2070" s="124"/>
      <c r="EW2070" s="124"/>
      <c r="EX2070" s="124"/>
      <c r="EY2070" s="124"/>
      <c r="EZ2070" s="124"/>
      <c r="FA2070" s="124"/>
      <c r="FB2070" s="124"/>
      <c r="FC2070" s="124"/>
      <c r="FD2070" s="124"/>
      <c r="FE2070" s="124"/>
      <c r="FF2070" s="124"/>
      <c r="FG2070" s="124"/>
      <c r="FH2070" s="124"/>
      <c r="FI2070" s="124"/>
      <c r="FJ2070" s="124"/>
      <c r="FK2070" s="124"/>
      <c r="FL2070" s="124"/>
      <c r="FM2070" s="124"/>
      <c r="FN2070" s="124"/>
    </row>
    <row r="2071" spans="1:170" ht="12.75" customHeight="1">
      <c r="A2071" s="120" t="s">
        <v>160</v>
      </c>
      <c r="B2071" s="120" t="s">
        <v>17844</v>
      </c>
      <c r="C2071" s="120" t="s">
        <v>1214</v>
      </c>
      <c r="D2071" s="120" t="s">
        <v>11393</v>
      </c>
      <c r="E2071" s="120" t="s">
        <v>11393</v>
      </c>
      <c r="F2071" s="120" t="s">
        <v>5759</v>
      </c>
      <c r="G2071" s="120" t="s">
        <v>1302</v>
      </c>
      <c r="H2071" s="120" t="s">
        <v>18821</v>
      </c>
      <c r="I2071" s="120" t="s">
        <v>204</v>
      </c>
      <c r="J2071" s="120" t="s">
        <v>18822</v>
      </c>
      <c r="K2071" s="120" t="s">
        <v>18823</v>
      </c>
      <c r="L2071" s="120" t="s">
        <v>18824</v>
      </c>
      <c r="M2071" s="120" t="s">
        <v>1304</v>
      </c>
      <c r="N2071" s="120" t="s">
        <v>18450</v>
      </c>
      <c r="O2071" s="120" t="s">
        <v>1304</v>
      </c>
      <c r="P2071" s="120" t="s">
        <v>1302</v>
      </c>
      <c r="Q2071" s="120" t="s">
        <v>1304</v>
      </c>
      <c r="R2071" s="120" t="s">
        <v>1304</v>
      </c>
      <c r="S2071" s="120" t="s">
        <v>1304</v>
      </c>
      <c r="T2071" s="120" t="s">
        <v>1304</v>
      </c>
      <c r="U2071" s="120" t="s">
        <v>1304</v>
      </c>
      <c r="V2071" s="130">
        <v>272</v>
      </c>
      <c r="W2071" s="130">
        <v>114</v>
      </c>
      <c r="X2071" s="124"/>
      <c r="Y2071" s="124"/>
      <c r="Z2071" s="124"/>
      <c r="AA2071" s="124"/>
      <c r="AB2071" s="124"/>
      <c r="AC2071" s="124"/>
      <c r="AD2071" s="124"/>
      <c r="AE2071" s="124"/>
      <c r="AF2071" s="124"/>
      <c r="AG2071" s="124"/>
      <c r="AH2071" s="124"/>
      <c r="AI2071" s="124"/>
      <c r="AJ2071" s="124"/>
      <c r="AK2071" s="124"/>
      <c r="AL2071" s="124"/>
      <c r="AM2071" s="130">
        <v>20</v>
      </c>
      <c r="AN2071" s="124"/>
      <c r="AO2071" s="124"/>
      <c r="AP2071" s="124"/>
      <c r="AQ2071" s="124"/>
      <c r="AR2071" s="124"/>
      <c r="AS2071" s="124"/>
      <c r="AT2071" s="124"/>
      <c r="AU2071" s="124"/>
      <c r="AV2071" s="124"/>
      <c r="AW2071" s="124"/>
      <c r="AX2071" s="124"/>
      <c r="AY2071" s="124"/>
      <c r="AZ2071" s="124"/>
      <c r="BA2071" s="124"/>
      <c r="BB2071" s="124"/>
      <c r="BC2071" s="124"/>
      <c r="BD2071" s="124"/>
      <c r="BE2071" s="124"/>
      <c r="BF2071" s="124"/>
      <c r="BG2071" s="124"/>
      <c r="BH2071" s="124"/>
      <c r="BI2071" s="124"/>
      <c r="BJ2071" s="124"/>
      <c r="BK2071" s="124"/>
      <c r="BL2071" s="124"/>
      <c r="BM2071" s="124"/>
      <c r="BN2071" s="124"/>
      <c r="BO2071" s="124"/>
      <c r="BP2071" s="124"/>
      <c r="BQ2071" s="124"/>
      <c r="BR2071" s="124"/>
      <c r="BS2071" s="124"/>
      <c r="BT2071" s="124"/>
      <c r="BU2071" s="124"/>
      <c r="BV2071" s="124"/>
      <c r="BW2071" s="124"/>
      <c r="BX2071" s="124"/>
      <c r="BY2071" s="124"/>
      <c r="BZ2071" s="130">
        <v>79</v>
      </c>
      <c r="CA2071" s="124"/>
      <c r="CB2071" s="124"/>
      <c r="CC2071" s="124"/>
      <c r="CD2071" s="124"/>
      <c r="CE2071" s="124"/>
      <c r="CF2071" s="124"/>
      <c r="CG2071" s="124"/>
      <c r="CH2071" s="124"/>
      <c r="CI2071" s="124"/>
      <c r="CJ2071" s="124"/>
      <c r="CK2071" s="124"/>
      <c r="CL2071" s="124"/>
      <c r="CM2071" s="124"/>
      <c r="CN2071" s="124"/>
      <c r="CO2071" s="124"/>
      <c r="CP2071" s="124"/>
      <c r="CQ2071" s="124"/>
      <c r="CR2071" s="124"/>
      <c r="CS2071" s="124"/>
      <c r="CT2071" s="124"/>
      <c r="CU2071" s="124"/>
      <c r="CV2071" s="124"/>
      <c r="CW2071" s="124"/>
      <c r="CX2071" s="124"/>
      <c r="CY2071" s="124"/>
      <c r="CZ2071" s="124"/>
      <c r="DA2071" s="124"/>
      <c r="DB2071" s="130">
        <v>37</v>
      </c>
      <c r="DC2071" s="124"/>
      <c r="DD2071" s="124"/>
      <c r="DE2071" s="124"/>
      <c r="DF2071" s="124"/>
      <c r="DG2071" s="124"/>
      <c r="DH2071" s="130">
        <v>12</v>
      </c>
      <c r="DI2071" s="124"/>
      <c r="DJ2071" s="124"/>
      <c r="DK2071" s="124"/>
      <c r="DL2071" s="124"/>
      <c r="DM2071" s="124"/>
      <c r="DN2071" s="124"/>
      <c r="DO2071" s="124"/>
      <c r="DP2071" s="124"/>
      <c r="DQ2071" s="124"/>
      <c r="DR2071" s="124"/>
      <c r="DS2071" s="124"/>
      <c r="DT2071" s="124"/>
      <c r="DU2071" s="124"/>
      <c r="DV2071" s="124"/>
      <c r="DW2071" s="124"/>
      <c r="DX2071" s="124"/>
      <c r="DY2071" s="124"/>
      <c r="DZ2071" s="124"/>
      <c r="EA2071" s="124"/>
      <c r="EB2071" s="124"/>
      <c r="EC2071" s="124"/>
      <c r="ED2071" s="124"/>
      <c r="EE2071" s="124"/>
      <c r="EF2071" s="124"/>
      <c r="EG2071" s="124"/>
      <c r="EH2071" s="124"/>
      <c r="EI2071" s="124"/>
      <c r="EJ2071" s="124"/>
      <c r="EK2071" s="124"/>
      <c r="EL2071" s="124"/>
      <c r="EM2071" s="124"/>
      <c r="EN2071" s="124"/>
      <c r="EO2071" s="124"/>
      <c r="EP2071" s="124"/>
      <c r="EQ2071" s="124"/>
      <c r="ER2071" s="124"/>
      <c r="ES2071" s="124"/>
      <c r="ET2071" s="124"/>
      <c r="EU2071" s="124"/>
      <c r="EV2071" s="124"/>
      <c r="EW2071" s="124"/>
      <c r="EX2071" s="124"/>
      <c r="EY2071" s="124"/>
      <c r="EZ2071" s="124"/>
      <c r="FA2071" s="124"/>
      <c r="FB2071" s="124"/>
      <c r="FC2071" s="124"/>
      <c r="FD2071" s="124"/>
      <c r="FE2071" s="124"/>
      <c r="FF2071" s="124"/>
      <c r="FG2071" s="124"/>
      <c r="FH2071" s="130">
        <v>10</v>
      </c>
      <c r="FI2071" s="124"/>
      <c r="FJ2071" s="124"/>
      <c r="FK2071" s="124"/>
      <c r="FL2071" s="124"/>
      <c r="FM2071" s="124"/>
      <c r="FN2071" s="124"/>
    </row>
    <row r="2072" spans="1:170" ht="12.75" customHeight="1">
      <c r="A2072" s="120" t="s">
        <v>160</v>
      </c>
      <c r="B2072" s="120" t="s">
        <v>17844</v>
      </c>
      <c r="C2072" s="120" t="s">
        <v>1214</v>
      </c>
      <c r="D2072" s="120" t="s">
        <v>18248</v>
      </c>
      <c r="E2072" s="120" t="s">
        <v>18248</v>
      </c>
      <c r="F2072" s="120" t="s">
        <v>8165</v>
      </c>
      <c r="G2072" s="120" t="s">
        <v>2630</v>
      </c>
      <c r="H2072" s="120" t="s">
        <v>17848</v>
      </c>
      <c r="I2072" s="120" t="s">
        <v>204</v>
      </c>
      <c r="J2072" s="120" t="s">
        <v>18249</v>
      </c>
      <c r="K2072" s="120" t="s">
        <v>18250</v>
      </c>
      <c r="L2072" s="120" t="s">
        <v>18251</v>
      </c>
      <c r="M2072" s="120" t="s">
        <v>1302</v>
      </c>
      <c r="N2072" s="120" t="s">
        <v>18248</v>
      </c>
      <c r="O2072" s="120" t="s">
        <v>1304</v>
      </c>
      <c r="P2072" s="120" t="s">
        <v>1297</v>
      </c>
      <c r="Q2072" s="120" t="s">
        <v>1304</v>
      </c>
      <c r="R2072" s="120" t="s">
        <v>1302</v>
      </c>
      <c r="S2072" s="120" t="s">
        <v>1304</v>
      </c>
      <c r="T2072" s="120" t="s">
        <v>1304</v>
      </c>
      <c r="U2072" s="120" t="s">
        <v>1304</v>
      </c>
      <c r="V2072" s="130">
        <v>669</v>
      </c>
      <c r="W2072" s="124"/>
      <c r="X2072" s="124"/>
      <c r="Y2072" s="124"/>
      <c r="Z2072" s="124"/>
      <c r="AA2072" s="124"/>
      <c r="AB2072" s="124"/>
      <c r="AC2072" s="124"/>
      <c r="AD2072" s="124"/>
      <c r="AE2072" s="124"/>
      <c r="AF2072" s="124"/>
      <c r="AG2072" s="124"/>
      <c r="AH2072" s="124"/>
      <c r="AI2072" s="124"/>
      <c r="AJ2072" s="124"/>
      <c r="AK2072" s="124"/>
      <c r="AL2072" s="124"/>
      <c r="AM2072" s="124"/>
      <c r="AN2072" s="124"/>
      <c r="AO2072" s="124"/>
      <c r="AP2072" s="124"/>
      <c r="AQ2072" s="130">
        <v>107</v>
      </c>
      <c r="AR2072" s="124"/>
      <c r="AS2072" s="124"/>
      <c r="AT2072" s="124"/>
      <c r="AU2072" s="124"/>
      <c r="AV2072" s="124"/>
      <c r="AW2072" s="124"/>
      <c r="AX2072" s="124"/>
      <c r="AY2072" s="124"/>
      <c r="AZ2072" s="124"/>
      <c r="BA2072" s="124"/>
      <c r="BB2072" s="130">
        <v>85</v>
      </c>
      <c r="BC2072" s="124"/>
      <c r="BD2072" s="124"/>
      <c r="BE2072" s="124"/>
      <c r="BF2072" s="124"/>
      <c r="BG2072" s="124"/>
      <c r="BH2072" s="130">
        <v>75</v>
      </c>
      <c r="BI2072" s="124"/>
      <c r="BJ2072" s="124"/>
      <c r="BK2072" s="124"/>
      <c r="BL2072" s="124"/>
      <c r="BM2072" s="124"/>
      <c r="BN2072" s="124"/>
      <c r="BO2072" s="124"/>
      <c r="BP2072" s="124"/>
      <c r="BQ2072" s="124"/>
      <c r="BR2072" s="124"/>
      <c r="BS2072" s="124"/>
      <c r="BT2072" s="124"/>
      <c r="BU2072" s="124"/>
      <c r="BV2072" s="124"/>
      <c r="BW2072" s="124"/>
      <c r="BX2072" s="124"/>
      <c r="BY2072" s="124"/>
      <c r="BZ2072" s="130">
        <v>50</v>
      </c>
      <c r="CA2072" s="124"/>
      <c r="CB2072" s="124"/>
      <c r="CC2072" s="124"/>
      <c r="CD2072" s="124"/>
      <c r="CE2072" s="124"/>
      <c r="CF2072" s="124"/>
      <c r="CG2072" s="124"/>
      <c r="CH2072" s="124"/>
      <c r="CI2072" s="124"/>
      <c r="CJ2072" s="130">
        <v>50</v>
      </c>
      <c r="CK2072" s="130">
        <v>44</v>
      </c>
      <c r="CL2072" s="124"/>
      <c r="CM2072" s="124"/>
      <c r="CN2072" s="124"/>
      <c r="CO2072" s="124"/>
      <c r="CP2072" s="124"/>
      <c r="CQ2072" s="124"/>
      <c r="CR2072" s="124"/>
      <c r="CS2072" s="124"/>
      <c r="CT2072" s="124"/>
      <c r="CU2072" s="124"/>
      <c r="CV2072" s="124"/>
      <c r="CW2072" s="130">
        <v>40</v>
      </c>
      <c r="CX2072" s="124"/>
      <c r="CY2072" s="124"/>
      <c r="CZ2072" s="124"/>
      <c r="DA2072" s="124"/>
      <c r="DB2072" s="130">
        <v>70</v>
      </c>
      <c r="DC2072" s="124"/>
      <c r="DD2072" s="124"/>
      <c r="DE2072" s="124"/>
      <c r="DF2072" s="124"/>
      <c r="DG2072" s="124"/>
      <c r="DH2072" s="130">
        <v>7</v>
      </c>
      <c r="DI2072" s="130">
        <v>2</v>
      </c>
      <c r="DJ2072" s="130">
        <v>64</v>
      </c>
      <c r="DK2072" s="124"/>
      <c r="DL2072" s="124"/>
      <c r="DM2072" s="124"/>
      <c r="DN2072" s="124"/>
      <c r="DO2072" s="124"/>
      <c r="DP2072" s="124"/>
      <c r="DQ2072" s="124"/>
      <c r="DR2072" s="124"/>
      <c r="DS2072" s="124"/>
      <c r="DT2072" s="124"/>
      <c r="DU2072" s="124"/>
      <c r="DV2072" s="124"/>
      <c r="DW2072" s="124"/>
      <c r="DX2072" s="124"/>
      <c r="DY2072" s="124"/>
      <c r="DZ2072" s="124"/>
      <c r="EA2072" s="124"/>
      <c r="EB2072" s="130">
        <v>18</v>
      </c>
      <c r="EC2072" s="124"/>
      <c r="ED2072" s="124"/>
      <c r="EE2072" s="130">
        <v>20</v>
      </c>
      <c r="EF2072" s="124"/>
      <c r="EG2072" s="124"/>
      <c r="EH2072" s="124"/>
      <c r="EI2072" s="124"/>
      <c r="EJ2072" s="124"/>
      <c r="EK2072" s="124"/>
      <c r="EL2072" s="124"/>
      <c r="EM2072" s="124"/>
      <c r="EN2072" s="124"/>
      <c r="EO2072" s="124"/>
      <c r="EP2072" s="130">
        <v>2</v>
      </c>
      <c r="EQ2072" s="124"/>
      <c r="ER2072" s="130">
        <v>14</v>
      </c>
      <c r="ES2072" s="124"/>
      <c r="ET2072" s="124"/>
      <c r="EU2072" s="124"/>
      <c r="EV2072" s="124"/>
      <c r="EW2072" s="124"/>
      <c r="EX2072" s="124"/>
      <c r="EY2072" s="124"/>
      <c r="EZ2072" s="124"/>
      <c r="FA2072" s="124"/>
      <c r="FB2072" s="130">
        <v>16</v>
      </c>
      <c r="FC2072" s="124"/>
      <c r="FD2072" s="124"/>
      <c r="FE2072" s="130">
        <v>5</v>
      </c>
      <c r="FF2072" s="124"/>
      <c r="FG2072" s="124"/>
      <c r="FH2072" s="124"/>
      <c r="FI2072" s="124"/>
      <c r="FJ2072" s="124"/>
      <c r="FK2072" s="124"/>
      <c r="FL2072" s="124"/>
      <c r="FM2072" s="124"/>
      <c r="FN2072" s="124"/>
    </row>
    <row r="2073" spans="1:170" ht="12.75" customHeight="1">
      <c r="A2073" s="120" t="s">
        <v>160</v>
      </c>
      <c r="B2073" s="120" t="s">
        <v>7441</v>
      </c>
      <c r="C2073" s="120" t="s">
        <v>1214</v>
      </c>
      <c r="D2073" s="120" t="s">
        <v>18855</v>
      </c>
      <c r="E2073" s="120" t="s">
        <v>18855</v>
      </c>
      <c r="F2073" s="120" t="s">
        <v>18856</v>
      </c>
      <c r="G2073" s="120" t="s">
        <v>1302</v>
      </c>
      <c r="H2073" s="120" t="s">
        <v>17242</v>
      </c>
      <c r="I2073" s="120" t="s">
        <v>205</v>
      </c>
      <c r="J2073" s="120" t="s">
        <v>18857</v>
      </c>
      <c r="K2073" s="120" t="s">
        <v>18858</v>
      </c>
      <c r="L2073" s="120" t="s">
        <v>17843</v>
      </c>
      <c r="M2073" s="120" t="s">
        <v>1302</v>
      </c>
      <c r="N2073" s="120" t="s">
        <v>6990</v>
      </c>
      <c r="O2073" s="120" t="s">
        <v>1304</v>
      </c>
      <c r="P2073" s="120" t="s">
        <v>1374</v>
      </c>
      <c r="Q2073" s="120" t="s">
        <v>1304</v>
      </c>
      <c r="R2073" s="120" t="s">
        <v>1304</v>
      </c>
      <c r="S2073" s="120" t="s">
        <v>1304</v>
      </c>
      <c r="T2073" s="120" t="s">
        <v>1304</v>
      </c>
      <c r="U2073" s="120" t="s">
        <v>1304</v>
      </c>
      <c r="V2073" s="130">
        <v>14</v>
      </c>
      <c r="W2073" s="124"/>
      <c r="X2073" s="124"/>
      <c r="Y2073" s="124"/>
      <c r="Z2073" s="124"/>
      <c r="AA2073" s="124"/>
      <c r="AB2073" s="124"/>
      <c r="AC2073" s="124"/>
      <c r="AD2073" s="124"/>
      <c r="AE2073" s="124"/>
      <c r="AF2073" s="124"/>
      <c r="AG2073" s="124"/>
      <c r="AH2073" s="124"/>
      <c r="AI2073" s="124"/>
      <c r="AJ2073" s="124"/>
      <c r="AK2073" s="124"/>
      <c r="AL2073" s="124"/>
      <c r="AM2073" s="124"/>
      <c r="AN2073" s="124"/>
      <c r="AO2073" s="124"/>
      <c r="AP2073" s="124"/>
      <c r="AQ2073" s="124"/>
      <c r="AR2073" s="124"/>
      <c r="AS2073" s="124"/>
      <c r="AT2073" s="124"/>
      <c r="AU2073" s="124"/>
      <c r="AV2073" s="124"/>
      <c r="AW2073" s="124"/>
      <c r="AX2073" s="124"/>
      <c r="AY2073" s="124"/>
      <c r="AZ2073" s="124"/>
      <c r="BA2073" s="124"/>
      <c r="BB2073" s="124"/>
      <c r="BC2073" s="124"/>
      <c r="BD2073" s="124"/>
      <c r="BE2073" s="124"/>
      <c r="BF2073" s="124"/>
      <c r="BG2073" s="124"/>
      <c r="BH2073" s="124"/>
      <c r="BI2073" s="124"/>
      <c r="BJ2073" s="124"/>
      <c r="BK2073" s="124"/>
      <c r="BL2073" s="124"/>
      <c r="BM2073" s="124"/>
      <c r="BN2073" s="124"/>
      <c r="BO2073" s="124"/>
      <c r="BP2073" s="124"/>
      <c r="BQ2073" s="124"/>
      <c r="BR2073" s="124"/>
      <c r="BS2073" s="124"/>
      <c r="BT2073" s="124"/>
      <c r="BU2073" s="124"/>
      <c r="BV2073" s="124"/>
      <c r="BW2073" s="124"/>
      <c r="BX2073" s="124"/>
      <c r="BY2073" s="124"/>
      <c r="BZ2073" s="124"/>
      <c r="CA2073" s="124"/>
      <c r="CB2073" s="124"/>
      <c r="CC2073" s="124"/>
      <c r="CD2073" s="124"/>
      <c r="CE2073" s="124"/>
      <c r="CF2073" s="124"/>
      <c r="CG2073" s="124"/>
      <c r="CH2073" s="124"/>
      <c r="CI2073" s="124"/>
      <c r="CJ2073" s="124"/>
      <c r="CK2073" s="124"/>
      <c r="CL2073" s="124"/>
      <c r="CM2073" s="124"/>
      <c r="CN2073" s="124"/>
      <c r="CO2073" s="124"/>
      <c r="CP2073" s="124"/>
      <c r="CQ2073" s="124"/>
      <c r="CR2073" s="124"/>
      <c r="CS2073" s="124"/>
      <c r="CT2073" s="124"/>
      <c r="CU2073" s="124"/>
      <c r="CV2073" s="124"/>
      <c r="CW2073" s="124"/>
      <c r="CX2073" s="124"/>
      <c r="CY2073" s="124"/>
      <c r="CZ2073" s="124"/>
      <c r="DA2073" s="124"/>
      <c r="DB2073" s="124"/>
      <c r="DC2073" s="124"/>
      <c r="DD2073" s="124"/>
      <c r="DE2073" s="124"/>
      <c r="DF2073" s="124"/>
      <c r="DG2073" s="124"/>
      <c r="DH2073" s="124"/>
      <c r="DI2073" s="124"/>
      <c r="DJ2073" s="124"/>
      <c r="DK2073" s="124"/>
      <c r="DL2073" s="124"/>
      <c r="DM2073" s="124"/>
      <c r="DN2073" s="124"/>
      <c r="DO2073" s="124"/>
      <c r="DP2073" s="124"/>
      <c r="DQ2073" s="124"/>
      <c r="DR2073" s="124"/>
      <c r="DS2073" s="124"/>
      <c r="DT2073" s="124"/>
      <c r="DU2073" s="124"/>
      <c r="DV2073" s="124"/>
      <c r="DW2073" s="124"/>
      <c r="DX2073" s="124"/>
      <c r="DY2073" s="124"/>
      <c r="DZ2073" s="124"/>
      <c r="EA2073" s="124"/>
      <c r="EB2073" s="130">
        <v>14</v>
      </c>
      <c r="EC2073" s="124"/>
      <c r="ED2073" s="124"/>
      <c r="EE2073" s="124"/>
      <c r="EF2073" s="124"/>
      <c r="EG2073" s="124"/>
      <c r="EH2073" s="124"/>
      <c r="EI2073" s="124"/>
      <c r="EJ2073" s="124"/>
      <c r="EK2073" s="124"/>
      <c r="EL2073" s="124"/>
      <c r="EM2073" s="124"/>
      <c r="EN2073" s="124"/>
      <c r="EO2073" s="124"/>
      <c r="EP2073" s="124"/>
      <c r="EQ2073" s="124"/>
      <c r="ER2073" s="124"/>
      <c r="ES2073" s="124"/>
      <c r="ET2073" s="124"/>
      <c r="EU2073" s="124"/>
      <c r="EV2073" s="124"/>
      <c r="EW2073" s="124"/>
      <c r="EX2073" s="124"/>
      <c r="EY2073" s="124"/>
      <c r="EZ2073" s="124"/>
      <c r="FA2073" s="124"/>
      <c r="FB2073" s="124"/>
      <c r="FC2073" s="124"/>
      <c r="FD2073" s="124"/>
      <c r="FE2073" s="124"/>
      <c r="FF2073" s="124"/>
      <c r="FG2073" s="124"/>
      <c r="FH2073" s="124"/>
      <c r="FI2073" s="124"/>
      <c r="FJ2073" s="124"/>
      <c r="FK2073" s="124"/>
      <c r="FL2073" s="124"/>
      <c r="FM2073" s="124"/>
      <c r="FN2073" s="124"/>
    </row>
    <row r="2074" spans="1:170" ht="12.75" customHeight="1">
      <c r="A2074" s="120" t="s">
        <v>160</v>
      </c>
      <c r="B2074" s="120" t="s">
        <v>7441</v>
      </c>
      <c r="C2074" s="120" t="s">
        <v>1214</v>
      </c>
      <c r="D2074" s="120" t="s">
        <v>18859</v>
      </c>
      <c r="E2074" s="120" t="s">
        <v>18859</v>
      </c>
      <c r="F2074" s="120" t="s">
        <v>18860</v>
      </c>
      <c r="G2074" s="120" t="s">
        <v>1304</v>
      </c>
      <c r="H2074" s="120" t="s">
        <v>18861</v>
      </c>
      <c r="I2074" s="120" t="s">
        <v>205</v>
      </c>
      <c r="J2074" s="120" t="s">
        <v>18857</v>
      </c>
      <c r="K2074" s="120" t="s">
        <v>18858</v>
      </c>
      <c r="L2074" s="120" t="s">
        <v>17843</v>
      </c>
      <c r="M2074" s="120" t="s">
        <v>1302</v>
      </c>
      <c r="N2074" s="120" t="s">
        <v>6990</v>
      </c>
      <c r="O2074" s="120" t="s">
        <v>1304</v>
      </c>
      <c r="P2074" s="120" t="s">
        <v>1374</v>
      </c>
      <c r="Q2074" s="120" t="s">
        <v>1304</v>
      </c>
      <c r="R2074" s="120" t="s">
        <v>1304</v>
      </c>
      <c r="S2074" s="120" t="s">
        <v>1304</v>
      </c>
      <c r="T2074" s="120" t="s">
        <v>1304</v>
      </c>
      <c r="U2074" s="120" t="s">
        <v>1304</v>
      </c>
      <c r="V2074" s="130">
        <v>15</v>
      </c>
      <c r="W2074" s="124"/>
      <c r="X2074" s="124"/>
      <c r="Y2074" s="124"/>
      <c r="Z2074" s="124"/>
      <c r="AA2074" s="124"/>
      <c r="AB2074" s="124"/>
      <c r="AC2074" s="124"/>
      <c r="AD2074" s="124"/>
      <c r="AE2074" s="124"/>
      <c r="AF2074" s="124"/>
      <c r="AG2074" s="124"/>
      <c r="AH2074" s="124"/>
      <c r="AI2074" s="124"/>
      <c r="AJ2074" s="124"/>
      <c r="AK2074" s="124"/>
      <c r="AL2074" s="124"/>
      <c r="AM2074" s="124"/>
      <c r="AN2074" s="124"/>
      <c r="AO2074" s="124"/>
      <c r="AP2074" s="124"/>
      <c r="AQ2074" s="124"/>
      <c r="AR2074" s="124"/>
      <c r="AS2074" s="124"/>
      <c r="AT2074" s="124"/>
      <c r="AU2074" s="124"/>
      <c r="AV2074" s="124"/>
      <c r="AW2074" s="124"/>
      <c r="AX2074" s="124"/>
      <c r="AY2074" s="124"/>
      <c r="AZ2074" s="124"/>
      <c r="BA2074" s="124"/>
      <c r="BB2074" s="124"/>
      <c r="BC2074" s="124"/>
      <c r="BD2074" s="124"/>
      <c r="BE2074" s="124"/>
      <c r="BF2074" s="124"/>
      <c r="BG2074" s="124"/>
      <c r="BH2074" s="124"/>
      <c r="BI2074" s="124"/>
      <c r="BJ2074" s="124"/>
      <c r="BK2074" s="124"/>
      <c r="BL2074" s="124"/>
      <c r="BM2074" s="124"/>
      <c r="BN2074" s="124"/>
      <c r="BO2074" s="124"/>
      <c r="BP2074" s="124"/>
      <c r="BQ2074" s="124"/>
      <c r="BR2074" s="124"/>
      <c r="BS2074" s="124"/>
      <c r="BT2074" s="124"/>
      <c r="BU2074" s="124"/>
      <c r="BV2074" s="124"/>
      <c r="BW2074" s="124"/>
      <c r="BX2074" s="124"/>
      <c r="BY2074" s="124"/>
      <c r="BZ2074" s="124"/>
      <c r="CA2074" s="124"/>
      <c r="CB2074" s="124"/>
      <c r="CC2074" s="124"/>
      <c r="CD2074" s="124"/>
      <c r="CE2074" s="124"/>
      <c r="CF2074" s="124"/>
      <c r="CG2074" s="124"/>
      <c r="CH2074" s="124"/>
      <c r="CI2074" s="124"/>
      <c r="CJ2074" s="124"/>
      <c r="CK2074" s="124"/>
      <c r="CL2074" s="124"/>
      <c r="CM2074" s="124"/>
      <c r="CN2074" s="124"/>
      <c r="CO2074" s="124"/>
      <c r="CP2074" s="124"/>
      <c r="CQ2074" s="124"/>
      <c r="CR2074" s="124"/>
      <c r="CS2074" s="124"/>
      <c r="CT2074" s="124"/>
      <c r="CU2074" s="124"/>
      <c r="CV2074" s="124"/>
      <c r="CW2074" s="124"/>
      <c r="CX2074" s="124"/>
      <c r="CY2074" s="124"/>
      <c r="CZ2074" s="124"/>
      <c r="DA2074" s="124"/>
      <c r="DB2074" s="124"/>
      <c r="DC2074" s="124"/>
      <c r="DD2074" s="124"/>
      <c r="DE2074" s="124"/>
      <c r="DF2074" s="124"/>
      <c r="DG2074" s="124"/>
      <c r="DH2074" s="124"/>
      <c r="DI2074" s="124"/>
      <c r="DJ2074" s="124"/>
      <c r="DK2074" s="124"/>
      <c r="DL2074" s="124"/>
      <c r="DM2074" s="124"/>
      <c r="DN2074" s="124"/>
      <c r="DO2074" s="124"/>
      <c r="DP2074" s="124"/>
      <c r="DQ2074" s="124"/>
      <c r="DR2074" s="124"/>
      <c r="DS2074" s="124"/>
      <c r="DT2074" s="124"/>
      <c r="DU2074" s="124"/>
      <c r="DV2074" s="124"/>
      <c r="DW2074" s="124"/>
      <c r="DX2074" s="124"/>
      <c r="DY2074" s="124"/>
      <c r="DZ2074" s="124"/>
      <c r="EA2074" s="124"/>
      <c r="EB2074" s="130">
        <v>15</v>
      </c>
      <c r="EC2074" s="124"/>
      <c r="ED2074" s="124"/>
      <c r="EE2074" s="124"/>
      <c r="EF2074" s="124"/>
      <c r="EG2074" s="124"/>
      <c r="EH2074" s="124"/>
      <c r="EI2074" s="124"/>
      <c r="EJ2074" s="124"/>
      <c r="EK2074" s="124"/>
      <c r="EL2074" s="124"/>
      <c r="EM2074" s="124"/>
      <c r="EN2074" s="124"/>
      <c r="EO2074" s="124"/>
      <c r="EP2074" s="124"/>
      <c r="EQ2074" s="124"/>
      <c r="ER2074" s="124"/>
      <c r="ES2074" s="124"/>
      <c r="ET2074" s="124"/>
      <c r="EU2074" s="124"/>
      <c r="EV2074" s="124"/>
      <c r="EW2074" s="124"/>
      <c r="EX2074" s="124"/>
      <c r="EY2074" s="124"/>
      <c r="EZ2074" s="124"/>
      <c r="FA2074" s="124"/>
      <c r="FB2074" s="124"/>
      <c r="FC2074" s="124"/>
      <c r="FD2074" s="124"/>
      <c r="FE2074" s="124"/>
      <c r="FF2074" s="124"/>
      <c r="FG2074" s="124"/>
      <c r="FH2074" s="124"/>
      <c r="FI2074" s="124"/>
      <c r="FJ2074" s="124"/>
      <c r="FK2074" s="124"/>
      <c r="FL2074" s="124"/>
      <c r="FM2074" s="124"/>
      <c r="FN2074" s="124"/>
    </row>
    <row r="2075" spans="1:170" ht="12.75" customHeight="1">
      <c r="A2075" s="120" t="s">
        <v>160</v>
      </c>
      <c r="B2075" s="120" t="s">
        <v>7441</v>
      </c>
      <c r="C2075" s="120" t="s">
        <v>1214</v>
      </c>
      <c r="D2075" s="120" t="s">
        <v>18183</v>
      </c>
      <c r="E2075" s="120" t="s">
        <v>18183</v>
      </c>
      <c r="F2075" s="120" t="s">
        <v>18184</v>
      </c>
      <c r="G2075" s="120" t="s">
        <v>222</v>
      </c>
      <c r="H2075" s="120" t="s">
        <v>7443</v>
      </c>
      <c r="I2075" s="120" t="s">
        <v>205</v>
      </c>
      <c r="J2075" s="120" t="s">
        <v>18185</v>
      </c>
      <c r="K2075" s="120" t="s">
        <v>18186</v>
      </c>
      <c r="L2075" s="120" t="s">
        <v>18187</v>
      </c>
      <c r="M2075" s="120" t="s">
        <v>1302</v>
      </c>
      <c r="N2075" s="120" t="s">
        <v>6990</v>
      </c>
      <c r="O2075" s="120" t="s">
        <v>1304</v>
      </c>
      <c r="P2075" s="120" t="s">
        <v>1374</v>
      </c>
      <c r="Q2075" s="120" t="s">
        <v>1304</v>
      </c>
      <c r="R2075" s="120" t="s">
        <v>1304</v>
      </c>
      <c r="S2075" s="120" t="s">
        <v>1302</v>
      </c>
      <c r="T2075" s="120" t="s">
        <v>1304</v>
      </c>
      <c r="U2075" s="120" t="s">
        <v>1304</v>
      </c>
      <c r="V2075" s="130">
        <v>165</v>
      </c>
      <c r="W2075" s="124"/>
      <c r="X2075" s="124"/>
      <c r="Y2075" s="124"/>
      <c r="Z2075" s="124"/>
      <c r="AA2075" s="124"/>
      <c r="AB2075" s="124"/>
      <c r="AC2075" s="124"/>
      <c r="AD2075" s="124"/>
      <c r="AE2075" s="124"/>
      <c r="AF2075" s="124"/>
      <c r="AG2075" s="124"/>
      <c r="AH2075" s="124"/>
      <c r="AI2075" s="124"/>
      <c r="AJ2075" s="124"/>
      <c r="AK2075" s="124"/>
      <c r="AL2075" s="124"/>
      <c r="AM2075" s="124"/>
      <c r="AN2075" s="124"/>
      <c r="AO2075" s="124"/>
      <c r="AP2075" s="124"/>
      <c r="AQ2075" s="124"/>
      <c r="AR2075" s="124"/>
      <c r="AS2075" s="124"/>
      <c r="AT2075" s="124"/>
      <c r="AU2075" s="124"/>
      <c r="AV2075" s="124"/>
      <c r="AW2075" s="124"/>
      <c r="AX2075" s="124"/>
      <c r="AY2075" s="124"/>
      <c r="AZ2075" s="124"/>
      <c r="BA2075" s="124"/>
      <c r="BB2075" s="124"/>
      <c r="BC2075" s="124"/>
      <c r="BD2075" s="124"/>
      <c r="BE2075" s="124"/>
      <c r="BF2075" s="124"/>
      <c r="BG2075" s="124"/>
      <c r="BH2075" s="124"/>
      <c r="BI2075" s="124"/>
      <c r="BJ2075" s="124"/>
      <c r="BK2075" s="124"/>
      <c r="BL2075" s="124"/>
      <c r="BM2075" s="124"/>
      <c r="BN2075" s="124"/>
      <c r="BO2075" s="124"/>
      <c r="BP2075" s="124"/>
      <c r="BQ2075" s="124"/>
      <c r="BR2075" s="124"/>
      <c r="BS2075" s="124"/>
      <c r="BT2075" s="124"/>
      <c r="BU2075" s="124"/>
      <c r="BV2075" s="124"/>
      <c r="BW2075" s="124"/>
      <c r="BX2075" s="124"/>
      <c r="BY2075" s="124"/>
      <c r="BZ2075" s="130">
        <v>105</v>
      </c>
      <c r="CA2075" s="124"/>
      <c r="CB2075" s="124"/>
      <c r="CC2075" s="124"/>
      <c r="CD2075" s="124"/>
      <c r="CE2075" s="124"/>
      <c r="CF2075" s="124"/>
      <c r="CG2075" s="124"/>
      <c r="CH2075" s="124"/>
      <c r="CI2075" s="124"/>
      <c r="CJ2075" s="124"/>
      <c r="CK2075" s="124"/>
      <c r="CL2075" s="124"/>
      <c r="CM2075" s="124"/>
      <c r="CN2075" s="124"/>
      <c r="CO2075" s="124"/>
      <c r="CP2075" s="124"/>
      <c r="CQ2075" s="124"/>
      <c r="CR2075" s="124"/>
      <c r="CS2075" s="124"/>
      <c r="CT2075" s="124"/>
      <c r="CU2075" s="124"/>
      <c r="CV2075" s="124"/>
      <c r="CW2075" s="124"/>
      <c r="CX2075" s="124"/>
      <c r="CY2075" s="124"/>
      <c r="CZ2075" s="124"/>
      <c r="DA2075" s="124"/>
      <c r="DB2075" s="124"/>
      <c r="DC2075" s="124"/>
      <c r="DD2075" s="124"/>
      <c r="DE2075" s="124"/>
      <c r="DF2075" s="124"/>
      <c r="DG2075" s="124"/>
      <c r="DH2075" s="124"/>
      <c r="DI2075" s="124"/>
      <c r="DJ2075" s="124"/>
      <c r="DK2075" s="124"/>
      <c r="DL2075" s="124"/>
      <c r="DM2075" s="124"/>
      <c r="DN2075" s="124"/>
      <c r="DO2075" s="130">
        <v>60</v>
      </c>
      <c r="DP2075" s="124"/>
      <c r="DQ2075" s="124"/>
      <c r="DR2075" s="124"/>
      <c r="DS2075" s="124"/>
      <c r="DT2075" s="124"/>
      <c r="DU2075" s="124"/>
      <c r="DV2075" s="124"/>
      <c r="DW2075" s="124"/>
      <c r="DX2075" s="124"/>
      <c r="DY2075" s="124"/>
      <c r="DZ2075" s="124"/>
      <c r="EA2075" s="124"/>
      <c r="EB2075" s="124"/>
      <c r="EC2075" s="124"/>
      <c r="ED2075" s="124"/>
      <c r="EE2075" s="124"/>
      <c r="EF2075" s="124"/>
      <c r="EG2075" s="124"/>
      <c r="EH2075" s="124"/>
      <c r="EI2075" s="124"/>
      <c r="EJ2075" s="124"/>
      <c r="EK2075" s="124"/>
      <c r="EL2075" s="124"/>
      <c r="EM2075" s="124"/>
      <c r="EN2075" s="124"/>
      <c r="EO2075" s="124"/>
      <c r="EP2075" s="124"/>
      <c r="EQ2075" s="124"/>
      <c r="ER2075" s="124"/>
      <c r="ES2075" s="124"/>
      <c r="ET2075" s="124"/>
      <c r="EU2075" s="124"/>
      <c r="EV2075" s="124"/>
      <c r="EW2075" s="124"/>
      <c r="EX2075" s="124"/>
      <c r="EY2075" s="124"/>
      <c r="EZ2075" s="124"/>
      <c r="FA2075" s="124"/>
      <c r="FB2075" s="124"/>
      <c r="FC2075" s="124"/>
      <c r="FD2075" s="124"/>
      <c r="FE2075" s="124"/>
      <c r="FF2075" s="124"/>
      <c r="FG2075" s="124"/>
      <c r="FH2075" s="124"/>
      <c r="FI2075" s="124"/>
      <c r="FJ2075" s="124"/>
      <c r="FK2075" s="124"/>
      <c r="FL2075" s="124"/>
      <c r="FM2075" s="124"/>
      <c r="FN2075" s="124"/>
    </row>
    <row r="2076" spans="1:170" ht="12.75" customHeight="1">
      <c r="A2076" s="120" t="s">
        <v>160</v>
      </c>
      <c r="B2076" s="120" t="s">
        <v>7441</v>
      </c>
      <c r="C2076" s="120" t="s">
        <v>1214</v>
      </c>
      <c r="D2076" s="120" t="s">
        <v>18241</v>
      </c>
      <c r="E2076" s="120" t="s">
        <v>18242</v>
      </c>
      <c r="F2076" s="120" t="s">
        <v>18243</v>
      </c>
      <c r="G2076" s="120" t="s">
        <v>1306</v>
      </c>
      <c r="H2076" s="120" t="s">
        <v>7443</v>
      </c>
      <c r="I2076" s="120" t="s">
        <v>205</v>
      </c>
      <c r="J2076" s="120" t="s">
        <v>18244</v>
      </c>
      <c r="K2076" s="120" t="s">
        <v>18245</v>
      </c>
      <c r="L2076" s="120" t="s">
        <v>18246</v>
      </c>
      <c r="M2076" s="120" t="s">
        <v>1302</v>
      </c>
      <c r="N2076" s="120" t="s">
        <v>18247</v>
      </c>
      <c r="O2076" s="120" t="s">
        <v>1304</v>
      </c>
      <c r="P2076" s="120" t="s">
        <v>1297</v>
      </c>
      <c r="Q2076" s="120" t="s">
        <v>1304</v>
      </c>
      <c r="R2076" s="120" t="s">
        <v>1302</v>
      </c>
      <c r="S2076" s="120" t="s">
        <v>1304</v>
      </c>
      <c r="T2076" s="120" t="s">
        <v>1304</v>
      </c>
      <c r="U2076" s="120" t="s">
        <v>1304</v>
      </c>
      <c r="V2076" s="130">
        <v>675</v>
      </c>
      <c r="W2076" s="124"/>
      <c r="X2076" s="124"/>
      <c r="Y2076" s="124"/>
      <c r="Z2076" s="124"/>
      <c r="AA2076" s="124"/>
      <c r="AB2076" s="124"/>
      <c r="AC2076" s="124"/>
      <c r="AD2076" s="124"/>
      <c r="AE2076" s="124"/>
      <c r="AF2076" s="124"/>
      <c r="AG2076" s="124"/>
      <c r="AH2076" s="124"/>
      <c r="AI2076" s="124"/>
      <c r="AJ2076" s="124"/>
      <c r="AK2076" s="124"/>
      <c r="AL2076" s="124"/>
      <c r="AM2076" s="124"/>
      <c r="AN2076" s="124"/>
      <c r="AO2076" s="124"/>
      <c r="AP2076" s="124"/>
      <c r="AQ2076" s="130">
        <v>68</v>
      </c>
      <c r="AR2076" s="124"/>
      <c r="AS2076" s="124"/>
      <c r="AT2076" s="124"/>
      <c r="AU2076" s="124"/>
      <c r="AV2076" s="124"/>
      <c r="AW2076" s="124"/>
      <c r="AX2076" s="124"/>
      <c r="AY2076" s="124"/>
      <c r="AZ2076" s="124"/>
      <c r="BA2076" s="124"/>
      <c r="BB2076" s="130">
        <v>76</v>
      </c>
      <c r="BC2076" s="124"/>
      <c r="BD2076" s="124"/>
      <c r="BE2076" s="130">
        <v>93</v>
      </c>
      <c r="BF2076" s="124"/>
      <c r="BG2076" s="124"/>
      <c r="BH2076" s="130">
        <v>66</v>
      </c>
      <c r="BI2076" s="124"/>
      <c r="BJ2076" s="124"/>
      <c r="BK2076" s="124"/>
      <c r="BL2076" s="124"/>
      <c r="BM2076" s="124"/>
      <c r="BN2076" s="124"/>
      <c r="BO2076" s="124"/>
      <c r="BP2076" s="124"/>
      <c r="BQ2076" s="124"/>
      <c r="BR2076" s="124"/>
      <c r="BS2076" s="124"/>
      <c r="BT2076" s="124"/>
      <c r="BU2076" s="124"/>
      <c r="BV2076" s="124"/>
      <c r="BW2076" s="124"/>
      <c r="BX2076" s="124"/>
      <c r="BY2076" s="124"/>
      <c r="BZ2076" s="130">
        <v>67</v>
      </c>
      <c r="CA2076" s="124"/>
      <c r="CB2076" s="124"/>
      <c r="CC2076" s="124"/>
      <c r="CD2076" s="124"/>
      <c r="CE2076" s="124"/>
      <c r="CF2076" s="124"/>
      <c r="CG2076" s="124"/>
      <c r="CH2076" s="124"/>
      <c r="CI2076" s="124"/>
      <c r="CJ2076" s="130">
        <v>68</v>
      </c>
      <c r="CK2076" s="124"/>
      <c r="CL2076" s="124"/>
      <c r="CM2076" s="124"/>
      <c r="CN2076" s="130">
        <v>20</v>
      </c>
      <c r="CO2076" s="124"/>
      <c r="CP2076" s="124"/>
      <c r="CQ2076" s="124"/>
      <c r="CR2076" s="124"/>
      <c r="CS2076" s="124"/>
      <c r="CT2076" s="124"/>
      <c r="CU2076" s="124"/>
      <c r="CV2076" s="124"/>
      <c r="CW2076" s="130">
        <v>72</v>
      </c>
      <c r="CX2076" s="124"/>
      <c r="CY2076" s="124"/>
      <c r="CZ2076" s="124"/>
      <c r="DA2076" s="124"/>
      <c r="DB2076" s="124"/>
      <c r="DC2076" s="124"/>
      <c r="DD2076" s="124"/>
      <c r="DE2076" s="124"/>
      <c r="DF2076" s="130">
        <v>29</v>
      </c>
      <c r="DG2076" s="130">
        <v>41</v>
      </c>
      <c r="DH2076" s="124"/>
      <c r="DI2076" s="124"/>
      <c r="DJ2076" s="130">
        <v>45</v>
      </c>
      <c r="DK2076" s="124"/>
      <c r="DL2076" s="124"/>
      <c r="DM2076" s="124"/>
      <c r="DN2076" s="124"/>
      <c r="DO2076" s="124"/>
      <c r="DP2076" s="124"/>
      <c r="DQ2076" s="124"/>
      <c r="DR2076" s="124"/>
      <c r="DS2076" s="124"/>
      <c r="DT2076" s="124"/>
      <c r="DU2076" s="124"/>
      <c r="DV2076" s="124"/>
      <c r="DW2076" s="124"/>
      <c r="DX2076" s="124"/>
      <c r="DY2076" s="124"/>
      <c r="DZ2076" s="124"/>
      <c r="EA2076" s="124"/>
      <c r="EB2076" s="124"/>
      <c r="EC2076" s="124"/>
      <c r="ED2076" s="124"/>
      <c r="EE2076" s="124"/>
      <c r="EF2076" s="124"/>
      <c r="EG2076" s="124"/>
      <c r="EH2076" s="124"/>
      <c r="EI2076" s="124"/>
      <c r="EJ2076" s="124"/>
      <c r="EK2076" s="124"/>
      <c r="EL2076" s="124"/>
      <c r="EM2076" s="124"/>
      <c r="EN2076" s="124"/>
      <c r="EO2076" s="124"/>
      <c r="EP2076" s="124"/>
      <c r="EQ2076" s="124"/>
      <c r="ER2076" s="124"/>
      <c r="ES2076" s="124"/>
      <c r="ET2076" s="124"/>
      <c r="EU2076" s="124"/>
      <c r="EV2076" s="124"/>
      <c r="EW2076" s="124"/>
      <c r="EX2076" s="124"/>
      <c r="EY2076" s="124"/>
      <c r="EZ2076" s="124"/>
      <c r="FA2076" s="124"/>
      <c r="FB2076" s="124"/>
      <c r="FC2076" s="124"/>
      <c r="FD2076" s="124"/>
      <c r="FE2076" s="130">
        <v>15</v>
      </c>
      <c r="FF2076" s="124"/>
      <c r="FG2076" s="124"/>
      <c r="FH2076" s="130">
        <v>15</v>
      </c>
      <c r="FI2076" s="124"/>
      <c r="FJ2076" s="124"/>
      <c r="FK2076" s="124"/>
      <c r="FL2076" s="124"/>
      <c r="FM2076" s="124"/>
      <c r="FN2076" s="124"/>
    </row>
    <row r="2077" spans="1:170" ht="12.75" customHeight="1">
      <c r="A2077" s="120" t="s">
        <v>160</v>
      </c>
      <c r="B2077" s="120" t="s">
        <v>7441</v>
      </c>
      <c r="C2077" s="120" t="s">
        <v>1214</v>
      </c>
      <c r="D2077" s="120" t="s">
        <v>17240</v>
      </c>
      <c r="E2077" s="120" t="s">
        <v>17240</v>
      </c>
      <c r="F2077" s="120" t="s">
        <v>17241</v>
      </c>
      <c r="G2077" s="120" t="s">
        <v>1302</v>
      </c>
      <c r="H2077" s="120" t="s">
        <v>17242</v>
      </c>
      <c r="I2077" s="120" t="s">
        <v>205</v>
      </c>
      <c r="J2077" s="120" t="s">
        <v>17243</v>
      </c>
      <c r="K2077" s="120" t="s">
        <v>17244</v>
      </c>
      <c r="L2077" s="120" t="s">
        <v>17245</v>
      </c>
      <c r="M2077" s="120" t="s">
        <v>1297</v>
      </c>
      <c r="N2077" s="120" t="s">
        <v>17246</v>
      </c>
      <c r="O2077" s="120" t="s">
        <v>1324</v>
      </c>
      <c r="P2077" s="120" t="s">
        <v>1374</v>
      </c>
      <c r="Q2077" s="120" t="s">
        <v>1304</v>
      </c>
      <c r="R2077" s="120" t="s">
        <v>1304</v>
      </c>
      <c r="S2077" s="120" t="s">
        <v>1304</v>
      </c>
      <c r="T2077" s="120" t="s">
        <v>1304</v>
      </c>
      <c r="U2077" s="120" t="s">
        <v>1304</v>
      </c>
      <c r="V2077" s="130">
        <v>7</v>
      </c>
      <c r="W2077" s="124"/>
      <c r="X2077" s="124"/>
      <c r="Y2077" s="124"/>
      <c r="Z2077" s="124"/>
      <c r="AA2077" s="124"/>
      <c r="AB2077" s="124"/>
      <c r="AC2077" s="124"/>
      <c r="AD2077" s="124"/>
      <c r="AE2077" s="124"/>
      <c r="AF2077" s="124"/>
      <c r="AG2077" s="124"/>
      <c r="AH2077" s="124"/>
      <c r="AI2077" s="124"/>
      <c r="AJ2077" s="124"/>
      <c r="AK2077" s="124"/>
      <c r="AL2077" s="124"/>
      <c r="AM2077" s="124"/>
      <c r="AN2077" s="124"/>
      <c r="AO2077" s="124"/>
      <c r="AP2077" s="124"/>
      <c r="AQ2077" s="124"/>
      <c r="AR2077" s="124"/>
      <c r="AS2077" s="124"/>
      <c r="AT2077" s="124"/>
      <c r="AU2077" s="124"/>
      <c r="AV2077" s="124"/>
      <c r="AW2077" s="124"/>
      <c r="AX2077" s="124"/>
      <c r="AY2077" s="124"/>
      <c r="AZ2077" s="124"/>
      <c r="BA2077" s="124"/>
      <c r="BB2077" s="124"/>
      <c r="BC2077" s="124"/>
      <c r="BD2077" s="124"/>
      <c r="BE2077" s="124"/>
      <c r="BF2077" s="124"/>
      <c r="BG2077" s="124"/>
      <c r="BH2077" s="124"/>
      <c r="BI2077" s="124"/>
      <c r="BJ2077" s="124"/>
      <c r="BK2077" s="124"/>
      <c r="BL2077" s="124"/>
      <c r="BM2077" s="124"/>
      <c r="BN2077" s="124"/>
      <c r="BO2077" s="124"/>
      <c r="BP2077" s="124"/>
      <c r="BQ2077" s="124"/>
      <c r="BR2077" s="124"/>
      <c r="BS2077" s="124"/>
      <c r="BT2077" s="124"/>
      <c r="BU2077" s="124"/>
      <c r="BV2077" s="124"/>
      <c r="BW2077" s="124"/>
      <c r="BX2077" s="124"/>
      <c r="BY2077" s="124"/>
      <c r="BZ2077" s="124"/>
      <c r="CA2077" s="124"/>
      <c r="CB2077" s="124"/>
      <c r="CC2077" s="124"/>
      <c r="CD2077" s="124"/>
      <c r="CE2077" s="124"/>
      <c r="CF2077" s="124"/>
      <c r="CG2077" s="124"/>
      <c r="CH2077" s="124"/>
      <c r="CI2077" s="124"/>
      <c r="CJ2077" s="124"/>
      <c r="CK2077" s="124"/>
      <c r="CL2077" s="124"/>
      <c r="CM2077" s="124"/>
      <c r="CN2077" s="124"/>
      <c r="CO2077" s="124"/>
      <c r="CP2077" s="124"/>
      <c r="CQ2077" s="124"/>
      <c r="CR2077" s="124"/>
      <c r="CS2077" s="124"/>
      <c r="CT2077" s="124"/>
      <c r="CU2077" s="124"/>
      <c r="CV2077" s="124"/>
      <c r="CW2077" s="124"/>
      <c r="CX2077" s="124"/>
      <c r="CY2077" s="124"/>
      <c r="CZ2077" s="124"/>
      <c r="DA2077" s="124"/>
      <c r="DB2077" s="124"/>
      <c r="DC2077" s="124"/>
      <c r="DD2077" s="124"/>
      <c r="DE2077" s="124"/>
      <c r="DF2077" s="124"/>
      <c r="DG2077" s="124"/>
      <c r="DH2077" s="124"/>
      <c r="DI2077" s="124"/>
      <c r="DJ2077" s="124"/>
      <c r="DK2077" s="124"/>
      <c r="DL2077" s="124"/>
      <c r="DM2077" s="124"/>
      <c r="DN2077" s="124"/>
      <c r="DO2077" s="124"/>
      <c r="DP2077" s="124"/>
      <c r="DQ2077" s="124"/>
      <c r="DR2077" s="124"/>
      <c r="DS2077" s="124"/>
      <c r="DT2077" s="124"/>
      <c r="DU2077" s="124"/>
      <c r="DV2077" s="124"/>
      <c r="DW2077" s="124"/>
      <c r="DX2077" s="124"/>
      <c r="DY2077" s="124"/>
      <c r="DZ2077" s="124"/>
      <c r="EA2077" s="124"/>
      <c r="EB2077" s="124"/>
      <c r="EC2077" s="124"/>
      <c r="ED2077" s="124"/>
      <c r="EE2077" s="124"/>
      <c r="EF2077" s="124"/>
      <c r="EG2077" s="124"/>
      <c r="EH2077" s="124"/>
      <c r="EI2077" s="124"/>
      <c r="EJ2077" s="124"/>
      <c r="EK2077" s="124"/>
      <c r="EL2077" s="124"/>
      <c r="EM2077" s="124"/>
      <c r="EN2077" s="124"/>
      <c r="EO2077" s="124"/>
      <c r="EP2077" s="124"/>
      <c r="EQ2077" s="124"/>
      <c r="ER2077" s="124"/>
      <c r="ES2077" s="124"/>
      <c r="ET2077" s="124"/>
      <c r="EU2077" s="124"/>
      <c r="EV2077" s="124"/>
      <c r="EW2077" s="124"/>
      <c r="EX2077" s="124"/>
      <c r="EY2077" s="124"/>
      <c r="EZ2077" s="124"/>
      <c r="FA2077" s="124"/>
      <c r="FB2077" s="124"/>
      <c r="FC2077" s="124"/>
      <c r="FD2077" s="124"/>
      <c r="FE2077" s="130">
        <v>7</v>
      </c>
      <c r="FF2077" s="124"/>
      <c r="FG2077" s="124"/>
      <c r="FH2077" s="124"/>
      <c r="FI2077" s="124"/>
      <c r="FJ2077" s="124"/>
      <c r="FK2077" s="124"/>
      <c r="FL2077" s="124"/>
      <c r="FM2077" s="124"/>
      <c r="FN2077" s="124"/>
    </row>
    <row r="2078" spans="1:170" ht="12.75" customHeight="1">
      <c r="A2078" s="120" t="s">
        <v>160</v>
      </c>
      <c r="B2078" s="120" t="s">
        <v>7441</v>
      </c>
      <c r="C2078" s="120" t="s">
        <v>1214</v>
      </c>
      <c r="D2078" s="120" t="s">
        <v>18727</v>
      </c>
      <c r="E2078" s="120" t="s">
        <v>18727</v>
      </c>
      <c r="F2078" s="120" t="s">
        <v>5069</v>
      </c>
      <c r="G2078" s="120" t="s">
        <v>1304</v>
      </c>
      <c r="H2078" s="120" t="s">
        <v>18446</v>
      </c>
      <c r="I2078" s="120" t="s">
        <v>205</v>
      </c>
      <c r="J2078" s="120" t="s">
        <v>18728</v>
      </c>
      <c r="K2078" s="120" t="s">
        <v>18729</v>
      </c>
      <c r="L2078" s="120" t="s">
        <v>18730</v>
      </c>
      <c r="M2078" s="120" t="s">
        <v>1304</v>
      </c>
      <c r="N2078" s="120" t="s">
        <v>18731</v>
      </c>
      <c r="O2078" s="120" t="s">
        <v>1304</v>
      </c>
      <c r="P2078" s="120" t="s">
        <v>1374</v>
      </c>
      <c r="Q2078" s="120" t="s">
        <v>1304</v>
      </c>
      <c r="R2078" s="120" t="s">
        <v>1304</v>
      </c>
      <c r="S2078" s="120" t="s">
        <v>1304</v>
      </c>
      <c r="T2078" s="120" t="s">
        <v>1304</v>
      </c>
      <c r="U2078" s="120" t="s">
        <v>1304</v>
      </c>
      <c r="V2078" s="130">
        <v>100</v>
      </c>
      <c r="W2078" s="124"/>
      <c r="X2078" s="124"/>
      <c r="Y2078" s="124"/>
      <c r="Z2078" s="124"/>
      <c r="AA2078" s="124"/>
      <c r="AB2078" s="124"/>
      <c r="AC2078" s="124"/>
      <c r="AD2078" s="124"/>
      <c r="AE2078" s="124"/>
      <c r="AF2078" s="124"/>
      <c r="AG2078" s="124"/>
      <c r="AH2078" s="124"/>
      <c r="AI2078" s="124"/>
      <c r="AJ2078" s="124"/>
      <c r="AK2078" s="124"/>
      <c r="AL2078" s="124"/>
      <c r="AM2078" s="124"/>
      <c r="AN2078" s="124"/>
      <c r="AO2078" s="124"/>
      <c r="AP2078" s="124"/>
      <c r="AQ2078" s="124"/>
      <c r="AR2078" s="124"/>
      <c r="AS2078" s="124"/>
      <c r="AT2078" s="124"/>
      <c r="AU2078" s="124"/>
      <c r="AV2078" s="124"/>
      <c r="AW2078" s="124"/>
      <c r="AX2078" s="124"/>
      <c r="AY2078" s="124"/>
      <c r="AZ2078" s="124"/>
      <c r="BA2078" s="124"/>
      <c r="BB2078" s="124"/>
      <c r="BC2078" s="124"/>
      <c r="BD2078" s="124"/>
      <c r="BE2078" s="124"/>
      <c r="BF2078" s="124"/>
      <c r="BG2078" s="124"/>
      <c r="BH2078" s="124"/>
      <c r="BI2078" s="124"/>
      <c r="BJ2078" s="124"/>
      <c r="BK2078" s="124"/>
      <c r="BL2078" s="124"/>
      <c r="BM2078" s="124"/>
      <c r="BN2078" s="124"/>
      <c r="BO2078" s="124"/>
      <c r="BP2078" s="124"/>
      <c r="BQ2078" s="124"/>
      <c r="BR2078" s="124"/>
      <c r="BS2078" s="124"/>
      <c r="BT2078" s="124"/>
      <c r="BU2078" s="124"/>
      <c r="BV2078" s="124"/>
      <c r="BW2078" s="124"/>
      <c r="BX2078" s="124"/>
      <c r="BY2078" s="124"/>
      <c r="BZ2078" s="130">
        <v>53</v>
      </c>
      <c r="CA2078" s="124"/>
      <c r="CB2078" s="124"/>
      <c r="CC2078" s="124"/>
      <c r="CD2078" s="124"/>
      <c r="CE2078" s="124"/>
      <c r="CF2078" s="130">
        <v>27</v>
      </c>
      <c r="CG2078" s="124"/>
      <c r="CH2078" s="124"/>
      <c r="CI2078" s="124"/>
      <c r="CJ2078" s="124"/>
      <c r="CK2078" s="124"/>
      <c r="CL2078" s="124"/>
      <c r="CM2078" s="124"/>
      <c r="CN2078" s="124"/>
      <c r="CO2078" s="124"/>
      <c r="CP2078" s="124"/>
      <c r="CQ2078" s="124"/>
      <c r="CR2078" s="124"/>
      <c r="CS2078" s="124"/>
      <c r="CT2078" s="124"/>
      <c r="CU2078" s="124"/>
      <c r="CV2078" s="124"/>
      <c r="CW2078" s="124"/>
      <c r="CX2078" s="124"/>
      <c r="CY2078" s="124"/>
      <c r="CZ2078" s="124"/>
      <c r="DA2078" s="124"/>
      <c r="DB2078" s="124"/>
      <c r="DC2078" s="124"/>
      <c r="DD2078" s="124"/>
      <c r="DE2078" s="124"/>
      <c r="DF2078" s="130">
        <v>3</v>
      </c>
      <c r="DG2078" s="124"/>
      <c r="DH2078" s="130">
        <v>11</v>
      </c>
      <c r="DI2078" s="130">
        <v>6</v>
      </c>
      <c r="DJ2078" s="124"/>
      <c r="DK2078" s="124"/>
      <c r="DL2078" s="124"/>
      <c r="DM2078" s="124"/>
      <c r="DN2078" s="124"/>
      <c r="DO2078" s="124"/>
      <c r="DP2078" s="124"/>
      <c r="DQ2078" s="124"/>
      <c r="DR2078" s="124"/>
      <c r="DS2078" s="124"/>
      <c r="DT2078" s="124"/>
      <c r="DU2078" s="124"/>
      <c r="DV2078" s="124"/>
      <c r="DW2078" s="124"/>
      <c r="DX2078" s="124"/>
      <c r="DY2078" s="124"/>
      <c r="DZ2078" s="124"/>
      <c r="EA2078" s="124"/>
      <c r="EB2078" s="124"/>
      <c r="EC2078" s="124"/>
      <c r="ED2078" s="124"/>
      <c r="EE2078" s="124"/>
      <c r="EF2078" s="124"/>
      <c r="EG2078" s="124"/>
      <c r="EH2078" s="124"/>
      <c r="EI2078" s="124"/>
      <c r="EJ2078" s="124"/>
      <c r="EK2078" s="124"/>
      <c r="EL2078" s="124"/>
      <c r="EM2078" s="124"/>
      <c r="EN2078" s="124"/>
      <c r="EO2078" s="124"/>
      <c r="EP2078" s="124"/>
      <c r="EQ2078" s="124"/>
      <c r="ER2078" s="124"/>
      <c r="ES2078" s="124"/>
      <c r="ET2078" s="124"/>
      <c r="EU2078" s="124"/>
      <c r="EV2078" s="124"/>
      <c r="EW2078" s="124"/>
      <c r="EX2078" s="124"/>
      <c r="EY2078" s="124"/>
      <c r="EZ2078" s="124"/>
      <c r="FA2078" s="124"/>
      <c r="FB2078" s="124"/>
      <c r="FC2078" s="124"/>
      <c r="FD2078" s="124"/>
      <c r="FE2078" s="124"/>
      <c r="FF2078" s="124"/>
      <c r="FG2078" s="124"/>
      <c r="FH2078" s="124"/>
      <c r="FI2078" s="124"/>
      <c r="FJ2078" s="124"/>
      <c r="FK2078" s="124"/>
      <c r="FL2078" s="124"/>
      <c r="FM2078" s="124"/>
      <c r="FN2078" s="124"/>
    </row>
    <row r="2079" spans="1:170" ht="12.75" customHeight="1">
      <c r="A2079" s="120" t="s">
        <v>160</v>
      </c>
      <c r="B2079" s="120" t="s">
        <v>7441</v>
      </c>
      <c r="C2079" s="120" t="s">
        <v>1214</v>
      </c>
      <c r="D2079" s="120" t="s">
        <v>18900</v>
      </c>
      <c r="E2079" s="120" t="s">
        <v>18901</v>
      </c>
      <c r="F2079" s="120" t="s">
        <v>18902</v>
      </c>
      <c r="G2079" s="120" t="s">
        <v>1306</v>
      </c>
      <c r="H2079" s="120" t="s">
        <v>17242</v>
      </c>
      <c r="I2079" s="120" t="s">
        <v>205</v>
      </c>
      <c r="J2079" s="121"/>
      <c r="K2079" s="121"/>
      <c r="L2079" s="120" t="s">
        <v>18903</v>
      </c>
      <c r="M2079" s="120" t="s">
        <v>1304</v>
      </c>
      <c r="N2079" s="120" t="s">
        <v>18904</v>
      </c>
      <c r="O2079" s="120" t="s">
        <v>1304</v>
      </c>
      <c r="P2079" s="120" t="s">
        <v>1374</v>
      </c>
      <c r="Q2079" s="120" t="s">
        <v>1304</v>
      </c>
      <c r="R2079" s="120" t="s">
        <v>1304</v>
      </c>
      <c r="S2079" s="120" t="s">
        <v>1304</v>
      </c>
      <c r="T2079" s="120" t="s">
        <v>1304</v>
      </c>
      <c r="U2079" s="120" t="s">
        <v>1304</v>
      </c>
      <c r="V2079" s="130"/>
      <c r="W2079" s="124"/>
      <c r="X2079" s="124"/>
      <c r="Y2079" s="124"/>
      <c r="Z2079" s="124"/>
      <c r="AA2079" s="124"/>
      <c r="AB2079" s="124"/>
      <c r="AC2079" s="124"/>
      <c r="AD2079" s="124"/>
      <c r="AE2079" s="124"/>
      <c r="AF2079" s="124"/>
      <c r="AG2079" s="124"/>
      <c r="AH2079" s="124"/>
      <c r="AI2079" s="124"/>
      <c r="AJ2079" s="124"/>
      <c r="AK2079" s="124"/>
      <c r="AL2079" s="124"/>
      <c r="AM2079" s="124"/>
      <c r="AN2079" s="124"/>
      <c r="AO2079" s="124"/>
      <c r="AP2079" s="124"/>
      <c r="AQ2079" s="124"/>
      <c r="AR2079" s="124"/>
      <c r="AS2079" s="124"/>
      <c r="AT2079" s="124"/>
      <c r="AU2079" s="124"/>
      <c r="AV2079" s="124"/>
      <c r="AW2079" s="124"/>
      <c r="AX2079" s="124"/>
      <c r="AY2079" s="124"/>
      <c r="AZ2079" s="124"/>
      <c r="BA2079" s="124"/>
      <c r="BB2079" s="124"/>
      <c r="BC2079" s="124"/>
      <c r="BD2079" s="124"/>
      <c r="BE2079" s="124"/>
      <c r="BF2079" s="124"/>
      <c r="BG2079" s="124"/>
      <c r="BH2079" s="124"/>
      <c r="BI2079" s="124"/>
      <c r="BJ2079" s="124"/>
      <c r="BK2079" s="124"/>
      <c r="BL2079" s="124"/>
      <c r="BM2079" s="124"/>
      <c r="BN2079" s="124"/>
      <c r="BO2079" s="124"/>
      <c r="BP2079" s="124"/>
      <c r="BQ2079" s="124"/>
      <c r="BR2079" s="124"/>
      <c r="BS2079" s="124"/>
      <c r="BT2079" s="124"/>
      <c r="BU2079" s="124"/>
      <c r="BV2079" s="124"/>
      <c r="BW2079" s="124"/>
      <c r="BX2079" s="124"/>
      <c r="BY2079" s="124"/>
      <c r="BZ2079" s="124"/>
      <c r="CA2079" s="124"/>
      <c r="CB2079" s="124"/>
      <c r="CC2079" s="124"/>
      <c r="CD2079" s="124"/>
      <c r="CE2079" s="124"/>
      <c r="CF2079" s="124"/>
      <c r="CG2079" s="124"/>
      <c r="CH2079" s="124"/>
      <c r="CI2079" s="124"/>
      <c r="CJ2079" s="124"/>
      <c r="CK2079" s="124"/>
      <c r="CL2079" s="124"/>
      <c r="CM2079" s="124"/>
      <c r="CN2079" s="124"/>
      <c r="CO2079" s="124"/>
      <c r="CP2079" s="124"/>
      <c r="CQ2079" s="124"/>
      <c r="CR2079" s="124"/>
      <c r="CS2079" s="124"/>
      <c r="CT2079" s="124"/>
      <c r="CU2079" s="124"/>
      <c r="CV2079" s="124"/>
      <c r="CW2079" s="124"/>
      <c r="CX2079" s="124"/>
      <c r="CY2079" s="124"/>
      <c r="CZ2079" s="124"/>
      <c r="DA2079" s="124"/>
      <c r="DB2079" s="124"/>
      <c r="DC2079" s="124"/>
      <c r="DD2079" s="124"/>
      <c r="DE2079" s="124"/>
      <c r="DF2079" s="124"/>
      <c r="DG2079" s="124"/>
      <c r="DH2079" s="124"/>
      <c r="DI2079" s="124"/>
      <c r="DJ2079" s="124"/>
      <c r="DK2079" s="124"/>
      <c r="DL2079" s="124"/>
      <c r="DM2079" s="124"/>
      <c r="DN2079" s="124"/>
      <c r="DO2079" s="124"/>
      <c r="DP2079" s="124"/>
      <c r="DQ2079" s="124"/>
      <c r="DR2079" s="124"/>
      <c r="DS2079" s="124"/>
      <c r="DT2079" s="124"/>
      <c r="DU2079" s="124"/>
      <c r="DV2079" s="124"/>
      <c r="DW2079" s="124"/>
      <c r="DX2079" s="124"/>
      <c r="DY2079" s="124"/>
      <c r="DZ2079" s="124"/>
      <c r="EA2079" s="124"/>
      <c r="EB2079" s="124"/>
      <c r="EC2079" s="124"/>
      <c r="ED2079" s="124"/>
      <c r="EE2079" s="124"/>
      <c r="EF2079" s="124"/>
      <c r="EG2079" s="124"/>
      <c r="EH2079" s="124"/>
      <c r="EI2079" s="124"/>
      <c r="EJ2079" s="124"/>
      <c r="EK2079" s="124"/>
      <c r="EL2079" s="124"/>
      <c r="EM2079" s="124"/>
      <c r="EN2079" s="124"/>
      <c r="EO2079" s="124"/>
      <c r="EP2079" s="124"/>
      <c r="EQ2079" s="124"/>
      <c r="ER2079" s="124"/>
      <c r="ES2079" s="124"/>
      <c r="ET2079" s="124"/>
      <c r="EU2079" s="124"/>
      <c r="EV2079" s="124"/>
      <c r="EW2079" s="124"/>
      <c r="EX2079" s="124"/>
      <c r="EY2079" s="124"/>
      <c r="EZ2079" s="124"/>
      <c r="FA2079" s="124"/>
      <c r="FB2079" s="124"/>
      <c r="FC2079" s="124"/>
      <c r="FD2079" s="124"/>
      <c r="FE2079" s="124"/>
      <c r="FF2079" s="124"/>
      <c r="FG2079" s="124"/>
      <c r="FH2079" s="124"/>
      <c r="FI2079" s="124"/>
      <c r="FJ2079" s="124"/>
      <c r="FK2079" s="124"/>
      <c r="FL2079" s="124"/>
      <c r="FM2079" s="124"/>
      <c r="FN2079" s="124"/>
    </row>
    <row r="2080" spans="1:170" ht="12.75" customHeight="1">
      <c r="A2080" s="120" t="s">
        <v>160</v>
      </c>
      <c r="B2080" s="120" t="s">
        <v>7441</v>
      </c>
      <c r="C2080" s="120" t="s">
        <v>1214</v>
      </c>
      <c r="D2080" s="120" t="s">
        <v>18443</v>
      </c>
      <c r="E2080" s="120" t="s">
        <v>18443</v>
      </c>
      <c r="F2080" s="120" t="s">
        <v>18444</v>
      </c>
      <c r="G2080" s="120" t="s">
        <v>18445</v>
      </c>
      <c r="H2080" s="120" t="s">
        <v>18446</v>
      </c>
      <c r="I2080" s="120" t="s">
        <v>205</v>
      </c>
      <c r="J2080" s="120" t="s">
        <v>18447</v>
      </c>
      <c r="K2080" s="120" t="s">
        <v>18448</v>
      </c>
      <c r="L2080" s="120" t="s">
        <v>18449</v>
      </c>
      <c r="M2080" s="120" t="s">
        <v>1304</v>
      </c>
      <c r="N2080" s="120" t="s">
        <v>18450</v>
      </c>
      <c r="O2080" s="120" t="s">
        <v>1304</v>
      </c>
      <c r="P2080" s="120" t="s">
        <v>1374</v>
      </c>
      <c r="Q2080" s="120" t="s">
        <v>1304</v>
      </c>
      <c r="R2080" s="120" t="s">
        <v>1304</v>
      </c>
      <c r="S2080" s="120" t="s">
        <v>1304</v>
      </c>
      <c r="T2080" s="120" t="s">
        <v>1304</v>
      </c>
      <c r="U2080" s="120" t="s">
        <v>1304</v>
      </c>
      <c r="V2080" s="130">
        <v>40</v>
      </c>
      <c r="W2080" s="130">
        <v>1</v>
      </c>
      <c r="X2080" s="124"/>
      <c r="Y2080" s="124"/>
      <c r="Z2080" s="124"/>
      <c r="AA2080" s="124"/>
      <c r="AB2080" s="124"/>
      <c r="AC2080" s="124"/>
      <c r="AD2080" s="124"/>
      <c r="AE2080" s="124"/>
      <c r="AF2080" s="124"/>
      <c r="AG2080" s="124"/>
      <c r="AH2080" s="124"/>
      <c r="AI2080" s="124"/>
      <c r="AJ2080" s="124"/>
      <c r="AK2080" s="124"/>
      <c r="AL2080" s="124"/>
      <c r="AM2080" s="124"/>
      <c r="AN2080" s="124"/>
      <c r="AO2080" s="124"/>
      <c r="AP2080" s="124"/>
      <c r="AQ2080" s="124"/>
      <c r="AR2080" s="124"/>
      <c r="AS2080" s="124"/>
      <c r="AT2080" s="124"/>
      <c r="AU2080" s="124"/>
      <c r="AV2080" s="124"/>
      <c r="AW2080" s="124"/>
      <c r="AX2080" s="124"/>
      <c r="AY2080" s="124"/>
      <c r="AZ2080" s="124"/>
      <c r="BA2080" s="124"/>
      <c r="BB2080" s="124"/>
      <c r="BC2080" s="124"/>
      <c r="BD2080" s="124"/>
      <c r="BE2080" s="124"/>
      <c r="BF2080" s="124"/>
      <c r="BG2080" s="124"/>
      <c r="BH2080" s="124"/>
      <c r="BI2080" s="124"/>
      <c r="BJ2080" s="124"/>
      <c r="BK2080" s="124"/>
      <c r="BL2080" s="124"/>
      <c r="BM2080" s="124"/>
      <c r="BN2080" s="124"/>
      <c r="BO2080" s="124"/>
      <c r="BP2080" s="124"/>
      <c r="BQ2080" s="124"/>
      <c r="BR2080" s="124"/>
      <c r="BS2080" s="124"/>
      <c r="BT2080" s="124"/>
      <c r="BU2080" s="124"/>
      <c r="BV2080" s="124"/>
      <c r="BW2080" s="124"/>
      <c r="BX2080" s="124"/>
      <c r="BY2080" s="124"/>
      <c r="BZ2080" s="130">
        <v>36</v>
      </c>
      <c r="CA2080" s="124"/>
      <c r="CB2080" s="124"/>
      <c r="CC2080" s="124"/>
      <c r="CD2080" s="124"/>
      <c r="CE2080" s="124"/>
      <c r="CF2080" s="124"/>
      <c r="CG2080" s="124"/>
      <c r="CH2080" s="124"/>
      <c r="CI2080" s="124"/>
      <c r="CJ2080" s="124"/>
      <c r="CK2080" s="124"/>
      <c r="CL2080" s="124"/>
      <c r="CM2080" s="124"/>
      <c r="CN2080" s="124"/>
      <c r="CO2080" s="124"/>
      <c r="CP2080" s="124"/>
      <c r="CQ2080" s="124"/>
      <c r="CR2080" s="124"/>
      <c r="CS2080" s="124"/>
      <c r="CT2080" s="124"/>
      <c r="CU2080" s="124"/>
      <c r="CV2080" s="124"/>
      <c r="CW2080" s="124"/>
      <c r="CX2080" s="124"/>
      <c r="CY2080" s="124"/>
      <c r="CZ2080" s="124"/>
      <c r="DA2080" s="124"/>
      <c r="DB2080" s="124"/>
      <c r="DC2080" s="124"/>
      <c r="DD2080" s="124"/>
      <c r="DE2080" s="124"/>
      <c r="DF2080" s="130">
        <v>1</v>
      </c>
      <c r="DG2080" s="124"/>
      <c r="DH2080" s="130">
        <v>2</v>
      </c>
      <c r="DI2080" s="124"/>
      <c r="DJ2080" s="124"/>
      <c r="DK2080" s="124"/>
      <c r="DL2080" s="124"/>
      <c r="DM2080" s="124"/>
      <c r="DN2080" s="124"/>
      <c r="DO2080" s="124"/>
      <c r="DP2080" s="124"/>
      <c r="DQ2080" s="124"/>
      <c r="DR2080" s="124"/>
      <c r="DS2080" s="124"/>
      <c r="DT2080" s="124"/>
      <c r="DU2080" s="124"/>
      <c r="DV2080" s="124"/>
      <c r="DW2080" s="124"/>
      <c r="DX2080" s="124"/>
      <c r="DY2080" s="124"/>
      <c r="DZ2080" s="124"/>
      <c r="EA2080" s="124"/>
      <c r="EB2080" s="124"/>
      <c r="EC2080" s="124"/>
      <c r="ED2080" s="124"/>
      <c r="EE2080" s="124"/>
      <c r="EF2080" s="124"/>
      <c r="EG2080" s="124"/>
      <c r="EH2080" s="124"/>
      <c r="EI2080" s="124"/>
      <c r="EJ2080" s="124"/>
      <c r="EK2080" s="124"/>
      <c r="EL2080" s="124"/>
      <c r="EM2080" s="124"/>
      <c r="EN2080" s="124"/>
      <c r="EO2080" s="124"/>
      <c r="EP2080" s="124"/>
      <c r="EQ2080" s="124"/>
      <c r="ER2080" s="124"/>
      <c r="ES2080" s="124"/>
      <c r="ET2080" s="124"/>
      <c r="EU2080" s="124"/>
      <c r="EV2080" s="124"/>
      <c r="EW2080" s="124"/>
      <c r="EX2080" s="124"/>
      <c r="EY2080" s="124"/>
      <c r="EZ2080" s="124"/>
      <c r="FA2080" s="124"/>
      <c r="FB2080" s="124"/>
      <c r="FC2080" s="124"/>
      <c r="FD2080" s="124"/>
      <c r="FE2080" s="124"/>
      <c r="FF2080" s="124"/>
      <c r="FG2080" s="124"/>
      <c r="FH2080" s="124"/>
      <c r="FI2080" s="124"/>
      <c r="FJ2080" s="124"/>
      <c r="FK2080" s="124"/>
      <c r="FL2080" s="124"/>
      <c r="FM2080" s="124"/>
      <c r="FN2080" s="124"/>
    </row>
    <row r="2081" spans="1:170" ht="12.75" customHeight="1">
      <c r="A2081" s="120" t="s">
        <v>160</v>
      </c>
      <c r="B2081" s="120" t="s">
        <v>7441</v>
      </c>
      <c r="C2081" s="120" t="s">
        <v>1214</v>
      </c>
      <c r="D2081" s="120" t="s">
        <v>18462</v>
      </c>
      <c r="E2081" s="120" t="s">
        <v>18462</v>
      </c>
      <c r="F2081" s="120" t="s">
        <v>18463</v>
      </c>
      <c r="G2081" s="120" t="s">
        <v>1298</v>
      </c>
      <c r="H2081" s="120" t="s">
        <v>17242</v>
      </c>
      <c r="I2081" s="120" t="s">
        <v>205</v>
      </c>
      <c r="J2081" s="120" t="s">
        <v>18464</v>
      </c>
      <c r="K2081" s="120" t="s">
        <v>18465</v>
      </c>
      <c r="L2081" s="120" t="s">
        <v>18466</v>
      </c>
      <c r="M2081" s="120" t="s">
        <v>1302</v>
      </c>
      <c r="N2081" s="120" t="s">
        <v>17234</v>
      </c>
      <c r="O2081" s="120" t="s">
        <v>1302</v>
      </c>
      <c r="P2081" s="120" t="s">
        <v>1297</v>
      </c>
      <c r="Q2081" s="120" t="s">
        <v>1304</v>
      </c>
      <c r="R2081" s="120" t="s">
        <v>1302</v>
      </c>
      <c r="S2081" s="120" t="s">
        <v>1304</v>
      </c>
      <c r="T2081" s="120" t="s">
        <v>1304</v>
      </c>
      <c r="U2081" s="120" t="s">
        <v>1304</v>
      </c>
      <c r="V2081" s="130">
        <v>1383</v>
      </c>
      <c r="W2081" s="130">
        <v>260</v>
      </c>
      <c r="X2081" s="124"/>
      <c r="Y2081" s="124"/>
      <c r="Z2081" s="124"/>
      <c r="AA2081" s="130">
        <v>14</v>
      </c>
      <c r="AB2081" s="124"/>
      <c r="AC2081" s="124"/>
      <c r="AD2081" s="124"/>
      <c r="AE2081" s="124"/>
      <c r="AF2081" s="124"/>
      <c r="AG2081" s="124"/>
      <c r="AH2081" s="124"/>
      <c r="AI2081" s="124"/>
      <c r="AJ2081" s="124"/>
      <c r="AK2081" s="124"/>
      <c r="AL2081" s="124"/>
      <c r="AM2081" s="130">
        <v>21</v>
      </c>
      <c r="AN2081" s="124"/>
      <c r="AO2081" s="124"/>
      <c r="AP2081" s="124"/>
      <c r="AQ2081" s="124"/>
      <c r="AR2081" s="124"/>
      <c r="AS2081" s="124"/>
      <c r="AT2081" s="124"/>
      <c r="AU2081" s="124"/>
      <c r="AV2081" s="124"/>
      <c r="AW2081" s="124"/>
      <c r="AX2081" s="124"/>
      <c r="AY2081" s="124"/>
      <c r="AZ2081" s="124"/>
      <c r="BA2081" s="124"/>
      <c r="BB2081" s="124"/>
      <c r="BC2081" s="124"/>
      <c r="BD2081" s="124"/>
      <c r="BE2081" s="124"/>
      <c r="BF2081" s="124"/>
      <c r="BG2081" s="124"/>
      <c r="BH2081" s="130">
        <v>73</v>
      </c>
      <c r="BI2081" s="124"/>
      <c r="BJ2081" s="130">
        <v>21</v>
      </c>
      <c r="BK2081" s="124"/>
      <c r="BL2081" s="124"/>
      <c r="BM2081" s="124"/>
      <c r="BN2081" s="124"/>
      <c r="BO2081" s="130">
        <v>14</v>
      </c>
      <c r="BP2081" s="124"/>
      <c r="BQ2081" s="124"/>
      <c r="BR2081" s="124"/>
      <c r="BS2081" s="124"/>
      <c r="BT2081" s="124"/>
      <c r="BU2081" s="124"/>
      <c r="BV2081" s="124"/>
      <c r="BW2081" s="124"/>
      <c r="BX2081" s="124"/>
      <c r="BY2081" s="124"/>
      <c r="BZ2081" s="130">
        <v>134</v>
      </c>
      <c r="CA2081" s="124"/>
      <c r="CB2081" s="124"/>
      <c r="CC2081" s="124"/>
      <c r="CD2081" s="124"/>
      <c r="CE2081" s="124"/>
      <c r="CF2081" s="124"/>
      <c r="CG2081" s="124"/>
      <c r="CH2081" s="124"/>
      <c r="CI2081" s="124"/>
      <c r="CJ2081" s="130">
        <v>52</v>
      </c>
      <c r="CK2081" s="130">
        <v>70</v>
      </c>
      <c r="CL2081" s="124"/>
      <c r="CM2081" s="124"/>
      <c r="CN2081" s="124"/>
      <c r="CO2081" s="124"/>
      <c r="CP2081" s="124"/>
      <c r="CQ2081" s="124"/>
      <c r="CR2081" s="130">
        <v>46</v>
      </c>
      <c r="CS2081" s="124"/>
      <c r="CT2081" s="124"/>
      <c r="CU2081" s="124"/>
      <c r="CV2081" s="124"/>
      <c r="CW2081" s="130">
        <v>53</v>
      </c>
      <c r="CX2081" s="124"/>
      <c r="CY2081" s="124"/>
      <c r="CZ2081" s="124"/>
      <c r="DA2081" s="124"/>
      <c r="DB2081" s="130">
        <v>82</v>
      </c>
      <c r="DC2081" s="124"/>
      <c r="DD2081" s="124"/>
      <c r="DE2081" s="124"/>
      <c r="DF2081" s="124"/>
      <c r="DG2081" s="124"/>
      <c r="DH2081" s="130">
        <v>76</v>
      </c>
      <c r="DI2081" s="130">
        <v>58</v>
      </c>
      <c r="DJ2081" s="130">
        <v>56</v>
      </c>
      <c r="DK2081" s="124"/>
      <c r="DL2081" s="124"/>
      <c r="DM2081" s="124"/>
      <c r="DN2081" s="130">
        <v>8</v>
      </c>
      <c r="DO2081" s="130">
        <v>144</v>
      </c>
      <c r="DP2081" s="124"/>
      <c r="DQ2081" s="124"/>
      <c r="DR2081" s="124"/>
      <c r="DS2081" s="124"/>
      <c r="DT2081" s="124"/>
      <c r="DU2081" s="124"/>
      <c r="DV2081" s="124"/>
      <c r="DW2081" s="124"/>
      <c r="DX2081" s="124"/>
      <c r="DY2081" s="124"/>
      <c r="DZ2081" s="124"/>
      <c r="EA2081" s="124"/>
      <c r="EB2081" s="130">
        <v>32</v>
      </c>
      <c r="EC2081" s="124"/>
      <c r="ED2081" s="124"/>
      <c r="EE2081" s="124"/>
      <c r="EF2081" s="124"/>
      <c r="EG2081" s="124"/>
      <c r="EH2081" s="124"/>
      <c r="EI2081" s="130">
        <v>11</v>
      </c>
      <c r="EJ2081" s="124"/>
      <c r="EK2081" s="130">
        <v>19</v>
      </c>
      <c r="EL2081" s="124"/>
      <c r="EM2081" s="124"/>
      <c r="EN2081" s="130">
        <v>60</v>
      </c>
      <c r="EO2081" s="124"/>
      <c r="EP2081" s="130">
        <v>39</v>
      </c>
      <c r="EQ2081" s="130">
        <v>12</v>
      </c>
      <c r="ER2081" s="124"/>
      <c r="ES2081" s="124"/>
      <c r="ET2081" s="124"/>
      <c r="EU2081" s="124"/>
      <c r="EV2081" s="124"/>
      <c r="EW2081" s="130">
        <v>20</v>
      </c>
      <c r="EX2081" s="124"/>
      <c r="EY2081" s="124"/>
      <c r="EZ2081" s="124"/>
      <c r="FA2081" s="124"/>
      <c r="FB2081" s="124"/>
      <c r="FC2081" s="124"/>
      <c r="FD2081" s="124"/>
      <c r="FE2081" s="130">
        <v>2</v>
      </c>
      <c r="FF2081" s="124"/>
      <c r="FG2081" s="124"/>
      <c r="FH2081" s="130">
        <v>6</v>
      </c>
      <c r="FI2081" s="124"/>
      <c r="FJ2081" s="124"/>
      <c r="FK2081" s="124"/>
      <c r="FL2081" s="124"/>
      <c r="FM2081" s="124"/>
      <c r="FN2081" s="124"/>
    </row>
    <row r="2082" spans="1:170" ht="12.75" customHeight="1">
      <c r="A2082" s="120" t="s">
        <v>160</v>
      </c>
      <c r="B2082" s="120" t="s">
        <v>7424</v>
      </c>
      <c r="C2082" s="120" t="s">
        <v>3454</v>
      </c>
      <c r="D2082" s="120" t="s">
        <v>18773</v>
      </c>
      <c r="E2082" s="120" t="s">
        <v>18774</v>
      </c>
      <c r="F2082" s="120" t="s">
        <v>5906</v>
      </c>
      <c r="G2082" s="120" t="s">
        <v>1302</v>
      </c>
      <c r="H2082" s="120" t="s">
        <v>5907</v>
      </c>
      <c r="I2082" s="120" t="s">
        <v>5908</v>
      </c>
      <c r="J2082" s="120" t="s">
        <v>5909</v>
      </c>
      <c r="K2082" s="120" t="s">
        <v>5910</v>
      </c>
      <c r="L2082" s="120" t="s">
        <v>5911</v>
      </c>
      <c r="M2082" s="120" t="s">
        <v>1302</v>
      </c>
      <c r="N2082" s="120" t="s">
        <v>5912</v>
      </c>
      <c r="O2082" s="120" t="s">
        <v>1304</v>
      </c>
      <c r="P2082" s="120" t="s">
        <v>1302</v>
      </c>
      <c r="Q2082" s="120" t="s">
        <v>1304</v>
      </c>
      <c r="R2082" s="120" t="s">
        <v>1304</v>
      </c>
      <c r="S2082" s="120" t="s">
        <v>1304</v>
      </c>
      <c r="T2082" s="120" t="s">
        <v>1304</v>
      </c>
      <c r="U2082" s="120" t="s">
        <v>1304</v>
      </c>
      <c r="V2082" s="130">
        <v>114</v>
      </c>
      <c r="W2082" s="124"/>
      <c r="X2082" s="124"/>
      <c r="Y2082" s="130">
        <v>20</v>
      </c>
      <c r="Z2082" s="124"/>
      <c r="AA2082" s="124"/>
      <c r="AB2082" s="124"/>
      <c r="AC2082" s="130">
        <v>20</v>
      </c>
      <c r="AD2082" s="124"/>
      <c r="AE2082" s="124"/>
      <c r="AF2082" s="124"/>
      <c r="AG2082" s="124"/>
      <c r="AH2082" s="124"/>
      <c r="AI2082" s="124"/>
      <c r="AJ2082" s="124"/>
      <c r="AK2082" s="124"/>
      <c r="AL2082" s="124"/>
      <c r="AM2082" s="124"/>
      <c r="AN2082" s="124"/>
      <c r="AO2082" s="124"/>
      <c r="AP2082" s="124"/>
      <c r="AQ2082" s="124"/>
      <c r="AR2082" s="124"/>
      <c r="AS2082" s="124"/>
      <c r="AT2082" s="124"/>
      <c r="AU2082" s="124"/>
      <c r="AV2082" s="124"/>
      <c r="AW2082" s="124"/>
      <c r="AX2082" s="124"/>
      <c r="AY2082" s="124"/>
      <c r="AZ2082" s="124"/>
      <c r="BA2082" s="124"/>
      <c r="BB2082" s="124"/>
      <c r="BC2082" s="124"/>
      <c r="BD2082" s="124"/>
      <c r="BE2082" s="124"/>
      <c r="BF2082" s="124"/>
      <c r="BG2082" s="124"/>
      <c r="BH2082" s="124"/>
      <c r="BI2082" s="124"/>
      <c r="BJ2082" s="124"/>
      <c r="BK2082" s="124"/>
      <c r="BL2082" s="124"/>
      <c r="BM2082" s="124"/>
      <c r="BN2082" s="124"/>
      <c r="BO2082" s="124"/>
      <c r="BP2082" s="124"/>
      <c r="BQ2082" s="124"/>
      <c r="BR2082" s="124"/>
      <c r="BS2082" s="124"/>
      <c r="BT2082" s="124"/>
      <c r="BU2082" s="124"/>
      <c r="BV2082" s="124"/>
      <c r="BW2082" s="124"/>
      <c r="BX2082" s="124"/>
      <c r="BY2082" s="124"/>
      <c r="BZ2082" s="130">
        <v>28</v>
      </c>
      <c r="CA2082" s="124"/>
      <c r="CB2082" s="124"/>
      <c r="CC2082" s="124"/>
      <c r="CD2082" s="124"/>
      <c r="CE2082" s="124"/>
      <c r="CF2082" s="130">
        <v>28</v>
      </c>
      <c r="CG2082" s="124"/>
      <c r="CH2082" s="124"/>
      <c r="CI2082" s="124"/>
      <c r="CJ2082" s="124"/>
      <c r="CK2082" s="124"/>
      <c r="CL2082" s="124"/>
      <c r="CM2082" s="124"/>
      <c r="CN2082" s="124"/>
      <c r="CO2082" s="124"/>
      <c r="CP2082" s="124"/>
      <c r="CQ2082" s="124"/>
      <c r="CR2082" s="124"/>
      <c r="CS2082" s="124"/>
      <c r="CT2082" s="124"/>
      <c r="CU2082" s="124"/>
      <c r="CV2082" s="124"/>
      <c r="CW2082" s="124"/>
      <c r="CX2082" s="124"/>
      <c r="CY2082" s="124"/>
      <c r="CZ2082" s="124"/>
      <c r="DA2082" s="124"/>
      <c r="DB2082" s="124"/>
      <c r="DC2082" s="124"/>
      <c r="DD2082" s="124"/>
      <c r="DE2082" s="124"/>
      <c r="DF2082" s="124"/>
      <c r="DG2082" s="124"/>
      <c r="DH2082" s="124"/>
      <c r="DI2082" s="124"/>
      <c r="DJ2082" s="124"/>
      <c r="DK2082" s="124"/>
      <c r="DL2082" s="124"/>
      <c r="DM2082" s="124"/>
      <c r="DN2082" s="124"/>
      <c r="DO2082" s="124"/>
      <c r="DP2082" s="124"/>
      <c r="DQ2082" s="124"/>
      <c r="DR2082" s="124"/>
      <c r="DS2082" s="124"/>
      <c r="DT2082" s="124"/>
      <c r="DU2082" s="124"/>
      <c r="DV2082" s="124"/>
      <c r="DW2082" s="124"/>
      <c r="DX2082" s="124"/>
      <c r="DY2082" s="124"/>
      <c r="DZ2082" s="124"/>
      <c r="EA2082" s="124"/>
      <c r="EB2082" s="124"/>
      <c r="EC2082" s="124"/>
      <c r="ED2082" s="124"/>
      <c r="EE2082" s="124"/>
      <c r="EF2082" s="124"/>
      <c r="EG2082" s="124"/>
      <c r="EH2082" s="124"/>
      <c r="EI2082" s="124"/>
      <c r="EJ2082" s="124"/>
      <c r="EK2082" s="124"/>
      <c r="EL2082" s="124"/>
      <c r="EM2082" s="124"/>
      <c r="EN2082" s="124"/>
      <c r="EO2082" s="124"/>
      <c r="EP2082" s="124"/>
      <c r="EQ2082" s="124"/>
      <c r="ER2082" s="124"/>
      <c r="ES2082" s="124"/>
      <c r="ET2082" s="124"/>
      <c r="EU2082" s="124"/>
      <c r="EV2082" s="124"/>
      <c r="EW2082" s="124"/>
      <c r="EX2082" s="124"/>
      <c r="EY2082" s="124"/>
      <c r="EZ2082" s="124"/>
      <c r="FA2082" s="124"/>
      <c r="FB2082" s="124"/>
      <c r="FC2082" s="124"/>
      <c r="FD2082" s="124"/>
      <c r="FE2082" s="124"/>
      <c r="FF2082" s="124"/>
      <c r="FG2082" s="124"/>
      <c r="FH2082" s="124"/>
      <c r="FI2082" s="130">
        <v>18</v>
      </c>
      <c r="FJ2082" s="124"/>
      <c r="FK2082" s="124"/>
      <c r="FL2082" s="124"/>
      <c r="FM2082" s="124"/>
      <c r="FN2082" s="124"/>
    </row>
    <row r="2083" spans="1:170" ht="12.75" customHeight="1">
      <c r="A2083" s="120" t="s">
        <v>160</v>
      </c>
      <c r="B2083" s="120" t="s">
        <v>7424</v>
      </c>
      <c r="C2083" s="120" t="s">
        <v>3454</v>
      </c>
      <c r="D2083" s="120" t="s">
        <v>18469</v>
      </c>
      <c r="E2083" s="120" t="s">
        <v>18470</v>
      </c>
      <c r="F2083" s="120" t="s">
        <v>18471</v>
      </c>
      <c r="G2083" s="120" t="s">
        <v>1218</v>
      </c>
      <c r="H2083" s="120" t="s">
        <v>5907</v>
      </c>
      <c r="I2083" s="120" t="s">
        <v>5908</v>
      </c>
      <c r="J2083" s="120" t="s">
        <v>18472</v>
      </c>
      <c r="K2083" s="120" t="s">
        <v>18473</v>
      </c>
      <c r="L2083" s="120" t="s">
        <v>18474</v>
      </c>
      <c r="M2083" s="120" t="s">
        <v>1297</v>
      </c>
      <c r="N2083" s="120" t="s">
        <v>18470</v>
      </c>
      <c r="O2083" s="120" t="s">
        <v>1297</v>
      </c>
      <c r="P2083" s="120" t="s">
        <v>1374</v>
      </c>
      <c r="Q2083" s="120" t="s">
        <v>1304</v>
      </c>
      <c r="R2083" s="120" t="s">
        <v>1304</v>
      </c>
      <c r="S2083" s="120" t="s">
        <v>1304</v>
      </c>
      <c r="T2083" s="120" t="s">
        <v>1304</v>
      </c>
      <c r="U2083" s="120" t="s">
        <v>1304</v>
      </c>
      <c r="V2083" s="130">
        <v>42</v>
      </c>
      <c r="W2083" s="124"/>
      <c r="X2083" s="124"/>
      <c r="Y2083" s="124"/>
      <c r="Z2083" s="124"/>
      <c r="AA2083" s="124"/>
      <c r="AB2083" s="124"/>
      <c r="AC2083" s="124"/>
      <c r="AD2083" s="124"/>
      <c r="AE2083" s="124"/>
      <c r="AF2083" s="124"/>
      <c r="AG2083" s="124"/>
      <c r="AH2083" s="124"/>
      <c r="AI2083" s="124"/>
      <c r="AJ2083" s="124"/>
      <c r="AK2083" s="124"/>
      <c r="AL2083" s="124"/>
      <c r="AM2083" s="124"/>
      <c r="AN2083" s="124"/>
      <c r="AO2083" s="124"/>
      <c r="AP2083" s="124"/>
      <c r="AQ2083" s="124"/>
      <c r="AR2083" s="124"/>
      <c r="AS2083" s="124"/>
      <c r="AT2083" s="124"/>
      <c r="AU2083" s="124"/>
      <c r="AV2083" s="124"/>
      <c r="AW2083" s="124"/>
      <c r="AX2083" s="124"/>
      <c r="AY2083" s="124"/>
      <c r="AZ2083" s="124"/>
      <c r="BA2083" s="124"/>
      <c r="BB2083" s="124"/>
      <c r="BC2083" s="124"/>
      <c r="BD2083" s="124"/>
      <c r="BE2083" s="124"/>
      <c r="BF2083" s="124"/>
      <c r="BG2083" s="124"/>
      <c r="BH2083" s="124"/>
      <c r="BI2083" s="124"/>
      <c r="BJ2083" s="124"/>
      <c r="BK2083" s="124"/>
      <c r="BL2083" s="124"/>
      <c r="BM2083" s="124"/>
      <c r="BN2083" s="124"/>
      <c r="BO2083" s="124"/>
      <c r="BP2083" s="124"/>
      <c r="BQ2083" s="124"/>
      <c r="BR2083" s="124"/>
      <c r="BS2083" s="124"/>
      <c r="BT2083" s="124"/>
      <c r="BU2083" s="124"/>
      <c r="BV2083" s="124"/>
      <c r="BW2083" s="124"/>
      <c r="BX2083" s="124"/>
      <c r="BY2083" s="124"/>
      <c r="BZ2083" s="124"/>
      <c r="CA2083" s="124"/>
      <c r="CB2083" s="124"/>
      <c r="CC2083" s="124"/>
      <c r="CD2083" s="124"/>
      <c r="CE2083" s="124"/>
      <c r="CF2083" s="124"/>
      <c r="CG2083" s="124"/>
      <c r="CH2083" s="124"/>
      <c r="CI2083" s="124"/>
      <c r="CJ2083" s="124"/>
      <c r="CK2083" s="124"/>
      <c r="CL2083" s="124"/>
      <c r="CM2083" s="124"/>
      <c r="CN2083" s="124"/>
      <c r="CO2083" s="124"/>
      <c r="CP2083" s="124"/>
      <c r="CQ2083" s="124"/>
      <c r="CR2083" s="124"/>
      <c r="CS2083" s="124"/>
      <c r="CT2083" s="124"/>
      <c r="CU2083" s="124"/>
      <c r="CV2083" s="124"/>
      <c r="CW2083" s="124"/>
      <c r="CX2083" s="124"/>
      <c r="CY2083" s="124"/>
      <c r="CZ2083" s="124"/>
      <c r="DA2083" s="124"/>
      <c r="DB2083" s="124"/>
      <c r="DC2083" s="124"/>
      <c r="DD2083" s="124"/>
      <c r="DE2083" s="124"/>
      <c r="DF2083" s="124"/>
      <c r="DG2083" s="124"/>
      <c r="DH2083" s="124"/>
      <c r="DI2083" s="124"/>
      <c r="DJ2083" s="124"/>
      <c r="DK2083" s="124"/>
      <c r="DL2083" s="124"/>
      <c r="DM2083" s="124"/>
      <c r="DN2083" s="124"/>
      <c r="DO2083" s="124"/>
      <c r="DP2083" s="124"/>
      <c r="DQ2083" s="124"/>
      <c r="DR2083" s="124"/>
      <c r="DS2083" s="124"/>
      <c r="DT2083" s="124"/>
      <c r="DU2083" s="124"/>
      <c r="DV2083" s="124"/>
      <c r="DW2083" s="124"/>
      <c r="DX2083" s="124"/>
      <c r="DY2083" s="124"/>
      <c r="DZ2083" s="124"/>
      <c r="EA2083" s="124"/>
      <c r="EB2083" s="124"/>
      <c r="EC2083" s="124"/>
      <c r="ED2083" s="124"/>
      <c r="EE2083" s="124"/>
      <c r="EF2083" s="124"/>
      <c r="EG2083" s="124"/>
      <c r="EH2083" s="124"/>
      <c r="EI2083" s="124"/>
      <c r="EJ2083" s="124"/>
      <c r="EK2083" s="124"/>
      <c r="EL2083" s="124"/>
      <c r="EM2083" s="124"/>
      <c r="EN2083" s="130">
        <v>42</v>
      </c>
      <c r="EO2083" s="124"/>
      <c r="EP2083" s="124"/>
      <c r="EQ2083" s="124"/>
      <c r="ER2083" s="124"/>
      <c r="ES2083" s="124"/>
      <c r="ET2083" s="124"/>
      <c r="EU2083" s="124"/>
      <c r="EV2083" s="124"/>
      <c r="EW2083" s="124"/>
      <c r="EX2083" s="124"/>
      <c r="EY2083" s="124"/>
      <c r="EZ2083" s="124"/>
      <c r="FA2083" s="124"/>
      <c r="FB2083" s="124"/>
      <c r="FC2083" s="124"/>
      <c r="FD2083" s="124"/>
      <c r="FE2083" s="124"/>
      <c r="FF2083" s="124"/>
      <c r="FG2083" s="124"/>
      <c r="FH2083" s="124"/>
      <c r="FI2083" s="124"/>
      <c r="FJ2083" s="124"/>
      <c r="FK2083" s="124"/>
      <c r="FL2083" s="124"/>
      <c r="FM2083" s="124"/>
      <c r="FN2083" s="124"/>
    </row>
    <row r="2084" spans="1:170" ht="12.75" customHeight="1">
      <c r="A2084" s="120" t="s">
        <v>160</v>
      </c>
      <c r="B2084" s="120" t="s">
        <v>6008</v>
      </c>
      <c r="C2084" s="120" t="s">
        <v>58</v>
      </c>
      <c r="D2084" s="120" t="s">
        <v>17647</v>
      </c>
      <c r="E2084" s="120" t="s">
        <v>17648</v>
      </c>
      <c r="F2084" s="120" t="s">
        <v>2816</v>
      </c>
      <c r="G2084" s="120" t="s">
        <v>242</v>
      </c>
      <c r="H2084" s="120" t="s">
        <v>6019</v>
      </c>
      <c r="I2084" s="120" t="s">
        <v>6020</v>
      </c>
      <c r="J2084" s="120" t="s">
        <v>6023</v>
      </c>
      <c r="K2084" s="120" t="s">
        <v>6024</v>
      </c>
      <c r="L2084" s="120" t="s">
        <v>6025</v>
      </c>
      <c r="M2084" s="120" t="s">
        <v>1297</v>
      </c>
      <c r="N2084" s="120" t="s">
        <v>6026</v>
      </c>
      <c r="O2084" s="120" t="s">
        <v>1304</v>
      </c>
      <c r="P2084" s="120" t="s">
        <v>1302</v>
      </c>
      <c r="Q2084" s="120" t="s">
        <v>1304</v>
      </c>
      <c r="R2084" s="120" t="s">
        <v>1304</v>
      </c>
      <c r="S2084" s="120" t="s">
        <v>1304</v>
      </c>
      <c r="T2084" s="120" t="s">
        <v>1304</v>
      </c>
      <c r="U2084" s="120" t="s">
        <v>1304</v>
      </c>
      <c r="V2084" s="130">
        <v>93</v>
      </c>
      <c r="W2084" s="130">
        <v>26</v>
      </c>
      <c r="X2084" s="124"/>
      <c r="Y2084" s="124"/>
      <c r="Z2084" s="124"/>
      <c r="AA2084" s="124"/>
      <c r="AB2084" s="124"/>
      <c r="AC2084" s="124"/>
      <c r="AD2084" s="124"/>
      <c r="AE2084" s="124"/>
      <c r="AF2084" s="124"/>
      <c r="AG2084" s="124"/>
      <c r="AH2084" s="124"/>
      <c r="AI2084" s="124"/>
      <c r="AJ2084" s="124"/>
      <c r="AK2084" s="124"/>
      <c r="AL2084" s="124"/>
      <c r="AM2084" s="130">
        <v>28</v>
      </c>
      <c r="AN2084" s="124"/>
      <c r="AO2084" s="124"/>
      <c r="AP2084" s="124"/>
      <c r="AQ2084" s="124"/>
      <c r="AR2084" s="124"/>
      <c r="AS2084" s="124"/>
      <c r="AT2084" s="124"/>
      <c r="AU2084" s="124"/>
      <c r="AV2084" s="124"/>
      <c r="AW2084" s="124"/>
      <c r="AX2084" s="124"/>
      <c r="AY2084" s="124"/>
      <c r="AZ2084" s="124"/>
      <c r="BA2084" s="124"/>
      <c r="BB2084" s="124"/>
      <c r="BC2084" s="124"/>
      <c r="BD2084" s="124"/>
      <c r="BE2084" s="124"/>
      <c r="BF2084" s="124"/>
      <c r="BG2084" s="124"/>
      <c r="BH2084" s="124"/>
      <c r="BI2084" s="124"/>
      <c r="BJ2084" s="124"/>
      <c r="BK2084" s="124"/>
      <c r="BL2084" s="124"/>
      <c r="BM2084" s="124"/>
      <c r="BN2084" s="124"/>
      <c r="BO2084" s="124"/>
      <c r="BP2084" s="124"/>
      <c r="BQ2084" s="124"/>
      <c r="BR2084" s="124"/>
      <c r="BS2084" s="124"/>
      <c r="BT2084" s="124"/>
      <c r="BU2084" s="124"/>
      <c r="BV2084" s="124"/>
      <c r="BW2084" s="124"/>
      <c r="BX2084" s="124"/>
      <c r="BY2084" s="124"/>
      <c r="BZ2084" s="130">
        <v>35</v>
      </c>
      <c r="CA2084" s="124"/>
      <c r="CB2084" s="124"/>
      <c r="CC2084" s="124"/>
      <c r="CD2084" s="124"/>
      <c r="CE2084" s="124"/>
      <c r="CF2084" s="124"/>
      <c r="CG2084" s="124"/>
      <c r="CH2084" s="124"/>
      <c r="CI2084" s="124"/>
      <c r="CJ2084" s="124"/>
      <c r="CK2084" s="124"/>
      <c r="CL2084" s="124"/>
      <c r="CM2084" s="124"/>
      <c r="CN2084" s="124"/>
      <c r="CO2084" s="124"/>
      <c r="CP2084" s="124"/>
      <c r="CQ2084" s="124"/>
      <c r="CR2084" s="124"/>
      <c r="CS2084" s="124"/>
      <c r="CT2084" s="124"/>
      <c r="CU2084" s="124"/>
      <c r="CV2084" s="124"/>
      <c r="CW2084" s="124"/>
      <c r="CX2084" s="124"/>
      <c r="CY2084" s="124"/>
      <c r="CZ2084" s="124"/>
      <c r="DA2084" s="124"/>
      <c r="DB2084" s="130">
        <v>4</v>
      </c>
      <c r="DC2084" s="124"/>
      <c r="DD2084" s="124"/>
      <c r="DE2084" s="124"/>
      <c r="DF2084" s="124"/>
      <c r="DG2084" s="124"/>
      <c r="DH2084" s="124"/>
      <c r="DI2084" s="124"/>
      <c r="DJ2084" s="124"/>
      <c r="DK2084" s="124"/>
      <c r="DL2084" s="124"/>
      <c r="DM2084" s="124"/>
      <c r="DN2084" s="124"/>
      <c r="DO2084" s="124"/>
      <c r="DP2084" s="124"/>
      <c r="DQ2084" s="124"/>
      <c r="DR2084" s="124"/>
      <c r="DS2084" s="124"/>
      <c r="DT2084" s="124"/>
      <c r="DU2084" s="124"/>
      <c r="DV2084" s="124"/>
      <c r="DW2084" s="124"/>
      <c r="DX2084" s="124"/>
      <c r="DY2084" s="124"/>
      <c r="DZ2084" s="124"/>
      <c r="EA2084" s="124"/>
      <c r="EB2084" s="124"/>
      <c r="EC2084" s="124"/>
      <c r="ED2084" s="124"/>
      <c r="EE2084" s="124"/>
      <c r="EF2084" s="124"/>
      <c r="EG2084" s="124"/>
      <c r="EH2084" s="124"/>
      <c r="EI2084" s="124"/>
      <c r="EJ2084" s="124"/>
      <c r="EK2084" s="124"/>
      <c r="EL2084" s="124"/>
      <c r="EM2084" s="124"/>
      <c r="EN2084" s="124"/>
      <c r="EO2084" s="124"/>
      <c r="EP2084" s="124"/>
      <c r="EQ2084" s="124"/>
      <c r="ER2084" s="124"/>
      <c r="ES2084" s="124"/>
      <c r="ET2084" s="124"/>
      <c r="EU2084" s="124"/>
      <c r="EV2084" s="124"/>
      <c r="EW2084" s="124"/>
      <c r="EX2084" s="124"/>
      <c r="EY2084" s="124"/>
      <c r="EZ2084" s="124"/>
      <c r="FA2084" s="124"/>
      <c r="FB2084" s="124"/>
      <c r="FC2084" s="124"/>
      <c r="FD2084" s="124"/>
      <c r="FE2084" s="124"/>
      <c r="FF2084" s="124"/>
      <c r="FG2084" s="124"/>
      <c r="FH2084" s="124"/>
      <c r="FI2084" s="124"/>
      <c r="FJ2084" s="124"/>
      <c r="FK2084" s="124"/>
      <c r="FL2084" s="124"/>
      <c r="FM2084" s="124"/>
      <c r="FN2084" s="124"/>
    </row>
    <row r="2085" spans="1:170" ht="12.75" customHeight="1">
      <c r="A2085" s="120" t="s">
        <v>160</v>
      </c>
      <c r="B2085" s="120" t="s">
        <v>6008</v>
      </c>
      <c r="C2085" s="120" t="s">
        <v>58</v>
      </c>
      <c r="D2085" s="120" t="s">
        <v>18607</v>
      </c>
      <c r="E2085" s="120" t="s">
        <v>18608</v>
      </c>
      <c r="F2085" s="120" t="s">
        <v>18609</v>
      </c>
      <c r="G2085" s="120" t="s">
        <v>242</v>
      </c>
      <c r="H2085" s="120" t="s">
        <v>6019</v>
      </c>
      <c r="I2085" s="120" t="s">
        <v>6020</v>
      </c>
      <c r="J2085" s="120" t="s">
        <v>18610</v>
      </c>
      <c r="K2085" s="120" t="s">
        <v>18611</v>
      </c>
      <c r="L2085" s="120" t="s">
        <v>18612</v>
      </c>
      <c r="M2085" s="120" t="s">
        <v>1297</v>
      </c>
      <c r="N2085" s="120" t="s">
        <v>18613</v>
      </c>
      <c r="O2085" s="120" t="s">
        <v>1324</v>
      </c>
      <c r="P2085" s="120" t="s">
        <v>1374</v>
      </c>
      <c r="Q2085" s="120" t="s">
        <v>1304</v>
      </c>
      <c r="R2085" s="120" t="s">
        <v>1304</v>
      </c>
      <c r="S2085" s="120" t="s">
        <v>1304</v>
      </c>
      <c r="T2085" s="120" t="s">
        <v>1304</v>
      </c>
      <c r="U2085" s="120" t="s">
        <v>1304</v>
      </c>
      <c r="V2085" s="130">
        <v>45</v>
      </c>
      <c r="W2085" s="124"/>
      <c r="X2085" s="124"/>
      <c r="Y2085" s="124"/>
      <c r="Z2085" s="124"/>
      <c r="AA2085" s="124"/>
      <c r="AB2085" s="124"/>
      <c r="AC2085" s="124"/>
      <c r="AD2085" s="124"/>
      <c r="AE2085" s="124"/>
      <c r="AF2085" s="124"/>
      <c r="AG2085" s="124"/>
      <c r="AH2085" s="124"/>
      <c r="AI2085" s="124"/>
      <c r="AJ2085" s="124"/>
      <c r="AK2085" s="124"/>
      <c r="AL2085" s="124"/>
      <c r="AM2085" s="124"/>
      <c r="AN2085" s="124"/>
      <c r="AO2085" s="124"/>
      <c r="AP2085" s="124"/>
      <c r="AQ2085" s="124"/>
      <c r="AR2085" s="124"/>
      <c r="AS2085" s="124"/>
      <c r="AT2085" s="124"/>
      <c r="AU2085" s="124"/>
      <c r="AV2085" s="124"/>
      <c r="AW2085" s="124"/>
      <c r="AX2085" s="124"/>
      <c r="AY2085" s="124"/>
      <c r="AZ2085" s="124"/>
      <c r="BA2085" s="124"/>
      <c r="BB2085" s="124"/>
      <c r="BC2085" s="124"/>
      <c r="BD2085" s="124"/>
      <c r="BE2085" s="124"/>
      <c r="BF2085" s="124"/>
      <c r="BG2085" s="124"/>
      <c r="BH2085" s="124"/>
      <c r="BI2085" s="124"/>
      <c r="BJ2085" s="124"/>
      <c r="BK2085" s="124"/>
      <c r="BL2085" s="124"/>
      <c r="BM2085" s="124"/>
      <c r="BN2085" s="124"/>
      <c r="BO2085" s="124"/>
      <c r="BP2085" s="124"/>
      <c r="BQ2085" s="124"/>
      <c r="BR2085" s="124"/>
      <c r="BS2085" s="124"/>
      <c r="BT2085" s="124"/>
      <c r="BU2085" s="124"/>
      <c r="BV2085" s="124"/>
      <c r="BW2085" s="124"/>
      <c r="BX2085" s="124"/>
      <c r="BY2085" s="124"/>
      <c r="BZ2085" s="124"/>
      <c r="CA2085" s="124"/>
      <c r="CB2085" s="124"/>
      <c r="CC2085" s="124"/>
      <c r="CD2085" s="124"/>
      <c r="CE2085" s="124"/>
      <c r="CF2085" s="124"/>
      <c r="CG2085" s="124"/>
      <c r="CH2085" s="124"/>
      <c r="CI2085" s="124"/>
      <c r="CJ2085" s="124"/>
      <c r="CK2085" s="124"/>
      <c r="CL2085" s="124"/>
      <c r="CM2085" s="124"/>
      <c r="CN2085" s="124"/>
      <c r="CO2085" s="124"/>
      <c r="CP2085" s="124"/>
      <c r="CQ2085" s="124"/>
      <c r="CR2085" s="124"/>
      <c r="CS2085" s="124"/>
      <c r="CT2085" s="124"/>
      <c r="CU2085" s="124"/>
      <c r="CV2085" s="124"/>
      <c r="CW2085" s="124"/>
      <c r="CX2085" s="124"/>
      <c r="CY2085" s="124"/>
      <c r="CZ2085" s="124"/>
      <c r="DA2085" s="124"/>
      <c r="DB2085" s="124"/>
      <c r="DC2085" s="124"/>
      <c r="DD2085" s="124"/>
      <c r="DE2085" s="124"/>
      <c r="DF2085" s="124"/>
      <c r="DG2085" s="124"/>
      <c r="DH2085" s="124"/>
      <c r="DI2085" s="124"/>
      <c r="DJ2085" s="124"/>
      <c r="DK2085" s="124"/>
      <c r="DL2085" s="124"/>
      <c r="DM2085" s="124"/>
      <c r="DN2085" s="124"/>
      <c r="DO2085" s="124"/>
      <c r="DP2085" s="124"/>
      <c r="DQ2085" s="124"/>
      <c r="DR2085" s="130">
        <v>45</v>
      </c>
      <c r="DS2085" s="124"/>
      <c r="DT2085" s="124"/>
      <c r="DU2085" s="124"/>
      <c r="DV2085" s="124"/>
      <c r="DW2085" s="124"/>
      <c r="DX2085" s="124"/>
      <c r="DY2085" s="124"/>
      <c r="DZ2085" s="124"/>
      <c r="EA2085" s="124"/>
      <c r="EB2085" s="124"/>
      <c r="EC2085" s="124"/>
      <c r="ED2085" s="124"/>
      <c r="EE2085" s="124"/>
      <c r="EF2085" s="124"/>
      <c r="EG2085" s="124"/>
      <c r="EH2085" s="124"/>
      <c r="EI2085" s="124"/>
      <c r="EJ2085" s="124"/>
      <c r="EK2085" s="124"/>
      <c r="EL2085" s="124"/>
      <c r="EM2085" s="124"/>
      <c r="EN2085" s="124"/>
      <c r="EO2085" s="124"/>
      <c r="EP2085" s="124"/>
      <c r="EQ2085" s="124"/>
      <c r="ER2085" s="124"/>
      <c r="ES2085" s="124"/>
      <c r="ET2085" s="124"/>
      <c r="EU2085" s="124"/>
      <c r="EV2085" s="124"/>
      <c r="EW2085" s="124"/>
      <c r="EX2085" s="124"/>
      <c r="EY2085" s="124"/>
      <c r="EZ2085" s="124"/>
      <c r="FA2085" s="124"/>
      <c r="FB2085" s="124"/>
      <c r="FC2085" s="124"/>
      <c r="FD2085" s="124"/>
      <c r="FE2085" s="124"/>
      <c r="FF2085" s="124"/>
      <c r="FG2085" s="124"/>
      <c r="FH2085" s="124"/>
      <c r="FI2085" s="124"/>
      <c r="FJ2085" s="124"/>
      <c r="FK2085" s="124"/>
      <c r="FL2085" s="124"/>
      <c r="FM2085" s="124"/>
      <c r="FN2085" s="124"/>
    </row>
    <row r="2086" spans="1:170" ht="12.75" customHeight="1">
      <c r="A2086" s="120" t="s">
        <v>160</v>
      </c>
      <c r="B2086" s="120" t="s">
        <v>6008</v>
      </c>
      <c r="C2086" s="120" t="s">
        <v>58</v>
      </c>
      <c r="D2086" s="120" t="s">
        <v>18994</v>
      </c>
      <c r="E2086" s="120" t="s">
        <v>18994</v>
      </c>
      <c r="F2086" s="120" t="s">
        <v>18609</v>
      </c>
      <c r="G2086" s="120" t="s">
        <v>1333</v>
      </c>
      <c r="H2086" s="120" t="s">
        <v>6019</v>
      </c>
      <c r="I2086" s="120" t="s">
        <v>6020</v>
      </c>
      <c r="J2086" s="121"/>
      <c r="K2086" s="121"/>
      <c r="L2086" s="121"/>
      <c r="M2086" s="120" t="s">
        <v>1297</v>
      </c>
      <c r="N2086" s="120" t="s">
        <v>18994</v>
      </c>
      <c r="O2086" s="120" t="s">
        <v>1324</v>
      </c>
      <c r="P2086" s="120" t="s">
        <v>1374</v>
      </c>
      <c r="Q2086" s="120" t="s">
        <v>1304</v>
      </c>
      <c r="R2086" s="120" t="s">
        <v>1304</v>
      </c>
      <c r="S2086" s="120" t="s">
        <v>1304</v>
      </c>
      <c r="T2086" s="120" t="s">
        <v>1304</v>
      </c>
      <c r="U2086" s="120" t="s">
        <v>1304</v>
      </c>
      <c r="V2086" s="130">
        <v>45</v>
      </c>
      <c r="W2086" s="124"/>
      <c r="X2086" s="124"/>
      <c r="Y2086" s="124"/>
      <c r="Z2086" s="124"/>
      <c r="AA2086" s="124"/>
      <c r="AB2086" s="124"/>
      <c r="AC2086" s="124"/>
      <c r="AD2086" s="124"/>
      <c r="AE2086" s="124"/>
      <c r="AF2086" s="124"/>
      <c r="AG2086" s="124"/>
      <c r="AH2086" s="124"/>
      <c r="AI2086" s="124"/>
      <c r="AJ2086" s="124"/>
      <c r="AK2086" s="124"/>
      <c r="AL2086" s="124"/>
      <c r="AM2086" s="124"/>
      <c r="AN2086" s="124"/>
      <c r="AO2086" s="124"/>
      <c r="AP2086" s="124"/>
      <c r="AQ2086" s="124"/>
      <c r="AR2086" s="124"/>
      <c r="AS2086" s="124"/>
      <c r="AT2086" s="124"/>
      <c r="AU2086" s="124"/>
      <c r="AV2086" s="124"/>
      <c r="AW2086" s="124"/>
      <c r="AX2086" s="124"/>
      <c r="AY2086" s="124"/>
      <c r="AZ2086" s="124"/>
      <c r="BA2086" s="124"/>
      <c r="BB2086" s="124"/>
      <c r="BC2086" s="124"/>
      <c r="BD2086" s="124"/>
      <c r="BE2086" s="124"/>
      <c r="BF2086" s="124"/>
      <c r="BG2086" s="124"/>
      <c r="BH2086" s="124"/>
      <c r="BI2086" s="124"/>
      <c r="BJ2086" s="124"/>
      <c r="BK2086" s="124"/>
      <c r="BL2086" s="124"/>
      <c r="BM2086" s="124"/>
      <c r="BN2086" s="124"/>
      <c r="BO2086" s="124"/>
      <c r="BP2086" s="124"/>
      <c r="BQ2086" s="124"/>
      <c r="BR2086" s="124"/>
      <c r="BS2086" s="124"/>
      <c r="BT2086" s="124"/>
      <c r="BU2086" s="124"/>
      <c r="BV2086" s="124"/>
      <c r="BW2086" s="124"/>
      <c r="BX2086" s="124"/>
      <c r="BY2086" s="124"/>
      <c r="BZ2086" s="124"/>
      <c r="CA2086" s="124"/>
      <c r="CB2086" s="124"/>
      <c r="CC2086" s="124"/>
      <c r="CD2086" s="124"/>
      <c r="CE2086" s="124"/>
      <c r="CF2086" s="124"/>
      <c r="CG2086" s="124"/>
      <c r="CH2086" s="124"/>
      <c r="CI2086" s="124"/>
      <c r="CJ2086" s="124"/>
      <c r="CK2086" s="124"/>
      <c r="CL2086" s="124"/>
      <c r="CM2086" s="124"/>
      <c r="CN2086" s="124"/>
      <c r="CO2086" s="124"/>
      <c r="CP2086" s="124"/>
      <c r="CQ2086" s="124"/>
      <c r="CR2086" s="124"/>
      <c r="CS2086" s="124"/>
      <c r="CT2086" s="124"/>
      <c r="CU2086" s="124"/>
      <c r="CV2086" s="124"/>
      <c r="CW2086" s="124"/>
      <c r="CX2086" s="124"/>
      <c r="CY2086" s="124"/>
      <c r="CZ2086" s="124"/>
      <c r="DA2086" s="124"/>
      <c r="DB2086" s="124"/>
      <c r="DC2086" s="124"/>
      <c r="DD2086" s="124"/>
      <c r="DE2086" s="124"/>
      <c r="DF2086" s="124"/>
      <c r="DG2086" s="124"/>
      <c r="DH2086" s="124"/>
      <c r="DI2086" s="124"/>
      <c r="DJ2086" s="124"/>
      <c r="DK2086" s="124"/>
      <c r="DL2086" s="124"/>
      <c r="DM2086" s="124"/>
      <c r="DN2086" s="124"/>
      <c r="DO2086" s="124"/>
      <c r="DP2086" s="124"/>
      <c r="DQ2086" s="124"/>
      <c r="DR2086" s="124"/>
      <c r="DS2086" s="130">
        <v>45</v>
      </c>
      <c r="DT2086" s="124"/>
      <c r="DU2086" s="124"/>
      <c r="DV2086" s="124"/>
      <c r="DW2086" s="124"/>
      <c r="DX2086" s="124"/>
      <c r="DY2086" s="124"/>
      <c r="DZ2086" s="124"/>
      <c r="EA2086" s="124"/>
      <c r="EB2086" s="124"/>
      <c r="EC2086" s="124"/>
      <c r="ED2086" s="124"/>
      <c r="EE2086" s="124"/>
      <c r="EF2086" s="124"/>
      <c r="EG2086" s="124"/>
      <c r="EH2086" s="124"/>
      <c r="EI2086" s="124"/>
      <c r="EJ2086" s="124"/>
      <c r="EK2086" s="124"/>
      <c r="EL2086" s="124"/>
      <c r="EM2086" s="124"/>
      <c r="EN2086" s="124"/>
      <c r="EO2086" s="124"/>
      <c r="EP2086" s="124"/>
      <c r="EQ2086" s="124"/>
      <c r="ER2086" s="124"/>
      <c r="ES2086" s="124"/>
      <c r="ET2086" s="124"/>
      <c r="EU2086" s="124"/>
      <c r="EV2086" s="124"/>
      <c r="EW2086" s="124"/>
      <c r="EX2086" s="124"/>
      <c r="EY2086" s="124"/>
      <c r="EZ2086" s="124"/>
      <c r="FA2086" s="124"/>
      <c r="FB2086" s="124"/>
      <c r="FC2086" s="124"/>
      <c r="FD2086" s="124"/>
      <c r="FE2086" s="124"/>
      <c r="FF2086" s="124"/>
      <c r="FG2086" s="124"/>
      <c r="FH2086" s="124"/>
      <c r="FI2086" s="124"/>
      <c r="FJ2086" s="124"/>
      <c r="FK2086" s="124"/>
      <c r="FL2086" s="124"/>
      <c r="FM2086" s="124"/>
      <c r="FN2086" s="124"/>
    </row>
    <row r="2087" spans="1:170" ht="12.75" customHeight="1">
      <c r="A2087" s="120" t="s">
        <v>160</v>
      </c>
      <c r="B2087" s="120" t="s">
        <v>6008</v>
      </c>
      <c r="C2087" s="120" t="s">
        <v>1853</v>
      </c>
      <c r="D2087" s="120" t="s">
        <v>17711</v>
      </c>
      <c r="E2087" s="120" t="s">
        <v>17712</v>
      </c>
      <c r="F2087" s="120" t="s">
        <v>17713</v>
      </c>
      <c r="G2087" s="120" t="s">
        <v>10532</v>
      </c>
      <c r="H2087" s="120" t="s">
        <v>6179</v>
      </c>
      <c r="I2087" s="120" t="s">
        <v>206</v>
      </c>
      <c r="J2087" s="120" t="s">
        <v>6192</v>
      </c>
      <c r="K2087" s="120" t="s">
        <v>6193</v>
      </c>
      <c r="L2087" s="120" t="s">
        <v>6194</v>
      </c>
      <c r="M2087" s="120" t="s">
        <v>1297</v>
      </c>
      <c r="N2087" s="120" t="s">
        <v>6195</v>
      </c>
      <c r="O2087" s="120" t="s">
        <v>1304</v>
      </c>
      <c r="P2087" s="120" t="s">
        <v>1374</v>
      </c>
      <c r="Q2087" s="120" t="s">
        <v>1304</v>
      </c>
      <c r="R2087" s="120" t="s">
        <v>1304</v>
      </c>
      <c r="S2087" s="120" t="s">
        <v>1304</v>
      </c>
      <c r="T2087" s="120" t="s">
        <v>1304</v>
      </c>
      <c r="U2087" s="120" t="s">
        <v>1304</v>
      </c>
      <c r="V2087" s="130">
        <v>285</v>
      </c>
      <c r="W2087" s="124"/>
      <c r="X2087" s="124"/>
      <c r="Y2087" s="124"/>
      <c r="Z2087" s="124"/>
      <c r="AA2087" s="124"/>
      <c r="AB2087" s="124"/>
      <c r="AC2087" s="124"/>
      <c r="AD2087" s="124"/>
      <c r="AE2087" s="124"/>
      <c r="AF2087" s="124"/>
      <c r="AG2087" s="124"/>
      <c r="AH2087" s="124"/>
      <c r="AI2087" s="124"/>
      <c r="AJ2087" s="124"/>
      <c r="AK2087" s="124"/>
      <c r="AL2087" s="124"/>
      <c r="AM2087" s="124"/>
      <c r="AN2087" s="124"/>
      <c r="AO2087" s="124"/>
      <c r="AP2087" s="124"/>
      <c r="AQ2087" s="124"/>
      <c r="AR2087" s="124"/>
      <c r="AS2087" s="124"/>
      <c r="AT2087" s="124"/>
      <c r="AU2087" s="124"/>
      <c r="AV2087" s="124"/>
      <c r="AW2087" s="124"/>
      <c r="AX2087" s="124"/>
      <c r="AY2087" s="124"/>
      <c r="AZ2087" s="124"/>
      <c r="BA2087" s="124"/>
      <c r="BB2087" s="124"/>
      <c r="BC2087" s="124"/>
      <c r="BD2087" s="124"/>
      <c r="BE2087" s="124"/>
      <c r="BF2087" s="124"/>
      <c r="BG2087" s="124"/>
      <c r="BH2087" s="124"/>
      <c r="BI2087" s="124"/>
      <c r="BJ2087" s="124"/>
      <c r="BK2087" s="124"/>
      <c r="BL2087" s="124"/>
      <c r="BM2087" s="124"/>
      <c r="BN2087" s="124"/>
      <c r="BO2087" s="124"/>
      <c r="BP2087" s="124"/>
      <c r="BQ2087" s="124"/>
      <c r="BR2087" s="124"/>
      <c r="BS2087" s="124"/>
      <c r="BT2087" s="124"/>
      <c r="BU2087" s="124"/>
      <c r="BV2087" s="124"/>
      <c r="BW2087" s="124"/>
      <c r="BX2087" s="124"/>
      <c r="BY2087" s="124"/>
      <c r="BZ2087" s="124"/>
      <c r="CA2087" s="124"/>
      <c r="CB2087" s="124"/>
      <c r="CC2087" s="124"/>
      <c r="CD2087" s="124"/>
      <c r="CE2087" s="124"/>
      <c r="CF2087" s="124"/>
      <c r="CG2087" s="124"/>
      <c r="CH2087" s="124"/>
      <c r="CI2087" s="124"/>
      <c r="CJ2087" s="124"/>
      <c r="CK2087" s="124"/>
      <c r="CL2087" s="124"/>
      <c r="CM2087" s="124"/>
      <c r="CN2087" s="124"/>
      <c r="CO2087" s="124"/>
      <c r="CP2087" s="124"/>
      <c r="CQ2087" s="124"/>
      <c r="CR2087" s="124"/>
      <c r="CS2087" s="124"/>
      <c r="CT2087" s="124"/>
      <c r="CU2087" s="124"/>
      <c r="CV2087" s="124"/>
      <c r="CW2087" s="124"/>
      <c r="CX2087" s="124"/>
      <c r="CY2087" s="124"/>
      <c r="CZ2087" s="124"/>
      <c r="DA2087" s="124"/>
      <c r="DB2087" s="124"/>
      <c r="DC2087" s="124"/>
      <c r="DD2087" s="124"/>
      <c r="DE2087" s="124"/>
      <c r="DF2087" s="124"/>
      <c r="DG2087" s="124"/>
      <c r="DH2087" s="124"/>
      <c r="DI2087" s="124"/>
      <c r="DJ2087" s="124"/>
      <c r="DK2087" s="124"/>
      <c r="DL2087" s="124"/>
      <c r="DM2087" s="124"/>
      <c r="DN2087" s="124"/>
      <c r="DO2087" s="124"/>
      <c r="DP2087" s="124"/>
      <c r="DQ2087" s="124"/>
      <c r="DR2087" s="124"/>
      <c r="DS2087" s="124"/>
      <c r="DT2087" s="124"/>
      <c r="DU2087" s="124"/>
      <c r="DV2087" s="124"/>
      <c r="DW2087" s="124"/>
      <c r="DX2087" s="124"/>
      <c r="DY2087" s="124"/>
      <c r="DZ2087" s="124"/>
      <c r="EA2087" s="124"/>
      <c r="EB2087" s="124"/>
      <c r="EC2087" s="124"/>
      <c r="ED2087" s="124"/>
      <c r="EE2087" s="130">
        <v>285</v>
      </c>
      <c r="EF2087" s="124"/>
      <c r="EG2087" s="124"/>
      <c r="EH2087" s="124"/>
      <c r="EI2087" s="124"/>
      <c r="EJ2087" s="124"/>
      <c r="EK2087" s="124"/>
      <c r="EL2087" s="124"/>
      <c r="EM2087" s="124"/>
      <c r="EN2087" s="124"/>
      <c r="EO2087" s="124"/>
      <c r="EP2087" s="124"/>
      <c r="EQ2087" s="124"/>
      <c r="ER2087" s="124"/>
      <c r="ES2087" s="124"/>
      <c r="ET2087" s="124"/>
      <c r="EU2087" s="124"/>
      <c r="EV2087" s="124"/>
      <c r="EW2087" s="124"/>
      <c r="EX2087" s="124"/>
      <c r="EY2087" s="124"/>
      <c r="EZ2087" s="124"/>
      <c r="FA2087" s="124"/>
      <c r="FB2087" s="124"/>
      <c r="FC2087" s="124"/>
      <c r="FD2087" s="124"/>
      <c r="FE2087" s="124"/>
      <c r="FF2087" s="124"/>
      <c r="FG2087" s="124"/>
      <c r="FH2087" s="124"/>
      <c r="FI2087" s="124"/>
      <c r="FJ2087" s="124"/>
      <c r="FK2087" s="124"/>
      <c r="FL2087" s="124"/>
      <c r="FM2087" s="124"/>
      <c r="FN2087" s="124"/>
    </row>
    <row r="2088" spans="1:170" ht="12.75" customHeight="1">
      <c r="A2088" s="120" t="s">
        <v>160</v>
      </c>
      <c r="B2088" s="120" t="s">
        <v>6008</v>
      </c>
      <c r="C2088" s="120" t="s">
        <v>1853</v>
      </c>
      <c r="D2088" s="120" t="s">
        <v>17624</v>
      </c>
      <c r="E2088" s="120" t="s">
        <v>17625</v>
      </c>
      <c r="F2088" s="120" t="s">
        <v>17626</v>
      </c>
      <c r="G2088" s="120" t="s">
        <v>1724</v>
      </c>
      <c r="H2088" s="120" t="s">
        <v>6179</v>
      </c>
      <c r="I2088" s="120" t="s">
        <v>206</v>
      </c>
      <c r="J2088" s="120" t="s">
        <v>17627</v>
      </c>
      <c r="K2088" s="120" t="s">
        <v>17628</v>
      </c>
      <c r="L2088" s="120" t="s">
        <v>17629</v>
      </c>
      <c r="M2088" s="120" t="s">
        <v>1297</v>
      </c>
      <c r="N2088" s="120" t="s">
        <v>17625</v>
      </c>
      <c r="O2088" s="120" t="s">
        <v>1304</v>
      </c>
      <c r="P2088" s="120" t="s">
        <v>1302</v>
      </c>
      <c r="Q2088" s="120" t="s">
        <v>1304</v>
      </c>
      <c r="R2088" s="120" t="s">
        <v>1304</v>
      </c>
      <c r="S2088" s="120" t="s">
        <v>1304</v>
      </c>
      <c r="T2088" s="120" t="s">
        <v>1304</v>
      </c>
      <c r="U2088" s="120" t="s">
        <v>1304</v>
      </c>
      <c r="V2088" s="130">
        <v>225</v>
      </c>
      <c r="W2088" s="124"/>
      <c r="X2088" s="124"/>
      <c r="Y2088" s="130">
        <v>38</v>
      </c>
      <c r="Z2088" s="124"/>
      <c r="AA2088" s="124"/>
      <c r="AB2088" s="124"/>
      <c r="AC2088" s="130">
        <v>53</v>
      </c>
      <c r="AD2088" s="130">
        <v>18</v>
      </c>
      <c r="AE2088" s="124"/>
      <c r="AF2088" s="124"/>
      <c r="AG2088" s="124"/>
      <c r="AH2088" s="124"/>
      <c r="AI2088" s="124"/>
      <c r="AJ2088" s="124"/>
      <c r="AK2088" s="124"/>
      <c r="AL2088" s="124"/>
      <c r="AM2088" s="124"/>
      <c r="AN2088" s="124"/>
      <c r="AO2088" s="124"/>
      <c r="AP2088" s="124"/>
      <c r="AQ2088" s="124"/>
      <c r="AR2088" s="124"/>
      <c r="AS2088" s="124"/>
      <c r="AT2088" s="124"/>
      <c r="AU2088" s="124"/>
      <c r="AV2088" s="124"/>
      <c r="AW2088" s="124"/>
      <c r="AX2088" s="124"/>
      <c r="AY2088" s="124"/>
      <c r="AZ2088" s="124"/>
      <c r="BA2088" s="124"/>
      <c r="BB2088" s="124"/>
      <c r="BC2088" s="124"/>
      <c r="BD2088" s="124"/>
      <c r="BE2088" s="124"/>
      <c r="BF2088" s="124"/>
      <c r="BG2088" s="124"/>
      <c r="BH2088" s="130">
        <v>14</v>
      </c>
      <c r="BI2088" s="124"/>
      <c r="BJ2088" s="124"/>
      <c r="BK2088" s="124"/>
      <c r="BL2088" s="124"/>
      <c r="BM2088" s="124"/>
      <c r="BN2088" s="124"/>
      <c r="BO2088" s="124"/>
      <c r="BP2088" s="124"/>
      <c r="BQ2088" s="124"/>
      <c r="BR2088" s="124"/>
      <c r="BS2088" s="124"/>
      <c r="BT2088" s="124"/>
      <c r="BU2088" s="124"/>
      <c r="BV2088" s="124"/>
      <c r="BW2088" s="124"/>
      <c r="BX2088" s="124"/>
      <c r="BY2088" s="124"/>
      <c r="BZ2088" s="130">
        <v>30</v>
      </c>
      <c r="CA2088" s="124"/>
      <c r="CB2088" s="124"/>
      <c r="CC2088" s="124"/>
      <c r="CD2088" s="124"/>
      <c r="CE2088" s="124"/>
      <c r="CF2088" s="124"/>
      <c r="CG2088" s="124"/>
      <c r="CH2088" s="124"/>
      <c r="CI2088" s="124"/>
      <c r="CJ2088" s="130">
        <v>48</v>
      </c>
      <c r="CK2088" s="124"/>
      <c r="CL2088" s="124"/>
      <c r="CM2088" s="124"/>
      <c r="CN2088" s="124"/>
      <c r="CO2088" s="124"/>
      <c r="CP2088" s="124"/>
      <c r="CQ2088" s="124"/>
      <c r="CR2088" s="124"/>
      <c r="CS2088" s="124"/>
      <c r="CT2088" s="124"/>
      <c r="CU2088" s="124"/>
      <c r="CV2088" s="124"/>
      <c r="CW2088" s="130">
        <v>7</v>
      </c>
      <c r="CX2088" s="124"/>
      <c r="CY2088" s="124"/>
      <c r="CZ2088" s="124"/>
      <c r="DA2088" s="124"/>
      <c r="DB2088" s="124"/>
      <c r="DC2088" s="124"/>
      <c r="DD2088" s="124"/>
      <c r="DE2088" s="124"/>
      <c r="DF2088" s="130">
        <v>5</v>
      </c>
      <c r="DG2088" s="124"/>
      <c r="DH2088" s="124"/>
      <c r="DI2088" s="124"/>
      <c r="DJ2088" s="124"/>
      <c r="DK2088" s="124"/>
      <c r="DL2088" s="124"/>
      <c r="DM2088" s="124"/>
      <c r="DN2088" s="124"/>
      <c r="DO2088" s="124"/>
      <c r="DP2088" s="124"/>
      <c r="DQ2088" s="124"/>
      <c r="DR2088" s="124"/>
      <c r="DS2088" s="124"/>
      <c r="DT2088" s="124"/>
      <c r="DU2088" s="124"/>
      <c r="DV2088" s="124"/>
      <c r="DW2088" s="124"/>
      <c r="DX2088" s="124"/>
      <c r="DY2088" s="124"/>
      <c r="DZ2088" s="124"/>
      <c r="EA2088" s="124"/>
      <c r="EB2088" s="124"/>
      <c r="EC2088" s="124"/>
      <c r="ED2088" s="124"/>
      <c r="EE2088" s="124"/>
      <c r="EF2088" s="124"/>
      <c r="EG2088" s="124"/>
      <c r="EH2088" s="124"/>
      <c r="EI2088" s="124"/>
      <c r="EJ2088" s="124"/>
      <c r="EK2088" s="124"/>
      <c r="EL2088" s="124"/>
      <c r="EM2088" s="124"/>
      <c r="EN2088" s="124"/>
      <c r="EO2088" s="124"/>
      <c r="EP2088" s="124"/>
      <c r="EQ2088" s="124"/>
      <c r="ER2088" s="124"/>
      <c r="ES2088" s="124"/>
      <c r="ET2088" s="124"/>
      <c r="EU2088" s="124"/>
      <c r="EV2088" s="124"/>
      <c r="EW2088" s="124"/>
      <c r="EX2088" s="124"/>
      <c r="EY2088" s="124"/>
      <c r="EZ2088" s="124"/>
      <c r="FA2088" s="124"/>
      <c r="FB2088" s="124"/>
      <c r="FC2088" s="124"/>
      <c r="FD2088" s="124"/>
      <c r="FE2088" s="124"/>
      <c r="FF2088" s="124"/>
      <c r="FG2088" s="124"/>
      <c r="FH2088" s="124"/>
      <c r="FI2088" s="130">
        <v>12</v>
      </c>
      <c r="FJ2088" s="124"/>
      <c r="FK2088" s="124"/>
      <c r="FL2088" s="124"/>
      <c r="FM2088" s="124"/>
      <c r="FN2088" s="124"/>
    </row>
    <row r="2089" spans="1:170" ht="12.75" customHeight="1">
      <c r="A2089" s="120" t="s">
        <v>160</v>
      </c>
      <c r="B2089" s="120" t="s">
        <v>6008</v>
      </c>
      <c r="C2089" s="120" t="s">
        <v>1853</v>
      </c>
      <c r="D2089" s="120" t="s">
        <v>17719</v>
      </c>
      <c r="E2089" s="120" t="s">
        <v>17719</v>
      </c>
      <c r="F2089" s="120" t="s">
        <v>4863</v>
      </c>
      <c r="G2089" s="120" t="s">
        <v>242</v>
      </c>
      <c r="H2089" s="120" t="s">
        <v>6179</v>
      </c>
      <c r="I2089" s="120" t="s">
        <v>206</v>
      </c>
      <c r="J2089" s="120" t="s">
        <v>17720</v>
      </c>
      <c r="K2089" s="120" t="s">
        <v>17721</v>
      </c>
      <c r="L2089" s="120" t="s">
        <v>17722</v>
      </c>
      <c r="M2089" s="120" t="s">
        <v>1297</v>
      </c>
      <c r="N2089" s="120" t="s">
        <v>17723</v>
      </c>
      <c r="O2089" s="120" t="s">
        <v>1324</v>
      </c>
      <c r="P2089" s="120" t="s">
        <v>1374</v>
      </c>
      <c r="Q2089" s="120" t="s">
        <v>1304</v>
      </c>
      <c r="R2089" s="120" t="s">
        <v>1304</v>
      </c>
      <c r="S2089" s="120" t="s">
        <v>1304</v>
      </c>
      <c r="T2089" s="120" t="s">
        <v>1304</v>
      </c>
      <c r="U2089" s="120" t="s">
        <v>1304</v>
      </c>
      <c r="V2089" s="130">
        <v>40</v>
      </c>
      <c r="W2089" s="124"/>
      <c r="X2089" s="124"/>
      <c r="Y2089" s="124"/>
      <c r="Z2089" s="124"/>
      <c r="AA2089" s="124"/>
      <c r="AB2089" s="124"/>
      <c r="AC2089" s="124"/>
      <c r="AD2089" s="124"/>
      <c r="AE2089" s="124"/>
      <c r="AF2089" s="124"/>
      <c r="AG2089" s="124"/>
      <c r="AH2089" s="124"/>
      <c r="AI2089" s="124"/>
      <c r="AJ2089" s="124"/>
      <c r="AK2089" s="124"/>
      <c r="AL2089" s="124"/>
      <c r="AM2089" s="124"/>
      <c r="AN2089" s="124"/>
      <c r="AO2089" s="124"/>
      <c r="AP2089" s="124"/>
      <c r="AQ2089" s="124"/>
      <c r="AR2089" s="124"/>
      <c r="AS2089" s="124"/>
      <c r="AT2089" s="124"/>
      <c r="AU2089" s="124"/>
      <c r="AV2089" s="124"/>
      <c r="AW2089" s="124"/>
      <c r="AX2089" s="124"/>
      <c r="AY2089" s="124"/>
      <c r="AZ2089" s="124"/>
      <c r="BA2089" s="124"/>
      <c r="BB2089" s="124"/>
      <c r="BC2089" s="124"/>
      <c r="BD2089" s="124"/>
      <c r="BE2089" s="124"/>
      <c r="BF2089" s="124"/>
      <c r="BG2089" s="124"/>
      <c r="BH2089" s="124"/>
      <c r="BI2089" s="124"/>
      <c r="BJ2089" s="124"/>
      <c r="BK2089" s="124"/>
      <c r="BL2089" s="124"/>
      <c r="BM2089" s="124"/>
      <c r="BN2089" s="124"/>
      <c r="BO2089" s="124"/>
      <c r="BP2089" s="124"/>
      <c r="BQ2089" s="124"/>
      <c r="BR2089" s="124"/>
      <c r="BS2089" s="124"/>
      <c r="BT2089" s="124"/>
      <c r="BU2089" s="124"/>
      <c r="BV2089" s="124"/>
      <c r="BW2089" s="124"/>
      <c r="BX2089" s="124"/>
      <c r="BY2089" s="124"/>
      <c r="BZ2089" s="124"/>
      <c r="CA2089" s="124"/>
      <c r="CB2089" s="124"/>
      <c r="CC2089" s="124"/>
      <c r="CD2089" s="124"/>
      <c r="CE2089" s="124"/>
      <c r="CF2089" s="124"/>
      <c r="CG2089" s="124"/>
      <c r="CH2089" s="124"/>
      <c r="CI2089" s="124"/>
      <c r="CJ2089" s="124"/>
      <c r="CK2089" s="124"/>
      <c r="CL2089" s="124"/>
      <c r="CM2089" s="124"/>
      <c r="CN2089" s="124"/>
      <c r="CO2089" s="124"/>
      <c r="CP2089" s="124"/>
      <c r="CQ2089" s="124"/>
      <c r="CR2089" s="124"/>
      <c r="CS2089" s="124"/>
      <c r="CT2089" s="124"/>
      <c r="CU2089" s="124"/>
      <c r="CV2089" s="124"/>
      <c r="CW2089" s="124"/>
      <c r="CX2089" s="124"/>
      <c r="CY2089" s="124"/>
      <c r="CZ2089" s="124"/>
      <c r="DA2089" s="124"/>
      <c r="DB2089" s="124"/>
      <c r="DC2089" s="124"/>
      <c r="DD2089" s="124"/>
      <c r="DE2089" s="124"/>
      <c r="DF2089" s="124"/>
      <c r="DG2089" s="124"/>
      <c r="DH2089" s="124"/>
      <c r="DI2089" s="124"/>
      <c r="DJ2089" s="124"/>
      <c r="DK2089" s="124"/>
      <c r="DL2089" s="124"/>
      <c r="DM2089" s="124"/>
      <c r="DN2089" s="124"/>
      <c r="DO2089" s="124"/>
      <c r="DP2089" s="124"/>
      <c r="DQ2089" s="130">
        <v>40</v>
      </c>
      <c r="DR2089" s="124"/>
      <c r="DS2089" s="124"/>
      <c r="DT2089" s="124"/>
      <c r="DU2089" s="124"/>
      <c r="DV2089" s="124"/>
      <c r="DW2089" s="124"/>
      <c r="DX2089" s="124"/>
      <c r="DY2089" s="124"/>
      <c r="DZ2089" s="124"/>
      <c r="EA2089" s="124"/>
      <c r="EB2089" s="124"/>
      <c r="EC2089" s="124"/>
      <c r="ED2089" s="124"/>
      <c r="EE2089" s="124"/>
      <c r="EF2089" s="124"/>
      <c r="EG2089" s="124"/>
      <c r="EH2089" s="124"/>
      <c r="EI2089" s="124"/>
      <c r="EJ2089" s="124"/>
      <c r="EK2089" s="124"/>
      <c r="EL2089" s="124"/>
      <c r="EM2089" s="124"/>
      <c r="EN2089" s="124"/>
      <c r="EO2089" s="124"/>
      <c r="EP2089" s="124"/>
      <c r="EQ2089" s="124"/>
      <c r="ER2089" s="124"/>
      <c r="ES2089" s="124"/>
      <c r="ET2089" s="124"/>
      <c r="EU2089" s="124"/>
      <c r="EV2089" s="124"/>
      <c r="EW2089" s="124"/>
      <c r="EX2089" s="124"/>
      <c r="EY2089" s="124"/>
      <c r="EZ2089" s="124"/>
      <c r="FA2089" s="124"/>
      <c r="FB2089" s="124"/>
      <c r="FC2089" s="124"/>
      <c r="FD2089" s="124"/>
      <c r="FE2089" s="124"/>
      <c r="FF2089" s="124"/>
      <c r="FG2089" s="124"/>
      <c r="FH2089" s="124"/>
      <c r="FI2089" s="124"/>
      <c r="FJ2089" s="124"/>
      <c r="FK2089" s="124"/>
      <c r="FL2089" s="124"/>
      <c r="FM2089" s="124"/>
      <c r="FN2089" s="124"/>
    </row>
    <row r="2090" spans="1:170" ht="12.75" customHeight="1">
      <c r="A2090" s="120" t="s">
        <v>160</v>
      </c>
      <c r="B2090" s="120" t="s">
        <v>6008</v>
      </c>
      <c r="C2090" s="120" t="s">
        <v>1853</v>
      </c>
      <c r="D2090" s="120" t="s">
        <v>18751</v>
      </c>
      <c r="E2090" s="120" t="s">
        <v>18751</v>
      </c>
      <c r="F2090" s="120" t="s">
        <v>6198</v>
      </c>
      <c r="G2090" s="120" t="s">
        <v>6199</v>
      </c>
      <c r="H2090" s="120" t="s">
        <v>6179</v>
      </c>
      <c r="I2090" s="120" t="s">
        <v>206</v>
      </c>
      <c r="J2090" s="120" t="s">
        <v>18752</v>
      </c>
      <c r="K2090" s="120" t="s">
        <v>18753</v>
      </c>
      <c r="L2090" s="120" t="s">
        <v>18754</v>
      </c>
      <c r="M2090" s="120" t="s">
        <v>1297</v>
      </c>
      <c r="N2090" s="120" t="s">
        <v>6203</v>
      </c>
      <c r="O2090" s="120" t="s">
        <v>1297</v>
      </c>
      <c r="P2090" s="120" t="s">
        <v>1374</v>
      </c>
      <c r="Q2090" s="120" t="s">
        <v>1304</v>
      </c>
      <c r="R2090" s="120" t="s">
        <v>1304</v>
      </c>
      <c r="S2090" s="120" t="s">
        <v>1304</v>
      </c>
      <c r="T2090" s="120" t="s">
        <v>1304</v>
      </c>
      <c r="U2090" s="120" t="s">
        <v>1304</v>
      </c>
      <c r="V2090" s="130">
        <v>20</v>
      </c>
      <c r="W2090" s="124"/>
      <c r="X2090" s="124"/>
      <c r="Y2090" s="124"/>
      <c r="Z2090" s="124"/>
      <c r="AA2090" s="124"/>
      <c r="AB2090" s="124"/>
      <c r="AC2090" s="124"/>
      <c r="AD2090" s="124"/>
      <c r="AE2090" s="124"/>
      <c r="AF2090" s="124"/>
      <c r="AG2090" s="124"/>
      <c r="AH2090" s="124"/>
      <c r="AI2090" s="124"/>
      <c r="AJ2090" s="124"/>
      <c r="AK2090" s="124"/>
      <c r="AL2090" s="124"/>
      <c r="AM2090" s="124"/>
      <c r="AN2090" s="124"/>
      <c r="AO2090" s="124"/>
      <c r="AP2090" s="124"/>
      <c r="AQ2090" s="124"/>
      <c r="AR2090" s="124"/>
      <c r="AS2090" s="124"/>
      <c r="AT2090" s="124"/>
      <c r="AU2090" s="124"/>
      <c r="AV2090" s="124"/>
      <c r="AW2090" s="124"/>
      <c r="AX2090" s="124"/>
      <c r="AY2090" s="124"/>
      <c r="AZ2090" s="124"/>
      <c r="BA2090" s="124"/>
      <c r="BB2090" s="124"/>
      <c r="BC2090" s="124"/>
      <c r="BD2090" s="124"/>
      <c r="BE2090" s="124"/>
      <c r="BF2090" s="124"/>
      <c r="BG2090" s="124"/>
      <c r="BH2090" s="124"/>
      <c r="BI2090" s="124"/>
      <c r="BJ2090" s="124"/>
      <c r="BK2090" s="124"/>
      <c r="BL2090" s="124"/>
      <c r="BM2090" s="124"/>
      <c r="BN2090" s="124"/>
      <c r="BO2090" s="124"/>
      <c r="BP2090" s="124"/>
      <c r="BQ2090" s="124"/>
      <c r="BR2090" s="124"/>
      <c r="BS2090" s="124"/>
      <c r="BT2090" s="124"/>
      <c r="BU2090" s="124"/>
      <c r="BV2090" s="124"/>
      <c r="BW2090" s="124"/>
      <c r="BX2090" s="124"/>
      <c r="BY2090" s="124"/>
      <c r="BZ2090" s="124"/>
      <c r="CA2090" s="124"/>
      <c r="CB2090" s="124"/>
      <c r="CC2090" s="124"/>
      <c r="CD2090" s="124"/>
      <c r="CE2090" s="124"/>
      <c r="CF2090" s="124"/>
      <c r="CG2090" s="124"/>
      <c r="CH2090" s="124"/>
      <c r="CI2090" s="124"/>
      <c r="CJ2090" s="124"/>
      <c r="CK2090" s="124"/>
      <c r="CL2090" s="124"/>
      <c r="CM2090" s="124"/>
      <c r="CN2090" s="124"/>
      <c r="CO2090" s="124"/>
      <c r="CP2090" s="124"/>
      <c r="CQ2090" s="124"/>
      <c r="CR2090" s="124"/>
      <c r="CS2090" s="124"/>
      <c r="CT2090" s="124"/>
      <c r="CU2090" s="124"/>
      <c r="CV2090" s="124"/>
      <c r="CW2090" s="124"/>
      <c r="CX2090" s="124"/>
      <c r="CY2090" s="124"/>
      <c r="CZ2090" s="124"/>
      <c r="DA2090" s="124"/>
      <c r="DB2090" s="124"/>
      <c r="DC2090" s="124"/>
      <c r="DD2090" s="124"/>
      <c r="DE2090" s="124"/>
      <c r="DF2090" s="124"/>
      <c r="DG2090" s="124"/>
      <c r="DH2090" s="124"/>
      <c r="DI2090" s="124"/>
      <c r="DJ2090" s="130">
        <v>20</v>
      </c>
      <c r="DK2090" s="124"/>
      <c r="DL2090" s="124"/>
      <c r="DM2090" s="124"/>
      <c r="DN2090" s="124"/>
      <c r="DO2090" s="124"/>
      <c r="DP2090" s="124"/>
      <c r="DQ2090" s="124"/>
      <c r="DR2090" s="124"/>
      <c r="DS2090" s="124"/>
      <c r="DT2090" s="124"/>
      <c r="DU2090" s="124"/>
      <c r="DV2090" s="124"/>
      <c r="DW2090" s="124"/>
      <c r="DX2090" s="124"/>
      <c r="DY2090" s="124"/>
      <c r="DZ2090" s="124"/>
      <c r="EA2090" s="124"/>
      <c r="EB2090" s="124"/>
      <c r="EC2090" s="124"/>
      <c r="ED2090" s="124"/>
      <c r="EE2090" s="124"/>
      <c r="EF2090" s="124"/>
      <c r="EG2090" s="124"/>
      <c r="EH2090" s="124"/>
      <c r="EI2090" s="124"/>
      <c r="EJ2090" s="124"/>
      <c r="EK2090" s="124"/>
      <c r="EL2090" s="124"/>
      <c r="EM2090" s="124"/>
      <c r="EN2090" s="124"/>
      <c r="EO2090" s="124"/>
      <c r="EP2090" s="124"/>
      <c r="EQ2090" s="124"/>
      <c r="ER2090" s="124"/>
      <c r="ES2090" s="124"/>
      <c r="ET2090" s="124"/>
      <c r="EU2090" s="124"/>
      <c r="EV2090" s="124"/>
      <c r="EW2090" s="124"/>
      <c r="EX2090" s="124"/>
      <c r="EY2090" s="124"/>
      <c r="EZ2090" s="124"/>
      <c r="FA2090" s="124"/>
      <c r="FB2090" s="124"/>
      <c r="FC2090" s="124"/>
      <c r="FD2090" s="124"/>
      <c r="FE2090" s="124"/>
      <c r="FF2090" s="124"/>
      <c r="FG2090" s="124"/>
      <c r="FH2090" s="124"/>
      <c r="FI2090" s="124"/>
      <c r="FJ2090" s="124"/>
      <c r="FK2090" s="124"/>
      <c r="FL2090" s="124"/>
      <c r="FM2090" s="124"/>
      <c r="FN2090" s="124"/>
    </row>
    <row r="2091" spans="1:170" ht="12.75" customHeight="1">
      <c r="A2091" s="120" t="s">
        <v>160</v>
      </c>
      <c r="B2091" s="120" t="s">
        <v>6008</v>
      </c>
      <c r="C2091" s="120" t="s">
        <v>6814</v>
      </c>
      <c r="D2091" s="120" t="s">
        <v>17624</v>
      </c>
      <c r="E2091" s="120" t="s">
        <v>17630</v>
      </c>
      <c r="F2091" s="120" t="s">
        <v>17631</v>
      </c>
      <c r="G2091" s="120" t="s">
        <v>1495</v>
      </c>
      <c r="H2091" s="120" t="s">
        <v>17632</v>
      </c>
      <c r="I2091" s="120" t="s">
        <v>17633</v>
      </c>
      <c r="J2091" s="120" t="s">
        <v>17627</v>
      </c>
      <c r="K2091" s="120" t="s">
        <v>17628</v>
      </c>
      <c r="L2091" s="120" t="s">
        <v>17629</v>
      </c>
      <c r="M2091" s="120" t="s">
        <v>1297</v>
      </c>
      <c r="N2091" s="120" t="s">
        <v>17625</v>
      </c>
      <c r="O2091" s="120" t="s">
        <v>1304</v>
      </c>
      <c r="P2091" s="120" t="s">
        <v>1374</v>
      </c>
      <c r="Q2091" s="120" t="s">
        <v>1304</v>
      </c>
      <c r="R2091" s="120" t="s">
        <v>1304</v>
      </c>
      <c r="S2091" s="120" t="s">
        <v>1304</v>
      </c>
      <c r="T2091" s="120" t="s">
        <v>1304</v>
      </c>
      <c r="U2091" s="120" t="s">
        <v>1304</v>
      </c>
      <c r="V2091" s="130">
        <v>50</v>
      </c>
      <c r="W2091" s="130">
        <v>10</v>
      </c>
      <c r="X2091" s="124"/>
      <c r="Y2091" s="124"/>
      <c r="Z2091" s="124"/>
      <c r="AA2091" s="124"/>
      <c r="AB2091" s="124"/>
      <c r="AC2091" s="124"/>
      <c r="AD2091" s="124"/>
      <c r="AE2091" s="124"/>
      <c r="AF2091" s="124"/>
      <c r="AG2091" s="124"/>
      <c r="AH2091" s="124"/>
      <c r="AI2091" s="124"/>
      <c r="AJ2091" s="124"/>
      <c r="AK2091" s="124"/>
      <c r="AL2091" s="124"/>
      <c r="AM2091" s="130">
        <v>27</v>
      </c>
      <c r="AN2091" s="124"/>
      <c r="AO2091" s="124"/>
      <c r="AP2091" s="124"/>
      <c r="AQ2091" s="124"/>
      <c r="AR2091" s="124"/>
      <c r="AS2091" s="124"/>
      <c r="AT2091" s="124"/>
      <c r="AU2091" s="124"/>
      <c r="AV2091" s="124"/>
      <c r="AW2091" s="124"/>
      <c r="AX2091" s="124"/>
      <c r="AY2091" s="124"/>
      <c r="AZ2091" s="124"/>
      <c r="BA2091" s="124"/>
      <c r="BB2091" s="124"/>
      <c r="BC2091" s="124"/>
      <c r="BD2091" s="124"/>
      <c r="BE2091" s="124"/>
      <c r="BF2091" s="124"/>
      <c r="BG2091" s="124"/>
      <c r="BH2091" s="124"/>
      <c r="BI2091" s="124"/>
      <c r="BJ2091" s="124"/>
      <c r="BK2091" s="124"/>
      <c r="BL2091" s="124"/>
      <c r="BM2091" s="124"/>
      <c r="BN2091" s="124"/>
      <c r="BO2091" s="124"/>
      <c r="BP2091" s="124"/>
      <c r="BQ2091" s="124"/>
      <c r="BR2091" s="124"/>
      <c r="BS2091" s="124"/>
      <c r="BT2091" s="124"/>
      <c r="BU2091" s="124"/>
      <c r="BV2091" s="124"/>
      <c r="BW2091" s="124"/>
      <c r="BX2091" s="124"/>
      <c r="BY2091" s="124"/>
      <c r="BZ2091" s="130">
        <v>7</v>
      </c>
      <c r="CA2091" s="124"/>
      <c r="CB2091" s="124"/>
      <c r="CC2091" s="124"/>
      <c r="CD2091" s="124"/>
      <c r="CE2091" s="124"/>
      <c r="CF2091" s="124"/>
      <c r="CG2091" s="124"/>
      <c r="CH2091" s="124"/>
      <c r="CI2091" s="124"/>
      <c r="CJ2091" s="130">
        <v>6</v>
      </c>
      <c r="CK2091" s="124"/>
      <c r="CL2091" s="124"/>
      <c r="CM2091" s="124"/>
      <c r="CN2091" s="124"/>
      <c r="CO2091" s="124"/>
      <c r="CP2091" s="124"/>
      <c r="CQ2091" s="124"/>
      <c r="CR2091" s="124"/>
      <c r="CS2091" s="124"/>
      <c r="CT2091" s="124"/>
      <c r="CU2091" s="124"/>
      <c r="CV2091" s="124"/>
      <c r="CW2091" s="124"/>
      <c r="CX2091" s="124"/>
      <c r="CY2091" s="124"/>
      <c r="CZ2091" s="124"/>
      <c r="DA2091" s="124"/>
      <c r="DB2091" s="124"/>
      <c r="DC2091" s="124"/>
      <c r="DD2091" s="124"/>
      <c r="DE2091" s="124"/>
      <c r="DF2091" s="124"/>
      <c r="DG2091" s="124"/>
      <c r="DH2091" s="124"/>
      <c r="DI2091" s="124"/>
      <c r="DJ2091" s="124"/>
      <c r="DK2091" s="124"/>
      <c r="DL2091" s="124"/>
      <c r="DM2091" s="124"/>
      <c r="DN2091" s="124"/>
      <c r="DO2091" s="124"/>
      <c r="DP2091" s="124"/>
      <c r="DQ2091" s="124"/>
      <c r="DR2091" s="124"/>
      <c r="DS2091" s="124"/>
      <c r="DT2091" s="124"/>
      <c r="DU2091" s="124"/>
      <c r="DV2091" s="124"/>
      <c r="DW2091" s="124"/>
      <c r="DX2091" s="124"/>
      <c r="DY2091" s="124"/>
      <c r="DZ2091" s="124"/>
      <c r="EA2091" s="124"/>
      <c r="EB2091" s="124"/>
      <c r="EC2091" s="124"/>
      <c r="ED2091" s="124"/>
      <c r="EE2091" s="124"/>
      <c r="EF2091" s="124"/>
      <c r="EG2091" s="124"/>
      <c r="EH2091" s="124"/>
      <c r="EI2091" s="124"/>
      <c r="EJ2091" s="124"/>
      <c r="EK2091" s="124"/>
      <c r="EL2091" s="124"/>
      <c r="EM2091" s="124"/>
      <c r="EN2091" s="124"/>
      <c r="EO2091" s="124"/>
      <c r="EP2091" s="124"/>
      <c r="EQ2091" s="124"/>
      <c r="ER2091" s="124"/>
      <c r="ES2091" s="124"/>
      <c r="ET2091" s="124"/>
      <c r="EU2091" s="124"/>
      <c r="EV2091" s="124"/>
      <c r="EW2091" s="124"/>
      <c r="EX2091" s="124"/>
      <c r="EY2091" s="124"/>
      <c r="EZ2091" s="124"/>
      <c r="FA2091" s="124"/>
      <c r="FB2091" s="124"/>
      <c r="FC2091" s="124"/>
      <c r="FD2091" s="124"/>
      <c r="FE2091" s="124"/>
      <c r="FF2091" s="124"/>
      <c r="FG2091" s="124"/>
      <c r="FH2091" s="124"/>
      <c r="FI2091" s="124"/>
      <c r="FJ2091" s="124"/>
      <c r="FK2091" s="124"/>
      <c r="FL2091" s="124"/>
      <c r="FM2091" s="124"/>
      <c r="FN2091" s="124"/>
    </row>
    <row r="2092" spans="1:170" ht="12.75" customHeight="1">
      <c r="A2092" s="120" t="s">
        <v>160</v>
      </c>
      <c r="B2092" s="120" t="s">
        <v>6008</v>
      </c>
      <c r="C2092" s="120" t="s">
        <v>1689</v>
      </c>
      <c r="D2092" s="120" t="s">
        <v>18453</v>
      </c>
      <c r="E2092" s="120" t="s">
        <v>18453</v>
      </c>
      <c r="F2092" s="120" t="s">
        <v>6984</v>
      </c>
      <c r="G2092" s="120" t="s">
        <v>1302</v>
      </c>
      <c r="H2092" s="120" t="s">
        <v>6985</v>
      </c>
      <c r="I2092" s="120" t="s">
        <v>6986</v>
      </c>
      <c r="J2092" s="120" t="s">
        <v>6987</v>
      </c>
      <c r="K2092" s="120" t="s">
        <v>6988</v>
      </c>
      <c r="L2092" s="120" t="s">
        <v>6989</v>
      </c>
      <c r="M2092" s="120" t="s">
        <v>1302</v>
      </c>
      <c r="N2092" s="120" t="s">
        <v>6990</v>
      </c>
      <c r="O2092" s="120" t="s">
        <v>1304</v>
      </c>
      <c r="P2092" s="120" t="s">
        <v>1374</v>
      </c>
      <c r="Q2092" s="120" t="s">
        <v>1304</v>
      </c>
      <c r="R2092" s="120" t="s">
        <v>1304</v>
      </c>
      <c r="S2092" s="120" t="s">
        <v>1304</v>
      </c>
      <c r="T2092" s="120" t="s">
        <v>1304</v>
      </c>
      <c r="U2092" s="120" t="s">
        <v>1304</v>
      </c>
      <c r="V2092" s="130">
        <v>90</v>
      </c>
      <c r="W2092" s="124"/>
      <c r="X2092" s="124"/>
      <c r="Y2092" s="124"/>
      <c r="Z2092" s="124"/>
      <c r="AA2092" s="124"/>
      <c r="AB2092" s="124"/>
      <c r="AC2092" s="124"/>
      <c r="AD2092" s="124"/>
      <c r="AE2092" s="124"/>
      <c r="AF2092" s="124"/>
      <c r="AG2092" s="124"/>
      <c r="AH2092" s="124"/>
      <c r="AI2092" s="124"/>
      <c r="AJ2092" s="124"/>
      <c r="AK2092" s="124"/>
      <c r="AL2092" s="124"/>
      <c r="AM2092" s="124"/>
      <c r="AN2092" s="124"/>
      <c r="AO2092" s="124"/>
      <c r="AP2092" s="124"/>
      <c r="AQ2092" s="124"/>
      <c r="AR2092" s="124"/>
      <c r="AS2092" s="124"/>
      <c r="AT2092" s="124"/>
      <c r="AU2092" s="124"/>
      <c r="AV2092" s="124"/>
      <c r="AW2092" s="124"/>
      <c r="AX2092" s="124"/>
      <c r="AY2092" s="124"/>
      <c r="AZ2092" s="124"/>
      <c r="BA2092" s="124"/>
      <c r="BB2092" s="124"/>
      <c r="BC2092" s="124"/>
      <c r="BD2092" s="124"/>
      <c r="BE2092" s="124"/>
      <c r="BF2092" s="124"/>
      <c r="BG2092" s="124"/>
      <c r="BH2092" s="124"/>
      <c r="BI2092" s="124"/>
      <c r="BJ2092" s="124"/>
      <c r="BK2092" s="124"/>
      <c r="BL2092" s="124"/>
      <c r="BM2092" s="124"/>
      <c r="BN2092" s="124"/>
      <c r="BO2092" s="124"/>
      <c r="BP2092" s="124"/>
      <c r="BQ2092" s="124"/>
      <c r="BR2092" s="124"/>
      <c r="BS2092" s="124"/>
      <c r="BT2092" s="124"/>
      <c r="BU2092" s="124"/>
      <c r="BV2092" s="124"/>
      <c r="BW2092" s="124"/>
      <c r="BX2092" s="130">
        <v>90</v>
      </c>
      <c r="BY2092" s="124"/>
      <c r="BZ2092" s="124"/>
      <c r="CA2092" s="124"/>
      <c r="CB2092" s="124"/>
      <c r="CC2092" s="124"/>
      <c r="CD2092" s="124"/>
      <c r="CE2092" s="124"/>
      <c r="CF2092" s="124"/>
      <c r="CG2092" s="124"/>
      <c r="CH2092" s="124"/>
      <c r="CI2092" s="124"/>
      <c r="CJ2092" s="124"/>
      <c r="CK2092" s="124"/>
      <c r="CL2092" s="124"/>
      <c r="CM2092" s="124"/>
      <c r="CN2092" s="124"/>
      <c r="CO2092" s="124"/>
      <c r="CP2092" s="124"/>
      <c r="CQ2092" s="124"/>
      <c r="CR2092" s="124"/>
      <c r="CS2092" s="124"/>
      <c r="CT2092" s="124"/>
      <c r="CU2092" s="124"/>
      <c r="CV2092" s="124"/>
      <c r="CW2092" s="124"/>
      <c r="CX2092" s="124"/>
      <c r="CY2092" s="124"/>
      <c r="CZ2092" s="124"/>
      <c r="DA2092" s="124"/>
      <c r="DB2092" s="124"/>
      <c r="DC2092" s="124"/>
      <c r="DD2092" s="124"/>
      <c r="DE2092" s="124"/>
      <c r="DF2092" s="124"/>
      <c r="DG2092" s="124"/>
      <c r="DH2092" s="124"/>
      <c r="DI2092" s="124"/>
      <c r="DJ2092" s="124"/>
      <c r="DK2092" s="124"/>
      <c r="DL2092" s="124"/>
      <c r="DM2092" s="124"/>
      <c r="DN2092" s="124"/>
      <c r="DO2092" s="124"/>
      <c r="DP2092" s="124"/>
      <c r="DQ2092" s="124"/>
      <c r="DR2092" s="124"/>
      <c r="DS2092" s="124"/>
      <c r="DT2092" s="124"/>
      <c r="DU2092" s="124"/>
      <c r="DV2092" s="124"/>
      <c r="DW2092" s="124"/>
      <c r="DX2092" s="124"/>
      <c r="DY2092" s="124"/>
      <c r="DZ2092" s="124"/>
      <c r="EA2092" s="124"/>
      <c r="EB2092" s="124"/>
      <c r="EC2092" s="124"/>
      <c r="ED2092" s="124"/>
      <c r="EE2092" s="124"/>
      <c r="EF2092" s="124"/>
      <c r="EG2092" s="124"/>
      <c r="EH2092" s="124"/>
      <c r="EI2092" s="124"/>
      <c r="EJ2092" s="124"/>
      <c r="EK2092" s="124"/>
      <c r="EL2092" s="124"/>
      <c r="EM2092" s="124"/>
      <c r="EN2092" s="124"/>
      <c r="EO2092" s="124"/>
      <c r="EP2092" s="124"/>
      <c r="EQ2092" s="124"/>
      <c r="ER2092" s="124"/>
      <c r="ES2092" s="124"/>
      <c r="ET2092" s="124"/>
      <c r="EU2092" s="124"/>
      <c r="EV2092" s="124"/>
      <c r="EW2092" s="124"/>
      <c r="EX2092" s="124"/>
      <c r="EY2092" s="124"/>
      <c r="EZ2092" s="124"/>
      <c r="FA2092" s="124"/>
      <c r="FB2092" s="124"/>
      <c r="FC2092" s="124"/>
      <c r="FD2092" s="124"/>
      <c r="FE2092" s="124"/>
      <c r="FF2092" s="124"/>
      <c r="FG2092" s="124"/>
      <c r="FH2092" s="124"/>
      <c r="FI2092" s="124"/>
      <c r="FJ2092" s="124"/>
      <c r="FK2092" s="124"/>
      <c r="FL2092" s="124"/>
      <c r="FM2092" s="124"/>
      <c r="FN2092" s="124"/>
    </row>
    <row r="2093" spans="1:170" ht="12.75" customHeight="1">
      <c r="A2093" s="120" t="s">
        <v>160</v>
      </c>
      <c r="B2093" s="120" t="s">
        <v>6242</v>
      </c>
      <c r="C2093" s="120" t="s">
        <v>1853</v>
      </c>
      <c r="D2093" s="120" t="s">
        <v>19013</v>
      </c>
      <c r="E2093" s="120" t="s">
        <v>19013</v>
      </c>
      <c r="F2093" s="120" t="s">
        <v>2029</v>
      </c>
      <c r="G2093" s="120" t="s">
        <v>2572</v>
      </c>
      <c r="H2093" s="120" t="s">
        <v>6261</v>
      </c>
      <c r="I2093" s="120" t="s">
        <v>6266</v>
      </c>
      <c r="J2093" s="121"/>
      <c r="K2093" s="121"/>
      <c r="L2093" s="120" t="s">
        <v>19014</v>
      </c>
      <c r="M2093" s="120" t="s">
        <v>1297</v>
      </c>
      <c r="N2093" s="120" t="s">
        <v>6263</v>
      </c>
      <c r="O2093" s="120" t="s">
        <v>1304</v>
      </c>
      <c r="P2093" s="120" t="s">
        <v>1374</v>
      </c>
      <c r="Q2093" s="120" t="s">
        <v>1304</v>
      </c>
      <c r="R2093" s="120" t="s">
        <v>1304</v>
      </c>
      <c r="S2093" s="120" t="s">
        <v>1304</v>
      </c>
      <c r="T2093" s="120" t="s">
        <v>1304</v>
      </c>
      <c r="U2093" s="120" t="s">
        <v>1304</v>
      </c>
      <c r="V2093" s="130">
        <v>240</v>
      </c>
      <c r="W2093" s="124"/>
      <c r="X2093" s="124"/>
      <c r="Y2093" s="124"/>
      <c r="Z2093" s="124"/>
      <c r="AA2093" s="124"/>
      <c r="AB2093" s="124"/>
      <c r="AC2093" s="124"/>
      <c r="AD2093" s="124"/>
      <c r="AE2093" s="124"/>
      <c r="AF2093" s="124"/>
      <c r="AG2093" s="124"/>
      <c r="AH2093" s="124"/>
      <c r="AI2093" s="124"/>
      <c r="AJ2093" s="124"/>
      <c r="AK2093" s="124"/>
      <c r="AL2093" s="124"/>
      <c r="AM2093" s="124"/>
      <c r="AN2093" s="124"/>
      <c r="AO2093" s="124"/>
      <c r="AP2093" s="124"/>
      <c r="AQ2093" s="124"/>
      <c r="AR2093" s="124"/>
      <c r="AS2093" s="124"/>
      <c r="AT2093" s="124"/>
      <c r="AU2093" s="124"/>
      <c r="AV2093" s="124"/>
      <c r="AW2093" s="124"/>
      <c r="AX2093" s="124"/>
      <c r="AY2093" s="124"/>
      <c r="AZ2093" s="124"/>
      <c r="BA2093" s="124"/>
      <c r="BB2093" s="124"/>
      <c r="BC2093" s="124"/>
      <c r="BD2093" s="124"/>
      <c r="BE2093" s="124"/>
      <c r="BF2093" s="124"/>
      <c r="BG2093" s="124"/>
      <c r="BH2093" s="124"/>
      <c r="BI2093" s="124"/>
      <c r="BJ2093" s="124"/>
      <c r="BK2093" s="124"/>
      <c r="BL2093" s="124"/>
      <c r="BM2093" s="124"/>
      <c r="BN2093" s="124"/>
      <c r="BO2093" s="124"/>
      <c r="BP2093" s="124"/>
      <c r="BQ2093" s="124"/>
      <c r="BR2093" s="124"/>
      <c r="BS2093" s="124"/>
      <c r="BT2093" s="124"/>
      <c r="BU2093" s="124"/>
      <c r="BV2093" s="124"/>
      <c r="BW2093" s="124"/>
      <c r="BX2093" s="124"/>
      <c r="BY2093" s="124"/>
      <c r="BZ2093" s="124"/>
      <c r="CA2093" s="124"/>
      <c r="CB2093" s="124"/>
      <c r="CC2093" s="124"/>
      <c r="CD2093" s="124"/>
      <c r="CE2093" s="124"/>
      <c r="CF2093" s="124"/>
      <c r="CG2093" s="124"/>
      <c r="CH2093" s="124"/>
      <c r="CI2093" s="124"/>
      <c r="CJ2093" s="124"/>
      <c r="CK2093" s="124"/>
      <c r="CL2093" s="124"/>
      <c r="CM2093" s="124"/>
      <c r="CN2093" s="124"/>
      <c r="CO2093" s="124"/>
      <c r="CP2093" s="124"/>
      <c r="CQ2093" s="124"/>
      <c r="CR2093" s="124"/>
      <c r="CS2093" s="124"/>
      <c r="CT2093" s="124"/>
      <c r="CU2093" s="124"/>
      <c r="CV2093" s="124"/>
      <c r="CW2093" s="124"/>
      <c r="CX2093" s="124"/>
      <c r="CY2093" s="124"/>
      <c r="CZ2093" s="124"/>
      <c r="DA2093" s="124"/>
      <c r="DB2093" s="124"/>
      <c r="DC2093" s="124"/>
      <c r="DD2093" s="124"/>
      <c r="DE2093" s="124"/>
      <c r="DF2093" s="124"/>
      <c r="DG2093" s="124"/>
      <c r="DH2093" s="124"/>
      <c r="DI2093" s="124"/>
      <c r="DJ2093" s="124"/>
      <c r="DK2093" s="124"/>
      <c r="DL2093" s="124"/>
      <c r="DM2093" s="124"/>
      <c r="DN2093" s="124"/>
      <c r="DO2093" s="124"/>
      <c r="DP2093" s="124"/>
      <c r="DQ2093" s="124"/>
      <c r="DR2093" s="124"/>
      <c r="DS2093" s="124"/>
      <c r="DT2093" s="124"/>
      <c r="DU2093" s="124"/>
      <c r="DV2093" s="124"/>
      <c r="DW2093" s="124"/>
      <c r="DX2093" s="124"/>
      <c r="DY2093" s="124"/>
      <c r="DZ2093" s="124"/>
      <c r="EA2093" s="124"/>
      <c r="EB2093" s="124"/>
      <c r="EC2093" s="124"/>
      <c r="ED2093" s="124"/>
      <c r="EE2093" s="130">
        <v>240</v>
      </c>
      <c r="EF2093" s="124"/>
      <c r="EG2093" s="124"/>
      <c r="EH2093" s="124"/>
      <c r="EI2093" s="124"/>
      <c r="EJ2093" s="124"/>
      <c r="EK2093" s="124"/>
      <c r="EL2093" s="124"/>
      <c r="EM2093" s="124"/>
      <c r="EN2093" s="124"/>
      <c r="EO2093" s="124"/>
      <c r="EP2093" s="124"/>
      <c r="EQ2093" s="124"/>
      <c r="ER2093" s="124"/>
      <c r="ES2093" s="124"/>
      <c r="ET2093" s="124"/>
      <c r="EU2093" s="124"/>
      <c r="EV2093" s="124"/>
      <c r="EW2093" s="124"/>
      <c r="EX2093" s="124"/>
      <c r="EY2093" s="124"/>
      <c r="EZ2093" s="124"/>
      <c r="FA2093" s="124"/>
      <c r="FB2093" s="124"/>
      <c r="FC2093" s="124"/>
      <c r="FD2093" s="124"/>
      <c r="FE2093" s="124"/>
      <c r="FF2093" s="124"/>
      <c r="FG2093" s="124"/>
      <c r="FH2093" s="124"/>
      <c r="FI2093" s="124"/>
      <c r="FJ2093" s="124"/>
      <c r="FK2093" s="124"/>
      <c r="FL2093" s="124"/>
      <c r="FM2093" s="124"/>
      <c r="FN2093" s="124"/>
    </row>
    <row r="2094" spans="1:170" ht="12.75" customHeight="1">
      <c r="A2094" s="120" t="s">
        <v>160</v>
      </c>
      <c r="B2094" s="120" t="s">
        <v>6242</v>
      </c>
      <c r="C2094" s="120" t="s">
        <v>1853</v>
      </c>
      <c r="D2094" s="120" t="s">
        <v>6259</v>
      </c>
      <c r="E2094" s="120" t="s">
        <v>6259</v>
      </c>
      <c r="F2094" s="120" t="s">
        <v>6260</v>
      </c>
      <c r="G2094" s="120" t="s">
        <v>222</v>
      </c>
      <c r="H2094" s="120" t="s">
        <v>6261</v>
      </c>
      <c r="I2094" s="120" t="s">
        <v>6266</v>
      </c>
      <c r="J2094" s="121"/>
      <c r="K2094" s="121"/>
      <c r="L2094" s="121"/>
      <c r="M2094" s="120" t="s">
        <v>1297</v>
      </c>
      <c r="N2094" s="120" t="s">
        <v>6263</v>
      </c>
      <c r="O2094" s="120" t="s">
        <v>1304</v>
      </c>
      <c r="P2094" s="120" t="s">
        <v>1304</v>
      </c>
      <c r="Q2094" s="120" t="s">
        <v>1304</v>
      </c>
      <c r="R2094" s="120" t="s">
        <v>1304</v>
      </c>
      <c r="S2094" s="120" t="s">
        <v>1304</v>
      </c>
      <c r="T2094" s="120" t="s">
        <v>1304</v>
      </c>
      <c r="U2094" s="120" t="s">
        <v>1304</v>
      </c>
      <c r="V2094" s="130">
        <v>802</v>
      </c>
      <c r="W2094" s="130">
        <v>94</v>
      </c>
      <c r="X2094" s="124"/>
      <c r="Y2094" s="124"/>
      <c r="Z2094" s="124"/>
      <c r="AA2094" s="124"/>
      <c r="AB2094" s="124"/>
      <c r="AC2094" s="124"/>
      <c r="AD2094" s="124"/>
      <c r="AE2094" s="124"/>
      <c r="AF2094" s="124"/>
      <c r="AG2094" s="124"/>
      <c r="AH2094" s="124"/>
      <c r="AI2094" s="124"/>
      <c r="AJ2094" s="124"/>
      <c r="AK2094" s="124"/>
      <c r="AL2094" s="124"/>
      <c r="AM2094" s="124"/>
      <c r="AN2094" s="124"/>
      <c r="AO2094" s="124"/>
      <c r="AP2094" s="124"/>
      <c r="AQ2094" s="130">
        <v>137</v>
      </c>
      <c r="AR2094" s="124"/>
      <c r="AS2094" s="124"/>
      <c r="AT2094" s="124"/>
      <c r="AU2094" s="124"/>
      <c r="AV2094" s="124"/>
      <c r="AW2094" s="124"/>
      <c r="AX2094" s="124"/>
      <c r="AY2094" s="124"/>
      <c r="AZ2094" s="124"/>
      <c r="BA2094" s="124"/>
      <c r="BB2094" s="124"/>
      <c r="BC2094" s="124"/>
      <c r="BD2094" s="124"/>
      <c r="BE2094" s="124"/>
      <c r="BF2094" s="124"/>
      <c r="BG2094" s="124"/>
      <c r="BH2094" s="124"/>
      <c r="BI2094" s="124"/>
      <c r="BJ2094" s="124"/>
      <c r="BK2094" s="124"/>
      <c r="BL2094" s="124"/>
      <c r="BM2094" s="124"/>
      <c r="BN2094" s="124"/>
      <c r="BO2094" s="124"/>
      <c r="BP2094" s="124"/>
      <c r="BQ2094" s="124"/>
      <c r="BR2094" s="124"/>
      <c r="BS2094" s="124"/>
      <c r="BT2094" s="124"/>
      <c r="BU2094" s="124"/>
      <c r="BV2094" s="124"/>
      <c r="BW2094" s="124"/>
      <c r="BX2094" s="124"/>
      <c r="BY2094" s="124"/>
      <c r="BZ2094" s="130">
        <v>122</v>
      </c>
      <c r="CA2094" s="124"/>
      <c r="CB2094" s="124"/>
      <c r="CC2094" s="124"/>
      <c r="CD2094" s="124"/>
      <c r="CE2094" s="124"/>
      <c r="CF2094" s="124"/>
      <c r="CG2094" s="124"/>
      <c r="CH2094" s="124"/>
      <c r="CI2094" s="124"/>
      <c r="CJ2094" s="124"/>
      <c r="CK2094" s="130">
        <v>18</v>
      </c>
      <c r="CL2094" s="130">
        <v>88</v>
      </c>
      <c r="CM2094" s="124"/>
      <c r="CN2094" s="124"/>
      <c r="CO2094" s="124"/>
      <c r="CP2094" s="124"/>
      <c r="CQ2094" s="124"/>
      <c r="CR2094" s="130">
        <v>148</v>
      </c>
      <c r="CS2094" s="124"/>
      <c r="CT2094" s="124"/>
      <c r="CU2094" s="124"/>
      <c r="CV2094" s="124"/>
      <c r="CW2094" s="124"/>
      <c r="CX2094" s="124"/>
      <c r="CY2094" s="124"/>
      <c r="CZ2094" s="124"/>
      <c r="DA2094" s="124"/>
      <c r="DB2094" s="130">
        <v>14</v>
      </c>
      <c r="DC2094" s="124"/>
      <c r="DD2094" s="124"/>
      <c r="DE2094" s="124"/>
      <c r="DF2094" s="124"/>
      <c r="DG2094" s="124"/>
      <c r="DH2094" s="130">
        <v>4</v>
      </c>
      <c r="DI2094" s="124"/>
      <c r="DJ2094" s="130">
        <v>153</v>
      </c>
      <c r="DK2094" s="124"/>
      <c r="DL2094" s="124"/>
      <c r="DM2094" s="124"/>
      <c r="DN2094" s="130">
        <v>16</v>
      </c>
      <c r="DO2094" s="124"/>
      <c r="DP2094" s="124"/>
      <c r="DQ2094" s="124"/>
      <c r="DR2094" s="124"/>
      <c r="DS2094" s="124"/>
      <c r="DT2094" s="124"/>
      <c r="DU2094" s="124"/>
      <c r="DV2094" s="124"/>
      <c r="DW2094" s="124"/>
      <c r="DX2094" s="124"/>
      <c r="DY2094" s="124"/>
      <c r="DZ2094" s="124"/>
      <c r="EA2094" s="124"/>
      <c r="EB2094" s="124"/>
      <c r="EC2094" s="124"/>
      <c r="ED2094" s="124"/>
      <c r="EE2094" s="124"/>
      <c r="EF2094" s="124"/>
      <c r="EG2094" s="124"/>
      <c r="EH2094" s="124"/>
      <c r="EI2094" s="124"/>
      <c r="EJ2094" s="124"/>
      <c r="EK2094" s="124"/>
      <c r="EL2094" s="124"/>
      <c r="EM2094" s="124"/>
      <c r="EN2094" s="124"/>
      <c r="EO2094" s="124"/>
      <c r="EP2094" s="124"/>
      <c r="EQ2094" s="124"/>
      <c r="ER2094" s="124"/>
      <c r="ES2094" s="124"/>
      <c r="ET2094" s="124"/>
      <c r="EU2094" s="124"/>
      <c r="EV2094" s="124"/>
      <c r="EW2094" s="124"/>
      <c r="EX2094" s="124"/>
      <c r="EY2094" s="124"/>
      <c r="EZ2094" s="124"/>
      <c r="FA2094" s="124"/>
      <c r="FB2094" s="124"/>
      <c r="FC2094" s="124"/>
      <c r="FD2094" s="124"/>
      <c r="FE2094" s="124"/>
      <c r="FF2094" s="124"/>
      <c r="FG2094" s="124"/>
      <c r="FH2094" s="130">
        <v>8</v>
      </c>
      <c r="FI2094" s="124"/>
      <c r="FJ2094" s="124"/>
      <c r="FK2094" s="124"/>
      <c r="FL2094" s="124"/>
      <c r="FM2094" s="124"/>
      <c r="FN2094" s="124"/>
    </row>
    <row r="2095" spans="1:170" ht="12.75" customHeight="1">
      <c r="A2095" s="120" t="s">
        <v>160</v>
      </c>
      <c r="B2095" s="120" t="s">
        <v>6831</v>
      </c>
      <c r="C2095" s="120" t="s">
        <v>6880</v>
      </c>
      <c r="D2095" s="120" t="s">
        <v>17698</v>
      </c>
      <c r="E2095" s="120" t="s">
        <v>17699</v>
      </c>
      <c r="F2095" s="120" t="s">
        <v>17700</v>
      </c>
      <c r="G2095" s="120" t="s">
        <v>1364</v>
      </c>
      <c r="H2095" s="120" t="s">
        <v>17701</v>
      </c>
      <c r="I2095" s="120" t="s">
        <v>17702</v>
      </c>
      <c r="J2095" s="120" t="s">
        <v>17703</v>
      </c>
      <c r="K2095" s="120" t="s">
        <v>17704</v>
      </c>
      <c r="L2095" s="120" t="s">
        <v>17705</v>
      </c>
      <c r="M2095" s="120" t="s">
        <v>1302</v>
      </c>
      <c r="N2095" s="120" t="s">
        <v>17706</v>
      </c>
      <c r="O2095" s="120" t="s">
        <v>1304</v>
      </c>
      <c r="P2095" s="120" t="s">
        <v>1374</v>
      </c>
      <c r="Q2095" s="120" t="s">
        <v>1304</v>
      </c>
      <c r="R2095" s="120" t="s">
        <v>1304</v>
      </c>
      <c r="S2095" s="120" t="s">
        <v>1304</v>
      </c>
      <c r="T2095" s="120" t="s">
        <v>1304</v>
      </c>
      <c r="U2095" s="120" t="s">
        <v>1304</v>
      </c>
      <c r="V2095" s="130">
        <v>70</v>
      </c>
      <c r="W2095" s="130">
        <v>50</v>
      </c>
      <c r="X2095" s="124"/>
      <c r="Y2095" s="124"/>
      <c r="Z2095" s="124"/>
      <c r="AA2095" s="124"/>
      <c r="AB2095" s="124"/>
      <c r="AC2095" s="124"/>
      <c r="AD2095" s="124"/>
      <c r="AE2095" s="124"/>
      <c r="AF2095" s="124"/>
      <c r="AG2095" s="124"/>
      <c r="AH2095" s="124"/>
      <c r="AI2095" s="124"/>
      <c r="AJ2095" s="124"/>
      <c r="AK2095" s="124"/>
      <c r="AL2095" s="124"/>
      <c r="AM2095" s="124"/>
      <c r="AN2095" s="124"/>
      <c r="AO2095" s="124"/>
      <c r="AP2095" s="124"/>
      <c r="AQ2095" s="124"/>
      <c r="AR2095" s="124"/>
      <c r="AS2095" s="124"/>
      <c r="AT2095" s="124"/>
      <c r="AU2095" s="124"/>
      <c r="AV2095" s="124"/>
      <c r="AW2095" s="124"/>
      <c r="AX2095" s="124"/>
      <c r="AY2095" s="124"/>
      <c r="AZ2095" s="124"/>
      <c r="BA2095" s="124"/>
      <c r="BB2095" s="124"/>
      <c r="BC2095" s="124"/>
      <c r="BD2095" s="124"/>
      <c r="BE2095" s="124"/>
      <c r="BF2095" s="124"/>
      <c r="BG2095" s="124"/>
      <c r="BH2095" s="124"/>
      <c r="BI2095" s="124"/>
      <c r="BJ2095" s="124"/>
      <c r="BK2095" s="124"/>
      <c r="BL2095" s="124"/>
      <c r="BM2095" s="124"/>
      <c r="BN2095" s="124"/>
      <c r="BO2095" s="124"/>
      <c r="BP2095" s="124"/>
      <c r="BQ2095" s="124"/>
      <c r="BR2095" s="124"/>
      <c r="BS2095" s="124"/>
      <c r="BT2095" s="124"/>
      <c r="BU2095" s="124"/>
      <c r="BV2095" s="124"/>
      <c r="BW2095" s="124"/>
      <c r="BX2095" s="124"/>
      <c r="BY2095" s="124"/>
      <c r="BZ2095" s="130">
        <v>20</v>
      </c>
      <c r="CA2095" s="124"/>
      <c r="CB2095" s="124"/>
      <c r="CC2095" s="124"/>
      <c r="CD2095" s="124"/>
      <c r="CE2095" s="124"/>
      <c r="CF2095" s="124"/>
      <c r="CG2095" s="124"/>
      <c r="CH2095" s="124"/>
      <c r="CI2095" s="124"/>
      <c r="CJ2095" s="124"/>
      <c r="CK2095" s="124"/>
      <c r="CL2095" s="124"/>
      <c r="CM2095" s="124"/>
      <c r="CN2095" s="124"/>
      <c r="CO2095" s="124"/>
      <c r="CP2095" s="124"/>
      <c r="CQ2095" s="124"/>
      <c r="CR2095" s="124"/>
      <c r="CS2095" s="124"/>
      <c r="CT2095" s="124"/>
      <c r="CU2095" s="124"/>
      <c r="CV2095" s="124"/>
      <c r="CW2095" s="124"/>
      <c r="CX2095" s="124"/>
      <c r="CY2095" s="124"/>
      <c r="CZ2095" s="124"/>
      <c r="DA2095" s="124"/>
      <c r="DB2095" s="124"/>
      <c r="DC2095" s="124"/>
      <c r="DD2095" s="124"/>
      <c r="DE2095" s="124"/>
      <c r="DF2095" s="124"/>
      <c r="DG2095" s="124"/>
      <c r="DH2095" s="124"/>
      <c r="DI2095" s="124"/>
      <c r="DJ2095" s="124"/>
      <c r="DK2095" s="124"/>
      <c r="DL2095" s="124"/>
      <c r="DM2095" s="124"/>
      <c r="DN2095" s="124"/>
      <c r="DO2095" s="124"/>
      <c r="DP2095" s="124"/>
      <c r="DQ2095" s="124"/>
      <c r="DR2095" s="124"/>
      <c r="DS2095" s="124"/>
      <c r="DT2095" s="124"/>
      <c r="DU2095" s="124"/>
      <c r="DV2095" s="124"/>
      <c r="DW2095" s="124"/>
      <c r="DX2095" s="124"/>
      <c r="DY2095" s="124"/>
      <c r="DZ2095" s="124"/>
      <c r="EA2095" s="124"/>
      <c r="EB2095" s="124"/>
      <c r="EC2095" s="124"/>
      <c r="ED2095" s="124"/>
      <c r="EE2095" s="124"/>
      <c r="EF2095" s="124"/>
      <c r="EG2095" s="124"/>
      <c r="EH2095" s="124"/>
      <c r="EI2095" s="124"/>
      <c r="EJ2095" s="124"/>
      <c r="EK2095" s="124"/>
      <c r="EL2095" s="124"/>
      <c r="EM2095" s="124"/>
      <c r="EN2095" s="124"/>
      <c r="EO2095" s="124"/>
      <c r="EP2095" s="124"/>
      <c r="EQ2095" s="124"/>
      <c r="ER2095" s="124"/>
      <c r="ES2095" s="124"/>
      <c r="ET2095" s="124"/>
      <c r="EU2095" s="124"/>
      <c r="EV2095" s="124"/>
      <c r="EW2095" s="124"/>
      <c r="EX2095" s="124"/>
      <c r="EY2095" s="124"/>
      <c r="EZ2095" s="124"/>
      <c r="FA2095" s="124"/>
      <c r="FB2095" s="124"/>
      <c r="FC2095" s="124"/>
      <c r="FD2095" s="124"/>
      <c r="FE2095" s="124"/>
      <c r="FF2095" s="124"/>
      <c r="FG2095" s="124"/>
      <c r="FH2095" s="124"/>
      <c r="FI2095" s="124"/>
      <c r="FJ2095" s="124"/>
      <c r="FK2095" s="124"/>
      <c r="FL2095" s="124"/>
      <c r="FM2095" s="124"/>
      <c r="FN2095" s="124"/>
    </row>
    <row r="2096" spans="1:170" ht="12.75" customHeight="1">
      <c r="A2096" s="120" t="s">
        <v>160</v>
      </c>
      <c r="B2096" s="120" t="s">
        <v>6831</v>
      </c>
      <c r="C2096" s="120" t="s">
        <v>6888</v>
      </c>
      <c r="D2096" s="120" t="s">
        <v>17698</v>
      </c>
      <c r="E2096" s="120" t="s">
        <v>17707</v>
      </c>
      <c r="F2096" s="120" t="s">
        <v>17708</v>
      </c>
      <c r="G2096" s="120" t="s">
        <v>10819</v>
      </c>
      <c r="H2096" s="120" t="s">
        <v>17709</v>
      </c>
      <c r="I2096" s="120" t="s">
        <v>17710</v>
      </c>
      <c r="J2096" s="120" t="s">
        <v>17703</v>
      </c>
      <c r="K2096" s="120" t="s">
        <v>17704</v>
      </c>
      <c r="L2096" s="120" t="s">
        <v>17705</v>
      </c>
      <c r="M2096" s="120" t="s">
        <v>1302</v>
      </c>
      <c r="N2096" s="120" t="s">
        <v>17706</v>
      </c>
      <c r="O2096" s="120" t="s">
        <v>1304</v>
      </c>
      <c r="P2096" s="120" t="s">
        <v>1302</v>
      </c>
      <c r="Q2096" s="120" t="s">
        <v>1304</v>
      </c>
      <c r="R2096" s="120" t="s">
        <v>1304</v>
      </c>
      <c r="S2096" s="120" t="s">
        <v>1304</v>
      </c>
      <c r="T2096" s="120" t="s">
        <v>1304</v>
      </c>
      <c r="U2096" s="120" t="s">
        <v>1304</v>
      </c>
      <c r="V2096" s="130">
        <v>150</v>
      </c>
      <c r="W2096" s="130">
        <v>40</v>
      </c>
      <c r="X2096" s="124"/>
      <c r="Y2096" s="124"/>
      <c r="Z2096" s="124"/>
      <c r="AA2096" s="124"/>
      <c r="AB2096" s="124"/>
      <c r="AC2096" s="124"/>
      <c r="AD2096" s="124"/>
      <c r="AE2096" s="124"/>
      <c r="AF2096" s="124"/>
      <c r="AG2096" s="124"/>
      <c r="AH2096" s="124"/>
      <c r="AI2096" s="124"/>
      <c r="AJ2096" s="124"/>
      <c r="AK2096" s="124"/>
      <c r="AL2096" s="124"/>
      <c r="AM2096" s="130">
        <v>35</v>
      </c>
      <c r="AN2096" s="124"/>
      <c r="AO2096" s="124"/>
      <c r="AP2096" s="124"/>
      <c r="AQ2096" s="124"/>
      <c r="AR2096" s="124"/>
      <c r="AS2096" s="124"/>
      <c r="AT2096" s="124"/>
      <c r="AU2096" s="124"/>
      <c r="AV2096" s="124"/>
      <c r="AW2096" s="124"/>
      <c r="AX2096" s="124"/>
      <c r="AY2096" s="124"/>
      <c r="AZ2096" s="124"/>
      <c r="BA2096" s="124"/>
      <c r="BB2096" s="124"/>
      <c r="BC2096" s="124"/>
      <c r="BD2096" s="124"/>
      <c r="BE2096" s="124"/>
      <c r="BF2096" s="124"/>
      <c r="BG2096" s="124"/>
      <c r="BH2096" s="124"/>
      <c r="BI2096" s="124"/>
      <c r="BJ2096" s="124"/>
      <c r="BK2096" s="124"/>
      <c r="BL2096" s="124"/>
      <c r="BM2096" s="124"/>
      <c r="BN2096" s="124"/>
      <c r="BO2096" s="124"/>
      <c r="BP2096" s="124"/>
      <c r="BQ2096" s="124"/>
      <c r="BR2096" s="124"/>
      <c r="BS2096" s="124"/>
      <c r="BT2096" s="124"/>
      <c r="BU2096" s="124"/>
      <c r="BV2096" s="124"/>
      <c r="BW2096" s="124"/>
      <c r="BX2096" s="124"/>
      <c r="BY2096" s="124"/>
      <c r="BZ2096" s="130">
        <v>48</v>
      </c>
      <c r="CA2096" s="124"/>
      <c r="CB2096" s="124"/>
      <c r="CC2096" s="124"/>
      <c r="CD2096" s="124"/>
      <c r="CE2096" s="124"/>
      <c r="CF2096" s="124"/>
      <c r="CG2096" s="124"/>
      <c r="CH2096" s="124"/>
      <c r="CI2096" s="124"/>
      <c r="CJ2096" s="124"/>
      <c r="CK2096" s="124"/>
      <c r="CL2096" s="124"/>
      <c r="CM2096" s="124"/>
      <c r="CN2096" s="124"/>
      <c r="CO2096" s="124"/>
      <c r="CP2096" s="124"/>
      <c r="CQ2096" s="124"/>
      <c r="CR2096" s="124"/>
      <c r="CS2096" s="124"/>
      <c r="CT2096" s="124"/>
      <c r="CU2096" s="124"/>
      <c r="CV2096" s="124"/>
      <c r="CW2096" s="124"/>
      <c r="CX2096" s="124"/>
      <c r="CY2096" s="124"/>
      <c r="CZ2096" s="124"/>
      <c r="DA2096" s="124"/>
      <c r="DB2096" s="130">
        <v>26</v>
      </c>
      <c r="DC2096" s="124"/>
      <c r="DD2096" s="124"/>
      <c r="DE2096" s="124"/>
      <c r="DF2096" s="124"/>
      <c r="DG2096" s="124"/>
      <c r="DH2096" s="130">
        <v>1</v>
      </c>
      <c r="DI2096" s="124"/>
      <c r="DJ2096" s="124"/>
      <c r="DK2096" s="124"/>
      <c r="DL2096" s="124"/>
      <c r="DM2096" s="124"/>
      <c r="DN2096" s="124"/>
      <c r="DO2096" s="124"/>
      <c r="DP2096" s="124"/>
      <c r="DQ2096" s="124"/>
      <c r="DR2096" s="124"/>
      <c r="DS2096" s="124"/>
      <c r="DT2096" s="124"/>
      <c r="DU2096" s="124"/>
      <c r="DV2096" s="124"/>
      <c r="DW2096" s="124"/>
      <c r="DX2096" s="124"/>
      <c r="DY2096" s="124"/>
      <c r="DZ2096" s="124"/>
      <c r="EA2096" s="124"/>
      <c r="EB2096" s="124"/>
      <c r="EC2096" s="124"/>
      <c r="ED2096" s="124"/>
      <c r="EE2096" s="124"/>
      <c r="EF2096" s="124"/>
      <c r="EG2096" s="124"/>
      <c r="EH2096" s="124"/>
      <c r="EI2096" s="124"/>
      <c r="EJ2096" s="124"/>
      <c r="EK2096" s="124"/>
      <c r="EL2096" s="124"/>
      <c r="EM2096" s="124"/>
      <c r="EN2096" s="124"/>
      <c r="EO2096" s="124"/>
      <c r="EP2096" s="124"/>
      <c r="EQ2096" s="124"/>
      <c r="ER2096" s="124"/>
      <c r="ES2096" s="124"/>
      <c r="ET2096" s="124"/>
      <c r="EU2096" s="124"/>
      <c r="EV2096" s="124"/>
      <c r="EW2096" s="124"/>
      <c r="EX2096" s="124"/>
      <c r="EY2096" s="124"/>
      <c r="EZ2096" s="124"/>
      <c r="FA2096" s="124"/>
      <c r="FB2096" s="124"/>
      <c r="FC2096" s="124"/>
      <c r="FD2096" s="124"/>
      <c r="FE2096" s="124"/>
      <c r="FF2096" s="124"/>
      <c r="FG2096" s="124"/>
      <c r="FH2096" s="124"/>
      <c r="FI2096" s="124"/>
      <c r="FJ2096" s="124"/>
      <c r="FK2096" s="124"/>
      <c r="FL2096" s="124"/>
      <c r="FM2096" s="124"/>
      <c r="FN2096" s="124"/>
    </row>
    <row r="2097" spans="1:170" ht="12.75" customHeight="1">
      <c r="A2097" s="120" t="s">
        <v>160</v>
      </c>
      <c r="B2097" s="120" t="s">
        <v>17396</v>
      </c>
      <c r="C2097" s="120" t="s">
        <v>4363</v>
      </c>
      <c r="D2097" s="120" t="s">
        <v>17916</v>
      </c>
      <c r="E2097" s="120" t="s">
        <v>17916</v>
      </c>
      <c r="F2097" s="120" t="s">
        <v>17917</v>
      </c>
      <c r="G2097" s="120" t="s">
        <v>13305</v>
      </c>
      <c r="H2097" s="120" t="s">
        <v>17918</v>
      </c>
      <c r="I2097" s="120" t="s">
        <v>207</v>
      </c>
      <c r="J2097" s="120" t="s">
        <v>17919</v>
      </c>
      <c r="K2097" s="120" t="s">
        <v>17920</v>
      </c>
      <c r="L2097" s="120" t="s">
        <v>17921</v>
      </c>
      <c r="M2097" s="120" t="s">
        <v>1302</v>
      </c>
      <c r="N2097" s="120" t="s">
        <v>17922</v>
      </c>
      <c r="O2097" s="120" t="s">
        <v>1304</v>
      </c>
      <c r="P2097" s="120" t="s">
        <v>1302</v>
      </c>
      <c r="Q2097" s="120" t="s">
        <v>1304</v>
      </c>
      <c r="R2097" s="120" t="s">
        <v>1304</v>
      </c>
      <c r="S2097" s="120" t="s">
        <v>1304</v>
      </c>
      <c r="T2097" s="120" t="s">
        <v>1304</v>
      </c>
      <c r="U2097" s="120" t="s">
        <v>1304</v>
      </c>
      <c r="V2097" s="130">
        <v>202</v>
      </c>
      <c r="W2097" s="124"/>
      <c r="X2097" s="124"/>
      <c r="Y2097" s="124"/>
      <c r="Z2097" s="124"/>
      <c r="AA2097" s="124"/>
      <c r="AB2097" s="124"/>
      <c r="AC2097" s="124"/>
      <c r="AD2097" s="124"/>
      <c r="AE2097" s="124"/>
      <c r="AF2097" s="124"/>
      <c r="AG2097" s="124"/>
      <c r="AH2097" s="124"/>
      <c r="AI2097" s="124"/>
      <c r="AJ2097" s="124"/>
      <c r="AK2097" s="124"/>
      <c r="AL2097" s="124"/>
      <c r="AM2097" s="124"/>
      <c r="AN2097" s="124"/>
      <c r="AO2097" s="124"/>
      <c r="AP2097" s="124"/>
      <c r="AQ2097" s="130">
        <v>53</v>
      </c>
      <c r="AR2097" s="124"/>
      <c r="AS2097" s="124"/>
      <c r="AT2097" s="124"/>
      <c r="AU2097" s="124"/>
      <c r="AV2097" s="124"/>
      <c r="AW2097" s="124"/>
      <c r="AX2097" s="124"/>
      <c r="AY2097" s="124"/>
      <c r="AZ2097" s="124"/>
      <c r="BA2097" s="124"/>
      <c r="BB2097" s="130">
        <v>53</v>
      </c>
      <c r="BC2097" s="124"/>
      <c r="BD2097" s="124"/>
      <c r="BE2097" s="124"/>
      <c r="BF2097" s="124"/>
      <c r="BG2097" s="124"/>
      <c r="BH2097" s="124"/>
      <c r="BI2097" s="124"/>
      <c r="BJ2097" s="124"/>
      <c r="BK2097" s="124"/>
      <c r="BL2097" s="124"/>
      <c r="BM2097" s="124"/>
      <c r="BN2097" s="124"/>
      <c r="BO2097" s="124"/>
      <c r="BP2097" s="124"/>
      <c r="BQ2097" s="124"/>
      <c r="BR2097" s="124"/>
      <c r="BS2097" s="124"/>
      <c r="BT2097" s="124"/>
      <c r="BU2097" s="124"/>
      <c r="BV2097" s="124"/>
      <c r="BW2097" s="124"/>
      <c r="BX2097" s="124"/>
      <c r="BY2097" s="124"/>
      <c r="BZ2097" s="130">
        <v>66</v>
      </c>
      <c r="CA2097" s="124"/>
      <c r="CB2097" s="124"/>
      <c r="CC2097" s="124"/>
      <c r="CD2097" s="124"/>
      <c r="CE2097" s="124"/>
      <c r="CF2097" s="124"/>
      <c r="CG2097" s="124"/>
      <c r="CH2097" s="124"/>
      <c r="CI2097" s="124"/>
      <c r="CJ2097" s="124"/>
      <c r="CK2097" s="124"/>
      <c r="CL2097" s="124"/>
      <c r="CM2097" s="124"/>
      <c r="CN2097" s="124"/>
      <c r="CO2097" s="124"/>
      <c r="CP2097" s="124"/>
      <c r="CQ2097" s="124"/>
      <c r="CR2097" s="124"/>
      <c r="CS2097" s="124"/>
      <c r="CT2097" s="124"/>
      <c r="CU2097" s="124"/>
      <c r="CV2097" s="124"/>
      <c r="CW2097" s="124"/>
      <c r="CX2097" s="124"/>
      <c r="CY2097" s="124"/>
      <c r="CZ2097" s="124"/>
      <c r="DA2097" s="124"/>
      <c r="DB2097" s="130">
        <v>18</v>
      </c>
      <c r="DC2097" s="124"/>
      <c r="DD2097" s="124"/>
      <c r="DE2097" s="124"/>
      <c r="DF2097" s="124"/>
      <c r="DG2097" s="124"/>
      <c r="DH2097" s="130">
        <v>2</v>
      </c>
      <c r="DI2097" s="124"/>
      <c r="DJ2097" s="124"/>
      <c r="DK2097" s="124"/>
      <c r="DL2097" s="124"/>
      <c r="DM2097" s="124"/>
      <c r="DN2097" s="124"/>
      <c r="DO2097" s="124"/>
      <c r="DP2097" s="124"/>
      <c r="DQ2097" s="124"/>
      <c r="DR2097" s="124"/>
      <c r="DS2097" s="124"/>
      <c r="DT2097" s="124"/>
      <c r="DU2097" s="124"/>
      <c r="DV2097" s="124"/>
      <c r="DW2097" s="124"/>
      <c r="DX2097" s="124"/>
      <c r="DY2097" s="124"/>
      <c r="DZ2097" s="124"/>
      <c r="EA2097" s="124"/>
      <c r="EB2097" s="124"/>
      <c r="EC2097" s="124"/>
      <c r="ED2097" s="124"/>
      <c r="EE2097" s="124"/>
      <c r="EF2097" s="124"/>
      <c r="EG2097" s="124"/>
      <c r="EH2097" s="124"/>
      <c r="EI2097" s="124"/>
      <c r="EJ2097" s="124"/>
      <c r="EK2097" s="124"/>
      <c r="EL2097" s="124"/>
      <c r="EM2097" s="124"/>
      <c r="EN2097" s="124"/>
      <c r="EO2097" s="124"/>
      <c r="EP2097" s="124"/>
      <c r="EQ2097" s="130">
        <v>10</v>
      </c>
      <c r="ER2097" s="124"/>
      <c r="ES2097" s="124"/>
      <c r="ET2097" s="124"/>
      <c r="EU2097" s="124"/>
      <c r="EV2097" s="124"/>
      <c r="EW2097" s="124"/>
      <c r="EX2097" s="124"/>
      <c r="EY2097" s="124"/>
      <c r="EZ2097" s="124"/>
      <c r="FA2097" s="124"/>
      <c r="FB2097" s="124"/>
      <c r="FC2097" s="124"/>
      <c r="FD2097" s="124"/>
      <c r="FE2097" s="124"/>
      <c r="FF2097" s="124"/>
      <c r="FG2097" s="124"/>
      <c r="FH2097" s="124"/>
      <c r="FI2097" s="124"/>
      <c r="FJ2097" s="124"/>
      <c r="FK2097" s="124"/>
      <c r="FL2097" s="124"/>
      <c r="FM2097" s="124"/>
      <c r="FN2097" s="124"/>
    </row>
    <row r="2098" spans="1:170" ht="12.75" customHeight="1">
      <c r="A2098" s="120" t="s">
        <v>160</v>
      </c>
      <c r="B2098" s="120" t="s">
        <v>17396</v>
      </c>
      <c r="C2098" s="120" t="s">
        <v>6916</v>
      </c>
      <c r="D2098" s="120" t="s">
        <v>17397</v>
      </c>
      <c r="E2098" s="120" t="s">
        <v>17397</v>
      </c>
      <c r="F2098" s="120" t="s">
        <v>17398</v>
      </c>
      <c r="G2098" s="120" t="s">
        <v>1304</v>
      </c>
      <c r="H2098" s="120" t="s">
        <v>17399</v>
      </c>
      <c r="I2098" s="120" t="s">
        <v>17400</v>
      </c>
      <c r="J2098" s="120" t="s">
        <v>17401</v>
      </c>
      <c r="K2098" s="120" t="s">
        <v>17402</v>
      </c>
      <c r="L2098" s="120" t="s">
        <v>17403</v>
      </c>
      <c r="M2098" s="120" t="s">
        <v>1297</v>
      </c>
      <c r="N2098" s="120" t="s">
        <v>17404</v>
      </c>
      <c r="O2098" s="120" t="s">
        <v>1304</v>
      </c>
      <c r="P2098" s="120" t="s">
        <v>1374</v>
      </c>
      <c r="Q2098" s="120" t="s">
        <v>1304</v>
      </c>
      <c r="R2098" s="120" t="s">
        <v>1304</v>
      </c>
      <c r="S2098" s="120" t="s">
        <v>1304</v>
      </c>
      <c r="T2098" s="120" t="s">
        <v>1304</v>
      </c>
      <c r="U2098" s="120" t="s">
        <v>1304</v>
      </c>
      <c r="V2098" s="130">
        <v>40</v>
      </c>
      <c r="W2098" s="124"/>
      <c r="X2098" s="124"/>
      <c r="Y2098" s="124"/>
      <c r="Z2098" s="124"/>
      <c r="AA2098" s="124"/>
      <c r="AB2098" s="124"/>
      <c r="AC2098" s="124"/>
      <c r="AD2098" s="124"/>
      <c r="AE2098" s="124"/>
      <c r="AF2098" s="124"/>
      <c r="AG2098" s="124"/>
      <c r="AH2098" s="124"/>
      <c r="AI2098" s="124"/>
      <c r="AJ2098" s="124"/>
      <c r="AK2098" s="124"/>
      <c r="AL2098" s="124"/>
      <c r="AM2098" s="124"/>
      <c r="AN2098" s="124"/>
      <c r="AO2098" s="124"/>
      <c r="AP2098" s="124"/>
      <c r="AQ2098" s="124"/>
      <c r="AR2098" s="124"/>
      <c r="AS2098" s="124"/>
      <c r="AT2098" s="124"/>
      <c r="AU2098" s="124"/>
      <c r="AV2098" s="124"/>
      <c r="AW2098" s="124"/>
      <c r="AX2098" s="124"/>
      <c r="AY2098" s="124"/>
      <c r="AZ2098" s="124"/>
      <c r="BA2098" s="124"/>
      <c r="BB2098" s="124"/>
      <c r="BC2098" s="124"/>
      <c r="BD2098" s="124"/>
      <c r="BE2098" s="124"/>
      <c r="BF2098" s="124"/>
      <c r="BG2098" s="124"/>
      <c r="BH2098" s="124"/>
      <c r="BI2098" s="124"/>
      <c r="BJ2098" s="124"/>
      <c r="BK2098" s="124"/>
      <c r="BL2098" s="124"/>
      <c r="BM2098" s="124"/>
      <c r="BN2098" s="124"/>
      <c r="BO2098" s="124"/>
      <c r="BP2098" s="124"/>
      <c r="BQ2098" s="124"/>
      <c r="BR2098" s="124"/>
      <c r="BS2098" s="124"/>
      <c r="BT2098" s="124"/>
      <c r="BU2098" s="124"/>
      <c r="BV2098" s="124"/>
      <c r="BW2098" s="124"/>
      <c r="BX2098" s="124"/>
      <c r="BY2098" s="124"/>
      <c r="BZ2098" s="130">
        <v>40</v>
      </c>
      <c r="CA2098" s="124"/>
      <c r="CB2098" s="124"/>
      <c r="CC2098" s="124"/>
      <c r="CD2098" s="124"/>
      <c r="CE2098" s="124"/>
      <c r="CF2098" s="124"/>
      <c r="CG2098" s="124"/>
      <c r="CH2098" s="124"/>
      <c r="CI2098" s="124"/>
      <c r="CJ2098" s="124"/>
      <c r="CK2098" s="124"/>
      <c r="CL2098" s="124"/>
      <c r="CM2098" s="124"/>
      <c r="CN2098" s="124"/>
      <c r="CO2098" s="124"/>
      <c r="CP2098" s="124"/>
      <c r="CQ2098" s="124"/>
      <c r="CR2098" s="124"/>
      <c r="CS2098" s="124"/>
      <c r="CT2098" s="124"/>
      <c r="CU2098" s="124"/>
      <c r="CV2098" s="124"/>
      <c r="CW2098" s="124"/>
      <c r="CX2098" s="124"/>
      <c r="CY2098" s="124"/>
      <c r="CZ2098" s="124"/>
      <c r="DA2098" s="124"/>
      <c r="DB2098" s="124"/>
      <c r="DC2098" s="124"/>
      <c r="DD2098" s="124"/>
      <c r="DE2098" s="124"/>
      <c r="DF2098" s="124"/>
      <c r="DG2098" s="124"/>
      <c r="DH2098" s="124"/>
      <c r="DI2098" s="124"/>
      <c r="DJ2098" s="124"/>
      <c r="DK2098" s="124"/>
      <c r="DL2098" s="124"/>
      <c r="DM2098" s="124"/>
      <c r="DN2098" s="124"/>
      <c r="DO2098" s="124"/>
      <c r="DP2098" s="124"/>
      <c r="DQ2098" s="124"/>
      <c r="DR2098" s="124"/>
      <c r="DS2098" s="124"/>
      <c r="DT2098" s="124"/>
      <c r="DU2098" s="124"/>
      <c r="DV2098" s="124"/>
      <c r="DW2098" s="124"/>
      <c r="DX2098" s="124"/>
      <c r="DY2098" s="124"/>
      <c r="DZ2098" s="124"/>
      <c r="EA2098" s="124"/>
      <c r="EB2098" s="124"/>
      <c r="EC2098" s="124"/>
      <c r="ED2098" s="124"/>
      <c r="EE2098" s="124"/>
      <c r="EF2098" s="124"/>
      <c r="EG2098" s="124"/>
      <c r="EH2098" s="124"/>
      <c r="EI2098" s="124"/>
      <c r="EJ2098" s="124"/>
      <c r="EK2098" s="124"/>
      <c r="EL2098" s="124"/>
      <c r="EM2098" s="124"/>
      <c r="EN2098" s="124"/>
      <c r="EO2098" s="124"/>
      <c r="EP2098" s="124"/>
      <c r="EQ2098" s="124"/>
      <c r="ER2098" s="124"/>
      <c r="ES2098" s="124"/>
      <c r="ET2098" s="124"/>
      <c r="EU2098" s="124"/>
      <c r="EV2098" s="124"/>
      <c r="EW2098" s="124"/>
      <c r="EX2098" s="124"/>
      <c r="EY2098" s="124"/>
      <c r="EZ2098" s="124"/>
      <c r="FA2098" s="124"/>
      <c r="FB2098" s="124"/>
      <c r="FC2098" s="124"/>
      <c r="FD2098" s="124"/>
      <c r="FE2098" s="124"/>
      <c r="FF2098" s="124"/>
      <c r="FG2098" s="124"/>
      <c r="FH2098" s="124"/>
      <c r="FI2098" s="124"/>
      <c r="FJ2098" s="124"/>
      <c r="FK2098" s="124"/>
      <c r="FL2098" s="124"/>
      <c r="FM2098" s="124"/>
      <c r="FN2098" s="124"/>
    </row>
    <row r="2099" spans="1:170" ht="12.75" customHeight="1">
      <c r="A2099" s="120" t="s">
        <v>160</v>
      </c>
      <c r="B2099" s="120" t="s">
        <v>6950</v>
      </c>
      <c r="C2099" s="120" t="s">
        <v>6556</v>
      </c>
      <c r="D2099" s="120" t="s">
        <v>17263</v>
      </c>
      <c r="E2099" s="120" t="s">
        <v>17264</v>
      </c>
      <c r="F2099" s="120" t="s">
        <v>5566</v>
      </c>
      <c r="G2099" s="120" t="s">
        <v>2528</v>
      </c>
      <c r="H2099" s="120" t="s">
        <v>17265</v>
      </c>
      <c r="I2099" s="120" t="s">
        <v>17266</v>
      </c>
      <c r="J2099" s="120" t="s">
        <v>17267</v>
      </c>
      <c r="K2099" s="120" t="s">
        <v>17268</v>
      </c>
      <c r="L2099" s="120" t="s">
        <v>6157</v>
      </c>
      <c r="M2099" s="120" t="s">
        <v>1297</v>
      </c>
      <c r="N2099" s="120" t="s">
        <v>6957</v>
      </c>
      <c r="O2099" s="120" t="s">
        <v>1304</v>
      </c>
      <c r="P2099" s="120" t="s">
        <v>1302</v>
      </c>
      <c r="Q2099" s="120" t="s">
        <v>1304</v>
      </c>
      <c r="R2099" s="120" t="s">
        <v>1304</v>
      </c>
      <c r="S2099" s="120" t="s">
        <v>1304</v>
      </c>
      <c r="T2099" s="120" t="s">
        <v>1304</v>
      </c>
      <c r="U2099" s="120" t="s">
        <v>1304</v>
      </c>
      <c r="V2099" s="130">
        <v>267</v>
      </c>
      <c r="W2099" s="130">
        <v>26</v>
      </c>
      <c r="X2099" s="124"/>
      <c r="Y2099" s="130">
        <v>56</v>
      </c>
      <c r="Z2099" s="124"/>
      <c r="AA2099" s="124"/>
      <c r="AB2099" s="124"/>
      <c r="AC2099" s="130">
        <v>28</v>
      </c>
      <c r="AD2099" s="124"/>
      <c r="AE2099" s="124"/>
      <c r="AF2099" s="124"/>
      <c r="AG2099" s="124"/>
      <c r="AH2099" s="124"/>
      <c r="AI2099" s="124"/>
      <c r="AJ2099" s="124"/>
      <c r="AK2099" s="124"/>
      <c r="AL2099" s="124"/>
      <c r="AM2099" s="130">
        <v>22</v>
      </c>
      <c r="AN2099" s="124"/>
      <c r="AO2099" s="124"/>
      <c r="AP2099" s="124"/>
      <c r="AQ2099" s="124"/>
      <c r="AR2099" s="124"/>
      <c r="AS2099" s="124"/>
      <c r="AT2099" s="124"/>
      <c r="AU2099" s="124"/>
      <c r="AV2099" s="124"/>
      <c r="AW2099" s="124"/>
      <c r="AX2099" s="124"/>
      <c r="AY2099" s="124"/>
      <c r="AZ2099" s="124"/>
      <c r="BA2099" s="124"/>
      <c r="BB2099" s="124"/>
      <c r="BC2099" s="124"/>
      <c r="BD2099" s="124"/>
      <c r="BE2099" s="124"/>
      <c r="BF2099" s="124"/>
      <c r="BG2099" s="124"/>
      <c r="BH2099" s="124"/>
      <c r="BI2099" s="124"/>
      <c r="BJ2099" s="124"/>
      <c r="BK2099" s="124"/>
      <c r="BL2099" s="124"/>
      <c r="BM2099" s="124"/>
      <c r="BN2099" s="124"/>
      <c r="BO2099" s="124"/>
      <c r="BP2099" s="124"/>
      <c r="BQ2099" s="124"/>
      <c r="BR2099" s="124"/>
      <c r="BS2099" s="124"/>
      <c r="BT2099" s="124"/>
      <c r="BU2099" s="124"/>
      <c r="BV2099" s="124"/>
      <c r="BW2099" s="124"/>
      <c r="BX2099" s="124"/>
      <c r="BY2099" s="124"/>
      <c r="BZ2099" s="130">
        <v>30</v>
      </c>
      <c r="CA2099" s="124"/>
      <c r="CB2099" s="124"/>
      <c r="CC2099" s="124"/>
      <c r="CD2099" s="124"/>
      <c r="CE2099" s="124"/>
      <c r="CF2099" s="124"/>
      <c r="CG2099" s="124"/>
      <c r="CH2099" s="124"/>
      <c r="CI2099" s="124"/>
      <c r="CJ2099" s="130">
        <v>60</v>
      </c>
      <c r="CK2099" s="124"/>
      <c r="CL2099" s="124"/>
      <c r="CM2099" s="124"/>
      <c r="CN2099" s="124"/>
      <c r="CO2099" s="124"/>
      <c r="CP2099" s="124"/>
      <c r="CQ2099" s="124"/>
      <c r="CR2099" s="124"/>
      <c r="CS2099" s="124"/>
      <c r="CT2099" s="124"/>
      <c r="CU2099" s="124"/>
      <c r="CV2099" s="124"/>
      <c r="CW2099" s="130">
        <v>5</v>
      </c>
      <c r="CX2099" s="124"/>
      <c r="CY2099" s="124"/>
      <c r="CZ2099" s="124"/>
      <c r="DA2099" s="124"/>
      <c r="DB2099" s="130">
        <v>40</v>
      </c>
      <c r="DC2099" s="124"/>
      <c r="DD2099" s="124"/>
      <c r="DE2099" s="124"/>
      <c r="DF2099" s="124"/>
      <c r="DG2099" s="124"/>
      <c r="DH2099" s="124"/>
      <c r="DI2099" s="124"/>
      <c r="DJ2099" s="124"/>
      <c r="DK2099" s="124"/>
      <c r="DL2099" s="124"/>
      <c r="DM2099" s="124"/>
      <c r="DN2099" s="124"/>
      <c r="DO2099" s="124"/>
      <c r="DP2099" s="124"/>
      <c r="DQ2099" s="124"/>
      <c r="DR2099" s="124"/>
      <c r="DS2099" s="124"/>
      <c r="DT2099" s="124"/>
      <c r="DU2099" s="124"/>
      <c r="DV2099" s="124"/>
      <c r="DW2099" s="124"/>
      <c r="DX2099" s="124"/>
      <c r="DY2099" s="124"/>
      <c r="DZ2099" s="124"/>
      <c r="EA2099" s="124"/>
      <c r="EB2099" s="124"/>
      <c r="EC2099" s="124"/>
      <c r="ED2099" s="124"/>
      <c r="EE2099" s="124"/>
      <c r="EF2099" s="124"/>
      <c r="EG2099" s="124"/>
      <c r="EH2099" s="124"/>
      <c r="EI2099" s="124"/>
      <c r="EJ2099" s="124"/>
      <c r="EK2099" s="124"/>
      <c r="EL2099" s="124"/>
      <c r="EM2099" s="124"/>
      <c r="EN2099" s="124"/>
      <c r="EO2099" s="124"/>
      <c r="EP2099" s="124"/>
      <c r="EQ2099" s="124"/>
      <c r="ER2099" s="124"/>
      <c r="ES2099" s="124"/>
      <c r="ET2099" s="124"/>
      <c r="EU2099" s="124"/>
      <c r="EV2099" s="124"/>
      <c r="EW2099" s="124"/>
      <c r="EX2099" s="124"/>
      <c r="EY2099" s="124"/>
      <c r="EZ2099" s="124"/>
      <c r="FA2099" s="124"/>
      <c r="FB2099" s="124"/>
      <c r="FC2099" s="124"/>
      <c r="FD2099" s="124"/>
      <c r="FE2099" s="124"/>
      <c r="FF2099" s="124"/>
      <c r="FG2099" s="124"/>
      <c r="FH2099" s="124"/>
      <c r="FI2099" s="124"/>
      <c r="FJ2099" s="124"/>
      <c r="FK2099" s="124"/>
      <c r="FL2099" s="124"/>
      <c r="FM2099" s="124"/>
      <c r="FN2099" s="124"/>
    </row>
    <row r="2100" spans="1:170" ht="12.75" customHeight="1">
      <c r="A2100" s="120" t="s">
        <v>160</v>
      </c>
      <c r="B2100" s="120" t="s">
        <v>6950</v>
      </c>
      <c r="C2100" s="120" t="s">
        <v>6951</v>
      </c>
      <c r="D2100" s="120" t="s">
        <v>17263</v>
      </c>
      <c r="E2100" s="120" t="s">
        <v>17269</v>
      </c>
      <c r="F2100" s="120" t="s">
        <v>6953</v>
      </c>
      <c r="G2100" s="120" t="s">
        <v>1300</v>
      </c>
      <c r="H2100" s="120" t="s">
        <v>6954</v>
      </c>
      <c r="I2100" s="120" t="s">
        <v>260</v>
      </c>
      <c r="J2100" s="120" t="s">
        <v>17267</v>
      </c>
      <c r="K2100" s="120" t="s">
        <v>17268</v>
      </c>
      <c r="L2100" s="120" t="s">
        <v>6157</v>
      </c>
      <c r="M2100" s="120" t="s">
        <v>1297</v>
      </c>
      <c r="N2100" s="120" t="s">
        <v>6957</v>
      </c>
      <c r="O2100" s="120" t="s">
        <v>1304</v>
      </c>
      <c r="P2100" s="120" t="s">
        <v>1374</v>
      </c>
      <c r="Q2100" s="120" t="s">
        <v>1304</v>
      </c>
      <c r="R2100" s="120" t="s">
        <v>1304</v>
      </c>
      <c r="S2100" s="120" t="s">
        <v>1304</v>
      </c>
      <c r="T2100" s="120" t="s">
        <v>1304</v>
      </c>
      <c r="U2100" s="120" t="s">
        <v>1304</v>
      </c>
      <c r="V2100" s="130">
        <v>8</v>
      </c>
      <c r="W2100" s="124"/>
      <c r="X2100" s="124"/>
      <c r="Y2100" s="124"/>
      <c r="Z2100" s="124"/>
      <c r="AA2100" s="124"/>
      <c r="AB2100" s="124"/>
      <c r="AC2100" s="124"/>
      <c r="AD2100" s="124"/>
      <c r="AE2100" s="124"/>
      <c r="AF2100" s="124"/>
      <c r="AG2100" s="124"/>
      <c r="AH2100" s="124"/>
      <c r="AI2100" s="124"/>
      <c r="AJ2100" s="124"/>
      <c r="AK2100" s="124"/>
      <c r="AL2100" s="124"/>
      <c r="AM2100" s="124"/>
      <c r="AN2100" s="124"/>
      <c r="AO2100" s="124"/>
      <c r="AP2100" s="124"/>
      <c r="AQ2100" s="124"/>
      <c r="AR2100" s="124"/>
      <c r="AS2100" s="124"/>
      <c r="AT2100" s="124"/>
      <c r="AU2100" s="124"/>
      <c r="AV2100" s="124"/>
      <c r="AW2100" s="124"/>
      <c r="AX2100" s="124"/>
      <c r="AY2100" s="124"/>
      <c r="AZ2100" s="124"/>
      <c r="BA2100" s="124"/>
      <c r="BB2100" s="124"/>
      <c r="BC2100" s="124"/>
      <c r="BD2100" s="124"/>
      <c r="BE2100" s="124"/>
      <c r="BF2100" s="124"/>
      <c r="BG2100" s="124"/>
      <c r="BH2100" s="124"/>
      <c r="BI2100" s="124"/>
      <c r="BJ2100" s="124"/>
      <c r="BK2100" s="124"/>
      <c r="BL2100" s="124"/>
      <c r="BM2100" s="124"/>
      <c r="BN2100" s="124"/>
      <c r="BO2100" s="124"/>
      <c r="BP2100" s="124"/>
      <c r="BQ2100" s="124"/>
      <c r="BR2100" s="124"/>
      <c r="BS2100" s="124"/>
      <c r="BT2100" s="124"/>
      <c r="BU2100" s="124"/>
      <c r="BV2100" s="124"/>
      <c r="BW2100" s="124"/>
      <c r="BX2100" s="124"/>
      <c r="BY2100" s="124"/>
      <c r="BZ2100" s="130">
        <v>8</v>
      </c>
      <c r="CA2100" s="124"/>
      <c r="CB2100" s="124"/>
      <c r="CC2100" s="124"/>
      <c r="CD2100" s="124"/>
      <c r="CE2100" s="124"/>
      <c r="CF2100" s="124"/>
      <c r="CG2100" s="124"/>
      <c r="CH2100" s="124"/>
      <c r="CI2100" s="124"/>
      <c r="CJ2100" s="124"/>
      <c r="CK2100" s="124"/>
      <c r="CL2100" s="124"/>
      <c r="CM2100" s="124"/>
      <c r="CN2100" s="124"/>
      <c r="CO2100" s="124"/>
      <c r="CP2100" s="124"/>
      <c r="CQ2100" s="124"/>
      <c r="CR2100" s="124"/>
      <c r="CS2100" s="124"/>
      <c r="CT2100" s="124"/>
      <c r="CU2100" s="124"/>
      <c r="CV2100" s="124"/>
      <c r="CW2100" s="124"/>
      <c r="CX2100" s="124"/>
      <c r="CY2100" s="124"/>
      <c r="CZ2100" s="124"/>
      <c r="DA2100" s="124"/>
      <c r="DB2100" s="124"/>
      <c r="DC2100" s="124"/>
      <c r="DD2100" s="124"/>
      <c r="DE2100" s="124"/>
      <c r="DF2100" s="124"/>
      <c r="DG2100" s="124"/>
      <c r="DH2100" s="124"/>
      <c r="DI2100" s="124"/>
      <c r="DJ2100" s="124"/>
      <c r="DK2100" s="124"/>
      <c r="DL2100" s="124"/>
      <c r="DM2100" s="124"/>
      <c r="DN2100" s="124"/>
      <c r="DO2100" s="124"/>
      <c r="DP2100" s="124"/>
      <c r="DQ2100" s="124"/>
      <c r="DR2100" s="124"/>
      <c r="DS2100" s="124"/>
      <c r="DT2100" s="124"/>
      <c r="DU2100" s="124"/>
      <c r="DV2100" s="124"/>
      <c r="DW2100" s="124"/>
      <c r="DX2100" s="124"/>
      <c r="DY2100" s="124"/>
      <c r="DZ2100" s="124"/>
      <c r="EA2100" s="124"/>
      <c r="EB2100" s="124"/>
      <c r="EC2100" s="124"/>
      <c r="ED2100" s="124"/>
      <c r="EE2100" s="124"/>
      <c r="EF2100" s="124"/>
      <c r="EG2100" s="124"/>
      <c r="EH2100" s="124"/>
      <c r="EI2100" s="124"/>
      <c r="EJ2100" s="124"/>
      <c r="EK2100" s="124"/>
      <c r="EL2100" s="124"/>
      <c r="EM2100" s="124"/>
      <c r="EN2100" s="124"/>
      <c r="EO2100" s="124"/>
      <c r="EP2100" s="124"/>
      <c r="EQ2100" s="124"/>
      <c r="ER2100" s="124"/>
      <c r="ES2100" s="124"/>
      <c r="ET2100" s="124"/>
      <c r="EU2100" s="124"/>
      <c r="EV2100" s="124"/>
      <c r="EW2100" s="124"/>
      <c r="EX2100" s="124"/>
      <c r="EY2100" s="124"/>
      <c r="EZ2100" s="124"/>
      <c r="FA2100" s="124"/>
      <c r="FB2100" s="124"/>
      <c r="FC2100" s="124"/>
      <c r="FD2100" s="124"/>
      <c r="FE2100" s="124"/>
      <c r="FF2100" s="124"/>
      <c r="FG2100" s="124"/>
      <c r="FH2100" s="124"/>
      <c r="FI2100" s="124"/>
      <c r="FJ2100" s="124"/>
      <c r="FK2100" s="124"/>
      <c r="FL2100" s="124"/>
      <c r="FM2100" s="124"/>
      <c r="FN2100" s="124"/>
    </row>
    <row r="2101" spans="1:170" ht="12.75" customHeight="1">
      <c r="A2101" s="120" t="s">
        <v>160</v>
      </c>
      <c r="B2101" s="120" t="s">
        <v>6924</v>
      </c>
      <c r="C2101" s="120" t="s">
        <v>2001</v>
      </c>
      <c r="D2101" s="120" t="s">
        <v>18986</v>
      </c>
      <c r="E2101" s="120" t="s">
        <v>18987</v>
      </c>
      <c r="F2101" s="120" t="s">
        <v>18988</v>
      </c>
      <c r="G2101" s="120" t="s">
        <v>1321</v>
      </c>
      <c r="H2101" s="120" t="s">
        <v>17488</v>
      </c>
      <c r="I2101" s="120" t="s">
        <v>17489</v>
      </c>
      <c r="J2101" s="121"/>
      <c r="K2101" s="121"/>
      <c r="L2101" s="120" t="s">
        <v>6932</v>
      </c>
      <c r="M2101" s="120" t="s">
        <v>1302</v>
      </c>
      <c r="N2101" s="120" t="s">
        <v>6933</v>
      </c>
      <c r="O2101" s="120" t="s">
        <v>1304</v>
      </c>
      <c r="P2101" s="120" t="s">
        <v>1302</v>
      </c>
      <c r="Q2101" s="120" t="s">
        <v>1304</v>
      </c>
      <c r="R2101" s="120" t="s">
        <v>1304</v>
      </c>
      <c r="S2101" s="120" t="s">
        <v>1304</v>
      </c>
      <c r="T2101" s="120" t="s">
        <v>1304</v>
      </c>
      <c r="U2101" s="120" t="s">
        <v>1304</v>
      </c>
      <c r="V2101" s="130">
        <v>196</v>
      </c>
      <c r="W2101" s="130">
        <v>103</v>
      </c>
      <c r="X2101" s="124"/>
      <c r="Y2101" s="124"/>
      <c r="Z2101" s="124"/>
      <c r="AA2101" s="124"/>
      <c r="AB2101" s="124"/>
      <c r="AC2101" s="124"/>
      <c r="AD2101" s="124"/>
      <c r="AE2101" s="124"/>
      <c r="AF2101" s="124"/>
      <c r="AG2101" s="124"/>
      <c r="AH2101" s="124"/>
      <c r="AI2101" s="124"/>
      <c r="AJ2101" s="124"/>
      <c r="AK2101" s="124"/>
      <c r="AL2101" s="124"/>
      <c r="AM2101" s="124"/>
      <c r="AN2101" s="124"/>
      <c r="AO2101" s="124"/>
      <c r="AP2101" s="124"/>
      <c r="AQ2101" s="124"/>
      <c r="AR2101" s="124"/>
      <c r="AS2101" s="124"/>
      <c r="AT2101" s="124"/>
      <c r="AU2101" s="124"/>
      <c r="AV2101" s="124"/>
      <c r="AW2101" s="124"/>
      <c r="AX2101" s="124"/>
      <c r="AY2101" s="124"/>
      <c r="AZ2101" s="124"/>
      <c r="BA2101" s="124"/>
      <c r="BB2101" s="124"/>
      <c r="BC2101" s="124"/>
      <c r="BD2101" s="124"/>
      <c r="BE2101" s="124"/>
      <c r="BF2101" s="124"/>
      <c r="BG2101" s="124"/>
      <c r="BH2101" s="124"/>
      <c r="BI2101" s="124"/>
      <c r="BJ2101" s="124"/>
      <c r="BK2101" s="124"/>
      <c r="BL2101" s="124"/>
      <c r="BM2101" s="124"/>
      <c r="BN2101" s="124"/>
      <c r="BO2101" s="124"/>
      <c r="BP2101" s="124"/>
      <c r="BQ2101" s="124"/>
      <c r="BR2101" s="124"/>
      <c r="BS2101" s="124"/>
      <c r="BT2101" s="124"/>
      <c r="BU2101" s="124"/>
      <c r="BV2101" s="124"/>
      <c r="BW2101" s="124"/>
      <c r="BX2101" s="124"/>
      <c r="BY2101" s="124"/>
      <c r="BZ2101" s="130">
        <v>53</v>
      </c>
      <c r="CA2101" s="124"/>
      <c r="CB2101" s="124"/>
      <c r="CC2101" s="124"/>
      <c r="CD2101" s="124"/>
      <c r="CE2101" s="124"/>
      <c r="CF2101" s="124"/>
      <c r="CG2101" s="124"/>
      <c r="CH2101" s="124"/>
      <c r="CI2101" s="124"/>
      <c r="CJ2101" s="124"/>
      <c r="CK2101" s="124"/>
      <c r="CL2101" s="124"/>
      <c r="CM2101" s="124"/>
      <c r="CN2101" s="124"/>
      <c r="CO2101" s="124"/>
      <c r="CP2101" s="124"/>
      <c r="CQ2101" s="124"/>
      <c r="CR2101" s="124"/>
      <c r="CS2101" s="124"/>
      <c r="CT2101" s="124"/>
      <c r="CU2101" s="124"/>
      <c r="CV2101" s="124"/>
      <c r="CW2101" s="130">
        <v>2</v>
      </c>
      <c r="CX2101" s="124"/>
      <c r="CY2101" s="124"/>
      <c r="CZ2101" s="124"/>
      <c r="DA2101" s="124"/>
      <c r="DB2101" s="124"/>
      <c r="DC2101" s="124"/>
      <c r="DD2101" s="124"/>
      <c r="DE2101" s="124"/>
      <c r="DF2101" s="124"/>
      <c r="DG2101" s="124"/>
      <c r="DH2101" s="124"/>
      <c r="DI2101" s="130">
        <v>2</v>
      </c>
      <c r="DJ2101" s="130">
        <v>36</v>
      </c>
      <c r="DK2101" s="124"/>
      <c r="DL2101" s="124"/>
      <c r="DM2101" s="124"/>
      <c r="DN2101" s="124"/>
      <c r="DO2101" s="124"/>
      <c r="DP2101" s="124"/>
      <c r="DQ2101" s="124"/>
      <c r="DR2101" s="124"/>
      <c r="DS2101" s="124"/>
      <c r="DT2101" s="124"/>
      <c r="DU2101" s="124"/>
      <c r="DV2101" s="124"/>
      <c r="DW2101" s="124"/>
      <c r="DX2101" s="124"/>
      <c r="DY2101" s="124"/>
      <c r="DZ2101" s="124"/>
      <c r="EA2101" s="124"/>
      <c r="EB2101" s="124"/>
      <c r="EC2101" s="124"/>
      <c r="ED2101" s="124"/>
      <c r="EE2101" s="124"/>
      <c r="EF2101" s="124"/>
      <c r="EG2101" s="124"/>
      <c r="EH2101" s="124"/>
      <c r="EI2101" s="124"/>
      <c r="EJ2101" s="124"/>
      <c r="EK2101" s="124"/>
      <c r="EL2101" s="124"/>
      <c r="EM2101" s="124"/>
      <c r="EN2101" s="124"/>
      <c r="EO2101" s="124"/>
      <c r="EP2101" s="124"/>
      <c r="EQ2101" s="124"/>
      <c r="ER2101" s="124"/>
      <c r="ES2101" s="124"/>
      <c r="ET2101" s="124"/>
      <c r="EU2101" s="124"/>
      <c r="EV2101" s="124"/>
      <c r="EW2101" s="124"/>
      <c r="EX2101" s="124"/>
      <c r="EY2101" s="124"/>
      <c r="EZ2101" s="124"/>
      <c r="FA2101" s="124"/>
      <c r="FB2101" s="124"/>
      <c r="FC2101" s="124"/>
      <c r="FD2101" s="124"/>
      <c r="FE2101" s="124"/>
      <c r="FF2101" s="124"/>
      <c r="FG2101" s="124"/>
      <c r="FH2101" s="124"/>
      <c r="FI2101" s="124"/>
      <c r="FJ2101" s="124"/>
      <c r="FK2101" s="124"/>
      <c r="FL2101" s="124"/>
      <c r="FM2101" s="124"/>
      <c r="FN2101" s="124"/>
    </row>
    <row r="2102" spans="1:170" ht="12.75" customHeight="1">
      <c r="A2102" s="120" t="s">
        <v>160</v>
      </c>
      <c r="B2102" s="120" t="s">
        <v>6924</v>
      </c>
      <c r="C2102" s="120" t="s">
        <v>2001</v>
      </c>
      <c r="D2102" s="120" t="s">
        <v>17485</v>
      </c>
      <c r="E2102" s="120" t="s">
        <v>17486</v>
      </c>
      <c r="F2102" s="120" t="s">
        <v>17487</v>
      </c>
      <c r="G2102" s="120" t="s">
        <v>1364</v>
      </c>
      <c r="H2102" s="120" t="s">
        <v>17488</v>
      </c>
      <c r="I2102" s="120" t="s">
        <v>17489</v>
      </c>
      <c r="J2102" s="120" t="s">
        <v>17490</v>
      </c>
      <c r="K2102" s="120" t="s">
        <v>17491</v>
      </c>
      <c r="L2102" s="120" t="s">
        <v>17492</v>
      </c>
      <c r="M2102" s="120" t="s">
        <v>1302</v>
      </c>
      <c r="N2102" s="120" t="s">
        <v>6990</v>
      </c>
      <c r="O2102" s="120" t="s">
        <v>1304</v>
      </c>
      <c r="P2102" s="120" t="s">
        <v>1374</v>
      </c>
      <c r="Q2102" s="120" t="s">
        <v>1304</v>
      </c>
      <c r="R2102" s="120" t="s">
        <v>1304</v>
      </c>
      <c r="S2102" s="120" t="s">
        <v>1304</v>
      </c>
      <c r="T2102" s="120" t="s">
        <v>1304</v>
      </c>
      <c r="U2102" s="120" t="s">
        <v>1304</v>
      </c>
      <c r="V2102" s="130">
        <v>309</v>
      </c>
      <c r="W2102" s="124"/>
      <c r="X2102" s="124"/>
      <c r="Y2102" s="124"/>
      <c r="Z2102" s="124"/>
      <c r="AA2102" s="124"/>
      <c r="AB2102" s="124"/>
      <c r="AC2102" s="124"/>
      <c r="AD2102" s="124"/>
      <c r="AE2102" s="124"/>
      <c r="AF2102" s="124"/>
      <c r="AG2102" s="124"/>
      <c r="AH2102" s="124"/>
      <c r="AI2102" s="124"/>
      <c r="AJ2102" s="124"/>
      <c r="AK2102" s="124"/>
      <c r="AL2102" s="124"/>
      <c r="AM2102" s="124"/>
      <c r="AN2102" s="124"/>
      <c r="AO2102" s="124"/>
      <c r="AP2102" s="124"/>
      <c r="AQ2102" s="124"/>
      <c r="AR2102" s="124"/>
      <c r="AS2102" s="124"/>
      <c r="AT2102" s="124"/>
      <c r="AU2102" s="124"/>
      <c r="AV2102" s="124"/>
      <c r="AW2102" s="124"/>
      <c r="AX2102" s="124"/>
      <c r="AY2102" s="124"/>
      <c r="AZ2102" s="124"/>
      <c r="BA2102" s="124"/>
      <c r="BB2102" s="124"/>
      <c r="BC2102" s="124"/>
      <c r="BD2102" s="124"/>
      <c r="BE2102" s="124"/>
      <c r="BF2102" s="124"/>
      <c r="BG2102" s="124"/>
      <c r="BH2102" s="124"/>
      <c r="BI2102" s="124"/>
      <c r="BJ2102" s="124"/>
      <c r="BK2102" s="124"/>
      <c r="BL2102" s="124"/>
      <c r="BM2102" s="124"/>
      <c r="BN2102" s="124"/>
      <c r="BO2102" s="124"/>
      <c r="BP2102" s="124"/>
      <c r="BQ2102" s="124"/>
      <c r="BR2102" s="124"/>
      <c r="BS2102" s="124"/>
      <c r="BT2102" s="124"/>
      <c r="BU2102" s="124"/>
      <c r="BV2102" s="124"/>
      <c r="BW2102" s="124"/>
      <c r="BX2102" s="124"/>
      <c r="BY2102" s="124"/>
      <c r="BZ2102" s="124"/>
      <c r="CA2102" s="124"/>
      <c r="CB2102" s="124"/>
      <c r="CC2102" s="124"/>
      <c r="CD2102" s="124"/>
      <c r="CE2102" s="124"/>
      <c r="CF2102" s="124"/>
      <c r="CG2102" s="124"/>
      <c r="CH2102" s="124"/>
      <c r="CI2102" s="124"/>
      <c r="CJ2102" s="124"/>
      <c r="CK2102" s="124"/>
      <c r="CL2102" s="124"/>
      <c r="CM2102" s="124"/>
      <c r="CN2102" s="124"/>
      <c r="CO2102" s="124"/>
      <c r="CP2102" s="124"/>
      <c r="CQ2102" s="124"/>
      <c r="CR2102" s="124"/>
      <c r="CS2102" s="124"/>
      <c r="CT2102" s="124"/>
      <c r="CU2102" s="124"/>
      <c r="CV2102" s="124"/>
      <c r="CW2102" s="124"/>
      <c r="CX2102" s="124"/>
      <c r="CY2102" s="124"/>
      <c r="CZ2102" s="124"/>
      <c r="DA2102" s="124"/>
      <c r="DB2102" s="124"/>
      <c r="DC2102" s="124"/>
      <c r="DD2102" s="124"/>
      <c r="DE2102" s="124"/>
      <c r="DF2102" s="124"/>
      <c r="DG2102" s="124"/>
      <c r="DH2102" s="124"/>
      <c r="DI2102" s="124"/>
      <c r="DJ2102" s="124"/>
      <c r="DK2102" s="124"/>
      <c r="DL2102" s="124"/>
      <c r="DM2102" s="124"/>
      <c r="DN2102" s="124"/>
      <c r="DO2102" s="130">
        <v>273</v>
      </c>
      <c r="DP2102" s="124"/>
      <c r="DQ2102" s="124"/>
      <c r="DR2102" s="124"/>
      <c r="DS2102" s="124"/>
      <c r="DT2102" s="124"/>
      <c r="DU2102" s="124"/>
      <c r="DV2102" s="124"/>
      <c r="DW2102" s="124"/>
      <c r="DX2102" s="124"/>
      <c r="DY2102" s="124"/>
      <c r="DZ2102" s="124"/>
      <c r="EA2102" s="124"/>
      <c r="EB2102" s="124"/>
      <c r="EC2102" s="124"/>
      <c r="ED2102" s="124"/>
      <c r="EE2102" s="130">
        <v>36</v>
      </c>
      <c r="EF2102" s="124"/>
      <c r="EG2102" s="124"/>
      <c r="EH2102" s="124"/>
      <c r="EI2102" s="124"/>
      <c r="EJ2102" s="124"/>
      <c r="EK2102" s="124"/>
      <c r="EL2102" s="124"/>
      <c r="EM2102" s="124"/>
      <c r="EN2102" s="124"/>
      <c r="EO2102" s="124"/>
      <c r="EP2102" s="124"/>
      <c r="EQ2102" s="124"/>
      <c r="ER2102" s="124"/>
      <c r="ES2102" s="124"/>
      <c r="ET2102" s="124"/>
      <c r="EU2102" s="124"/>
      <c r="EV2102" s="124"/>
      <c r="EW2102" s="124"/>
      <c r="EX2102" s="124"/>
      <c r="EY2102" s="124"/>
      <c r="EZ2102" s="124"/>
      <c r="FA2102" s="124"/>
      <c r="FB2102" s="124"/>
      <c r="FC2102" s="124"/>
      <c r="FD2102" s="124"/>
      <c r="FE2102" s="124"/>
      <c r="FF2102" s="124"/>
      <c r="FG2102" s="124"/>
      <c r="FH2102" s="124"/>
      <c r="FI2102" s="124"/>
      <c r="FJ2102" s="124"/>
      <c r="FK2102" s="124"/>
      <c r="FL2102" s="124"/>
      <c r="FM2102" s="124"/>
      <c r="FN2102" s="124"/>
    </row>
    <row r="2103" spans="1:170" ht="12.75" customHeight="1">
      <c r="A2103" s="120" t="s">
        <v>160</v>
      </c>
      <c r="B2103" s="120" t="s">
        <v>6924</v>
      </c>
      <c r="C2103" s="120" t="s">
        <v>2001</v>
      </c>
      <c r="D2103" s="120" t="s">
        <v>17485</v>
      </c>
      <c r="E2103" s="120" t="s">
        <v>17493</v>
      </c>
      <c r="F2103" s="120" t="s">
        <v>17494</v>
      </c>
      <c r="G2103" s="120" t="s">
        <v>3788</v>
      </c>
      <c r="H2103" s="120" t="s">
        <v>17495</v>
      </c>
      <c r="I2103" s="120" t="s">
        <v>203</v>
      </c>
      <c r="J2103" s="120" t="s">
        <v>17490</v>
      </c>
      <c r="K2103" s="120" t="s">
        <v>17491</v>
      </c>
      <c r="L2103" s="120" t="s">
        <v>17492</v>
      </c>
      <c r="M2103" s="120" t="s">
        <v>1302</v>
      </c>
      <c r="N2103" s="120" t="s">
        <v>6990</v>
      </c>
      <c r="O2103" s="120" t="s">
        <v>1304</v>
      </c>
      <c r="P2103" s="120" t="s">
        <v>1374</v>
      </c>
      <c r="Q2103" s="120" t="s">
        <v>1304</v>
      </c>
      <c r="R2103" s="120" t="s">
        <v>1304</v>
      </c>
      <c r="S2103" s="120" t="s">
        <v>1304</v>
      </c>
      <c r="T2103" s="120" t="s">
        <v>1304</v>
      </c>
      <c r="U2103" s="120" t="s">
        <v>1304</v>
      </c>
      <c r="V2103" s="130">
        <v>8</v>
      </c>
      <c r="W2103" s="124"/>
      <c r="X2103" s="124"/>
      <c r="Y2103" s="124"/>
      <c r="Z2103" s="124"/>
      <c r="AA2103" s="124"/>
      <c r="AB2103" s="124"/>
      <c r="AC2103" s="124"/>
      <c r="AD2103" s="124"/>
      <c r="AE2103" s="124"/>
      <c r="AF2103" s="124"/>
      <c r="AG2103" s="124"/>
      <c r="AH2103" s="124"/>
      <c r="AI2103" s="124"/>
      <c r="AJ2103" s="124"/>
      <c r="AK2103" s="124"/>
      <c r="AL2103" s="124"/>
      <c r="AM2103" s="124"/>
      <c r="AN2103" s="124"/>
      <c r="AO2103" s="124"/>
      <c r="AP2103" s="124"/>
      <c r="AQ2103" s="124"/>
      <c r="AR2103" s="124"/>
      <c r="AS2103" s="124"/>
      <c r="AT2103" s="124"/>
      <c r="AU2103" s="124"/>
      <c r="AV2103" s="124"/>
      <c r="AW2103" s="124"/>
      <c r="AX2103" s="124"/>
      <c r="AY2103" s="124"/>
      <c r="AZ2103" s="124"/>
      <c r="BA2103" s="124"/>
      <c r="BB2103" s="124"/>
      <c r="BC2103" s="124"/>
      <c r="BD2103" s="124"/>
      <c r="BE2103" s="124"/>
      <c r="BF2103" s="124"/>
      <c r="BG2103" s="124"/>
      <c r="BH2103" s="124"/>
      <c r="BI2103" s="124"/>
      <c r="BJ2103" s="124"/>
      <c r="BK2103" s="124"/>
      <c r="BL2103" s="124"/>
      <c r="BM2103" s="124"/>
      <c r="BN2103" s="124"/>
      <c r="BO2103" s="124"/>
      <c r="BP2103" s="124"/>
      <c r="BQ2103" s="124"/>
      <c r="BR2103" s="124"/>
      <c r="BS2103" s="124"/>
      <c r="BT2103" s="124"/>
      <c r="BU2103" s="124"/>
      <c r="BV2103" s="124"/>
      <c r="BW2103" s="124"/>
      <c r="BX2103" s="124"/>
      <c r="BY2103" s="124"/>
      <c r="BZ2103" s="124"/>
      <c r="CA2103" s="124"/>
      <c r="CB2103" s="124"/>
      <c r="CC2103" s="124"/>
      <c r="CD2103" s="124"/>
      <c r="CE2103" s="124"/>
      <c r="CF2103" s="124"/>
      <c r="CG2103" s="124"/>
      <c r="CH2103" s="124"/>
      <c r="CI2103" s="124"/>
      <c r="CJ2103" s="124"/>
      <c r="CK2103" s="124"/>
      <c r="CL2103" s="124"/>
      <c r="CM2103" s="124"/>
      <c r="CN2103" s="124"/>
      <c r="CO2103" s="124"/>
      <c r="CP2103" s="124"/>
      <c r="CQ2103" s="124"/>
      <c r="CR2103" s="124"/>
      <c r="CS2103" s="124"/>
      <c r="CT2103" s="124"/>
      <c r="CU2103" s="124"/>
      <c r="CV2103" s="124"/>
      <c r="CW2103" s="124"/>
      <c r="CX2103" s="124"/>
      <c r="CY2103" s="124"/>
      <c r="CZ2103" s="124"/>
      <c r="DA2103" s="124"/>
      <c r="DB2103" s="124"/>
      <c r="DC2103" s="124"/>
      <c r="DD2103" s="124"/>
      <c r="DE2103" s="124"/>
      <c r="DF2103" s="124"/>
      <c r="DG2103" s="124"/>
      <c r="DH2103" s="124"/>
      <c r="DI2103" s="124"/>
      <c r="DJ2103" s="124"/>
      <c r="DK2103" s="124"/>
      <c r="DL2103" s="124"/>
      <c r="DM2103" s="124"/>
      <c r="DN2103" s="124"/>
      <c r="DO2103" s="130">
        <v>8</v>
      </c>
      <c r="DP2103" s="124"/>
      <c r="DQ2103" s="124"/>
      <c r="DR2103" s="124"/>
      <c r="DS2103" s="124"/>
      <c r="DT2103" s="124"/>
      <c r="DU2103" s="124"/>
      <c r="DV2103" s="124"/>
      <c r="DW2103" s="124"/>
      <c r="DX2103" s="124"/>
      <c r="DY2103" s="124"/>
      <c r="DZ2103" s="124"/>
      <c r="EA2103" s="124"/>
      <c r="EB2103" s="124"/>
      <c r="EC2103" s="124"/>
      <c r="ED2103" s="124"/>
      <c r="EE2103" s="124"/>
      <c r="EF2103" s="124"/>
      <c r="EG2103" s="124"/>
      <c r="EH2103" s="124"/>
      <c r="EI2103" s="124"/>
      <c r="EJ2103" s="124"/>
      <c r="EK2103" s="124"/>
      <c r="EL2103" s="124"/>
      <c r="EM2103" s="124"/>
      <c r="EN2103" s="124"/>
      <c r="EO2103" s="124"/>
      <c r="EP2103" s="124"/>
      <c r="EQ2103" s="124"/>
      <c r="ER2103" s="124"/>
      <c r="ES2103" s="124"/>
      <c r="ET2103" s="124"/>
      <c r="EU2103" s="124"/>
      <c r="EV2103" s="124"/>
      <c r="EW2103" s="124"/>
      <c r="EX2103" s="124"/>
      <c r="EY2103" s="124"/>
      <c r="EZ2103" s="124"/>
      <c r="FA2103" s="124"/>
      <c r="FB2103" s="124"/>
      <c r="FC2103" s="124"/>
      <c r="FD2103" s="124"/>
      <c r="FE2103" s="124"/>
      <c r="FF2103" s="124"/>
      <c r="FG2103" s="124"/>
      <c r="FH2103" s="124"/>
      <c r="FI2103" s="124"/>
      <c r="FJ2103" s="124"/>
      <c r="FK2103" s="124"/>
      <c r="FL2103" s="124"/>
      <c r="FM2103" s="124"/>
      <c r="FN2103" s="124"/>
    </row>
    <row r="2104" spans="1:170" ht="12.75" customHeight="1">
      <c r="A2104" s="120" t="s">
        <v>160</v>
      </c>
      <c r="B2104" s="120" t="s">
        <v>17661</v>
      </c>
      <c r="C2104" s="120" t="s">
        <v>4469</v>
      </c>
      <c r="D2104" s="120" t="s">
        <v>18998</v>
      </c>
      <c r="E2104" s="120" t="s">
        <v>18998</v>
      </c>
      <c r="F2104" s="120" t="s">
        <v>17663</v>
      </c>
      <c r="G2104" s="120" t="s">
        <v>1321</v>
      </c>
      <c r="H2104" s="120" t="s">
        <v>17664</v>
      </c>
      <c r="I2104" s="120" t="s">
        <v>17665</v>
      </c>
      <c r="J2104" s="121"/>
      <c r="K2104" s="121"/>
      <c r="L2104" s="121"/>
      <c r="M2104" s="120" t="s">
        <v>1297</v>
      </c>
      <c r="N2104" s="120" t="s">
        <v>18999</v>
      </c>
      <c r="O2104" s="120" t="s">
        <v>1304</v>
      </c>
      <c r="P2104" s="120" t="s">
        <v>1374</v>
      </c>
      <c r="Q2104" s="120" t="s">
        <v>1304</v>
      </c>
      <c r="R2104" s="120" t="s">
        <v>1304</v>
      </c>
      <c r="S2104" s="120" t="s">
        <v>1304</v>
      </c>
      <c r="T2104" s="120" t="s">
        <v>1304</v>
      </c>
      <c r="U2104" s="120" t="s">
        <v>1304</v>
      </c>
      <c r="V2104" s="130">
        <v>10</v>
      </c>
      <c r="W2104" s="124"/>
      <c r="X2104" s="124"/>
      <c r="Y2104" s="124"/>
      <c r="Z2104" s="124"/>
      <c r="AA2104" s="124"/>
      <c r="AB2104" s="124"/>
      <c r="AC2104" s="124"/>
      <c r="AD2104" s="124"/>
      <c r="AE2104" s="124"/>
      <c r="AF2104" s="124"/>
      <c r="AG2104" s="124"/>
      <c r="AH2104" s="124"/>
      <c r="AI2104" s="124"/>
      <c r="AJ2104" s="124"/>
      <c r="AK2104" s="124"/>
      <c r="AL2104" s="124"/>
      <c r="AM2104" s="124"/>
      <c r="AN2104" s="124"/>
      <c r="AO2104" s="124"/>
      <c r="AP2104" s="124"/>
      <c r="AQ2104" s="124"/>
      <c r="AR2104" s="124"/>
      <c r="AS2104" s="124"/>
      <c r="AT2104" s="124"/>
      <c r="AU2104" s="124"/>
      <c r="AV2104" s="124"/>
      <c r="AW2104" s="124"/>
      <c r="AX2104" s="124"/>
      <c r="AY2104" s="124"/>
      <c r="AZ2104" s="124"/>
      <c r="BA2104" s="124"/>
      <c r="BB2104" s="124"/>
      <c r="BC2104" s="124"/>
      <c r="BD2104" s="124"/>
      <c r="BE2104" s="124"/>
      <c r="BF2104" s="124"/>
      <c r="BG2104" s="124"/>
      <c r="BH2104" s="124"/>
      <c r="BI2104" s="124"/>
      <c r="BJ2104" s="124"/>
      <c r="BK2104" s="124"/>
      <c r="BL2104" s="124"/>
      <c r="BM2104" s="124"/>
      <c r="BN2104" s="124"/>
      <c r="BO2104" s="124"/>
      <c r="BP2104" s="124"/>
      <c r="BQ2104" s="124"/>
      <c r="BR2104" s="124"/>
      <c r="BS2104" s="124"/>
      <c r="BT2104" s="124"/>
      <c r="BU2104" s="124"/>
      <c r="BV2104" s="124"/>
      <c r="BW2104" s="124"/>
      <c r="BX2104" s="124"/>
      <c r="BY2104" s="124"/>
      <c r="BZ2104" s="124"/>
      <c r="CA2104" s="124"/>
      <c r="CB2104" s="124"/>
      <c r="CC2104" s="124"/>
      <c r="CD2104" s="124"/>
      <c r="CE2104" s="124"/>
      <c r="CF2104" s="124"/>
      <c r="CG2104" s="124"/>
      <c r="CH2104" s="124"/>
      <c r="CI2104" s="124"/>
      <c r="CJ2104" s="124"/>
      <c r="CK2104" s="124"/>
      <c r="CL2104" s="124"/>
      <c r="CM2104" s="124"/>
      <c r="CN2104" s="124"/>
      <c r="CO2104" s="124"/>
      <c r="CP2104" s="124"/>
      <c r="CQ2104" s="124"/>
      <c r="CR2104" s="124"/>
      <c r="CS2104" s="124"/>
      <c r="CT2104" s="124"/>
      <c r="CU2104" s="124"/>
      <c r="CV2104" s="124"/>
      <c r="CW2104" s="124"/>
      <c r="CX2104" s="124"/>
      <c r="CY2104" s="124"/>
      <c r="CZ2104" s="124"/>
      <c r="DA2104" s="124"/>
      <c r="DB2104" s="124"/>
      <c r="DC2104" s="124"/>
      <c r="DD2104" s="124"/>
      <c r="DE2104" s="124"/>
      <c r="DF2104" s="124"/>
      <c r="DG2104" s="124"/>
      <c r="DH2104" s="124"/>
      <c r="DI2104" s="130">
        <v>10</v>
      </c>
      <c r="DJ2104" s="124"/>
      <c r="DK2104" s="124"/>
      <c r="DL2104" s="124"/>
      <c r="DM2104" s="124"/>
      <c r="DN2104" s="124"/>
      <c r="DO2104" s="124"/>
      <c r="DP2104" s="124"/>
      <c r="DQ2104" s="124"/>
      <c r="DR2104" s="124"/>
      <c r="DS2104" s="124"/>
      <c r="DT2104" s="124"/>
      <c r="DU2104" s="124"/>
      <c r="DV2104" s="124"/>
      <c r="DW2104" s="124"/>
      <c r="DX2104" s="124"/>
      <c r="DY2104" s="124"/>
      <c r="DZ2104" s="124"/>
      <c r="EA2104" s="124"/>
      <c r="EB2104" s="124"/>
      <c r="EC2104" s="124"/>
      <c r="ED2104" s="124"/>
      <c r="EE2104" s="124"/>
      <c r="EF2104" s="124"/>
      <c r="EG2104" s="124"/>
      <c r="EH2104" s="124"/>
      <c r="EI2104" s="124"/>
      <c r="EJ2104" s="124"/>
      <c r="EK2104" s="124"/>
      <c r="EL2104" s="124"/>
      <c r="EM2104" s="124"/>
      <c r="EN2104" s="124"/>
      <c r="EO2104" s="124"/>
      <c r="EP2104" s="124"/>
      <c r="EQ2104" s="124"/>
      <c r="ER2104" s="124"/>
      <c r="ES2104" s="124"/>
      <c r="ET2104" s="124"/>
      <c r="EU2104" s="124"/>
      <c r="EV2104" s="124"/>
      <c r="EW2104" s="124"/>
      <c r="EX2104" s="124"/>
      <c r="EY2104" s="124"/>
      <c r="EZ2104" s="124"/>
      <c r="FA2104" s="124"/>
      <c r="FB2104" s="124"/>
      <c r="FC2104" s="124"/>
      <c r="FD2104" s="124"/>
      <c r="FE2104" s="124"/>
      <c r="FF2104" s="124"/>
      <c r="FG2104" s="124"/>
      <c r="FH2104" s="124"/>
      <c r="FI2104" s="124"/>
      <c r="FJ2104" s="124"/>
      <c r="FK2104" s="124"/>
      <c r="FL2104" s="124"/>
      <c r="FM2104" s="124"/>
      <c r="FN2104" s="124"/>
    </row>
    <row r="2105" spans="1:170" ht="12.75" customHeight="1">
      <c r="A2105" s="120" t="s">
        <v>160</v>
      </c>
      <c r="B2105" s="120" t="s">
        <v>17661</v>
      </c>
      <c r="C2105" s="120" t="s">
        <v>4469</v>
      </c>
      <c r="D2105" s="120" t="s">
        <v>17662</v>
      </c>
      <c r="E2105" s="120" t="s">
        <v>17662</v>
      </c>
      <c r="F2105" s="120" t="s">
        <v>17663</v>
      </c>
      <c r="G2105" s="120" t="s">
        <v>1321</v>
      </c>
      <c r="H2105" s="120" t="s">
        <v>17664</v>
      </c>
      <c r="I2105" s="120" t="s">
        <v>17665</v>
      </c>
      <c r="J2105" s="120" t="s">
        <v>17666</v>
      </c>
      <c r="K2105" s="120" t="s">
        <v>17667</v>
      </c>
      <c r="L2105" s="120" t="s">
        <v>17668</v>
      </c>
      <c r="M2105" s="120" t="s">
        <v>1302</v>
      </c>
      <c r="N2105" s="120" t="s">
        <v>17669</v>
      </c>
      <c r="O2105" s="120" t="s">
        <v>1304</v>
      </c>
      <c r="P2105" s="120" t="s">
        <v>1302</v>
      </c>
      <c r="Q2105" s="120" t="s">
        <v>1304</v>
      </c>
      <c r="R2105" s="120" t="s">
        <v>1304</v>
      </c>
      <c r="S2105" s="120" t="s">
        <v>1304</v>
      </c>
      <c r="T2105" s="120" t="s">
        <v>1304</v>
      </c>
      <c r="U2105" s="120" t="s">
        <v>1304</v>
      </c>
      <c r="V2105" s="130">
        <v>95</v>
      </c>
      <c r="W2105" s="130">
        <v>50</v>
      </c>
      <c r="X2105" s="124"/>
      <c r="Y2105" s="124"/>
      <c r="Z2105" s="124"/>
      <c r="AA2105" s="124"/>
      <c r="AB2105" s="124"/>
      <c r="AC2105" s="124"/>
      <c r="AD2105" s="124"/>
      <c r="AE2105" s="124"/>
      <c r="AF2105" s="124"/>
      <c r="AG2105" s="124"/>
      <c r="AH2105" s="124"/>
      <c r="AI2105" s="124"/>
      <c r="AJ2105" s="124"/>
      <c r="AK2105" s="124"/>
      <c r="AL2105" s="124"/>
      <c r="AM2105" s="124"/>
      <c r="AN2105" s="124"/>
      <c r="AO2105" s="124"/>
      <c r="AP2105" s="124"/>
      <c r="AQ2105" s="124"/>
      <c r="AR2105" s="124"/>
      <c r="AS2105" s="124"/>
      <c r="AT2105" s="124"/>
      <c r="AU2105" s="124"/>
      <c r="AV2105" s="124"/>
      <c r="AW2105" s="124"/>
      <c r="AX2105" s="124"/>
      <c r="AY2105" s="124"/>
      <c r="AZ2105" s="124"/>
      <c r="BA2105" s="124"/>
      <c r="BB2105" s="124"/>
      <c r="BC2105" s="124"/>
      <c r="BD2105" s="124"/>
      <c r="BE2105" s="124"/>
      <c r="BF2105" s="124"/>
      <c r="BG2105" s="124"/>
      <c r="BH2105" s="124"/>
      <c r="BI2105" s="124"/>
      <c r="BJ2105" s="124"/>
      <c r="BK2105" s="124"/>
      <c r="BL2105" s="124"/>
      <c r="BM2105" s="124"/>
      <c r="BN2105" s="124"/>
      <c r="BO2105" s="124"/>
      <c r="BP2105" s="124"/>
      <c r="BQ2105" s="124"/>
      <c r="BR2105" s="124"/>
      <c r="BS2105" s="124"/>
      <c r="BT2105" s="124"/>
      <c r="BU2105" s="124"/>
      <c r="BV2105" s="124"/>
      <c r="BW2105" s="124"/>
      <c r="BX2105" s="124"/>
      <c r="BY2105" s="124"/>
      <c r="BZ2105" s="130">
        <v>22</v>
      </c>
      <c r="CA2105" s="124"/>
      <c r="CB2105" s="124"/>
      <c r="CC2105" s="124"/>
      <c r="CD2105" s="124"/>
      <c r="CE2105" s="124"/>
      <c r="CF2105" s="124"/>
      <c r="CG2105" s="124"/>
      <c r="CH2105" s="124"/>
      <c r="CI2105" s="124"/>
      <c r="CJ2105" s="130">
        <v>18</v>
      </c>
      <c r="CK2105" s="124"/>
      <c r="CL2105" s="124"/>
      <c r="CM2105" s="124"/>
      <c r="CN2105" s="124"/>
      <c r="CO2105" s="124"/>
      <c r="CP2105" s="124"/>
      <c r="CQ2105" s="124"/>
      <c r="CR2105" s="124"/>
      <c r="CS2105" s="124"/>
      <c r="CT2105" s="124"/>
      <c r="CU2105" s="124"/>
      <c r="CV2105" s="124"/>
      <c r="CW2105" s="124"/>
      <c r="CX2105" s="124"/>
      <c r="CY2105" s="124"/>
      <c r="CZ2105" s="124"/>
      <c r="DA2105" s="124"/>
      <c r="DB2105" s="124"/>
      <c r="DC2105" s="124"/>
      <c r="DD2105" s="124"/>
      <c r="DE2105" s="124"/>
      <c r="DF2105" s="124"/>
      <c r="DG2105" s="124"/>
      <c r="DH2105" s="130">
        <v>5</v>
      </c>
      <c r="DI2105" s="124"/>
      <c r="DJ2105" s="124"/>
      <c r="DK2105" s="124"/>
      <c r="DL2105" s="124"/>
      <c r="DM2105" s="124"/>
      <c r="DN2105" s="124"/>
      <c r="DO2105" s="124"/>
      <c r="DP2105" s="124"/>
      <c r="DQ2105" s="124"/>
      <c r="DR2105" s="124"/>
      <c r="DS2105" s="124"/>
      <c r="DT2105" s="124"/>
      <c r="DU2105" s="124"/>
      <c r="DV2105" s="124"/>
      <c r="DW2105" s="124"/>
      <c r="DX2105" s="124"/>
      <c r="DY2105" s="124"/>
      <c r="DZ2105" s="124"/>
      <c r="EA2105" s="124"/>
      <c r="EB2105" s="124"/>
      <c r="EC2105" s="124"/>
      <c r="ED2105" s="124"/>
      <c r="EE2105" s="124"/>
      <c r="EF2105" s="124"/>
      <c r="EG2105" s="124"/>
      <c r="EH2105" s="124"/>
      <c r="EI2105" s="124"/>
      <c r="EJ2105" s="124"/>
      <c r="EK2105" s="124"/>
      <c r="EL2105" s="124"/>
      <c r="EM2105" s="124"/>
      <c r="EN2105" s="124"/>
      <c r="EO2105" s="124"/>
      <c r="EP2105" s="124"/>
      <c r="EQ2105" s="124"/>
      <c r="ER2105" s="124"/>
      <c r="ES2105" s="124"/>
      <c r="ET2105" s="124"/>
      <c r="EU2105" s="124"/>
      <c r="EV2105" s="124"/>
      <c r="EW2105" s="124"/>
      <c r="EX2105" s="124"/>
      <c r="EY2105" s="124"/>
      <c r="EZ2105" s="124"/>
      <c r="FA2105" s="124"/>
      <c r="FB2105" s="124"/>
      <c r="FC2105" s="124"/>
      <c r="FD2105" s="124"/>
      <c r="FE2105" s="124"/>
      <c r="FF2105" s="124"/>
      <c r="FG2105" s="124"/>
      <c r="FH2105" s="124"/>
      <c r="FI2105" s="124"/>
      <c r="FJ2105" s="124"/>
      <c r="FK2105" s="124"/>
      <c r="FL2105" s="124"/>
      <c r="FM2105" s="124"/>
      <c r="FN2105" s="124"/>
    </row>
    <row r="2106" spans="1:170" ht="12.75" customHeight="1">
      <c r="A2106" s="120" t="s">
        <v>160</v>
      </c>
      <c r="B2106" s="120" t="s">
        <v>17661</v>
      </c>
      <c r="C2106" s="120" t="s">
        <v>4469</v>
      </c>
      <c r="D2106" s="120" t="s">
        <v>18437</v>
      </c>
      <c r="E2106" s="120" t="s">
        <v>18437</v>
      </c>
      <c r="F2106" s="120" t="s">
        <v>18438</v>
      </c>
      <c r="G2106" s="121"/>
      <c r="H2106" s="120" t="s">
        <v>17664</v>
      </c>
      <c r="I2106" s="120" t="s">
        <v>17665</v>
      </c>
      <c r="J2106" s="120" t="s">
        <v>18439</v>
      </c>
      <c r="K2106" s="120" t="s">
        <v>18440</v>
      </c>
      <c r="L2106" s="120" t="s">
        <v>18441</v>
      </c>
      <c r="M2106" s="120" t="s">
        <v>1297</v>
      </c>
      <c r="N2106" s="120" t="s">
        <v>18442</v>
      </c>
      <c r="O2106" s="120" t="s">
        <v>1324</v>
      </c>
      <c r="P2106" s="120" t="s">
        <v>1374</v>
      </c>
      <c r="Q2106" s="120" t="s">
        <v>1304</v>
      </c>
      <c r="R2106" s="120" t="s">
        <v>1304</v>
      </c>
      <c r="S2106" s="120" t="s">
        <v>1304</v>
      </c>
      <c r="T2106" s="120" t="s">
        <v>1304</v>
      </c>
      <c r="U2106" s="120" t="s">
        <v>1304</v>
      </c>
      <c r="V2106" s="130">
        <v>44</v>
      </c>
      <c r="W2106" s="124"/>
      <c r="X2106" s="124"/>
      <c r="Y2106" s="124"/>
      <c r="Z2106" s="124"/>
      <c r="AA2106" s="124"/>
      <c r="AB2106" s="124"/>
      <c r="AC2106" s="124"/>
      <c r="AD2106" s="124"/>
      <c r="AE2106" s="124"/>
      <c r="AF2106" s="124"/>
      <c r="AG2106" s="124"/>
      <c r="AH2106" s="124"/>
      <c r="AI2106" s="124"/>
      <c r="AJ2106" s="124"/>
      <c r="AK2106" s="124"/>
      <c r="AL2106" s="124"/>
      <c r="AM2106" s="124"/>
      <c r="AN2106" s="124"/>
      <c r="AO2106" s="124"/>
      <c r="AP2106" s="124"/>
      <c r="AQ2106" s="124"/>
      <c r="AR2106" s="124"/>
      <c r="AS2106" s="124"/>
      <c r="AT2106" s="124"/>
      <c r="AU2106" s="124"/>
      <c r="AV2106" s="124"/>
      <c r="AW2106" s="124"/>
      <c r="AX2106" s="124"/>
      <c r="AY2106" s="124"/>
      <c r="AZ2106" s="124"/>
      <c r="BA2106" s="124"/>
      <c r="BB2106" s="124"/>
      <c r="BC2106" s="124"/>
      <c r="BD2106" s="124"/>
      <c r="BE2106" s="124"/>
      <c r="BF2106" s="124"/>
      <c r="BG2106" s="124"/>
      <c r="BH2106" s="124"/>
      <c r="BI2106" s="124"/>
      <c r="BJ2106" s="124"/>
      <c r="BK2106" s="124"/>
      <c r="BL2106" s="124"/>
      <c r="BM2106" s="124"/>
      <c r="BN2106" s="124"/>
      <c r="BO2106" s="124"/>
      <c r="BP2106" s="124"/>
      <c r="BQ2106" s="124"/>
      <c r="BR2106" s="124"/>
      <c r="BS2106" s="124"/>
      <c r="BT2106" s="124"/>
      <c r="BU2106" s="124"/>
      <c r="BV2106" s="124"/>
      <c r="BW2106" s="124"/>
      <c r="BX2106" s="124"/>
      <c r="BY2106" s="124"/>
      <c r="BZ2106" s="124"/>
      <c r="CA2106" s="124"/>
      <c r="CB2106" s="124"/>
      <c r="CC2106" s="124"/>
      <c r="CD2106" s="124"/>
      <c r="CE2106" s="124"/>
      <c r="CF2106" s="124"/>
      <c r="CG2106" s="124"/>
      <c r="CH2106" s="124"/>
      <c r="CI2106" s="124"/>
      <c r="CJ2106" s="124"/>
      <c r="CK2106" s="124"/>
      <c r="CL2106" s="124"/>
      <c r="CM2106" s="124"/>
      <c r="CN2106" s="124"/>
      <c r="CO2106" s="124"/>
      <c r="CP2106" s="124"/>
      <c r="CQ2106" s="124"/>
      <c r="CR2106" s="124"/>
      <c r="CS2106" s="124"/>
      <c r="CT2106" s="124"/>
      <c r="CU2106" s="124"/>
      <c r="CV2106" s="124"/>
      <c r="CW2106" s="124"/>
      <c r="CX2106" s="124"/>
      <c r="CY2106" s="124"/>
      <c r="CZ2106" s="124"/>
      <c r="DA2106" s="124"/>
      <c r="DB2106" s="124"/>
      <c r="DC2106" s="124"/>
      <c r="DD2106" s="124"/>
      <c r="DE2106" s="124"/>
      <c r="DF2106" s="124"/>
      <c r="DG2106" s="124"/>
      <c r="DH2106" s="124"/>
      <c r="DI2106" s="124"/>
      <c r="DJ2106" s="124"/>
      <c r="DK2106" s="124"/>
      <c r="DL2106" s="124"/>
      <c r="DM2106" s="124"/>
      <c r="DN2106" s="124"/>
      <c r="DO2106" s="124"/>
      <c r="DP2106" s="124"/>
      <c r="DQ2106" s="124"/>
      <c r="DR2106" s="124"/>
      <c r="DS2106" s="124"/>
      <c r="DT2106" s="124"/>
      <c r="DU2106" s="124"/>
      <c r="DV2106" s="124"/>
      <c r="DW2106" s="124"/>
      <c r="DX2106" s="124"/>
      <c r="DY2106" s="124"/>
      <c r="DZ2106" s="124"/>
      <c r="EA2106" s="124"/>
      <c r="EB2106" s="124"/>
      <c r="EC2106" s="124"/>
      <c r="ED2106" s="124"/>
      <c r="EE2106" s="124"/>
      <c r="EF2106" s="124"/>
      <c r="EG2106" s="124"/>
      <c r="EH2106" s="124"/>
      <c r="EI2106" s="124"/>
      <c r="EJ2106" s="124"/>
      <c r="EK2106" s="124"/>
      <c r="EL2106" s="124"/>
      <c r="EM2106" s="124"/>
      <c r="EN2106" s="124"/>
      <c r="EO2106" s="124"/>
      <c r="EP2106" s="124"/>
      <c r="EQ2106" s="124"/>
      <c r="ER2106" s="124"/>
      <c r="ES2106" s="124"/>
      <c r="ET2106" s="124"/>
      <c r="EU2106" s="124"/>
      <c r="EV2106" s="124"/>
      <c r="EW2106" s="124"/>
      <c r="EX2106" s="124"/>
      <c r="EY2106" s="124"/>
      <c r="EZ2106" s="124"/>
      <c r="FA2106" s="124"/>
      <c r="FB2106" s="124"/>
      <c r="FC2106" s="124"/>
      <c r="FD2106" s="124"/>
      <c r="FE2106" s="130">
        <v>44</v>
      </c>
      <c r="FF2106" s="124"/>
      <c r="FG2106" s="124"/>
      <c r="FH2106" s="124"/>
      <c r="FI2106" s="124"/>
      <c r="FJ2106" s="124"/>
      <c r="FK2106" s="124"/>
      <c r="FL2106" s="124"/>
      <c r="FM2106" s="124"/>
      <c r="FN2106" s="124"/>
    </row>
    <row r="2107" spans="1:170" ht="12.75" customHeight="1">
      <c r="A2107" s="120" t="s">
        <v>160</v>
      </c>
      <c r="B2107" s="120" t="s">
        <v>17661</v>
      </c>
      <c r="C2107" s="120" t="s">
        <v>17835</v>
      </c>
      <c r="D2107" s="120" t="s">
        <v>17836</v>
      </c>
      <c r="E2107" s="120" t="s">
        <v>17837</v>
      </c>
      <c r="F2107" s="120" t="s">
        <v>17838</v>
      </c>
      <c r="G2107" s="120" t="s">
        <v>1302</v>
      </c>
      <c r="H2107" s="120" t="s">
        <v>17839</v>
      </c>
      <c r="I2107" s="120" t="s">
        <v>17840</v>
      </c>
      <c r="J2107" s="120" t="s">
        <v>17841</v>
      </c>
      <c r="K2107" s="120" t="s">
        <v>17842</v>
      </c>
      <c r="L2107" s="120" t="s">
        <v>17843</v>
      </c>
      <c r="M2107" s="120" t="s">
        <v>1302</v>
      </c>
      <c r="N2107" s="120" t="s">
        <v>6990</v>
      </c>
      <c r="O2107" s="120" t="s">
        <v>1304</v>
      </c>
      <c r="P2107" s="120" t="s">
        <v>1374</v>
      </c>
      <c r="Q2107" s="120" t="s">
        <v>1304</v>
      </c>
      <c r="R2107" s="120" t="s">
        <v>1304</v>
      </c>
      <c r="S2107" s="120" t="s">
        <v>1304</v>
      </c>
      <c r="T2107" s="120" t="s">
        <v>1304</v>
      </c>
      <c r="U2107" s="120" t="s">
        <v>1304</v>
      </c>
      <c r="V2107" s="130">
        <v>290</v>
      </c>
      <c r="W2107" s="124"/>
      <c r="X2107" s="124"/>
      <c r="Y2107" s="124"/>
      <c r="Z2107" s="124"/>
      <c r="AA2107" s="124"/>
      <c r="AB2107" s="124"/>
      <c r="AC2107" s="124"/>
      <c r="AD2107" s="124"/>
      <c r="AE2107" s="124"/>
      <c r="AF2107" s="124"/>
      <c r="AG2107" s="124"/>
      <c r="AH2107" s="124"/>
      <c r="AI2107" s="124"/>
      <c r="AJ2107" s="124"/>
      <c r="AK2107" s="124"/>
      <c r="AL2107" s="124"/>
      <c r="AM2107" s="124"/>
      <c r="AN2107" s="124"/>
      <c r="AO2107" s="124"/>
      <c r="AP2107" s="124"/>
      <c r="AQ2107" s="124"/>
      <c r="AR2107" s="124"/>
      <c r="AS2107" s="124"/>
      <c r="AT2107" s="124"/>
      <c r="AU2107" s="124"/>
      <c r="AV2107" s="124"/>
      <c r="AW2107" s="124"/>
      <c r="AX2107" s="124"/>
      <c r="AY2107" s="124"/>
      <c r="AZ2107" s="124"/>
      <c r="BA2107" s="124"/>
      <c r="BB2107" s="124"/>
      <c r="BC2107" s="124"/>
      <c r="BD2107" s="124"/>
      <c r="BE2107" s="124"/>
      <c r="BF2107" s="124"/>
      <c r="BG2107" s="124"/>
      <c r="BH2107" s="124"/>
      <c r="BI2107" s="124"/>
      <c r="BJ2107" s="124"/>
      <c r="BK2107" s="124"/>
      <c r="BL2107" s="124"/>
      <c r="BM2107" s="124"/>
      <c r="BN2107" s="124"/>
      <c r="BO2107" s="124"/>
      <c r="BP2107" s="124"/>
      <c r="BQ2107" s="124"/>
      <c r="BR2107" s="124"/>
      <c r="BS2107" s="124"/>
      <c r="BT2107" s="124"/>
      <c r="BU2107" s="124"/>
      <c r="BV2107" s="124"/>
      <c r="BW2107" s="124"/>
      <c r="BX2107" s="124"/>
      <c r="BY2107" s="124"/>
      <c r="BZ2107" s="124"/>
      <c r="CA2107" s="124"/>
      <c r="CB2107" s="124"/>
      <c r="CC2107" s="124"/>
      <c r="CD2107" s="124"/>
      <c r="CE2107" s="124"/>
      <c r="CF2107" s="124"/>
      <c r="CG2107" s="124"/>
      <c r="CH2107" s="124"/>
      <c r="CI2107" s="124"/>
      <c r="CJ2107" s="124"/>
      <c r="CK2107" s="124"/>
      <c r="CL2107" s="124"/>
      <c r="CM2107" s="124"/>
      <c r="CN2107" s="124"/>
      <c r="CO2107" s="124"/>
      <c r="CP2107" s="124"/>
      <c r="CQ2107" s="124"/>
      <c r="CR2107" s="124"/>
      <c r="CS2107" s="124"/>
      <c r="CT2107" s="124"/>
      <c r="CU2107" s="124"/>
      <c r="CV2107" s="124"/>
      <c r="CW2107" s="124"/>
      <c r="CX2107" s="124"/>
      <c r="CY2107" s="124"/>
      <c r="CZ2107" s="124"/>
      <c r="DA2107" s="124"/>
      <c r="DB2107" s="124"/>
      <c r="DC2107" s="124"/>
      <c r="DD2107" s="124"/>
      <c r="DE2107" s="124"/>
      <c r="DF2107" s="124"/>
      <c r="DG2107" s="124"/>
      <c r="DH2107" s="124"/>
      <c r="DI2107" s="124"/>
      <c r="DJ2107" s="124"/>
      <c r="DK2107" s="124"/>
      <c r="DL2107" s="124"/>
      <c r="DM2107" s="124"/>
      <c r="DN2107" s="124"/>
      <c r="DO2107" s="130">
        <v>240</v>
      </c>
      <c r="DP2107" s="124"/>
      <c r="DQ2107" s="124"/>
      <c r="DR2107" s="124"/>
      <c r="DS2107" s="124"/>
      <c r="DT2107" s="124"/>
      <c r="DU2107" s="124"/>
      <c r="DV2107" s="124"/>
      <c r="DW2107" s="124"/>
      <c r="DX2107" s="124"/>
      <c r="DY2107" s="124"/>
      <c r="DZ2107" s="124"/>
      <c r="EA2107" s="124"/>
      <c r="EB2107" s="124"/>
      <c r="EC2107" s="124"/>
      <c r="ED2107" s="124"/>
      <c r="EE2107" s="130">
        <v>50</v>
      </c>
      <c r="EF2107" s="124"/>
      <c r="EG2107" s="124"/>
      <c r="EH2107" s="124"/>
      <c r="EI2107" s="124"/>
      <c r="EJ2107" s="124"/>
      <c r="EK2107" s="124"/>
      <c r="EL2107" s="124"/>
      <c r="EM2107" s="124"/>
      <c r="EN2107" s="124"/>
      <c r="EO2107" s="124"/>
      <c r="EP2107" s="124"/>
      <c r="EQ2107" s="124"/>
      <c r="ER2107" s="124"/>
      <c r="ES2107" s="124"/>
      <c r="ET2107" s="124"/>
      <c r="EU2107" s="124"/>
      <c r="EV2107" s="124"/>
      <c r="EW2107" s="124"/>
      <c r="EX2107" s="124"/>
      <c r="EY2107" s="124"/>
      <c r="EZ2107" s="124"/>
      <c r="FA2107" s="124"/>
      <c r="FB2107" s="124"/>
      <c r="FC2107" s="124"/>
      <c r="FD2107" s="124"/>
      <c r="FE2107" s="124"/>
      <c r="FF2107" s="124"/>
      <c r="FG2107" s="124"/>
      <c r="FH2107" s="124"/>
      <c r="FI2107" s="124"/>
      <c r="FJ2107" s="124"/>
      <c r="FK2107" s="124"/>
      <c r="FL2107" s="124"/>
      <c r="FM2107" s="124"/>
      <c r="FN2107" s="124"/>
    </row>
    <row r="2108" spans="1:170" ht="12.75" customHeight="1">
      <c r="A2108" s="120" t="s">
        <v>160</v>
      </c>
      <c r="B2108" s="120" t="s">
        <v>17661</v>
      </c>
      <c r="C2108" s="120" t="s">
        <v>17835</v>
      </c>
      <c r="D2108" s="120" t="s">
        <v>18984</v>
      </c>
      <c r="E2108" s="120" t="s">
        <v>18984</v>
      </c>
      <c r="F2108" s="120" t="s">
        <v>17838</v>
      </c>
      <c r="G2108" s="120" t="s">
        <v>1321</v>
      </c>
      <c r="H2108" s="120" t="s">
        <v>17839</v>
      </c>
      <c r="I2108" s="120" t="s">
        <v>17840</v>
      </c>
      <c r="J2108" s="121"/>
      <c r="K2108" s="121"/>
      <c r="L2108" s="121"/>
      <c r="M2108" s="120" t="s">
        <v>1302</v>
      </c>
      <c r="N2108" s="120" t="s">
        <v>18985</v>
      </c>
      <c r="O2108" s="120" t="s">
        <v>1304</v>
      </c>
      <c r="P2108" s="120" t="s">
        <v>1374</v>
      </c>
      <c r="Q2108" s="120" t="s">
        <v>1304</v>
      </c>
      <c r="R2108" s="120" t="s">
        <v>1304</v>
      </c>
      <c r="S2108" s="120" t="s">
        <v>1304</v>
      </c>
      <c r="T2108" s="120" t="s">
        <v>1304</v>
      </c>
      <c r="U2108" s="120" t="s">
        <v>1304</v>
      </c>
      <c r="V2108" s="130">
        <v>40</v>
      </c>
      <c r="W2108" s="130">
        <v>14</v>
      </c>
      <c r="X2108" s="124"/>
      <c r="Y2108" s="124"/>
      <c r="Z2108" s="124"/>
      <c r="AA2108" s="124"/>
      <c r="AB2108" s="124"/>
      <c r="AC2108" s="124"/>
      <c r="AD2108" s="124"/>
      <c r="AE2108" s="124"/>
      <c r="AF2108" s="124"/>
      <c r="AG2108" s="124"/>
      <c r="AH2108" s="124"/>
      <c r="AI2108" s="124"/>
      <c r="AJ2108" s="124"/>
      <c r="AK2108" s="124"/>
      <c r="AL2108" s="124"/>
      <c r="AM2108" s="124"/>
      <c r="AN2108" s="124"/>
      <c r="AO2108" s="124"/>
      <c r="AP2108" s="124"/>
      <c r="AQ2108" s="124"/>
      <c r="AR2108" s="124"/>
      <c r="AS2108" s="124"/>
      <c r="AT2108" s="124"/>
      <c r="AU2108" s="124"/>
      <c r="AV2108" s="124"/>
      <c r="AW2108" s="124"/>
      <c r="AX2108" s="124"/>
      <c r="AY2108" s="124"/>
      <c r="AZ2108" s="124"/>
      <c r="BA2108" s="124"/>
      <c r="BB2108" s="124"/>
      <c r="BC2108" s="124"/>
      <c r="BD2108" s="124"/>
      <c r="BE2108" s="124"/>
      <c r="BF2108" s="124"/>
      <c r="BG2108" s="124"/>
      <c r="BH2108" s="124"/>
      <c r="BI2108" s="124"/>
      <c r="BJ2108" s="124"/>
      <c r="BK2108" s="124"/>
      <c r="BL2108" s="124"/>
      <c r="BM2108" s="124"/>
      <c r="BN2108" s="124"/>
      <c r="BO2108" s="124"/>
      <c r="BP2108" s="124"/>
      <c r="BQ2108" s="124"/>
      <c r="BR2108" s="124"/>
      <c r="BS2108" s="124"/>
      <c r="BT2108" s="124"/>
      <c r="BU2108" s="124"/>
      <c r="BV2108" s="124"/>
      <c r="BW2108" s="124"/>
      <c r="BX2108" s="124"/>
      <c r="BY2108" s="124"/>
      <c r="BZ2108" s="130">
        <v>24</v>
      </c>
      <c r="CA2108" s="124"/>
      <c r="CB2108" s="124"/>
      <c r="CC2108" s="124"/>
      <c r="CD2108" s="124"/>
      <c r="CE2108" s="124"/>
      <c r="CF2108" s="124"/>
      <c r="CG2108" s="124"/>
      <c r="CH2108" s="124"/>
      <c r="CI2108" s="124"/>
      <c r="CJ2108" s="124"/>
      <c r="CK2108" s="124"/>
      <c r="CL2108" s="124"/>
      <c r="CM2108" s="124"/>
      <c r="CN2108" s="124"/>
      <c r="CO2108" s="124"/>
      <c r="CP2108" s="124"/>
      <c r="CQ2108" s="124"/>
      <c r="CR2108" s="124"/>
      <c r="CS2108" s="124"/>
      <c r="CT2108" s="124"/>
      <c r="CU2108" s="124"/>
      <c r="CV2108" s="124"/>
      <c r="CW2108" s="124"/>
      <c r="CX2108" s="124"/>
      <c r="CY2108" s="124"/>
      <c r="CZ2108" s="124"/>
      <c r="DA2108" s="124"/>
      <c r="DB2108" s="124"/>
      <c r="DC2108" s="124"/>
      <c r="DD2108" s="124"/>
      <c r="DE2108" s="124"/>
      <c r="DF2108" s="130">
        <v>2</v>
      </c>
      <c r="DG2108" s="124"/>
      <c r="DH2108" s="124"/>
      <c r="DI2108" s="124"/>
      <c r="DJ2108" s="124"/>
      <c r="DK2108" s="124"/>
      <c r="DL2108" s="124"/>
      <c r="DM2108" s="124"/>
      <c r="DN2108" s="124"/>
      <c r="DO2108" s="124"/>
      <c r="DP2108" s="124"/>
      <c r="DQ2108" s="124"/>
      <c r="DR2108" s="124"/>
      <c r="DS2108" s="124"/>
      <c r="DT2108" s="124"/>
      <c r="DU2108" s="124"/>
      <c r="DV2108" s="124"/>
      <c r="DW2108" s="124"/>
      <c r="DX2108" s="124"/>
      <c r="DY2108" s="124"/>
      <c r="DZ2108" s="124"/>
      <c r="EA2108" s="124"/>
      <c r="EB2108" s="124"/>
      <c r="EC2108" s="124"/>
      <c r="ED2108" s="124"/>
      <c r="EE2108" s="124"/>
      <c r="EF2108" s="124"/>
      <c r="EG2108" s="124"/>
      <c r="EH2108" s="124"/>
      <c r="EI2108" s="124"/>
      <c r="EJ2108" s="124"/>
      <c r="EK2108" s="124"/>
      <c r="EL2108" s="124"/>
      <c r="EM2108" s="124"/>
      <c r="EN2108" s="124"/>
      <c r="EO2108" s="124"/>
      <c r="EP2108" s="124"/>
      <c r="EQ2108" s="124"/>
      <c r="ER2108" s="124"/>
      <c r="ES2108" s="124"/>
      <c r="ET2108" s="124"/>
      <c r="EU2108" s="124"/>
      <c r="EV2108" s="124"/>
      <c r="EW2108" s="124"/>
      <c r="EX2108" s="124"/>
      <c r="EY2108" s="124"/>
      <c r="EZ2108" s="124"/>
      <c r="FA2108" s="124"/>
      <c r="FB2108" s="124"/>
      <c r="FC2108" s="124"/>
      <c r="FD2108" s="124"/>
      <c r="FE2108" s="124"/>
      <c r="FF2108" s="124"/>
      <c r="FG2108" s="124"/>
      <c r="FH2108" s="124"/>
      <c r="FI2108" s="124"/>
      <c r="FJ2108" s="124"/>
      <c r="FK2108" s="124"/>
      <c r="FL2108" s="124"/>
      <c r="FM2108" s="124"/>
      <c r="FN2108" s="124"/>
    </row>
    <row r="2109" spans="1:170" ht="12.75" customHeight="1">
      <c r="A2109" s="120" t="s">
        <v>160</v>
      </c>
      <c r="B2109" s="120" t="s">
        <v>17661</v>
      </c>
      <c r="C2109" s="120" t="s">
        <v>17835</v>
      </c>
      <c r="D2109" s="120" t="s">
        <v>17849</v>
      </c>
      <c r="E2109" s="120" t="s">
        <v>17849</v>
      </c>
      <c r="F2109" s="120" t="s">
        <v>17838</v>
      </c>
      <c r="G2109" s="120" t="s">
        <v>1302</v>
      </c>
      <c r="H2109" s="120" t="s">
        <v>17839</v>
      </c>
      <c r="I2109" s="120" t="s">
        <v>17840</v>
      </c>
      <c r="J2109" s="120" t="s">
        <v>17841</v>
      </c>
      <c r="K2109" s="120" t="s">
        <v>17842</v>
      </c>
      <c r="L2109" s="120" t="s">
        <v>17843</v>
      </c>
      <c r="M2109" s="120" t="s">
        <v>1302</v>
      </c>
      <c r="N2109" s="120" t="s">
        <v>6990</v>
      </c>
      <c r="O2109" s="120" t="s">
        <v>1304</v>
      </c>
      <c r="P2109" s="120" t="s">
        <v>1374</v>
      </c>
      <c r="Q2109" s="120" t="s">
        <v>1304</v>
      </c>
      <c r="R2109" s="120" t="s">
        <v>1304</v>
      </c>
      <c r="S2109" s="120" t="s">
        <v>1304</v>
      </c>
      <c r="T2109" s="120" t="s">
        <v>1304</v>
      </c>
      <c r="U2109" s="120" t="s">
        <v>1304</v>
      </c>
      <c r="V2109" s="130">
        <v>100</v>
      </c>
      <c r="W2109" s="124"/>
      <c r="X2109" s="124"/>
      <c r="Y2109" s="124"/>
      <c r="Z2109" s="124"/>
      <c r="AA2109" s="124"/>
      <c r="AB2109" s="124"/>
      <c r="AC2109" s="124"/>
      <c r="AD2109" s="124"/>
      <c r="AE2109" s="124"/>
      <c r="AF2109" s="124"/>
      <c r="AG2109" s="124"/>
      <c r="AH2109" s="124"/>
      <c r="AI2109" s="124"/>
      <c r="AJ2109" s="124"/>
      <c r="AK2109" s="124"/>
      <c r="AL2109" s="124"/>
      <c r="AM2109" s="124"/>
      <c r="AN2109" s="124"/>
      <c r="AO2109" s="124"/>
      <c r="AP2109" s="124"/>
      <c r="AQ2109" s="124"/>
      <c r="AR2109" s="124"/>
      <c r="AS2109" s="124"/>
      <c r="AT2109" s="124"/>
      <c r="AU2109" s="124"/>
      <c r="AV2109" s="124"/>
      <c r="AW2109" s="124"/>
      <c r="AX2109" s="124"/>
      <c r="AY2109" s="124"/>
      <c r="AZ2109" s="124"/>
      <c r="BA2109" s="124"/>
      <c r="BB2109" s="124"/>
      <c r="BC2109" s="124"/>
      <c r="BD2109" s="124"/>
      <c r="BE2109" s="124"/>
      <c r="BF2109" s="124"/>
      <c r="BG2109" s="124"/>
      <c r="BH2109" s="124"/>
      <c r="BI2109" s="124"/>
      <c r="BJ2109" s="124"/>
      <c r="BK2109" s="124"/>
      <c r="BL2109" s="124"/>
      <c r="BM2109" s="124"/>
      <c r="BN2109" s="124"/>
      <c r="BO2109" s="124"/>
      <c r="BP2109" s="124"/>
      <c r="BQ2109" s="124"/>
      <c r="BR2109" s="124"/>
      <c r="BS2109" s="124"/>
      <c r="BT2109" s="124"/>
      <c r="BU2109" s="124"/>
      <c r="BV2109" s="124"/>
      <c r="BW2109" s="124"/>
      <c r="BX2109" s="124"/>
      <c r="BY2109" s="124"/>
      <c r="BZ2109" s="124"/>
      <c r="CA2109" s="124"/>
      <c r="CB2109" s="124"/>
      <c r="CC2109" s="124"/>
      <c r="CD2109" s="124"/>
      <c r="CE2109" s="124"/>
      <c r="CF2109" s="130">
        <v>100</v>
      </c>
      <c r="CG2109" s="124"/>
      <c r="CH2109" s="124"/>
      <c r="CI2109" s="124"/>
      <c r="CJ2109" s="124"/>
      <c r="CK2109" s="124"/>
      <c r="CL2109" s="124"/>
      <c r="CM2109" s="124"/>
      <c r="CN2109" s="124"/>
      <c r="CO2109" s="124"/>
      <c r="CP2109" s="124"/>
      <c r="CQ2109" s="124"/>
      <c r="CR2109" s="124"/>
      <c r="CS2109" s="124"/>
      <c r="CT2109" s="124"/>
      <c r="CU2109" s="124"/>
      <c r="CV2109" s="124"/>
      <c r="CW2109" s="124"/>
      <c r="CX2109" s="124"/>
      <c r="CY2109" s="124"/>
      <c r="CZ2109" s="124"/>
      <c r="DA2109" s="124"/>
      <c r="DB2109" s="124"/>
      <c r="DC2109" s="124"/>
      <c r="DD2109" s="124"/>
      <c r="DE2109" s="124"/>
      <c r="DF2109" s="124"/>
      <c r="DG2109" s="124"/>
      <c r="DH2109" s="124"/>
      <c r="DI2109" s="124"/>
      <c r="DJ2109" s="124"/>
      <c r="DK2109" s="124"/>
      <c r="DL2109" s="124"/>
      <c r="DM2109" s="124"/>
      <c r="DN2109" s="124"/>
      <c r="DO2109" s="124"/>
      <c r="DP2109" s="124"/>
      <c r="DQ2109" s="124"/>
      <c r="DR2109" s="124"/>
      <c r="DS2109" s="124"/>
      <c r="DT2109" s="124"/>
      <c r="DU2109" s="124"/>
      <c r="DV2109" s="124"/>
      <c r="DW2109" s="124"/>
      <c r="DX2109" s="124"/>
      <c r="DY2109" s="124"/>
      <c r="DZ2109" s="124"/>
      <c r="EA2109" s="124"/>
      <c r="EB2109" s="124"/>
      <c r="EC2109" s="124"/>
      <c r="ED2109" s="124"/>
      <c r="EE2109" s="124"/>
      <c r="EF2109" s="124"/>
      <c r="EG2109" s="124"/>
      <c r="EH2109" s="124"/>
      <c r="EI2109" s="124"/>
      <c r="EJ2109" s="124"/>
      <c r="EK2109" s="124"/>
      <c r="EL2109" s="124"/>
      <c r="EM2109" s="124"/>
      <c r="EN2109" s="124"/>
      <c r="EO2109" s="124"/>
      <c r="EP2109" s="124"/>
      <c r="EQ2109" s="124"/>
      <c r="ER2109" s="124"/>
      <c r="ES2109" s="124"/>
      <c r="ET2109" s="124"/>
      <c r="EU2109" s="124"/>
      <c r="EV2109" s="124"/>
      <c r="EW2109" s="124"/>
      <c r="EX2109" s="124"/>
      <c r="EY2109" s="124"/>
      <c r="EZ2109" s="124"/>
      <c r="FA2109" s="124"/>
      <c r="FB2109" s="124"/>
      <c r="FC2109" s="124"/>
      <c r="FD2109" s="124"/>
      <c r="FE2109" s="124"/>
      <c r="FF2109" s="124"/>
      <c r="FG2109" s="124"/>
      <c r="FH2109" s="124"/>
      <c r="FI2109" s="124"/>
      <c r="FJ2109" s="124"/>
      <c r="FK2109" s="124"/>
      <c r="FL2109" s="124"/>
      <c r="FM2109" s="124"/>
      <c r="FN2109" s="124"/>
    </row>
    <row r="2110" spans="1:170" ht="12.75" customHeight="1">
      <c r="A2110" s="120" t="s">
        <v>160</v>
      </c>
      <c r="B2110" s="120" t="s">
        <v>18252</v>
      </c>
      <c r="C2110" s="120" t="s">
        <v>11163</v>
      </c>
      <c r="D2110" s="120" t="s">
        <v>18253</v>
      </c>
      <c r="E2110" s="120" t="s">
        <v>18253</v>
      </c>
      <c r="F2110" s="120" t="s">
        <v>18254</v>
      </c>
      <c r="G2110" s="120" t="s">
        <v>1365</v>
      </c>
      <c r="H2110" s="120" t="s">
        <v>18255</v>
      </c>
      <c r="I2110" s="120" t="s">
        <v>18256</v>
      </c>
      <c r="J2110" s="120" t="s">
        <v>18257</v>
      </c>
      <c r="K2110" s="120" t="s">
        <v>18258</v>
      </c>
      <c r="L2110" s="120" t="s">
        <v>18259</v>
      </c>
      <c r="M2110" s="120" t="s">
        <v>1302</v>
      </c>
      <c r="N2110" s="120" t="s">
        <v>18253</v>
      </c>
      <c r="O2110" s="120" t="s">
        <v>1304</v>
      </c>
      <c r="P2110" s="120" t="s">
        <v>1302</v>
      </c>
      <c r="Q2110" s="120" t="s">
        <v>1304</v>
      </c>
      <c r="R2110" s="120" t="s">
        <v>1304</v>
      </c>
      <c r="S2110" s="120" t="s">
        <v>1304</v>
      </c>
      <c r="T2110" s="120" t="s">
        <v>1304</v>
      </c>
      <c r="U2110" s="120" t="s">
        <v>1304</v>
      </c>
      <c r="V2110" s="130">
        <v>140</v>
      </c>
      <c r="W2110" s="130">
        <v>66</v>
      </c>
      <c r="X2110" s="124"/>
      <c r="Y2110" s="124"/>
      <c r="Z2110" s="124"/>
      <c r="AA2110" s="124"/>
      <c r="AB2110" s="124"/>
      <c r="AC2110" s="124"/>
      <c r="AD2110" s="124"/>
      <c r="AE2110" s="124"/>
      <c r="AF2110" s="124"/>
      <c r="AG2110" s="124"/>
      <c r="AH2110" s="124"/>
      <c r="AI2110" s="124"/>
      <c r="AJ2110" s="124"/>
      <c r="AK2110" s="124"/>
      <c r="AL2110" s="124"/>
      <c r="AM2110" s="124"/>
      <c r="AN2110" s="124"/>
      <c r="AO2110" s="124"/>
      <c r="AP2110" s="124"/>
      <c r="AQ2110" s="124"/>
      <c r="AR2110" s="124"/>
      <c r="AS2110" s="124"/>
      <c r="AT2110" s="124"/>
      <c r="AU2110" s="124"/>
      <c r="AV2110" s="124"/>
      <c r="AW2110" s="124"/>
      <c r="AX2110" s="124"/>
      <c r="AY2110" s="124"/>
      <c r="AZ2110" s="124"/>
      <c r="BA2110" s="124"/>
      <c r="BB2110" s="124"/>
      <c r="BC2110" s="124"/>
      <c r="BD2110" s="124"/>
      <c r="BE2110" s="124"/>
      <c r="BF2110" s="124"/>
      <c r="BG2110" s="124"/>
      <c r="BH2110" s="124"/>
      <c r="BI2110" s="124"/>
      <c r="BJ2110" s="124"/>
      <c r="BK2110" s="124"/>
      <c r="BL2110" s="124"/>
      <c r="BM2110" s="124"/>
      <c r="BN2110" s="124"/>
      <c r="BO2110" s="124"/>
      <c r="BP2110" s="124"/>
      <c r="BQ2110" s="124"/>
      <c r="BR2110" s="124"/>
      <c r="BS2110" s="124"/>
      <c r="BT2110" s="124"/>
      <c r="BU2110" s="124"/>
      <c r="BV2110" s="124"/>
      <c r="BW2110" s="124"/>
      <c r="BX2110" s="124"/>
      <c r="BY2110" s="124"/>
      <c r="BZ2110" s="130">
        <v>53</v>
      </c>
      <c r="CA2110" s="124"/>
      <c r="CB2110" s="124"/>
      <c r="CC2110" s="124"/>
      <c r="CD2110" s="124"/>
      <c r="CE2110" s="124"/>
      <c r="CF2110" s="124"/>
      <c r="CG2110" s="124"/>
      <c r="CH2110" s="124"/>
      <c r="CI2110" s="124"/>
      <c r="CJ2110" s="124"/>
      <c r="CK2110" s="124"/>
      <c r="CL2110" s="124"/>
      <c r="CM2110" s="124"/>
      <c r="CN2110" s="124"/>
      <c r="CO2110" s="124"/>
      <c r="CP2110" s="124"/>
      <c r="CQ2110" s="124"/>
      <c r="CR2110" s="124"/>
      <c r="CS2110" s="124"/>
      <c r="CT2110" s="124"/>
      <c r="CU2110" s="124"/>
      <c r="CV2110" s="124"/>
      <c r="CW2110" s="130">
        <v>18</v>
      </c>
      <c r="CX2110" s="124"/>
      <c r="CY2110" s="124"/>
      <c r="CZ2110" s="124"/>
      <c r="DA2110" s="124"/>
      <c r="DB2110" s="130">
        <v>1</v>
      </c>
      <c r="DC2110" s="124"/>
      <c r="DD2110" s="124"/>
      <c r="DE2110" s="124"/>
      <c r="DF2110" s="124"/>
      <c r="DG2110" s="124"/>
      <c r="DH2110" s="130">
        <v>1</v>
      </c>
      <c r="DI2110" s="130">
        <v>1</v>
      </c>
      <c r="DJ2110" s="124"/>
      <c r="DK2110" s="124"/>
      <c r="DL2110" s="124"/>
      <c r="DM2110" s="124"/>
      <c r="DN2110" s="124"/>
      <c r="DO2110" s="124"/>
      <c r="DP2110" s="124"/>
      <c r="DQ2110" s="124"/>
      <c r="DR2110" s="124"/>
      <c r="DS2110" s="124"/>
      <c r="DT2110" s="124"/>
      <c r="DU2110" s="124"/>
      <c r="DV2110" s="124"/>
      <c r="DW2110" s="124"/>
      <c r="DX2110" s="124"/>
      <c r="DY2110" s="124"/>
      <c r="DZ2110" s="124"/>
      <c r="EA2110" s="124"/>
      <c r="EB2110" s="124"/>
      <c r="EC2110" s="124"/>
      <c r="ED2110" s="124"/>
      <c r="EE2110" s="124"/>
      <c r="EF2110" s="124"/>
      <c r="EG2110" s="124"/>
      <c r="EH2110" s="124"/>
      <c r="EI2110" s="124"/>
      <c r="EJ2110" s="124"/>
      <c r="EK2110" s="124"/>
      <c r="EL2110" s="124"/>
      <c r="EM2110" s="124"/>
      <c r="EN2110" s="124"/>
      <c r="EO2110" s="124"/>
      <c r="EP2110" s="124"/>
      <c r="EQ2110" s="124"/>
      <c r="ER2110" s="124"/>
      <c r="ES2110" s="124"/>
      <c r="ET2110" s="124"/>
      <c r="EU2110" s="124"/>
      <c r="EV2110" s="124"/>
      <c r="EW2110" s="124"/>
      <c r="EX2110" s="124"/>
      <c r="EY2110" s="124"/>
      <c r="EZ2110" s="124"/>
      <c r="FA2110" s="124"/>
      <c r="FB2110" s="124"/>
      <c r="FC2110" s="124"/>
      <c r="FD2110" s="124"/>
      <c r="FE2110" s="124"/>
      <c r="FF2110" s="124"/>
      <c r="FG2110" s="124"/>
      <c r="FH2110" s="124"/>
      <c r="FI2110" s="124"/>
      <c r="FJ2110" s="124"/>
      <c r="FK2110" s="124"/>
      <c r="FL2110" s="124"/>
      <c r="FM2110" s="124"/>
      <c r="FN2110" s="124"/>
    </row>
    <row r="2111" spans="1:170" ht="12.75" customHeight="1">
      <c r="A2111" s="120" t="s">
        <v>160</v>
      </c>
      <c r="B2111" s="120" t="s">
        <v>5947</v>
      </c>
      <c r="C2111" s="120" t="s">
        <v>1214</v>
      </c>
      <c r="D2111" s="120" t="s">
        <v>18870</v>
      </c>
      <c r="E2111" s="120" t="s">
        <v>18870</v>
      </c>
      <c r="F2111" s="120" t="s">
        <v>18871</v>
      </c>
      <c r="G2111" s="120" t="s">
        <v>1297</v>
      </c>
      <c r="H2111" s="120" t="s">
        <v>18872</v>
      </c>
      <c r="I2111" s="120" t="s">
        <v>209</v>
      </c>
      <c r="J2111" s="121"/>
      <c r="K2111" s="121"/>
      <c r="L2111" s="121"/>
      <c r="M2111" s="120" t="s">
        <v>1297</v>
      </c>
      <c r="N2111" s="120" t="s">
        <v>18870</v>
      </c>
      <c r="O2111" s="120" t="s">
        <v>1324</v>
      </c>
      <c r="P2111" s="120" t="s">
        <v>1374</v>
      </c>
      <c r="Q2111" s="120" t="s">
        <v>1304</v>
      </c>
      <c r="R2111" s="120" t="s">
        <v>1304</v>
      </c>
      <c r="S2111" s="120" t="s">
        <v>1304</v>
      </c>
      <c r="T2111" s="120" t="s">
        <v>1304</v>
      </c>
      <c r="U2111" s="120" t="s">
        <v>1304</v>
      </c>
      <c r="V2111" s="130">
        <v>10</v>
      </c>
      <c r="W2111" s="124"/>
      <c r="X2111" s="124"/>
      <c r="Y2111" s="124"/>
      <c r="Z2111" s="124"/>
      <c r="AA2111" s="124"/>
      <c r="AB2111" s="124"/>
      <c r="AC2111" s="124"/>
      <c r="AD2111" s="124"/>
      <c r="AE2111" s="124"/>
      <c r="AF2111" s="124"/>
      <c r="AG2111" s="124"/>
      <c r="AH2111" s="124"/>
      <c r="AI2111" s="124"/>
      <c r="AJ2111" s="124"/>
      <c r="AK2111" s="124"/>
      <c r="AL2111" s="124"/>
      <c r="AM2111" s="124"/>
      <c r="AN2111" s="124"/>
      <c r="AO2111" s="124"/>
      <c r="AP2111" s="124"/>
      <c r="AQ2111" s="124"/>
      <c r="AR2111" s="124"/>
      <c r="AS2111" s="124"/>
      <c r="AT2111" s="124"/>
      <c r="AU2111" s="124"/>
      <c r="AV2111" s="124"/>
      <c r="AW2111" s="124"/>
      <c r="AX2111" s="124"/>
      <c r="AY2111" s="124"/>
      <c r="AZ2111" s="124"/>
      <c r="BA2111" s="124"/>
      <c r="BB2111" s="124"/>
      <c r="BC2111" s="124"/>
      <c r="BD2111" s="124"/>
      <c r="BE2111" s="124"/>
      <c r="BF2111" s="124"/>
      <c r="BG2111" s="124"/>
      <c r="BH2111" s="124"/>
      <c r="BI2111" s="124"/>
      <c r="BJ2111" s="124"/>
      <c r="BK2111" s="124"/>
      <c r="BL2111" s="124"/>
      <c r="BM2111" s="124"/>
      <c r="BN2111" s="124"/>
      <c r="BO2111" s="124"/>
      <c r="BP2111" s="124"/>
      <c r="BQ2111" s="124"/>
      <c r="BR2111" s="124"/>
      <c r="BS2111" s="124"/>
      <c r="BT2111" s="124"/>
      <c r="BU2111" s="124"/>
      <c r="BV2111" s="124"/>
      <c r="BW2111" s="124"/>
      <c r="BX2111" s="124"/>
      <c r="BY2111" s="124"/>
      <c r="BZ2111" s="124"/>
      <c r="CA2111" s="124"/>
      <c r="CB2111" s="124"/>
      <c r="CC2111" s="124"/>
      <c r="CD2111" s="124"/>
      <c r="CE2111" s="124"/>
      <c r="CF2111" s="130">
        <v>10</v>
      </c>
      <c r="CG2111" s="124"/>
      <c r="CH2111" s="124"/>
      <c r="CI2111" s="124"/>
      <c r="CJ2111" s="124"/>
      <c r="CK2111" s="124"/>
      <c r="CL2111" s="124"/>
      <c r="CM2111" s="124"/>
      <c r="CN2111" s="124"/>
      <c r="CO2111" s="124"/>
      <c r="CP2111" s="124"/>
      <c r="CQ2111" s="124"/>
      <c r="CR2111" s="124"/>
      <c r="CS2111" s="124"/>
      <c r="CT2111" s="124"/>
      <c r="CU2111" s="124"/>
      <c r="CV2111" s="124"/>
      <c r="CW2111" s="124"/>
      <c r="CX2111" s="124"/>
      <c r="CY2111" s="124"/>
      <c r="CZ2111" s="124"/>
      <c r="DA2111" s="124"/>
      <c r="DB2111" s="124"/>
      <c r="DC2111" s="124"/>
      <c r="DD2111" s="124"/>
      <c r="DE2111" s="124"/>
      <c r="DF2111" s="124"/>
      <c r="DG2111" s="124"/>
      <c r="DH2111" s="124"/>
      <c r="DI2111" s="124"/>
      <c r="DJ2111" s="124"/>
      <c r="DK2111" s="124"/>
      <c r="DL2111" s="124"/>
      <c r="DM2111" s="124"/>
      <c r="DN2111" s="124"/>
      <c r="DO2111" s="124"/>
      <c r="DP2111" s="124"/>
      <c r="DQ2111" s="124"/>
      <c r="DR2111" s="124"/>
      <c r="DS2111" s="124"/>
      <c r="DT2111" s="124"/>
      <c r="DU2111" s="124"/>
      <c r="DV2111" s="124"/>
      <c r="DW2111" s="124"/>
      <c r="DX2111" s="124"/>
      <c r="DY2111" s="124"/>
      <c r="DZ2111" s="124"/>
      <c r="EA2111" s="124"/>
      <c r="EB2111" s="124"/>
      <c r="EC2111" s="124"/>
      <c r="ED2111" s="124"/>
      <c r="EE2111" s="124"/>
      <c r="EF2111" s="124"/>
      <c r="EG2111" s="124"/>
      <c r="EH2111" s="124"/>
      <c r="EI2111" s="124"/>
      <c r="EJ2111" s="124"/>
      <c r="EK2111" s="124"/>
      <c r="EL2111" s="124"/>
      <c r="EM2111" s="124"/>
      <c r="EN2111" s="124"/>
      <c r="EO2111" s="124"/>
      <c r="EP2111" s="124"/>
      <c r="EQ2111" s="124"/>
      <c r="ER2111" s="124"/>
      <c r="ES2111" s="124"/>
      <c r="ET2111" s="124"/>
      <c r="EU2111" s="124"/>
      <c r="EV2111" s="124"/>
      <c r="EW2111" s="124"/>
      <c r="EX2111" s="124"/>
      <c r="EY2111" s="124"/>
      <c r="EZ2111" s="124"/>
      <c r="FA2111" s="124"/>
      <c r="FB2111" s="124"/>
      <c r="FC2111" s="124"/>
      <c r="FD2111" s="124"/>
      <c r="FE2111" s="124"/>
      <c r="FF2111" s="124"/>
      <c r="FG2111" s="124"/>
      <c r="FH2111" s="124"/>
      <c r="FI2111" s="124"/>
      <c r="FJ2111" s="124"/>
      <c r="FK2111" s="124"/>
      <c r="FL2111" s="124"/>
      <c r="FM2111" s="124"/>
      <c r="FN2111" s="124"/>
    </row>
    <row r="2112" spans="1:170" ht="12.75" customHeight="1">
      <c r="A2112" s="120" t="s">
        <v>160</v>
      </c>
      <c r="B2112" s="120" t="s">
        <v>5947</v>
      </c>
      <c r="C2112" s="120" t="s">
        <v>1214</v>
      </c>
      <c r="D2112" s="120" t="s">
        <v>17496</v>
      </c>
      <c r="E2112" s="120" t="s">
        <v>17496</v>
      </c>
      <c r="F2112" s="120" t="s">
        <v>17497</v>
      </c>
      <c r="G2112" s="120" t="s">
        <v>1302</v>
      </c>
      <c r="H2112" s="120" t="s">
        <v>17498</v>
      </c>
      <c r="I2112" s="120" t="s">
        <v>209</v>
      </c>
      <c r="J2112" s="120" t="s">
        <v>17499</v>
      </c>
      <c r="K2112" s="120" t="s">
        <v>17500</v>
      </c>
      <c r="L2112" s="120" t="s">
        <v>17501</v>
      </c>
      <c r="M2112" s="120" t="s">
        <v>1302</v>
      </c>
      <c r="N2112" s="120" t="s">
        <v>17502</v>
      </c>
      <c r="O2112" s="120" t="s">
        <v>1304</v>
      </c>
      <c r="P2112" s="120" t="s">
        <v>1302</v>
      </c>
      <c r="Q2112" s="120" t="s">
        <v>1304</v>
      </c>
      <c r="R2112" s="120" t="s">
        <v>1304</v>
      </c>
      <c r="S2112" s="120" t="s">
        <v>1304</v>
      </c>
      <c r="T2112" s="120" t="s">
        <v>1304</v>
      </c>
      <c r="U2112" s="120" t="s">
        <v>1304</v>
      </c>
      <c r="V2112" s="130">
        <v>326</v>
      </c>
      <c r="W2112" s="124"/>
      <c r="X2112" s="124"/>
      <c r="Y2112" s="124"/>
      <c r="Z2112" s="124"/>
      <c r="AA2112" s="124"/>
      <c r="AB2112" s="124"/>
      <c r="AC2112" s="124"/>
      <c r="AD2112" s="124"/>
      <c r="AE2112" s="124"/>
      <c r="AF2112" s="124"/>
      <c r="AG2112" s="124"/>
      <c r="AH2112" s="124"/>
      <c r="AI2112" s="124"/>
      <c r="AJ2112" s="124"/>
      <c r="AK2112" s="124"/>
      <c r="AL2112" s="124"/>
      <c r="AM2112" s="124"/>
      <c r="AN2112" s="124"/>
      <c r="AO2112" s="124"/>
      <c r="AP2112" s="124"/>
      <c r="AQ2112" s="124"/>
      <c r="AR2112" s="124"/>
      <c r="AS2112" s="124"/>
      <c r="AT2112" s="124"/>
      <c r="AU2112" s="124"/>
      <c r="AV2112" s="124"/>
      <c r="AW2112" s="124"/>
      <c r="AX2112" s="124"/>
      <c r="AY2112" s="124"/>
      <c r="AZ2112" s="124"/>
      <c r="BA2112" s="124"/>
      <c r="BB2112" s="124"/>
      <c r="BC2112" s="124"/>
      <c r="BD2112" s="124"/>
      <c r="BE2112" s="124"/>
      <c r="BF2112" s="124"/>
      <c r="BG2112" s="124"/>
      <c r="BH2112" s="124"/>
      <c r="BI2112" s="124"/>
      <c r="BJ2112" s="124"/>
      <c r="BK2112" s="124"/>
      <c r="BL2112" s="124"/>
      <c r="BM2112" s="124"/>
      <c r="BN2112" s="124"/>
      <c r="BO2112" s="124"/>
      <c r="BP2112" s="124"/>
      <c r="BQ2112" s="124"/>
      <c r="BR2112" s="124"/>
      <c r="BS2112" s="124"/>
      <c r="BT2112" s="124"/>
      <c r="BU2112" s="124"/>
      <c r="BV2112" s="124"/>
      <c r="BW2112" s="124"/>
      <c r="BX2112" s="124"/>
      <c r="BY2112" s="124"/>
      <c r="BZ2112" s="124"/>
      <c r="CA2112" s="124"/>
      <c r="CB2112" s="124"/>
      <c r="CC2112" s="124"/>
      <c r="CD2112" s="124"/>
      <c r="CE2112" s="124"/>
      <c r="CF2112" s="124"/>
      <c r="CG2112" s="124"/>
      <c r="CH2112" s="124"/>
      <c r="CI2112" s="124"/>
      <c r="CJ2112" s="124"/>
      <c r="CK2112" s="124"/>
      <c r="CL2112" s="124"/>
      <c r="CM2112" s="124"/>
      <c r="CN2112" s="124"/>
      <c r="CO2112" s="124"/>
      <c r="CP2112" s="124"/>
      <c r="CQ2112" s="124"/>
      <c r="CR2112" s="124"/>
      <c r="CS2112" s="124"/>
      <c r="CT2112" s="124"/>
      <c r="CU2112" s="124"/>
      <c r="CV2112" s="124"/>
      <c r="CW2112" s="124"/>
      <c r="CX2112" s="124"/>
      <c r="CY2112" s="124"/>
      <c r="CZ2112" s="124"/>
      <c r="DA2112" s="124"/>
      <c r="DB2112" s="124"/>
      <c r="DC2112" s="124"/>
      <c r="DD2112" s="124"/>
      <c r="DE2112" s="124"/>
      <c r="DF2112" s="124"/>
      <c r="DG2112" s="124"/>
      <c r="DH2112" s="124"/>
      <c r="DI2112" s="124"/>
      <c r="DJ2112" s="124"/>
      <c r="DK2112" s="124"/>
      <c r="DL2112" s="124"/>
      <c r="DM2112" s="124"/>
      <c r="DN2112" s="124"/>
      <c r="DO2112" s="130">
        <v>244</v>
      </c>
      <c r="DP2112" s="124"/>
      <c r="DQ2112" s="124"/>
      <c r="DR2112" s="124"/>
      <c r="DS2112" s="130">
        <v>20</v>
      </c>
      <c r="DT2112" s="124"/>
      <c r="DU2112" s="124"/>
      <c r="DV2112" s="124"/>
      <c r="DW2112" s="124"/>
      <c r="DX2112" s="124"/>
      <c r="DY2112" s="124"/>
      <c r="DZ2112" s="124"/>
      <c r="EA2112" s="124"/>
      <c r="EB2112" s="124"/>
      <c r="EC2112" s="124"/>
      <c r="ED2112" s="124"/>
      <c r="EE2112" s="130">
        <v>62</v>
      </c>
      <c r="EF2112" s="124"/>
      <c r="EG2112" s="124"/>
      <c r="EH2112" s="124"/>
      <c r="EI2112" s="124"/>
      <c r="EJ2112" s="124"/>
      <c r="EK2112" s="124"/>
      <c r="EL2112" s="124"/>
      <c r="EM2112" s="124"/>
      <c r="EN2112" s="124"/>
      <c r="EO2112" s="124"/>
      <c r="EP2112" s="124"/>
      <c r="EQ2112" s="124"/>
      <c r="ER2112" s="124"/>
      <c r="ES2112" s="124"/>
      <c r="ET2112" s="124"/>
      <c r="EU2112" s="124"/>
      <c r="EV2112" s="124"/>
      <c r="EW2112" s="124"/>
      <c r="EX2112" s="124"/>
      <c r="EY2112" s="124"/>
      <c r="EZ2112" s="124"/>
      <c r="FA2112" s="124"/>
      <c r="FB2112" s="124"/>
      <c r="FC2112" s="124"/>
      <c r="FD2112" s="124"/>
      <c r="FE2112" s="124"/>
      <c r="FF2112" s="124"/>
      <c r="FG2112" s="124"/>
      <c r="FH2112" s="124"/>
      <c r="FI2112" s="124"/>
      <c r="FJ2112" s="124"/>
      <c r="FK2112" s="124"/>
      <c r="FL2112" s="124"/>
      <c r="FM2112" s="124"/>
      <c r="FN2112" s="124"/>
    </row>
    <row r="2113" spans="1:170" ht="12.75" customHeight="1">
      <c r="A2113" s="120" t="s">
        <v>160</v>
      </c>
      <c r="B2113" s="120" t="s">
        <v>5947</v>
      </c>
      <c r="C2113" s="120" t="s">
        <v>1214</v>
      </c>
      <c r="D2113" s="120" t="s">
        <v>17594</v>
      </c>
      <c r="E2113" s="120" t="s">
        <v>17594</v>
      </c>
      <c r="F2113" s="120" t="s">
        <v>17595</v>
      </c>
      <c r="G2113" s="120" t="s">
        <v>1367</v>
      </c>
      <c r="H2113" s="120" t="s">
        <v>17596</v>
      </c>
      <c r="I2113" s="120" t="s">
        <v>209</v>
      </c>
      <c r="J2113" s="120" t="s">
        <v>17597</v>
      </c>
      <c r="K2113" s="120" t="s">
        <v>17598</v>
      </c>
      <c r="L2113" s="120" t="s">
        <v>17599</v>
      </c>
      <c r="M2113" s="120" t="s">
        <v>1304</v>
      </c>
      <c r="N2113" s="120" t="s">
        <v>17600</v>
      </c>
      <c r="O2113" s="120" t="s">
        <v>1304</v>
      </c>
      <c r="P2113" s="120" t="s">
        <v>1374</v>
      </c>
      <c r="Q2113" s="120" t="s">
        <v>1304</v>
      </c>
      <c r="R2113" s="120" t="s">
        <v>1304</v>
      </c>
      <c r="S2113" s="120" t="s">
        <v>1304</v>
      </c>
      <c r="T2113" s="120" t="s">
        <v>1304</v>
      </c>
      <c r="U2113" s="120" t="s">
        <v>1304</v>
      </c>
      <c r="V2113" s="130">
        <v>135</v>
      </c>
      <c r="W2113" s="130">
        <v>35</v>
      </c>
      <c r="X2113" s="124"/>
      <c r="Y2113" s="124"/>
      <c r="Z2113" s="124"/>
      <c r="AA2113" s="124"/>
      <c r="AB2113" s="124"/>
      <c r="AC2113" s="124"/>
      <c r="AD2113" s="124"/>
      <c r="AE2113" s="124"/>
      <c r="AF2113" s="124"/>
      <c r="AG2113" s="124"/>
      <c r="AH2113" s="124"/>
      <c r="AI2113" s="124"/>
      <c r="AJ2113" s="124"/>
      <c r="AK2113" s="124"/>
      <c r="AL2113" s="124"/>
      <c r="AM2113" s="130">
        <v>26</v>
      </c>
      <c r="AN2113" s="124"/>
      <c r="AO2113" s="124"/>
      <c r="AP2113" s="124"/>
      <c r="AQ2113" s="130">
        <v>26</v>
      </c>
      <c r="AR2113" s="124"/>
      <c r="AS2113" s="124"/>
      <c r="AT2113" s="124"/>
      <c r="AU2113" s="124"/>
      <c r="AV2113" s="124"/>
      <c r="AW2113" s="124"/>
      <c r="AX2113" s="124"/>
      <c r="AY2113" s="124"/>
      <c r="AZ2113" s="124"/>
      <c r="BA2113" s="124"/>
      <c r="BB2113" s="124"/>
      <c r="BC2113" s="124"/>
      <c r="BD2113" s="124"/>
      <c r="BE2113" s="124"/>
      <c r="BF2113" s="124"/>
      <c r="BG2113" s="124"/>
      <c r="BH2113" s="124"/>
      <c r="BI2113" s="124"/>
      <c r="BJ2113" s="124"/>
      <c r="BK2113" s="124"/>
      <c r="BL2113" s="124"/>
      <c r="BM2113" s="124"/>
      <c r="BN2113" s="124"/>
      <c r="BO2113" s="124"/>
      <c r="BP2113" s="124"/>
      <c r="BQ2113" s="124"/>
      <c r="BR2113" s="124"/>
      <c r="BS2113" s="124"/>
      <c r="BT2113" s="124"/>
      <c r="BU2113" s="124"/>
      <c r="BV2113" s="124"/>
      <c r="BW2113" s="124"/>
      <c r="BX2113" s="124"/>
      <c r="BY2113" s="124"/>
      <c r="BZ2113" s="130">
        <v>24</v>
      </c>
      <c r="CA2113" s="124"/>
      <c r="CB2113" s="124"/>
      <c r="CC2113" s="124"/>
      <c r="CD2113" s="124"/>
      <c r="CE2113" s="124"/>
      <c r="CF2113" s="124"/>
      <c r="CG2113" s="124"/>
      <c r="CH2113" s="124"/>
      <c r="CI2113" s="124"/>
      <c r="CJ2113" s="124"/>
      <c r="CK2113" s="124"/>
      <c r="CL2113" s="124"/>
      <c r="CM2113" s="124"/>
      <c r="CN2113" s="124"/>
      <c r="CO2113" s="124"/>
      <c r="CP2113" s="124"/>
      <c r="CQ2113" s="124"/>
      <c r="CR2113" s="124"/>
      <c r="CS2113" s="124"/>
      <c r="CT2113" s="124"/>
      <c r="CU2113" s="124"/>
      <c r="CV2113" s="124"/>
      <c r="CW2113" s="130">
        <v>22</v>
      </c>
      <c r="CX2113" s="124"/>
      <c r="CY2113" s="124"/>
      <c r="CZ2113" s="124"/>
      <c r="DA2113" s="124"/>
      <c r="DB2113" s="130">
        <v>2</v>
      </c>
      <c r="DC2113" s="124"/>
      <c r="DD2113" s="124"/>
      <c r="DE2113" s="124"/>
      <c r="DF2113" s="124"/>
      <c r="DG2113" s="124"/>
      <c r="DH2113" s="124"/>
      <c r="DI2113" s="124"/>
      <c r="DJ2113" s="124"/>
      <c r="DK2113" s="124"/>
      <c r="DL2113" s="124"/>
      <c r="DM2113" s="124"/>
      <c r="DN2113" s="124"/>
      <c r="DO2113" s="124"/>
      <c r="DP2113" s="124"/>
      <c r="DQ2113" s="124"/>
      <c r="DR2113" s="124"/>
      <c r="DS2113" s="124"/>
      <c r="DT2113" s="124"/>
      <c r="DU2113" s="124"/>
      <c r="DV2113" s="124"/>
      <c r="DW2113" s="124"/>
      <c r="DX2113" s="124"/>
      <c r="DY2113" s="124"/>
      <c r="DZ2113" s="124"/>
      <c r="EA2113" s="124"/>
      <c r="EB2113" s="124"/>
      <c r="EC2113" s="124"/>
      <c r="ED2113" s="124"/>
      <c r="EE2113" s="124"/>
      <c r="EF2113" s="124"/>
      <c r="EG2113" s="124"/>
      <c r="EH2113" s="124"/>
      <c r="EI2113" s="124"/>
      <c r="EJ2113" s="124"/>
      <c r="EK2113" s="124"/>
      <c r="EL2113" s="124"/>
      <c r="EM2113" s="124"/>
      <c r="EN2113" s="124"/>
      <c r="EO2113" s="124"/>
      <c r="EP2113" s="124"/>
      <c r="EQ2113" s="124"/>
      <c r="ER2113" s="124"/>
      <c r="ES2113" s="124"/>
      <c r="ET2113" s="124"/>
      <c r="EU2113" s="124"/>
      <c r="EV2113" s="124"/>
      <c r="EW2113" s="124"/>
      <c r="EX2113" s="124"/>
      <c r="EY2113" s="124"/>
      <c r="EZ2113" s="124"/>
      <c r="FA2113" s="124"/>
      <c r="FB2113" s="124"/>
      <c r="FC2113" s="124"/>
      <c r="FD2113" s="124"/>
      <c r="FE2113" s="124"/>
      <c r="FF2113" s="124"/>
      <c r="FG2113" s="124"/>
      <c r="FH2113" s="124"/>
      <c r="FI2113" s="124"/>
      <c r="FJ2113" s="124"/>
      <c r="FK2113" s="124"/>
      <c r="FL2113" s="124"/>
      <c r="FM2113" s="124"/>
      <c r="FN2113" s="124"/>
    </row>
    <row r="2114" spans="1:170" ht="12.75" customHeight="1">
      <c r="A2114" s="120" t="s">
        <v>160</v>
      </c>
      <c r="B2114" s="120" t="s">
        <v>5947</v>
      </c>
      <c r="C2114" s="120" t="s">
        <v>1214</v>
      </c>
      <c r="D2114" s="120" t="s">
        <v>17227</v>
      </c>
      <c r="E2114" s="120" t="s">
        <v>17227</v>
      </c>
      <c r="F2114" s="120" t="s">
        <v>5963</v>
      </c>
      <c r="G2114" s="120" t="s">
        <v>1367</v>
      </c>
      <c r="H2114" s="120" t="s">
        <v>5950</v>
      </c>
      <c r="I2114" s="120" t="s">
        <v>209</v>
      </c>
      <c r="J2114" s="120" t="s">
        <v>5964</v>
      </c>
      <c r="K2114" s="120" t="s">
        <v>5952</v>
      </c>
      <c r="L2114" s="120" t="s">
        <v>5953</v>
      </c>
      <c r="M2114" s="120" t="s">
        <v>1304</v>
      </c>
      <c r="N2114" s="120" t="s">
        <v>5954</v>
      </c>
      <c r="O2114" s="120" t="s">
        <v>1304</v>
      </c>
      <c r="P2114" s="120" t="s">
        <v>1374</v>
      </c>
      <c r="Q2114" s="120" t="s">
        <v>1304</v>
      </c>
      <c r="R2114" s="120" t="s">
        <v>1304</v>
      </c>
      <c r="S2114" s="120" t="s">
        <v>1304</v>
      </c>
      <c r="T2114" s="120" t="s">
        <v>1304</v>
      </c>
      <c r="U2114" s="120" t="s">
        <v>1304</v>
      </c>
      <c r="V2114" s="130">
        <v>150</v>
      </c>
      <c r="W2114" s="130">
        <v>10</v>
      </c>
      <c r="X2114" s="124"/>
      <c r="Y2114" s="124"/>
      <c r="Z2114" s="124"/>
      <c r="AA2114" s="124"/>
      <c r="AB2114" s="124"/>
      <c r="AC2114" s="124"/>
      <c r="AD2114" s="124"/>
      <c r="AE2114" s="124"/>
      <c r="AF2114" s="124"/>
      <c r="AG2114" s="124"/>
      <c r="AH2114" s="124"/>
      <c r="AI2114" s="124"/>
      <c r="AJ2114" s="124"/>
      <c r="AK2114" s="124"/>
      <c r="AL2114" s="124"/>
      <c r="AM2114" s="124"/>
      <c r="AN2114" s="124"/>
      <c r="AO2114" s="124"/>
      <c r="AP2114" s="124"/>
      <c r="AQ2114" s="124"/>
      <c r="AR2114" s="124"/>
      <c r="AS2114" s="124"/>
      <c r="AT2114" s="124"/>
      <c r="AU2114" s="124"/>
      <c r="AV2114" s="124"/>
      <c r="AW2114" s="124"/>
      <c r="AX2114" s="124"/>
      <c r="AY2114" s="124"/>
      <c r="AZ2114" s="124"/>
      <c r="BA2114" s="124"/>
      <c r="BB2114" s="124"/>
      <c r="BC2114" s="124"/>
      <c r="BD2114" s="124"/>
      <c r="BE2114" s="124"/>
      <c r="BF2114" s="124"/>
      <c r="BG2114" s="124"/>
      <c r="BH2114" s="124"/>
      <c r="BI2114" s="124"/>
      <c r="BJ2114" s="124"/>
      <c r="BK2114" s="124"/>
      <c r="BL2114" s="124"/>
      <c r="BM2114" s="124"/>
      <c r="BN2114" s="124"/>
      <c r="BO2114" s="124"/>
      <c r="BP2114" s="124"/>
      <c r="BQ2114" s="124"/>
      <c r="BR2114" s="124"/>
      <c r="BS2114" s="124"/>
      <c r="BT2114" s="124"/>
      <c r="BU2114" s="124"/>
      <c r="BV2114" s="124"/>
      <c r="BW2114" s="124"/>
      <c r="BX2114" s="124"/>
      <c r="BY2114" s="124"/>
      <c r="BZ2114" s="130">
        <v>140</v>
      </c>
      <c r="CA2114" s="124"/>
      <c r="CB2114" s="124"/>
      <c r="CC2114" s="124"/>
      <c r="CD2114" s="124"/>
      <c r="CE2114" s="124"/>
      <c r="CF2114" s="124"/>
      <c r="CG2114" s="124"/>
      <c r="CH2114" s="124"/>
      <c r="CI2114" s="124"/>
      <c r="CJ2114" s="124"/>
      <c r="CK2114" s="124"/>
      <c r="CL2114" s="124"/>
      <c r="CM2114" s="124"/>
      <c r="CN2114" s="124"/>
      <c r="CO2114" s="124"/>
      <c r="CP2114" s="124"/>
      <c r="CQ2114" s="124"/>
      <c r="CR2114" s="124"/>
      <c r="CS2114" s="124"/>
      <c r="CT2114" s="124"/>
      <c r="CU2114" s="124"/>
      <c r="CV2114" s="124"/>
      <c r="CW2114" s="124"/>
      <c r="CX2114" s="124"/>
      <c r="CY2114" s="124"/>
      <c r="CZ2114" s="124"/>
      <c r="DA2114" s="124"/>
      <c r="DB2114" s="124"/>
      <c r="DC2114" s="124"/>
      <c r="DD2114" s="124"/>
      <c r="DE2114" s="124"/>
      <c r="DF2114" s="124"/>
      <c r="DG2114" s="124"/>
      <c r="DH2114" s="124"/>
      <c r="DI2114" s="124"/>
      <c r="DJ2114" s="124"/>
      <c r="DK2114" s="124"/>
      <c r="DL2114" s="124"/>
      <c r="DM2114" s="124"/>
      <c r="DN2114" s="124"/>
      <c r="DO2114" s="124"/>
      <c r="DP2114" s="124"/>
      <c r="DQ2114" s="124"/>
      <c r="DR2114" s="124"/>
      <c r="DS2114" s="124"/>
      <c r="DT2114" s="124"/>
      <c r="DU2114" s="124"/>
      <c r="DV2114" s="124"/>
      <c r="DW2114" s="124"/>
      <c r="DX2114" s="124"/>
      <c r="DY2114" s="124"/>
      <c r="DZ2114" s="124"/>
      <c r="EA2114" s="124"/>
      <c r="EB2114" s="124"/>
      <c r="EC2114" s="124"/>
      <c r="ED2114" s="124"/>
      <c r="EE2114" s="124"/>
      <c r="EF2114" s="124"/>
      <c r="EG2114" s="124"/>
      <c r="EH2114" s="124"/>
      <c r="EI2114" s="124"/>
      <c r="EJ2114" s="124"/>
      <c r="EK2114" s="124"/>
      <c r="EL2114" s="124"/>
      <c r="EM2114" s="124"/>
      <c r="EN2114" s="124"/>
      <c r="EO2114" s="124"/>
      <c r="EP2114" s="124"/>
      <c r="EQ2114" s="124"/>
      <c r="ER2114" s="124"/>
      <c r="ES2114" s="124"/>
      <c r="ET2114" s="124"/>
      <c r="EU2114" s="124"/>
      <c r="EV2114" s="124"/>
      <c r="EW2114" s="124"/>
      <c r="EX2114" s="124"/>
      <c r="EY2114" s="124"/>
      <c r="EZ2114" s="124"/>
      <c r="FA2114" s="124"/>
      <c r="FB2114" s="124"/>
      <c r="FC2114" s="124"/>
      <c r="FD2114" s="124"/>
      <c r="FE2114" s="124"/>
      <c r="FF2114" s="124"/>
      <c r="FG2114" s="124"/>
      <c r="FH2114" s="124"/>
      <c r="FI2114" s="124"/>
      <c r="FJ2114" s="124"/>
      <c r="FK2114" s="124"/>
      <c r="FL2114" s="124"/>
      <c r="FM2114" s="124"/>
      <c r="FN2114" s="124"/>
    </row>
    <row r="2115" spans="1:170" ht="12.75" customHeight="1">
      <c r="A2115" s="120" t="s">
        <v>160</v>
      </c>
      <c r="B2115" s="120" t="s">
        <v>5947</v>
      </c>
      <c r="C2115" s="120" t="s">
        <v>1214</v>
      </c>
      <c r="D2115" s="120" t="s">
        <v>17223</v>
      </c>
      <c r="E2115" s="120" t="s">
        <v>17223</v>
      </c>
      <c r="F2115" s="120" t="s">
        <v>5963</v>
      </c>
      <c r="G2115" s="120" t="s">
        <v>1367</v>
      </c>
      <c r="H2115" s="120" t="s">
        <v>5950</v>
      </c>
      <c r="I2115" s="120" t="s">
        <v>209</v>
      </c>
      <c r="J2115" s="120" t="s">
        <v>17224</v>
      </c>
      <c r="K2115" s="120" t="s">
        <v>17225</v>
      </c>
      <c r="L2115" s="120" t="s">
        <v>17226</v>
      </c>
      <c r="M2115" s="120" t="s">
        <v>1297</v>
      </c>
      <c r="N2115" s="120" t="s">
        <v>17223</v>
      </c>
      <c r="O2115" s="120" t="s">
        <v>1324</v>
      </c>
      <c r="P2115" s="120" t="s">
        <v>1374</v>
      </c>
      <c r="Q2115" s="120" t="s">
        <v>1304</v>
      </c>
      <c r="R2115" s="120" t="s">
        <v>1304</v>
      </c>
      <c r="S2115" s="120" t="s">
        <v>1304</v>
      </c>
      <c r="T2115" s="120" t="s">
        <v>1304</v>
      </c>
      <c r="U2115" s="120" t="s">
        <v>1304</v>
      </c>
      <c r="V2115" s="130">
        <v>34</v>
      </c>
      <c r="W2115" s="124"/>
      <c r="X2115" s="124"/>
      <c r="Y2115" s="124"/>
      <c r="Z2115" s="124"/>
      <c r="AA2115" s="124"/>
      <c r="AB2115" s="124"/>
      <c r="AC2115" s="124"/>
      <c r="AD2115" s="124"/>
      <c r="AE2115" s="124"/>
      <c r="AF2115" s="124"/>
      <c r="AG2115" s="124"/>
      <c r="AH2115" s="124"/>
      <c r="AI2115" s="124"/>
      <c r="AJ2115" s="124"/>
      <c r="AK2115" s="124"/>
      <c r="AL2115" s="124"/>
      <c r="AM2115" s="124"/>
      <c r="AN2115" s="124"/>
      <c r="AO2115" s="124"/>
      <c r="AP2115" s="124"/>
      <c r="AQ2115" s="124"/>
      <c r="AR2115" s="124"/>
      <c r="AS2115" s="124"/>
      <c r="AT2115" s="124"/>
      <c r="AU2115" s="124"/>
      <c r="AV2115" s="124"/>
      <c r="AW2115" s="124"/>
      <c r="AX2115" s="124"/>
      <c r="AY2115" s="124"/>
      <c r="AZ2115" s="124"/>
      <c r="BA2115" s="124"/>
      <c r="BB2115" s="124"/>
      <c r="BC2115" s="124"/>
      <c r="BD2115" s="124"/>
      <c r="BE2115" s="124"/>
      <c r="BF2115" s="124"/>
      <c r="BG2115" s="124"/>
      <c r="BH2115" s="124"/>
      <c r="BI2115" s="124"/>
      <c r="BJ2115" s="124"/>
      <c r="BK2115" s="124"/>
      <c r="BL2115" s="124"/>
      <c r="BM2115" s="124"/>
      <c r="BN2115" s="124"/>
      <c r="BO2115" s="124"/>
      <c r="BP2115" s="124"/>
      <c r="BQ2115" s="124"/>
      <c r="BR2115" s="124"/>
      <c r="BS2115" s="124"/>
      <c r="BT2115" s="124"/>
      <c r="BU2115" s="124"/>
      <c r="BV2115" s="124"/>
      <c r="BW2115" s="124"/>
      <c r="BX2115" s="124"/>
      <c r="BY2115" s="124"/>
      <c r="BZ2115" s="124"/>
      <c r="CA2115" s="124"/>
      <c r="CB2115" s="124"/>
      <c r="CC2115" s="124"/>
      <c r="CD2115" s="124"/>
      <c r="CE2115" s="124"/>
      <c r="CF2115" s="124"/>
      <c r="CG2115" s="124"/>
      <c r="CH2115" s="124"/>
      <c r="CI2115" s="124"/>
      <c r="CJ2115" s="124"/>
      <c r="CK2115" s="124"/>
      <c r="CL2115" s="124"/>
      <c r="CM2115" s="124"/>
      <c r="CN2115" s="124"/>
      <c r="CO2115" s="124"/>
      <c r="CP2115" s="124"/>
      <c r="CQ2115" s="124"/>
      <c r="CR2115" s="124"/>
      <c r="CS2115" s="124"/>
      <c r="CT2115" s="124"/>
      <c r="CU2115" s="124"/>
      <c r="CV2115" s="124"/>
      <c r="CW2115" s="124"/>
      <c r="CX2115" s="130">
        <v>34</v>
      </c>
      <c r="CY2115" s="124"/>
      <c r="CZ2115" s="124"/>
      <c r="DA2115" s="124"/>
      <c r="DB2115" s="124"/>
      <c r="DC2115" s="124"/>
      <c r="DD2115" s="124"/>
      <c r="DE2115" s="124"/>
      <c r="DF2115" s="124"/>
      <c r="DG2115" s="124"/>
      <c r="DH2115" s="124"/>
      <c r="DI2115" s="124"/>
      <c r="DJ2115" s="124"/>
      <c r="DK2115" s="124"/>
      <c r="DL2115" s="124"/>
      <c r="DM2115" s="124"/>
      <c r="DN2115" s="124"/>
      <c r="DO2115" s="124"/>
      <c r="DP2115" s="124"/>
      <c r="DQ2115" s="124"/>
      <c r="DR2115" s="124"/>
      <c r="DS2115" s="124"/>
      <c r="DT2115" s="124"/>
      <c r="DU2115" s="124"/>
      <c r="DV2115" s="124"/>
      <c r="DW2115" s="124"/>
      <c r="DX2115" s="124"/>
      <c r="DY2115" s="124"/>
      <c r="DZ2115" s="124"/>
      <c r="EA2115" s="124"/>
      <c r="EB2115" s="124"/>
      <c r="EC2115" s="124"/>
      <c r="ED2115" s="124"/>
      <c r="EE2115" s="124"/>
      <c r="EF2115" s="124"/>
      <c r="EG2115" s="124"/>
      <c r="EH2115" s="124"/>
      <c r="EI2115" s="124"/>
      <c r="EJ2115" s="124"/>
      <c r="EK2115" s="124"/>
      <c r="EL2115" s="124"/>
      <c r="EM2115" s="124"/>
      <c r="EN2115" s="124"/>
      <c r="EO2115" s="124"/>
      <c r="EP2115" s="124"/>
      <c r="EQ2115" s="124"/>
      <c r="ER2115" s="124"/>
      <c r="ES2115" s="124"/>
      <c r="ET2115" s="124"/>
      <c r="EU2115" s="124"/>
      <c r="EV2115" s="124"/>
      <c r="EW2115" s="124"/>
      <c r="EX2115" s="124"/>
      <c r="EY2115" s="124"/>
      <c r="EZ2115" s="124"/>
      <c r="FA2115" s="124"/>
      <c r="FB2115" s="124"/>
      <c r="FC2115" s="124"/>
      <c r="FD2115" s="124"/>
      <c r="FE2115" s="124"/>
      <c r="FF2115" s="124"/>
      <c r="FG2115" s="124"/>
      <c r="FH2115" s="124"/>
      <c r="FI2115" s="124"/>
      <c r="FJ2115" s="124"/>
      <c r="FK2115" s="124"/>
      <c r="FL2115" s="124"/>
      <c r="FM2115" s="124"/>
      <c r="FN2115" s="124"/>
    </row>
    <row r="2116" spans="1:170" ht="12.75" customHeight="1">
      <c r="A2116" s="120" t="s">
        <v>160</v>
      </c>
      <c r="B2116" s="120" t="s">
        <v>5947</v>
      </c>
      <c r="C2116" s="120" t="s">
        <v>1214</v>
      </c>
      <c r="D2116" s="120" t="s">
        <v>17759</v>
      </c>
      <c r="E2116" s="120" t="s">
        <v>17759</v>
      </c>
      <c r="F2116" s="120" t="s">
        <v>5305</v>
      </c>
      <c r="G2116" s="120" t="s">
        <v>1567</v>
      </c>
      <c r="H2116" s="120" t="s">
        <v>17760</v>
      </c>
      <c r="I2116" s="120" t="s">
        <v>209</v>
      </c>
      <c r="J2116" s="120" t="s">
        <v>17761</v>
      </c>
      <c r="K2116" s="120" t="s">
        <v>17762</v>
      </c>
      <c r="L2116" s="120" t="s">
        <v>17763</v>
      </c>
      <c r="M2116" s="120" t="s">
        <v>1304</v>
      </c>
      <c r="N2116" s="120" t="s">
        <v>6176</v>
      </c>
      <c r="O2116" s="120" t="s">
        <v>1304</v>
      </c>
      <c r="P2116" s="120" t="s">
        <v>1374</v>
      </c>
      <c r="Q2116" s="120" t="s">
        <v>1304</v>
      </c>
      <c r="R2116" s="120" t="s">
        <v>1304</v>
      </c>
      <c r="S2116" s="120" t="s">
        <v>1304</v>
      </c>
      <c r="T2116" s="120" t="s">
        <v>1304</v>
      </c>
      <c r="U2116" s="120" t="s">
        <v>1304</v>
      </c>
      <c r="V2116" s="130">
        <v>306</v>
      </c>
      <c r="W2116" s="124"/>
      <c r="X2116" s="124"/>
      <c r="Y2116" s="124"/>
      <c r="Z2116" s="124"/>
      <c r="AA2116" s="124"/>
      <c r="AB2116" s="124"/>
      <c r="AC2116" s="124"/>
      <c r="AD2116" s="124"/>
      <c r="AE2116" s="124"/>
      <c r="AF2116" s="124"/>
      <c r="AG2116" s="124"/>
      <c r="AH2116" s="124"/>
      <c r="AI2116" s="124"/>
      <c r="AJ2116" s="124"/>
      <c r="AK2116" s="124"/>
      <c r="AL2116" s="124"/>
      <c r="AM2116" s="124"/>
      <c r="AN2116" s="124"/>
      <c r="AO2116" s="124"/>
      <c r="AP2116" s="124"/>
      <c r="AQ2116" s="124"/>
      <c r="AR2116" s="124"/>
      <c r="AS2116" s="124"/>
      <c r="AT2116" s="124"/>
      <c r="AU2116" s="124"/>
      <c r="AV2116" s="124"/>
      <c r="AW2116" s="124"/>
      <c r="AX2116" s="124"/>
      <c r="AY2116" s="124"/>
      <c r="AZ2116" s="124"/>
      <c r="BA2116" s="124"/>
      <c r="BB2116" s="124"/>
      <c r="BC2116" s="124"/>
      <c r="BD2116" s="124"/>
      <c r="BE2116" s="124"/>
      <c r="BF2116" s="124"/>
      <c r="BG2116" s="124"/>
      <c r="BH2116" s="130">
        <v>77</v>
      </c>
      <c r="BI2116" s="124"/>
      <c r="BJ2116" s="124"/>
      <c r="BK2116" s="124"/>
      <c r="BL2116" s="124"/>
      <c r="BM2116" s="124"/>
      <c r="BN2116" s="124"/>
      <c r="BO2116" s="130">
        <v>14</v>
      </c>
      <c r="BP2116" s="124"/>
      <c r="BQ2116" s="124"/>
      <c r="BR2116" s="124"/>
      <c r="BS2116" s="124"/>
      <c r="BT2116" s="124"/>
      <c r="BU2116" s="124"/>
      <c r="BV2116" s="124"/>
      <c r="BW2116" s="130">
        <v>24</v>
      </c>
      <c r="BX2116" s="124"/>
      <c r="BY2116" s="124"/>
      <c r="BZ2116" s="124"/>
      <c r="CA2116" s="124"/>
      <c r="CB2116" s="124"/>
      <c r="CC2116" s="124"/>
      <c r="CD2116" s="124"/>
      <c r="CE2116" s="124"/>
      <c r="CF2116" s="124"/>
      <c r="CG2116" s="124"/>
      <c r="CH2116" s="124"/>
      <c r="CI2116" s="124"/>
      <c r="CJ2116" s="124"/>
      <c r="CK2116" s="124"/>
      <c r="CL2116" s="124"/>
      <c r="CM2116" s="124"/>
      <c r="CN2116" s="124"/>
      <c r="CO2116" s="124"/>
      <c r="CP2116" s="124"/>
      <c r="CQ2116" s="124"/>
      <c r="CR2116" s="124"/>
      <c r="CS2116" s="124"/>
      <c r="CT2116" s="124"/>
      <c r="CU2116" s="124"/>
      <c r="CV2116" s="124"/>
      <c r="CW2116" s="124"/>
      <c r="CX2116" s="124"/>
      <c r="CY2116" s="124"/>
      <c r="CZ2116" s="124"/>
      <c r="DA2116" s="124"/>
      <c r="DB2116" s="130">
        <v>85</v>
      </c>
      <c r="DC2116" s="124"/>
      <c r="DD2116" s="124"/>
      <c r="DE2116" s="124"/>
      <c r="DF2116" s="124"/>
      <c r="DG2116" s="124"/>
      <c r="DH2116" s="124"/>
      <c r="DI2116" s="124"/>
      <c r="DJ2116" s="124"/>
      <c r="DK2116" s="124"/>
      <c r="DL2116" s="124"/>
      <c r="DM2116" s="124"/>
      <c r="DN2116" s="124"/>
      <c r="DO2116" s="124"/>
      <c r="DP2116" s="124"/>
      <c r="DQ2116" s="124"/>
      <c r="DR2116" s="124"/>
      <c r="DS2116" s="124"/>
      <c r="DT2116" s="124"/>
      <c r="DU2116" s="124"/>
      <c r="DV2116" s="124"/>
      <c r="DW2116" s="124"/>
      <c r="DX2116" s="124"/>
      <c r="DY2116" s="124"/>
      <c r="DZ2116" s="124"/>
      <c r="EA2116" s="124"/>
      <c r="EB2116" s="130">
        <v>77</v>
      </c>
      <c r="EC2116" s="124"/>
      <c r="ED2116" s="124"/>
      <c r="EE2116" s="130">
        <v>23</v>
      </c>
      <c r="EF2116" s="124"/>
      <c r="EG2116" s="124"/>
      <c r="EH2116" s="124"/>
      <c r="EI2116" s="124"/>
      <c r="EJ2116" s="124"/>
      <c r="EK2116" s="124"/>
      <c r="EL2116" s="124"/>
      <c r="EM2116" s="124"/>
      <c r="EN2116" s="124"/>
      <c r="EO2116" s="124"/>
      <c r="EP2116" s="130">
        <v>6</v>
      </c>
      <c r="EQ2116" s="124"/>
      <c r="ER2116" s="124"/>
      <c r="ES2116" s="124"/>
      <c r="ET2116" s="124"/>
      <c r="EU2116" s="124"/>
      <c r="EV2116" s="124"/>
      <c r="EW2116" s="124"/>
      <c r="EX2116" s="124"/>
      <c r="EY2116" s="124"/>
      <c r="EZ2116" s="124"/>
      <c r="FA2116" s="124"/>
      <c r="FB2116" s="124"/>
      <c r="FC2116" s="124"/>
      <c r="FD2116" s="124"/>
      <c r="FE2116" s="124"/>
      <c r="FF2116" s="124"/>
      <c r="FG2116" s="124"/>
      <c r="FH2116" s="124"/>
      <c r="FI2116" s="124"/>
      <c r="FJ2116" s="124"/>
      <c r="FK2116" s="124"/>
      <c r="FL2116" s="124"/>
      <c r="FM2116" s="124"/>
      <c r="FN2116" s="124"/>
    </row>
    <row r="2117" spans="1:170" ht="12.75" customHeight="1">
      <c r="A2117" s="120" t="s">
        <v>160</v>
      </c>
      <c r="B2117" s="120" t="s">
        <v>5947</v>
      </c>
      <c r="C2117" s="120" t="s">
        <v>1214</v>
      </c>
      <c r="D2117" s="120" t="s">
        <v>18168</v>
      </c>
      <c r="E2117" s="120" t="s">
        <v>18168</v>
      </c>
      <c r="F2117" s="120" t="s">
        <v>18169</v>
      </c>
      <c r="G2117" s="120" t="s">
        <v>224</v>
      </c>
      <c r="H2117" s="120" t="s">
        <v>18170</v>
      </c>
      <c r="I2117" s="120" t="s">
        <v>209</v>
      </c>
      <c r="J2117" s="120" t="s">
        <v>18171</v>
      </c>
      <c r="K2117" s="120" t="s">
        <v>18172</v>
      </c>
      <c r="L2117" s="120" t="s">
        <v>18173</v>
      </c>
      <c r="M2117" s="120" t="s">
        <v>1297</v>
      </c>
      <c r="N2117" s="120" t="s">
        <v>6646</v>
      </c>
      <c r="O2117" s="120" t="s">
        <v>1304</v>
      </c>
      <c r="P2117" s="120" t="s">
        <v>1374</v>
      </c>
      <c r="Q2117" s="120" t="s">
        <v>1304</v>
      </c>
      <c r="R2117" s="120" t="s">
        <v>1304</v>
      </c>
      <c r="S2117" s="120" t="s">
        <v>1304</v>
      </c>
      <c r="T2117" s="120" t="s">
        <v>1304</v>
      </c>
      <c r="U2117" s="120" t="s">
        <v>1304</v>
      </c>
      <c r="V2117" s="130">
        <v>248</v>
      </c>
      <c r="W2117" s="130">
        <v>86</v>
      </c>
      <c r="X2117" s="124"/>
      <c r="Y2117" s="124"/>
      <c r="Z2117" s="124"/>
      <c r="AA2117" s="124"/>
      <c r="AB2117" s="124"/>
      <c r="AC2117" s="124"/>
      <c r="AD2117" s="124"/>
      <c r="AE2117" s="124"/>
      <c r="AF2117" s="124"/>
      <c r="AG2117" s="124"/>
      <c r="AH2117" s="124"/>
      <c r="AI2117" s="124"/>
      <c r="AJ2117" s="124"/>
      <c r="AK2117" s="124"/>
      <c r="AL2117" s="124"/>
      <c r="AM2117" s="124"/>
      <c r="AN2117" s="124"/>
      <c r="AO2117" s="124"/>
      <c r="AP2117" s="124"/>
      <c r="AQ2117" s="124"/>
      <c r="AR2117" s="124"/>
      <c r="AS2117" s="124"/>
      <c r="AT2117" s="124"/>
      <c r="AU2117" s="124"/>
      <c r="AV2117" s="124"/>
      <c r="AW2117" s="124"/>
      <c r="AX2117" s="124"/>
      <c r="AY2117" s="124"/>
      <c r="AZ2117" s="124"/>
      <c r="BA2117" s="124"/>
      <c r="BB2117" s="124"/>
      <c r="BC2117" s="124"/>
      <c r="BD2117" s="124"/>
      <c r="BE2117" s="124"/>
      <c r="BF2117" s="124"/>
      <c r="BG2117" s="124"/>
      <c r="BH2117" s="124"/>
      <c r="BI2117" s="124"/>
      <c r="BJ2117" s="124"/>
      <c r="BK2117" s="124"/>
      <c r="BL2117" s="124"/>
      <c r="BM2117" s="124"/>
      <c r="BN2117" s="124"/>
      <c r="BO2117" s="124"/>
      <c r="BP2117" s="124"/>
      <c r="BQ2117" s="124"/>
      <c r="BR2117" s="124"/>
      <c r="BS2117" s="124"/>
      <c r="BT2117" s="124"/>
      <c r="BU2117" s="124"/>
      <c r="BV2117" s="124"/>
      <c r="BW2117" s="124"/>
      <c r="BX2117" s="124"/>
      <c r="BY2117" s="124"/>
      <c r="BZ2117" s="130">
        <v>129</v>
      </c>
      <c r="CA2117" s="124"/>
      <c r="CB2117" s="124"/>
      <c r="CC2117" s="124"/>
      <c r="CD2117" s="124"/>
      <c r="CE2117" s="124"/>
      <c r="CF2117" s="124"/>
      <c r="CG2117" s="124"/>
      <c r="CH2117" s="124"/>
      <c r="CI2117" s="124"/>
      <c r="CJ2117" s="124"/>
      <c r="CK2117" s="124"/>
      <c r="CL2117" s="124"/>
      <c r="CM2117" s="124"/>
      <c r="CN2117" s="124"/>
      <c r="CO2117" s="124"/>
      <c r="CP2117" s="124"/>
      <c r="CQ2117" s="124"/>
      <c r="CR2117" s="124"/>
      <c r="CS2117" s="124"/>
      <c r="CT2117" s="124"/>
      <c r="CU2117" s="124"/>
      <c r="CV2117" s="124"/>
      <c r="CW2117" s="124"/>
      <c r="CX2117" s="124"/>
      <c r="CY2117" s="124"/>
      <c r="CZ2117" s="124"/>
      <c r="DA2117" s="124"/>
      <c r="DB2117" s="124"/>
      <c r="DC2117" s="124"/>
      <c r="DD2117" s="124"/>
      <c r="DE2117" s="124"/>
      <c r="DF2117" s="124"/>
      <c r="DG2117" s="124"/>
      <c r="DH2117" s="130">
        <v>24</v>
      </c>
      <c r="DI2117" s="130">
        <v>9</v>
      </c>
      <c r="DJ2117" s="124"/>
      <c r="DK2117" s="124"/>
      <c r="DL2117" s="124"/>
      <c r="DM2117" s="124"/>
      <c r="DN2117" s="124"/>
      <c r="DO2117" s="124"/>
      <c r="DP2117" s="124"/>
      <c r="DQ2117" s="124"/>
      <c r="DR2117" s="124"/>
      <c r="DS2117" s="124"/>
      <c r="DT2117" s="124"/>
      <c r="DU2117" s="124"/>
      <c r="DV2117" s="124"/>
      <c r="DW2117" s="124"/>
      <c r="DX2117" s="124"/>
      <c r="DY2117" s="124"/>
      <c r="DZ2117" s="124"/>
      <c r="EA2117" s="124"/>
      <c r="EB2117" s="124"/>
      <c r="EC2117" s="124"/>
      <c r="ED2117" s="124"/>
      <c r="EE2117" s="124"/>
      <c r="EF2117" s="124"/>
      <c r="EG2117" s="124"/>
      <c r="EH2117" s="124"/>
      <c r="EI2117" s="124"/>
      <c r="EJ2117" s="124"/>
      <c r="EK2117" s="124"/>
      <c r="EL2117" s="124"/>
      <c r="EM2117" s="124"/>
      <c r="EN2117" s="124"/>
      <c r="EO2117" s="124"/>
      <c r="EP2117" s="124"/>
      <c r="EQ2117" s="124"/>
      <c r="ER2117" s="124"/>
      <c r="ES2117" s="124"/>
      <c r="ET2117" s="124"/>
      <c r="EU2117" s="124"/>
      <c r="EV2117" s="124"/>
      <c r="EW2117" s="124"/>
      <c r="EX2117" s="124"/>
      <c r="EY2117" s="124"/>
      <c r="EZ2117" s="124"/>
      <c r="FA2117" s="124"/>
      <c r="FB2117" s="124"/>
      <c r="FC2117" s="124"/>
      <c r="FD2117" s="124"/>
      <c r="FE2117" s="124"/>
      <c r="FF2117" s="124"/>
      <c r="FG2117" s="124"/>
      <c r="FH2117" s="124"/>
      <c r="FI2117" s="124"/>
      <c r="FJ2117" s="124"/>
      <c r="FK2117" s="124"/>
      <c r="FL2117" s="124"/>
      <c r="FM2117" s="124"/>
      <c r="FN2117" s="124"/>
    </row>
    <row r="2118" spans="1:170" ht="12.75" customHeight="1">
      <c r="A2118" s="120" t="s">
        <v>160</v>
      </c>
      <c r="B2118" s="120" t="s">
        <v>5947</v>
      </c>
      <c r="C2118" s="120" t="s">
        <v>1214</v>
      </c>
      <c r="D2118" s="120" t="s">
        <v>17168</v>
      </c>
      <c r="E2118" s="120" t="s">
        <v>17169</v>
      </c>
      <c r="F2118" s="120" t="s">
        <v>17170</v>
      </c>
      <c r="G2118" s="120" t="s">
        <v>1903</v>
      </c>
      <c r="H2118" s="120" t="s">
        <v>17171</v>
      </c>
      <c r="I2118" s="120" t="s">
        <v>209</v>
      </c>
      <c r="J2118" s="120" t="s">
        <v>17172</v>
      </c>
      <c r="K2118" s="120" t="s">
        <v>17173</v>
      </c>
      <c r="L2118" s="120" t="s">
        <v>17174</v>
      </c>
      <c r="M2118" s="120" t="s">
        <v>1297</v>
      </c>
      <c r="N2118" s="120" t="s">
        <v>17175</v>
      </c>
      <c r="O2118" s="120" t="s">
        <v>1324</v>
      </c>
      <c r="P2118" s="120" t="s">
        <v>1374</v>
      </c>
      <c r="Q2118" s="120" t="s">
        <v>1304</v>
      </c>
      <c r="R2118" s="120" t="s">
        <v>1304</v>
      </c>
      <c r="S2118" s="120" t="s">
        <v>1304</v>
      </c>
      <c r="T2118" s="120" t="s">
        <v>1304</v>
      </c>
      <c r="U2118" s="120" t="s">
        <v>1304</v>
      </c>
      <c r="V2118" s="130">
        <v>5</v>
      </c>
      <c r="W2118" s="124"/>
      <c r="X2118" s="124"/>
      <c r="Y2118" s="124"/>
      <c r="Z2118" s="124"/>
      <c r="AA2118" s="124"/>
      <c r="AB2118" s="124"/>
      <c r="AC2118" s="124"/>
      <c r="AD2118" s="124"/>
      <c r="AE2118" s="124"/>
      <c r="AF2118" s="124"/>
      <c r="AG2118" s="124"/>
      <c r="AH2118" s="124"/>
      <c r="AI2118" s="124"/>
      <c r="AJ2118" s="124"/>
      <c r="AK2118" s="124"/>
      <c r="AL2118" s="124"/>
      <c r="AM2118" s="124"/>
      <c r="AN2118" s="124"/>
      <c r="AO2118" s="124"/>
      <c r="AP2118" s="124"/>
      <c r="AQ2118" s="124"/>
      <c r="AR2118" s="124"/>
      <c r="AS2118" s="124"/>
      <c r="AT2118" s="124"/>
      <c r="AU2118" s="124"/>
      <c r="AV2118" s="124"/>
      <c r="AW2118" s="124"/>
      <c r="AX2118" s="124"/>
      <c r="AY2118" s="124"/>
      <c r="AZ2118" s="124"/>
      <c r="BA2118" s="124"/>
      <c r="BB2118" s="124"/>
      <c r="BC2118" s="124"/>
      <c r="BD2118" s="124"/>
      <c r="BE2118" s="124"/>
      <c r="BF2118" s="124"/>
      <c r="BG2118" s="124"/>
      <c r="BH2118" s="124"/>
      <c r="BI2118" s="124"/>
      <c r="BJ2118" s="124"/>
      <c r="BK2118" s="124"/>
      <c r="BL2118" s="124"/>
      <c r="BM2118" s="124"/>
      <c r="BN2118" s="124"/>
      <c r="BO2118" s="124"/>
      <c r="BP2118" s="124"/>
      <c r="BQ2118" s="124"/>
      <c r="BR2118" s="124"/>
      <c r="BS2118" s="124"/>
      <c r="BT2118" s="124"/>
      <c r="BU2118" s="124"/>
      <c r="BV2118" s="124"/>
      <c r="BW2118" s="124"/>
      <c r="BX2118" s="124"/>
      <c r="BY2118" s="124"/>
      <c r="BZ2118" s="124"/>
      <c r="CA2118" s="124"/>
      <c r="CB2118" s="124"/>
      <c r="CC2118" s="124"/>
      <c r="CD2118" s="124"/>
      <c r="CE2118" s="124"/>
      <c r="CF2118" s="124"/>
      <c r="CG2118" s="124"/>
      <c r="CH2118" s="124"/>
      <c r="CI2118" s="124"/>
      <c r="CJ2118" s="124"/>
      <c r="CK2118" s="124"/>
      <c r="CL2118" s="124"/>
      <c r="CM2118" s="130">
        <v>5</v>
      </c>
      <c r="CN2118" s="124"/>
      <c r="CO2118" s="124"/>
      <c r="CP2118" s="124"/>
      <c r="CQ2118" s="124"/>
      <c r="CR2118" s="124"/>
      <c r="CS2118" s="124"/>
      <c r="CT2118" s="124"/>
      <c r="CU2118" s="124"/>
      <c r="CV2118" s="124"/>
      <c r="CW2118" s="124"/>
      <c r="CX2118" s="124"/>
      <c r="CY2118" s="124"/>
      <c r="CZ2118" s="124"/>
      <c r="DA2118" s="124"/>
      <c r="DB2118" s="124"/>
      <c r="DC2118" s="124"/>
      <c r="DD2118" s="124"/>
      <c r="DE2118" s="124"/>
      <c r="DF2118" s="124"/>
      <c r="DG2118" s="124"/>
      <c r="DH2118" s="124"/>
      <c r="DI2118" s="124"/>
      <c r="DJ2118" s="124"/>
      <c r="DK2118" s="124"/>
      <c r="DL2118" s="124"/>
      <c r="DM2118" s="124"/>
      <c r="DN2118" s="124"/>
      <c r="DO2118" s="124"/>
      <c r="DP2118" s="124"/>
      <c r="DQ2118" s="124"/>
      <c r="DR2118" s="124"/>
      <c r="DS2118" s="124"/>
      <c r="DT2118" s="124"/>
      <c r="DU2118" s="124"/>
      <c r="DV2118" s="124"/>
      <c r="DW2118" s="124"/>
      <c r="DX2118" s="124"/>
      <c r="DY2118" s="124"/>
      <c r="DZ2118" s="124"/>
      <c r="EA2118" s="124"/>
      <c r="EB2118" s="124"/>
      <c r="EC2118" s="124"/>
      <c r="ED2118" s="124"/>
      <c r="EE2118" s="124"/>
      <c r="EF2118" s="124"/>
      <c r="EG2118" s="124"/>
      <c r="EH2118" s="124"/>
      <c r="EI2118" s="124"/>
      <c r="EJ2118" s="124"/>
      <c r="EK2118" s="124"/>
      <c r="EL2118" s="124"/>
      <c r="EM2118" s="124"/>
      <c r="EN2118" s="124"/>
      <c r="EO2118" s="124"/>
      <c r="EP2118" s="124"/>
      <c r="EQ2118" s="124"/>
      <c r="ER2118" s="124"/>
      <c r="ES2118" s="124"/>
      <c r="ET2118" s="124"/>
      <c r="EU2118" s="124"/>
      <c r="EV2118" s="124"/>
      <c r="EW2118" s="124"/>
      <c r="EX2118" s="124"/>
      <c r="EY2118" s="124"/>
      <c r="EZ2118" s="124"/>
      <c r="FA2118" s="124"/>
      <c r="FB2118" s="124"/>
      <c r="FC2118" s="124"/>
      <c r="FD2118" s="124"/>
      <c r="FE2118" s="124"/>
      <c r="FF2118" s="124"/>
      <c r="FG2118" s="124"/>
      <c r="FH2118" s="124"/>
      <c r="FI2118" s="124"/>
      <c r="FJ2118" s="124"/>
      <c r="FK2118" s="124"/>
      <c r="FL2118" s="124"/>
      <c r="FM2118" s="124"/>
      <c r="FN2118" s="124"/>
    </row>
    <row r="2119" spans="1:170" ht="12.75" customHeight="1">
      <c r="A2119" s="120" t="s">
        <v>160</v>
      </c>
      <c r="B2119" s="120" t="s">
        <v>5947</v>
      </c>
      <c r="C2119" s="120" t="s">
        <v>1214</v>
      </c>
      <c r="D2119" s="120" t="s">
        <v>18841</v>
      </c>
      <c r="E2119" s="120" t="s">
        <v>18841</v>
      </c>
      <c r="F2119" s="120" t="s">
        <v>18842</v>
      </c>
      <c r="G2119" s="120" t="s">
        <v>1304</v>
      </c>
      <c r="H2119" s="120" t="s">
        <v>17498</v>
      </c>
      <c r="I2119" s="120" t="s">
        <v>209</v>
      </c>
      <c r="J2119" s="120" t="s">
        <v>18843</v>
      </c>
      <c r="K2119" s="120" t="s">
        <v>18844</v>
      </c>
      <c r="L2119" s="120" t="s">
        <v>18845</v>
      </c>
      <c r="M2119" s="120" t="s">
        <v>1302</v>
      </c>
      <c r="N2119" s="120" t="s">
        <v>17234</v>
      </c>
      <c r="O2119" s="120" t="s">
        <v>1302</v>
      </c>
      <c r="P2119" s="120" t="s">
        <v>1297</v>
      </c>
      <c r="Q2119" s="120" t="s">
        <v>1304</v>
      </c>
      <c r="R2119" s="120" t="s">
        <v>1302</v>
      </c>
      <c r="S2119" s="120" t="s">
        <v>1304</v>
      </c>
      <c r="T2119" s="120" t="s">
        <v>1304</v>
      </c>
      <c r="U2119" s="120" t="s">
        <v>1304</v>
      </c>
      <c r="V2119" s="130">
        <v>1556</v>
      </c>
      <c r="W2119" s="130">
        <v>89</v>
      </c>
      <c r="X2119" s="124"/>
      <c r="Y2119" s="124"/>
      <c r="Z2119" s="124"/>
      <c r="AA2119" s="124"/>
      <c r="AB2119" s="124"/>
      <c r="AC2119" s="124"/>
      <c r="AD2119" s="124"/>
      <c r="AE2119" s="124"/>
      <c r="AF2119" s="124"/>
      <c r="AG2119" s="124"/>
      <c r="AH2119" s="124"/>
      <c r="AI2119" s="124"/>
      <c r="AJ2119" s="124"/>
      <c r="AK2119" s="124"/>
      <c r="AL2119" s="124"/>
      <c r="AM2119" s="124"/>
      <c r="AN2119" s="124"/>
      <c r="AO2119" s="124"/>
      <c r="AP2119" s="124"/>
      <c r="AQ2119" s="130">
        <v>144</v>
      </c>
      <c r="AR2119" s="130">
        <v>173</v>
      </c>
      <c r="AS2119" s="124"/>
      <c r="AT2119" s="124"/>
      <c r="AU2119" s="124"/>
      <c r="AV2119" s="124"/>
      <c r="AW2119" s="124"/>
      <c r="AX2119" s="124"/>
      <c r="AY2119" s="124"/>
      <c r="AZ2119" s="124"/>
      <c r="BA2119" s="124"/>
      <c r="BB2119" s="130">
        <v>155</v>
      </c>
      <c r="BC2119" s="124"/>
      <c r="BD2119" s="124"/>
      <c r="BE2119" s="124"/>
      <c r="BF2119" s="124"/>
      <c r="BG2119" s="124"/>
      <c r="BH2119" s="130">
        <v>59</v>
      </c>
      <c r="BI2119" s="124"/>
      <c r="BJ2119" s="124"/>
      <c r="BK2119" s="124"/>
      <c r="BL2119" s="124"/>
      <c r="BM2119" s="124"/>
      <c r="BN2119" s="124"/>
      <c r="BO2119" s="124"/>
      <c r="BP2119" s="124"/>
      <c r="BQ2119" s="124"/>
      <c r="BR2119" s="124"/>
      <c r="BS2119" s="124"/>
      <c r="BT2119" s="124"/>
      <c r="BU2119" s="124"/>
      <c r="BV2119" s="130">
        <v>40</v>
      </c>
      <c r="BW2119" s="130">
        <v>35</v>
      </c>
      <c r="BX2119" s="124"/>
      <c r="BY2119" s="124"/>
      <c r="BZ2119" s="130">
        <v>97</v>
      </c>
      <c r="CA2119" s="124"/>
      <c r="CB2119" s="124"/>
      <c r="CC2119" s="124"/>
      <c r="CD2119" s="124"/>
      <c r="CE2119" s="124"/>
      <c r="CF2119" s="124"/>
      <c r="CG2119" s="124"/>
      <c r="CH2119" s="124"/>
      <c r="CI2119" s="124"/>
      <c r="CJ2119" s="130">
        <v>138</v>
      </c>
      <c r="CK2119" s="130">
        <v>45</v>
      </c>
      <c r="CL2119" s="130">
        <v>56</v>
      </c>
      <c r="CM2119" s="124"/>
      <c r="CN2119" s="124"/>
      <c r="CO2119" s="124"/>
      <c r="CP2119" s="124"/>
      <c r="CQ2119" s="124"/>
      <c r="CR2119" s="130">
        <v>69</v>
      </c>
      <c r="CS2119" s="124"/>
      <c r="CT2119" s="124"/>
      <c r="CU2119" s="124"/>
      <c r="CV2119" s="124"/>
      <c r="CW2119" s="130">
        <v>67</v>
      </c>
      <c r="CX2119" s="124"/>
      <c r="CY2119" s="124"/>
      <c r="CZ2119" s="124"/>
      <c r="DA2119" s="124"/>
      <c r="DB2119" s="130">
        <v>86</v>
      </c>
      <c r="DC2119" s="124"/>
      <c r="DD2119" s="124"/>
      <c r="DE2119" s="124"/>
      <c r="DF2119" s="124"/>
      <c r="DG2119" s="124"/>
      <c r="DH2119" s="130">
        <v>1</v>
      </c>
      <c r="DI2119" s="130">
        <v>30</v>
      </c>
      <c r="DJ2119" s="130">
        <v>102</v>
      </c>
      <c r="DK2119" s="124"/>
      <c r="DL2119" s="124"/>
      <c r="DM2119" s="124"/>
      <c r="DN2119" s="124"/>
      <c r="DO2119" s="124"/>
      <c r="DP2119" s="124"/>
      <c r="DQ2119" s="124"/>
      <c r="DR2119" s="124"/>
      <c r="DS2119" s="124"/>
      <c r="DT2119" s="124"/>
      <c r="DU2119" s="124"/>
      <c r="DV2119" s="124"/>
      <c r="DW2119" s="124"/>
      <c r="DX2119" s="124"/>
      <c r="DY2119" s="124"/>
      <c r="DZ2119" s="124"/>
      <c r="EA2119" s="124"/>
      <c r="EB2119" s="124"/>
      <c r="EC2119" s="124"/>
      <c r="ED2119" s="124"/>
      <c r="EE2119" s="124"/>
      <c r="EF2119" s="124"/>
      <c r="EG2119" s="124"/>
      <c r="EH2119" s="124"/>
      <c r="EI2119" s="130">
        <v>13</v>
      </c>
      <c r="EJ2119" s="124"/>
      <c r="EK2119" s="130">
        <v>36</v>
      </c>
      <c r="EL2119" s="124"/>
      <c r="EM2119" s="124"/>
      <c r="EN2119" s="130">
        <v>1</v>
      </c>
      <c r="EO2119" s="124"/>
      <c r="EP2119" s="130">
        <v>1</v>
      </c>
      <c r="EQ2119" s="130">
        <v>104</v>
      </c>
      <c r="ER2119" s="124"/>
      <c r="ES2119" s="124"/>
      <c r="ET2119" s="124"/>
      <c r="EU2119" s="124"/>
      <c r="EV2119" s="124"/>
      <c r="EW2119" s="124"/>
      <c r="EX2119" s="124"/>
      <c r="EY2119" s="124"/>
      <c r="EZ2119" s="124"/>
      <c r="FA2119" s="124"/>
      <c r="FB2119" s="124"/>
      <c r="FC2119" s="124"/>
      <c r="FD2119" s="124"/>
      <c r="FE2119" s="124"/>
      <c r="FF2119" s="124"/>
      <c r="FG2119" s="124"/>
      <c r="FH2119" s="130">
        <v>15</v>
      </c>
      <c r="FI2119" s="124"/>
      <c r="FJ2119" s="124"/>
      <c r="FK2119" s="124"/>
      <c r="FL2119" s="124"/>
      <c r="FM2119" s="124"/>
      <c r="FN2119" s="124"/>
    </row>
    <row r="2120" spans="1:170" ht="12.75" customHeight="1">
      <c r="A2120" s="120" t="s">
        <v>160</v>
      </c>
      <c r="B2120" s="120" t="s">
        <v>5947</v>
      </c>
      <c r="C2120" s="120" t="s">
        <v>1214</v>
      </c>
      <c r="D2120" s="120" t="s">
        <v>18841</v>
      </c>
      <c r="E2120" s="120" t="s">
        <v>18846</v>
      </c>
      <c r="F2120" s="120" t="s">
        <v>18847</v>
      </c>
      <c r="G2120" s="120" t="s">
        <v>1298</v>
      </c>
      <c r="H2120" s="120" t="s">
        <v>5957</v>
      </c>
      <c r="I2120" s="120" t="s">
        <v>209</v>
      </c>
      <c r="J2120" s="120" t="s">
        <v>18843</v>
      </c>
      <c r="K2120" s="120" t="s">
        <v>18844</v>
      </c>
      <c r="L2120" s="120" t="s">
        <v>18845</v>
      </c>
      <c r="M2120" s="120" t="s">
        <v>1302</v>
      </c>
      <c r="N2120" s="120" t="s">
        <v>17234</v>
      </c>
      <c r="O2120" s="120" t="s">
        <v>1302</v>
      </c>
      <c r="P2120" s="120" t="s">
        <v>1374</v>
      </c>
      <c r="Q2120" s="120" t="s">
        <v>1304</v>
      </c>
      <c r="R2120" s="120" t="s">
        <v>1304</v>
      </c>
      <c r="S2120" s="120" t="s">
        <v>1302</v>
      </c>
      <c r="T2120" s="120" t="s">
        <v>1304</v>
      </c>
      <c r="U2120" s="120" t="s">
        <v>1304</v>
      </c>
      <c r="V2120" s="130">
        <v>143</v>
      </c>
      <c r="W2120" s="130">
        <v>1</v>
      </c>
      <c r="X2120" s="124"/>
      <c r="Y2120" s="124"/>
      <c r="Z2120" s="124"/>
      <c r="AA2120" s="124"/>
      <c r="AB2120" s="124"/>
      <c r="AC2120" s="124"/>
      <c r="AD2120" s="124"/>
      <c r="AE2120" s="124"/>
      <c r="AF2120" s="124"/>
      <c r="AG2120" s="124"/>
      <c r="AH2120" s="124"/>
      <c r="AI2120" s="124"/>
      <c r="AJ2120" s="124"/>
      <c r="AK2120" s="124"/>
      <c r="AL2120" s="124"/>
      <c r="AM2120" s="124"/>
      <c r="AN2120" s="124"/>
      <c r="AO2120" s="124"/>
      <c r="AP2120" s="124"/>
      <c r="AQ2120" s="124"/>
      <c r="AR2120" s="124"/>
      <c r="AS2120" s="124"/>
      <c r="AT2120" s="124"/>
      <c r="AU2120" s="124"/>
      <c r="AV2120" s="124"/>
      <c r="AW2120" s="124"/>
      <c r="AX2120" s="124"/>
      <c r="AY2120" s="124"/>
      <c r="AZ2120" s="124"/>
      <c r="BA2120" s="124"/>
      <c r="BB2120" s="124"/>
      <c r="BC2120" s="124"/>
      <c r="BD2120" s="124"/>
      <c r="BE2120" s="124"/>
      <c r="BF2120" s="124"/>
      <c r="BG2120" s="124"/>
      <c r="BH2120" s="124"/>
      <c r="BI2120" s="124"/>
      <c r="BJ2120" s="124"/>
      <c r="BK2120" s="124"/>
      <c r="BL2120" s="124"/>
      <c r="BM2120" s="124"/>
      <c r="BN2120" s="124"/>
      <c r="BO2120" s="124"/>
      <c r="BP2120" s="124"/>
      <c r="BQ2120" s="124"/>
      <c r="BR2120" s="124"/>
      <c r="BS2120" s="124"/>
      <c r="BT2120" s="124"/>
      <c r="BU2120" s="124"/>
      <c r="BV2120" s="124"/>
      <c r="BW2120" s="124"/>
      <c r="BX2120" s="124"/>
      <c r="BY2120" s="124"/>
      <c r="BZ2120" s="124"/>
      <c r="CA2120" s="124"/>
      <c r="CB2120" s="124"/>
      <c r="CC2120" s="124"/>
      <c r="CD2120" s="124"/>
      <c r="CE2120" s="124"/>
      <c r="CF2120" s="124"/>
      <c r="CG2120" s="124"/>
      <c r="CH2120" s="124"/>
      <c r="CI2120" s="124"/>
      <c r="CJ2120" s="130">
        <v>1</v>
      </c>
      <c r="CK2120" s="124"/>
      <c r="CL2120" s="124"/>
      <c r="CM2120" s="124"/>
      <c r="CN2120" s="124"/>
      <c r="CO2120" s="124"/>
      <c r="CP2120" s="124"/>
      <c r="CQ2120" s="124"/>
      <c r="CR2120" s="124"/>
      <c r="CS2120" s="124"/>
      <c r="CT2120" s="124"/>
      <c r="CU2120" s="124"/>
      <c r="CV2120" s="124"/>
      <c r="CW2120" s="124"/>
      <c r="CX2120" s="124"/>
      <c r="CY2120" s="124"/>
      <c r="CZ2120" s="124"/>
      <c r="DA2120" s="124"/>
      <c r="DB2120" s="130">
        <v>1</v>
      </c>
      <c r="DC2120" s="124"/>
      <c r="DD2120" s="124"/>
      <c r="DE2120" s="124"/>
      <c r="DF2120" s="124"/>
      <c r="DG2120" s="124"/>
      <c r="DH2120" s="130">
        <v>57</v>
      </c>
      <c r="DI2120" s="124"/>
      <c r="DJ2120" s="124"/>
      <c r="DK2120" s="124"/>
      <c r="DL2120" s="124"/>
      <c r="DM2120" s="124"/>
      <c r="DN2120" s="124"/>
      <c r="DO2120" s="124"/>
      <c r="DP2120" s="124"/>
      <c r="DQ2120" s="124"/>
      <c r="DR2120" s="124"/>
      <c r="DS2120" s="124"/>
      <c r="DT2120" s="124"/>
      <c r="DU2120" s="124"/>
      <c r="DV2120" s="124"/>
      <c r="DW2120" s="124"/>
      <c r="DX2120" s="124"/>
      <c r="DY2120" s="124"/>
      <c r="DZ2120" s="124"/>
      <c r="EA2120" s="124"/>
      <c r="EB2120" s="124"/>
      <c r="EC2120" s="124"/>
      <c r="ED2120" s="124"/>
      <c r="EE2120" s="124"/>
      <c r="EF2120" s="124"/>
      <c r="EG2120" s="124"/>
      <c r="EH2120" s="124"/>
      <c r="EI2120" s="124"/>
      <c r="EJ2120" s="124"/>
      <c r="EK2120" s="124"/>
      <c r="EL2120" s="124"/>
      <c r="EM2120" s="124"/>
      <c r="EN2120" s="130">
        <v>43</v>
      </c>
      <c r="EO2120" s="124"/>
      <c r="EP2120" s="130">
        <v>7</v>
      </c>
      <c r="EQ2120" s="130">
        <v>6</v>
      </c>
      <c r="ER2120" s="124"/>
      <c r="ES2120" s="124"/>
      <c r="ET2120" s="124"/>
      <c r="EU2120" s="124"/>
      <c r="EV2120" s="124"/>
      <c r="EW2120" s="124"/>
      <c r="EX2120" s="124"/>
      <c r="EY2120" s="124"/>
      <c r="EZ2120" s="124"/>
      <c r="FA2120" s="124"/>
      <c r="FB2120" s="124"/>
      <c r="FC2120" s="124"/>
      <c r="FD2120" s="124"/>
      <c r="FE2120" s="124"/>
      <c r="FF2120" s="124"/>
      <c r="FG2120" s="124"/>
      <c r="FH2120" s="130">
        <v>27</v>
      </c>
      <c r="FI2120" s="124"/>
      <c r="FJ2120" s="124"/>
      <c r="FK2120" s="124"/>
      <c r="FL2120" s="124"/>
      <c r="FM2120" s="124"/>
      <c r="FN2120" s="124"/>
    </row>
    <row r="2121" spans="1:170" ht="12.75" customHeight="1">
      <c r="A2121" s="120" t="s">
        <v>160</v>
      </c>
      <c r="B2121" s="120" t="s">
        <v>5947</v>
      </c>
      <c r="C2121" s="120" t="s">
        <v>1214</v>
      </c>
      <c r="D2121" s="120" t="s">
        <v>18673</v>
      </c>
      <c r="E2121" s="120" t="s">
        <v>18673</v>
      </c>
      <c r="F2121" s="120" t="s">
        <v>18674</v>
      </c>
      <c r="G2121" s="120" t="s">
        <v>1736</v>
      </c>
      <c r="H2121" s="120" t="s">
        <v>17498</v>
      </c>
      <c r="I2121" s="120" t="s">
        <v>209</v>
      </c>
      <c r="J2121" s="120" t="s">
        <v>18675</v>
      </c>
      <c r="K2121" s="120" t="s">
        <v>18676</v>
      </c>
      <c r="L2121" s="120" t="s">
        <v>18677</v>
      </c>
      <c r="M2121" s="120" t="s">
        <v>1297</v>
      </c>
      <c r="N2121" s="120" t="s">
        <v>18678</v>
      </c>
      <c r="O2121" s="120" t="s">
        <v>1324</v>
      </c>
      <c r="P2121" s="120" t="s">
        <v>1374</v>
      </c>
      <c r="Q2121" s="120" t="s">
        <v>1304</v>
      </c>
      <c r="R2121" s="120" t="s">
        <v>1304</v>
      </c>
      <c r="S2121" s="120" t="s">
        <v>1304</v>
      </c>
      <c r="T2121" s="120" t="s">
        <v>1304</v>
      </c>
      <c r="U2121" s="120" t="s">
        <v>1304</v>
      </c>
      <c r="V2121" s="130">
        <v>8</v>
      </c>
      <c r="W2121" s="124"/>
      <c r="X2121" s="124"/>
      <c r="Y2121" s="124"/>
      <c r="Z2121" s="124"/>
      <c r="AA2121" s="124"/>
      <c r="AB2121" s="124"/>
      <c r="AC2121" s="124"/>
      <c r="AD2121" s="124"/>
      <c r="AE2121" s="124"/>
      <c r="AF2121" s="124"/>
      <c r="AG2121" s="124"/>
      <c r="AH2121" s="124"/>
      <c r="AI2121" s="124"/>
      <c r="AJ2121" s="124"/>
      <c r="AK2121" s="124"/>
      <c r="AL2121" s="124"/>
      <c r="AM2121" s="124"/>
      <c r="AN2121" s="124"/>
      <c r="AO2121" s="124"/>
      <c r="AP2121" s="124"/>
      <c r="AQ2121" s="130">
        <v>8</v>
      </c>
      <c r="AR2121" s="124"/>
      <c r="AS2121" s="124"/>
      <c r="AT2121" s="124"/>
      <c r="AU2121" s="124"/>
      <c r="AV2121" s="124"/>
      <c r="AW2121" s="124"/>
      <c r="AX2121" s="124"/>
      <c r="AY2121" s="124"/>
      <c r="AZ2121" s="124"/>
      <c r="BA2121" s="124"/>
      <c r="BB2121" s="124"/>
      <c r="BC2121" s="124"/>
      <c r="BD2121" s="124"/>
      <c r="BE2121" s="124"/>
      <c r="BF2121" s="124"/>
      <c r="BG2121" s="124"/>
      <c r="BH2121" s="124"/>
      <c r="BI2121" s="124"/>
      <c r="BJ2121" s="124"/>
      <c r="BK2121" s="124"/>
      <c r="BL2121" s="124"/>
      <c r="BM2121" s="124"/>
      <c r="BN2121" s="124"/>
      <c r="BO2121" s="124"/>
      <c r="BP2121" s="124"/>
      <c r="BQ2121" s="124"/>
      <c r="BR2121" s="124"/>
      <c r="BS2121" s="124"/>
      <c r="BT2121" s="124"/>
      <c r="BU2121" s="124"/>
      <c r="BV2121" s="124"/>
      <c r="BW2121" s="124"/>
      <c r="BX2121" s="124"/>
      <c r="BY2121" s="124"/>
      <c r="BZ2121" s="124"/>
      <c r="CA2121" s="124"/>
      <c r="CB2121" s="124"/>
      <c r="CC2121" s="124"/>
      <c r="CD2121" s="124"/>
      <c r="CE2121" s="124"/>
      <c r="CF2121" s="124"/>
      <c r="CG2121" s="124"/>
      <c r="CH2121" s="124"/>
      <c r="CI2121" s="124"/>
      <c r="CJ2121" s="124"/>
      <c r="CK2121" s="124"/>
      <c r="CL2121" s="124"/>
      <c r="CM2121" s="124"/>
      <c r="CN2121" s="124"/>
      <c r="CO2121" s="124"/>
      <c r="CP2121" s="124"/>
      <c r="CQ2121" s="124"/>
      <c r="CR2121" s="124"/>
      <c r="CS2121" s="124"/>
      <c r="CT2121" s="124"/>
      <c r="CU2121" s="124"/>
      <c r="CV2121" s="124"/>
      <c r="CW2121" s="124"/>
      <c r="CX2121" s="124"/>
      <c r="CY2121" s="124"/>
      <c r="CZ2121" s="124"/>
      <c r="DA2121" s="124"/>
      <c r="DB2121" s="124"/>
      <c r="DC2121" s="124"/>
      <c r="DD2121" s="124"/>
      <c r="DE2121" s="124"/>
      <c r="DF2121" s="124"/>
      <c r="DG2121" s="124"/>
      <c r="DH2121" s="124"/>
      <c r="DI2121" s="124"/>
      <c r="DJ2121" s="124"/>
      <c r="DK2121" s="124"/>
      <c r="DL2121" s="124"/>
      <c r="DM2121" s="124"/>
      <c r="DN2121" s="124"/>
      <c r="DO2121" s="124"/>
      <c r="DP2121" s="124"/>
      <c r="DQ2121" s="124"/>
      <c r="DR2121" s="124"/>
      <c r="DS2121" s="124"/>
      <c r="DT2121" s="124"/>
      <c r="DU2121" s="124"/>
      <c r="DV2121" s="124"/>
      <c r="DW2121" s="124"/>
      <c r="DX2121" s="124"/>
      <c r="DY2121" s="124"/>
      <c r="DZ2121" s="124"/>
      <c r="EA2121" s="124"/>
      <c r="EB2121" s="124"/>
      <c r="EC2121" s="124"/>
      <c r="ED2121" s="124"/>
      <c r="EE2121" s="124"/>
      <c r="EF2121" s="124"/>
      <c r="EG2121" s="124"/>
      <c r="EH2121" s="124"/>
      <c r="EI2121" s="124"/>
      <c r="EJ2121" s="124"/>
      <c r="EK2121" s="124"/>
      <c r="EL2121" s="124"/>
      <c r="EM2121" s="124"/>
      <c r="EN2121" s="124"/>
      <c r="EO2121" s="124"/>
      <c r="EP2121" s="124"/>
      <c r="EQ2121" s="124"/>
      <c r="ER2121" s="124"/>
      <c r="ES2121" s="124"/>
      <c r="ET2121" s="124"/>
      <c r="EU2121" s="124"/>
      <c r="EV2121" s="124"/>
      <c r="EW2121" s="124"/>
      <c r="EX2121" s="124"/>
      <c r="EY2121" s="124"/>
      <c r="EZ2121" s="124"/>
      <c r="FA2121" s="124"/>
      <c r="FB2121" s="124"/>
      <c r="FC2121" s="124"/>
      <c r="FD2121" s="124"/>
      <c r="FE2121" s="124"/>
      <c r="FF2121" s="124"/>
      <c r="FG2121" s="124"/>
      <c r="FH2121" s="124"/>
      <c r="FI2121" s="124"/>
      <c r="FJ2121" s="124"/>
      <c r="FK2121" s="124"/>
      <c r="FL2121" s="124"/>
      <c r="FM2121" s="124"/>
      <c r="FN2121" s="124"/>
    </row>
    <row r="2122" spans="1:170" ht="12.75" customHeight="1">
      <c r="A2122" s="120" t="s">
        <v>160</v>
      </c>
      <c r="B2122" s="120" t="s">
        <v>2784</v>
      </c>
      <c r="C2122" s="120" t="s">
        <v>1214</v>
      </c>
      <c r="D2122" s="120" t="s">
        <v>17515</v>
      </c>
      <c r="E2122" s="120" t="s">
        <v>17515</v>
      </c>
      <c r="F2122" s="120" t="s">
        <v>17516</v>
      </c>
      <c r="G2122" s="120" t="s">
        <v>242</v>
      </c>
      <c r="H2122" s="120" t="s">
        <v>17517</v>
      </c>
      <c r="I2122" s="120" t="s">
        <v>210</v>
      </c>
      <c r="J2122" s="120" t="s">
        <v>17518</v>
      </c>
      <c r="K2122" s="120" t="s">
        <v>17519</v>
      </c>
      <c r="L2122" s="120" t="s">
        <v>17520</v>
      </c>
      <c r="M2122" s="120" t="s">
        <v>1302</v>
      </c>
      <c r="N2122" s="120" t="s">
        <v>17502</v>
      </c>
      <c r="O2122" s="120" t="s">
        <v>1304</v>
      </c>
      <c r="P2122" s="120" t="s">
        <v>1304</v>
      </c>
      <c r="Q2122" s="120" t="s">
        <v>1304</v>
      </c>
      <c r="R2122" s="120" t="s">
        <v>1304</v>
      </c>
      <c r="S2122" s="120" t="s">
        <v>1304</v>
      </c>
      <c r="T2122" s="120" t="s">
        <v>1302</v>
      </c>
      <c r="U2122" s="120" t="s">
        <v>1304</v>
      </c>
      <c r="V2122" s="130">
        <v>246</v>
      </c>
      <c r="W2122" s="124"/>
      <c r="X2122" s="124"/>
      <c r="Y2122" s="124"/>
      <c r="Z2122" s="124"/>
      <c r="AA2122" s="124"/>
      <c r="AB2122" s="124"/>
      <c r="AC2122" s="124"/>
      <c r="AD2122" s="124"/>
      <c r="AE2122" s="124"/>
      <c r="AF2122" s="124"/>
      <c r="AG2122" s="124"/>
      <c r="AH2122" s="124"/>
      <c r="AI2122" s="124"/>
      <c r="AJ2122" s="124"/>
      <c r="AK2122" s="124"/>
      <c r="AL2122" s="124"/>
      <c r="AM2122" s="124"/>
      <c r="AN2122" s="124"/>
      <c r="AO2122" s="124"/>
      <c r="AP2122" s="124"/>
      <c r="AQ2122" s="124"/>
      <c r="AR2122" s="124"/>
      <c r="AS2122" s="124"/>
      <c r="AT2122" s="124"/>
      <c r="AU2122" s="124"/>
      <c r="AV2122" s="124"/>
      <c r="AW2122" s="124"/>
      <c r="AX2122" s="124"/>
      <c r="AY2122" s="124"/>
      <c r="AZ2122" s="124"/>
      <c r="BA2122" s="124"/>
      <c r="BB2122" s="124"/>
      <c r="BC2122" s="124"/>
      <c r="BD2122" s="124"/>
      <c r="BE2122" s="124"/>
      <c r="BF2122" s="124"/>
      <c r="BG2122" s="124"/>
      <c r="BH2122" s="124"/>
      <c r="BI2122" s="124"/>
      <c r="BJ2122" s="124"/>
      <c r="BK2122" s="124"/>
      <c r="BL2122" s="124"/>
      <c r="BM2122" s="124"/>
      <c r="BN2122" s="124"/>
      <c r="BO2122" s="124"/>
      <c r="BP2122" s="124"/>
      <c r="BQ2122" s="124"/>
      <c r="BR2122" s="124"/>
      <c r="BS2122" s="124"/>
      <c r="BT2122" s="124"/>
      <c r="BU2122" s="124"/>
      <c r="BV2122" s="124"/>
      <c r="BW2122" s="124"/>
      <c r="BX2122" s="124"/>
      <c r="BY2122" s="124"/>
      <c r="BZ2122" s="124"/>
      <c r="CA2122" s="124"/>
      <c r="CB2122" s="124"/>
      <c r="CC2122" s="124"/>
      <c r="CD2122" s="124"/>
      <c r="CE2122" s="124"/>
      <c r="CF2122" s="124"/>
      <c r="CG2122" s="124"/>
      <c r="CH2122" s="124"/>
      <c r="CI2122" s="124"/>
      <c r="CJ2122" s="124"/>
      <c r="CK2122" s="124"/>
      <c r="CL2122" s="124"/>
      <c r="CM2122" s="124"/>
      <c r="CN2122" s="124"/>
      <c r="CO2122" s="124"/>
      <c r="CP2122" s="124"/>
      <c r="CQ2122" s="124"/>
      <c r="CR2122" s="124"/>
      <c r="CS2122" s="124"/>
      <c r="CT2122" s="124"/>
      <c r="CU2122" s="124"/>
      <c r="CV2122" s="124"/>
      <c r="CW2122" s="124"/>
      <c r="CX2122" s="124"/>
      <c r="CY2122" s="124"/>
      <c r="CZ2122" s="124"/>
      <c r="DA2122" s="124"/>
      <c r="DB2122" s="124"/>
      <c r="DC2122" s="124"/>
      <c r="DD2122" s="124"/>
      <c r="DE2122" s="124"/>
      <c r="DF2122" s="124"/>
      <c r="DG2122" s="124"/>
      <c r="DH2122" s="124"/>
      <c r="DI2122" s="124"/>
      <c r="DJ2122" s="130">
        <v>44</v>
      </c>
      <c r="DK2122" s="124"/>
      <c r="DL2122" s="124"/>
      <c r="DM2122" s="124"/>
      <c r="DN2122" s="124"/>
      <c r="DO2122" s="130">
        <v>150</v>
      </c>
      <c r="DP2122" s="124"/>
      <c r="DQ2122" s="124"/>
      <c r="DR2122" s="124"/>
      <c r="DS2122" s="130">
        <v>52</v>
      </c>
      <c r="DT2122" s="124"/>
      <c r="DU2122" s="124"/>
      <c r="DV2122" s="124"/>
      <c r="DW2122" s="124"/>
      <c r="DX2122" s="124"/>
      <c r="DY2122" s="124"/>
      <c r="DZ2122" s="124"/>
      <c r="EA2122" s="124"/>
      <c r="EB2122" s="124"/>
      <c r="EC2122" s="124"/>
      <c r="ED2122" s="124"/>
      <c r="EE2122" s="124"/>
      <c r="EF2122" s="124"/>
      <c r="EG2122" s="124"/>
      <c r="EH2122" s="124"/>
      <c r="EI2122" s="124"/>
      <c r="EJ2122" s="124"/>
      <c r="EK2122" s="124"/>
      <c r="EL2122" s="124"/>
      <c r="EM2122" s="124"/>
      <c r="EN2122" s="124"/>
      <c r="EO2122" s="124"/>
      <c r="EP2122" s="124"/>
      <c r="EQ2122" s="124"/>
      <c r="ER2122" s="124"/>
      <c r="ES2122" s="124"/>
      <c r="ET2122" s="124"/>
      <c r="EU2122" s="124"/>
      <c r="EV2122" s="124"/>
      <c r="EW2122" s="124"/>
      <c r="EX2122" s="124"/>
      <c r="EY2122" s="124"/>
      <c r="EZ2122" s="124"/>
      <c r="FA2122" s="124"/>
      <c r="FB2122" s="124"/>
      <c r="FC2122" s="124"/>
      <c r="FD2122" s="124"/>
      <c r="FE2122" s="124"/>
      <c r="FF2122" s="124"/>
      <c r="FG2122" s="124"/>
      <c r="FH2122" s="124"/>
      <c r="FI2122" s="124"/>
      <c r="FJ2122" s="124"/>
      <c r="FK2122" s="124"/>
      <c r="FL2122" s="124"/>
      <c r="FM2122" s="124"/>
      <c r="FN2122" s="124"/>
    </row>
    <row r="2123" spans="1:170" ht="12.75" customHeight="1">
      <c r="A2123" s="120" t="s">
        <v>160</v>
      </c>
      <c r="B2123" s="120" t="s">
        <v>2784</v>
      </c>
      <c r="C2123" s="120" t="s">
        <v>1214</v>
      </c>
      <c r="D2123" s="120" t="s">
        <v>18137</v>
      </c>
      <c r="E2123" s="120" t="s">
        <v>18137</v>
      </c>
      <c r="F2123" s="120" t="s">
        <v>18138</v>
      </c>
      <c r="G2123" s="120" t="s">
        <v>1304</v>
      </c>
      <c r="H2123" s="120" t="s">
        <v>17517</v>
      </c>
      <c r="I2123" s="120" t="s">
        <v>210</v>
      </c>
      <c r="J2123" s="120" t="s">
        <v>18139</v>
      </c>
      <c r="K2123" s="120" t="s">
        <v>18140</v>
      </c>
      <c r="L2123" s="120" t="s">
        <v>6687</v>
      </c>
      <c r="M2123" s="120" t="s">
        <v>1302</v>
      </c>
      <c r="N2123" s="120" t="s">
        <v>6688</v>
      </c>
      <c r="O2123" s="120" t="s">
        <v>1304</v>
      </c>
      <c r="P2123" s="120" t="s">
        <v>1297</v>
      </c>
      <c r="Q2123" s="120" t="s">
        <v>1304</v>
      </c>
      <c r="R2123" s="120" t="s">
        <v>1304</v>
      </c>
      <c r="S2123" s="120" t="s">
        <v>1304</v>
      </c>
      <c r="T2123" s="120" t="s">
        <v>1304</v>
      </c>
      <c r="U2123" s="120" t="s">
        <v>1304</v>
      </c>
      <c r="V2123" s="130">
        <v>390</v>
      </c>
      <c r="W2123" s="130">
        <v>93</v>
      </c>
      <c r="X2123" s="124"/>
      <c r="Y2123" s="124"/>
      <c r="Z2123" s="124"/>
      <c r="AA2123" s="124"/>
      <c r="AB2123" s="124"/>
      <c r="AC2123" s="124"/>
      <c r="AD2123" s="124"/>
      <c r="AE2123" s="124"/>
      <c r="AF2123" s="124"/>
      <c r="AG2123" s="124"/>
      <c r="AH2123" s="124"/>
      <c r="AI2123" s="124"/>
      <c r="AJ2123" s="124"/>
      <c r="AK2123" s="124"/>
      <c r="AL2123" s="124"/>
      <c r="AM2123" s="124"/>
      <c r="AN2123" s="124"/>
      <c r="AO2123" s="124"/>
      <c r="AP2123" s="124"/>
      <c r="AQ2123" s="130">
        <v>78</v>
      </c>
      <c r="AR2123" s="124"/>
      <c r="AS2123" s="124"/>
      <c r="AT2123" s="124"/>
      <c r="AU2123" s="124"/>
      <c r="AV2123" s="124"/>
      <c r="AW2123" s="124"/>
      <c r="AX2123" s="124"/>
      <c r="AY2123" s="124"/>
      <c r="AZ2123" s="124"/>
      <c r="BA2123" s="124"/>
      <c r="BB2123" s="124"/>
      <c r="BC2123" s="124"/>
      <c r="BD2123" s="124"/>
      <c r="BE2123" s="124"/>
      <c r="BF2123" s="124"/>
      <c r="BG2123" s="124"/>
      <c r="BH2123" s="130">
        <v>20</v>
      </c>
      <c r="BI2123" s="124"/>
      <c r="BJ2123" s="124"/>
      <c r="BK2123" s="124"/>
      <c r="BL2123" s="124"/>
      <c r="BM2123" s="124"/>
      <c r="BN2123" s="124"/>
      <c r="BO2123" s="124"/>
      <c r="BP2123" s="124"/>
      <c r="BQ2123" s="124"/>
      <c r="BR2123" s="124"/>
      <c r="BS2123" s="124"/>
      <c r="BT2123" s="124"/>
      <c r="BU2123" s="124"/>
      <c r="BV2123" s="124"/>
      <c r="BW2123" s="124"/>
      <c r="BX2123" s="124"/>
      <c r="BY2123" s="124"/>
      <c r="BZ2123" s="130">
        <v>68</v>
      </c>
      <c r="CA2123" s="124"/>
      <c r="CB2123" s="124"/>
      <c r="CC2123" s="124"/>
      <c r="CD2123" s="124"/>
      <c r="CE2123" s="124"/>
      <c r="CF2123" s="124"/>
      <c r="CG2123" s="124"/>
      <c r="CH2123" s="124"/>
      <c r="CI2123" s="124"/>
      <c r="CJ2123" s="130">
        <v>57</v>
      </c>
      <c r="CK2123" s="124"/>
      <c r="CL2123" s="124"/>
      <c r="CM2123" s="124"/>
      <c r="CN2123" s="124"/>
      <c r="CO2123" s="124"/>
      <c r="CP2123" s="124"/>
      <c r="CQ2123" s="124"/>
      <c r="CR2123" s="124"/>
      <c r="CS2123" s="124"/>
      <c r="CT2123" s="124"/>
      <c r="CU2123" s="124"/>
      <c r="CV2123" s="124"/>
      <c r="CW2123" s="130">
        <v>14</v>
      </c>
      <c r="CX2123" s="124"/>
      <c r="CY2123" s="124"/>
      <c r="CZ2123" s="124"/>
      <c r="DA2123" s="124"/>
      <c r="DB2123" s="130">
        <v>34</v>
      </c>
      <c r="DC2123" s="124"/>
      <c r="DD2123" s="124"/>
      <c r="DE2123" s="124"/>
      <c r="DF2123" s="124"/>
      <c r="DG2123" s="124"/>
      <c r="DH2123" s="130">
        <v>2</v>
      </c>
      <c r="DI2123" s="124"/>
      <c r="DJ2123" s="124"/>
      <c r="DK2123" s="124"/>
      <c r="DL2123" s="124"/>
      <c r="DM2123" s="124"/>
      <c r="DN2123" s="124"/>
      <c r="DO2123" s="124"/>
      <c r="DP2123" s="124"/>
      <c r="DQ2123" s="124"/>
      <c r="DR2123" s="124"/>
      <c r="DS2123" s="124"/>
      <c r="DT2123" s="124"/>
      <c r="DU2123" s="124"/>
      <c r="DV2123" s="124"/>
      <c r="DW2123" s="124"/>
      <c r="DX2123" s="124"/>
      <c r="DY2123" s="124"/>
      <c r="DZ2123" s="124"/>
      <c r="EA2123" s="124"/>
      <c r="EB2123" s="124"/>
      <c r="EC2123" s="124"/>
      <c r="ED2123" s="124"/>
      <c r="EE2123" s="124"/>
      <c r="EF2123" s="124"/>
      <c r="EG2123" s="124"/>
      <c r="EH2123" s="124"/>
      <c r="EI2123" s="124"/>
      <c r="EJ2123" s="124"/>
      <c r="EK2123" s="124"/>
      <c r="EL2123" s="124"/>
      <c r="EM2123" s="124"/>
      <c r="EN2123" s="124"/>
      <c r="EO2123" s="124"/>
      <c r="EP2123" s="130">
        <v>2</v>
      </c>
      <c r="EQ2123" s="130">
        <v>22</v>
      </c>
      <c r="ER2123" s="124"/>
      <c r="ES2123" s="124"/>
      <c r="ET2123" s="124"/>
      <c r="EU2123" s="124"/>
      <c r="EV2123" s="124"/>
      <c r="EW2123" s="124"/>
      <c r="EX2123" s="124"/>
      <c r="EY2123" s="124"/>
      <c r="EZ2123" s="124"/>
      <c r="FA2123" s="124"/>
      <c r="FB2123" s="124"/>
      <c r="FC2123" s="124"/>
      <c r="FD2123" s="124"/>
      <c r="FE2123" s="124"/>
      <c r="FF2123" s="124"/>
      <c r="FG2123" s="124"/>
      <c r="FH2123" s="124"/>
      <c r="FI2123" s="124"/>
      <c r="FJ2123" s="124"/>
      <c r="FK2123" s="124"/>
      <c r="FL2123" s="124"/>
      <c r="FM2123" s="124"/>
      <c r="FN2123" s="124"/>
    </row>
    <row r="2124" spans="1:170" ht="12.75" customHeight="1">
      <c r="A2124" s="120" t="s">
        <v>160</v>
      </c>
      <c r="B2124" s="120" t="s">
        <v>17521</v>
      </c>
      <c r="C2124" s="120" t="s">
        <v>1214</v>
      </c>
      <c r="D2124" s="120" t="s">
        <v>17522</v>
      </c>
      <c r="E2124" s="120" t="s">
        <v>17522</v>
      </c>
      <c r="F2124" s="120" t="s">
        <v>17523</v>
      </c>
      <c r="G2124" s="120" t="s">
        <v>4799</v>
      </c>
      <c r="H2124" s="120" t="s">
        <v>17524</v>
      </c>
      <c r="I2124" s="120" t="s">
        <v>211</v>
      </c>
      <c r="J2124" s="120" t="s">
        <v>17525</v>
      </c>
      <c r="K2124" s="120" t="s">
        <v>17526</v>
      </c>
      <c r="L2124" s="121"/>
      <c r="M2124" s="120" t="s">
        <v>1302</v>
      </c>
      <c r="N2124" s="120" t="s">
        <v>17502</v>
      </c>
      <c r="O2124" s="120" t="s">
        <v>1304</v>
      </c>
      <c r="P2124" s="120" t="s">
        <v>1302</v>
      </c>
      <c r="Q2124" s="120" t="s">
        <v>1304</v>
      </c>
      <c r="R2124" s="120" t="s">
        <v>1304</v>
      </c>
      <c r="S2124" s="120" t="s">
        <v>1304</v>
      </c>
      <c r="T2124" s="120" t="s">
        <v>1304</v>
      </c>
      <c r="U2124" s="120" t="s">
        <v>1304</v>
      </c>
      <c r="V2124" s="130">
        <v>120</v>
      </c>
      <c r="W2124" s="124"/>
      <c r="X2124" s="124"/>
      <c r="Y2124" s="124"/>
      <c r="Z2124" s="124"/>
      <c r="AA2124" s="124"/>
      <c r="AB2124" s="124"/>
      <c r="AC2124" s="124"/>
      <c r="AD2124" s="124"/>
      <c r="AE2124" s="124"/>
      <c r="AF2124" s="124"/>
      <c r="AG2124" s="124"/>
      <c r="AH2124" s="124"/>
      <c r="AI2124" s="124"/>
      <c r="AJ2124" s="124"/>
      <c r="AK2124" s="124"/>
      <c r="AL2124" s="124"/>
      <c r="AM2124" s="124"/>
      <c r="AN2124" s="124"/>
      <c r="AO2124" s="124"/>
      <c r="AP2124" s="124"/>
      <c r="AQ2124" s="124"/>
      <c r="AR2124" s="124"/>
      <c r="AS2124" s="124"/>
      <c r="AT2124" s="124"/>
      <c r="AU2124" s="124"/>
      <c r="AV2124" s="124"/>
      <c r="AW2124" s="124"/>
      <c r="AX2124" s="124"/>
      <c r="AY2124" s="124"/>
      <c r="AZ2124" s="124"/>
      <c r="BA2124" s="124"/>
      <c r="BB2124" s="124"/>
      <c r="BC2124" s="124"/>
      <c r="BD2124" s="124"/>
      <c r="BE2124" s="124"/>
      <c r="BF2124" s="124"/>
      <c r="BG2124" s="124"/>
      <c r="BH2124" s="124"/>
      <c r="BI2124" s="124"/>
      <c r="BJ2124" s="124"/>
      <c r="BK2124" s="124"/>
      <c r="BL2124" s="124"/>
      <c r="BM2124" s="124"/>
      <c r="BN2124" s="124"/>
      <c r="BO2124" s="124"/>
      <c r="BP2124" s="124"/>
      <c r="BQ2124" s="124"/>
      <c r="BR2124" s="124"/>
      <c r="BS2124" s="124"/>
      <c r="BT2124" s="124"/>
      <c r="BU2124" s="124"/>
      <c r="BV2124" s="124"/>
      <c r="BW2124" s="124"/>
      <c r="BX2124" s="124"/>
      <c r="BY2124" s="124"/>
      <c r="BZ2124" s="124"/>
      <c r="CA2124" s="124"/>
      <c r="CB2124" s="124"/>
      <c r="CC2124" s="124"/>
      <c r="CD2124" s="124"/>
      <c r="CE2124" s="124"/>
      <c r="CF2124" s="124"/>
      <c r="CG2124" s="124"/>
      <c r="CH2124" s="124"/>
      <c r="CI2124" s="124"/>
      <c r="CJ2124" s="124"/>
      <c r="CK2124" s="124"/>
      <c r="CL2124" s="124"/>
      <c r="CM2124" s="124"/>
      <c r="CN2124" s="124"/>
      <c r="CO2124" s="124"/>
      <c r="CP2124" s="124"/>
      <c r="CQ2124" s="124"/>
      <c r="CR2124" s="124"/>
      <c r="CS2124" s="124"/>
      <c r="CT2124" s="124"/>
      <c r="CU2124" s="124"/>
      <c r="CV2124" s="124"/>
      <c r="CW2124" s="124"/>
      <c r="CX2124" s="124"/>
      <c r="CY2124" s="124"/>
      <c r="CZ2124" s="124"/>
      <c r="DA2124" s="124"/>
      <c r="DB2124" s="124"/>
      <c r="DC2124" s="124"/>
      <c r="DD2124" s="124"/>
      <c r="DE2124" s="124"/>
      <c r="DF2124" s="124"/>
      <c r="DG2124" s="124"/>
      <c r="DH2124" s="124"/>
      <c r="DI2124" s="124"/>
      <c r="DJ2124" s="124"/>
      <c r="DK2124" s="124"/>
      <c r="DL2124" s="124"/>
      <c r="DM2124" s="124"/>
      <c r="DN2124" s="124"/>
      <c r="DO2124" s="130">
        <v>70</v>
      </c>
      <c r="DP2124" s="124"/>
      <c r="DQ2124" s="124"/>
      <c r="DR2124" s="124"/>
      <c r="DS2124" s="130">
        <v>20</v>
      </c>
      <c r="DT2124" s="124"/>
      <c r="DU2124" s="124"/>
      <c r="DV2124" s="124"/>
      <c r="DW2124" s="124"/>
      <c r="DX2124" s="124"/>
      <c r="DY2124" s="124"/>
      <c r="DZ2124" s="124"/>
      <c r="EA2124" s="124"/>
      <c r="EB2124" s="124"/>
      <c r="EC2124" s="124"/>
      <c r="ED2124" s="124"/>
      <c r="EE2124" s="130">
        <v>30</v>
      </c>
      <c r="EF2124" s="124"/>
      <c r="EG2124" s="124"/>
      <c r="EH2124" s="124"/>
      <c r="EI2124" s="124"/>
      <c r="EJ2124" s="124"/>
      <c r="EK2124" s="124"/>
      <c r="EL2124" s="124"/>
      <c r="EM2124" s="124"/>
      <c r="EN2124" s="124"/>
      <c r="EO2124" s="124"/>
      <c r="EP2124" s="124"/>
      <c r="EQ2124" s="124"/>
      <c r="ER2124" s="124"/>
      <c r="ES2124" s="124"/>
      <c r="ET2124" s="124"/>
      <c r="EU2124" s="124"/>
      <c r="EV2124" s="124"/>
      <c r="EW2124" s="124"/>
      <c r="EX2124" s="124"/>
      <c r="EY2124" s="124"/>
      <c r="EZ2124" s="124"/>
      <c r="FA2124" s="124"/>
      <c r="FB2124" s="124"/>
      <c r="FC2124" s="124"/>
      <c r="FD2124" s="124"/>
      <c r="FE2124" s="124"/>
      <c r="FF2124" s="124"/>
      <c r="FG2124" s="124"/>
      <c r="FH2124" s="124"/>
      <c r="FI2124" s="124"/>
      <c r="FJ2124" s="124"/>
      <c r="FK2124" s="124"/>
      <c r="FL2124" s="124"/>
      <c r="FM2124" s="124"/>
      <c r="FN2124" s="124"/>
    </row>
    <row r="2125" spans="1:170" ht="12.75" customHeight="1">
      <c r="A2125" s="120" t="s">
        <v>160</v>
      </c>
      <c r="B2125" s="120" t="s">
        <v>17521</v>
      </c>
      <c r="C2125" s="120" t="s">
        <v>1214</v>
      </c>
      <c r="D2125" s="120" t="s">
        <v>17759</v>
      </c>
      <c r="E2125" s="120" t="s">
        <v>17764</v>
      </c>
      <c r="F2125" s="120" t="s">
        <v>17765</v>
      </c>
      <c r="G2125" s="120" t="s">
        <v>2079</v>
      </c>
      <c r="H2125" s="120" t="s">
        <v>17524</v>
      </c>
      <c r="I2125" s="120" t="s">
        <v>211</v>
      </c>
      <c r="J2125" s="120" t="s">
        <v>17761</v>
      </c>
      <c r="K2125" s="120" t="s">
        <v>17762</v>
      </c>
      <c r="L2125" s="120" t="s">
        <v>17763</v>
      </c>
      <c r="M2125" s="120" t="s">
        <v>1304</v>
      </c>
      <c r="N2125" s="120" t="s">
        <v>6176</v>
      </c>
      <c r="O2125" s="120" t="s">
        <v>1304</v>
      </c>
      <c r="P2125" s="120" t="s">
        <v>1374</v>
      </c>
      <c r="Q2125" s="120" t="s">
        <v>1304</v>
      </c>
      <c r="R2125" s="120" t="s">
        <v>1304</v>
      </c>
      <c r="S2125" s="120" t="s">
        <v>1304</v>
      </c>
      <c r="T2125" s="120" t="s">
        <v>1304</v>
      </c>
      <c r="U2125" s="120" t="s">
        <v>1304</v>
      </c>
      <c r="V2125" s="130">
        <v>25</v>
      </c>
      <c r="W2125" s="124"/>
      <c r="X2125" s="124"/>
      <c r="Y2125" s="124"/>
      <c r="Z2125" s="124"/>
      <c r="AA2125" s="124"/>
      <c r="AB2125" s="124"/>
      <c r="AC2125" s="124"/>
      <c r="AD2125" s="124"/>
      <c r="AE2125" s="124"/>
      <c r="AF2125" s="124"/>
      <c r="AG2125" s="124"/>
      <c r="AH2125" s="124"/>
      <c r="AI2125" s="124"/>
      <c r="AJ2125" s="124"/>
      <c r="AK2125" s="124"/>
      <c r="AL2125" s="124"/>
      <c r="AM2125" s="124"/>
      <c r="AN2125" s="124"/>
      <c r="AO2125" s="124"/>
      <c r="AP2125" s="124"/>
      <c r="AQ2125" s="124"/>
      <c r="AR2125" s="124"/>
      <c r="AS2125" s="124"/>
      <c r="AT2125" s="124"/>
      <c r="AU2125" s="124"/>
      <c r="AV2125" s="124"/>
      <c r="AW2125" s="124"/>
      <c r="AX2125" s="124"/>
      <c r="AY2125" s="124"/>
      <c r="AZ2125" s="124"/>
      <c r="BA2125" s="124"/>
      <c r="BB2125" s="124"/>
      <c r="BC2125" s="124"/>
      <c r="BD2125" s="124"/>
      <c r="BE2125" s="124"/>
      <c r="BF2125" s="124"/>
      <c r="BG2125" s="124"/>
      <c r="BH2125" s="124"/>
      <c r="BI2125" s="124"/>
      <c r="BJ2125" s="124"/>
      <c r="BK2125" s="124"/>
      <c r="BL2125" s="124"/>
      <c r="BM2125" s="124"/>
      <c r="BN2125" s="124"/>
      <c r="BO2125" s="124"/>
      <c r="BP2125" s="124"/>
      <c r="BQ2125" s="124"/>
      <c r="BR2125" s="124"/>
      <c r="BS2125" s="124"/>
      <c r="BT2125" s="124"/>
      <c r="BU2125" s="124"/>
      <c r="BV2125" s="124"/>
      <c r="BW2125" s="124"/>
      <c r="BX2125" s="124"/>
      <c r="BY2125" s="124"/>
      <c r="BZ2125" s="124"/>
      <c r="CA2125" s="124"/>
      <c r="CB2125" s="124"/>
      <c r="CC2125" s="124"/>
      <c r="CD2125" s="124"/>
      <c r="CE2125" s="124"/>
      <c r="CF2125" s="124"/>
      <c r="CG2125" s="124"/>
      <c r="CH2125" s="124"/>
      <c r="CI2125" s="124"/>
      <c r="CJ2125" s="124"/>
      <c r="CK2125" s="124"/>
      <c r="CL2125" s="124"/>
      <c r="CM2125" s="124"/>
      <c r="CN2125" s="124"/>
      <c r="CO2125" s="124"/>
      <c r="CP2125" s="124"/>
      <c r="CQ2125" s="124"/>
      <c r="CR2125" s="124"/>
      <c r="CS2125" s="124"/>
      <c r="CT2125" s="124"/>
      <c r="CU2125" s="124"/>
      <c r="CV2125" s="124"/>
      <c r="CW2125" s="124"/>
      <c r="CX2125" s="124"/>
      <c r="CY2125" s="124"/>
      <c r="CZ2125" s="124"/>
      <c r="DA2125" s="124"/>
      <c r="DB2125" s="124"/>
      <c r="DC2125" s="124"/>
      <c r="DD2125" s="124"/>
      <c r="DE2125" s="124"/>
      <c r="DF2125" s="124"/>
      <c r="DG2125" s="124"/>
      <c r="DH2125" s="124"/>
      <c r="DI2125" s="124"/>
      <c r="DJ2125" s="124"/>
      <c r="DK2125" s="124"/>
      <c r="DL2125" s="124"/>
      <c r="DM2125" s="124"/>
      <c r="DN2125" s="124"/>
      <c r="DO2125" s="124"/>
      <c r="DP2125" s="124"/>
      <c r="DQ2125" s="124"/>
      <c r="DR2125" s="124"/>
      <c r="DS2125" s="124"/>
      <c r="DT2125" s="124"/>
      <c r="DU2125" s="124"/>
      <c r="DV2125" s="124"/>
      <c r="DW2125" s="124"/>
      <c r="DX2125" s="124"/>
      <c r="DY2125" s="124"/>
      <c r="DZ2125" s="124"/>
      <c r="EA2125" s="124"/>
      <c r="EB2125" s="130">
        <v>25</v>
      </c>
      <c r="EC2125" s="124"/>
      <c r="ED2125" s="124"/>
      <c r="EE2125" s="124"/>
      <c r="EF2125" s="124"/>
      <c r="EG2125" s="124"/>
      <c r="EH2125" s="124"/>
      <c r="EI2125" s="124"/>
      <c r="EJ2125" s="124"/>
      <c r="EK2125" s="124"/>
      <c r="EL2125" s="124"/>
      <c r="EM2125" s="124"/>
      <c r="EN2125" s="124"/>
      <c r="EO2125" s="124"/>
      <c r="EP2125" s="124"/>
      <c r="EQ2125" s="124"/>
      <c r="ER2125" s="124"/>
      <c r="ES2125" s="124"/>
      <c r="ET2125" s="124"/>
      <c r="EU2125" s="124"/>
      <c r="EV2125" s="124"/>
      <c r="EW2125" s="124"/>
      <c r="EX2125" s="124"/>
      <c r="EY2125" s="124"/>
      <c r="EZ2125" s="124"/>
      <c r="FA2125" s="124"/>
      <c r="FB2125" s="124"/>
      <c r="FC2125" s="124"/>
      <c r="FD2125" s="124"/>
      <c r="FE2125" s="124"/>
      <c r="FF2125" s="124"/>
      <c r="FG2125" s="124"/>
      <c r="FH2125" s="124"/>
      <c r="FI2125" s="124"/>
      <c r="FJ2125" s="124"/>
      <c r="FK2125" s="124"/>
      <c r="FL2125" s="124"/>
      <c r="FM2125" s="124"/>
      <c r="FN2125" s="124"/>
    </row>
    <row r="2126" spans="1:170" ht="12.75" customHeight="1">
      <c r="A2126" s="120" t="s">
        <v>160</v>
      </c>
      <c r="B2126" s="120" t="s">
        <v>17521</v>
      </c>
      <c r="C2126" s="120" t="s">
        <v>1214</v>
      </c>
      <c r="D2126" s="120" t="s">
        <v>18118</v>
      </c>
      <c r="E2126" s="120" t="s">
        <v>18130</v>
      </c>
      <c r="F2126" s="120" t="s">
        <v>17523</v>
      </c>
      <c r="G2126" s="120" t="s">
        <v>3252</v>
      </c>
      <c r="H2126" s="120" t="s">
        <v>17524</v>
      </c>
      <c r="I2126" s="120" t="s">
        <v>211</v>
      </c>
      <c r="J2126" s="120" t="s">
        <v>18123</v>
      </c>
      <c r="K2126" s="120" t="s">
        <v>18124</v>
      </c>
      <c r="L2126" s="120" t="s">
        <v>18125</v>
      </c>
      <c r="M2126" s="120" t="s">
        <v>1302</v>
      </c>
      <c r="N2126" s="120" t="s">
        <v>18126</v>
      </c>
      <c r="O2126" s="120" t="s">
        <v>1304</v>
      </c>
      <c r="P2126" s="120" t="s">
        <v>1297</v>
      </c>
      <c r="Q2126" s="120" t="s">
        <v>1304</v>
      </c>
      <c r="R2126" s="120" t="s">
        <v>1302</v>
      </c>
      <c r="S2126" s="120" t="s">
        <v>1304</v>
      </c>
      <c r="T2126" s="120" t="s">
        <v>1304</v>
      </c>
      <c r="U2126" s="120" t="s">
        <v>1304</v>
      </c>
      <c r="V2126" s="130">
        <v>510</v>
      </c>
      <c r="W2126" s="124"/>
      <c r="X2126" s="124"/>
      <c r="Y2126" s="130">
        <v>48</v>
      </c>
      <c r="Z2126" s="124"/>
      <c r="AA2126" s="130">
        <v>40</v>
      </c>
      <c r="AB2126" s="124"/>
      <c r="AC2126" s="130">
        <v>36</v>
      </c>
      <c r="AD2126" s="130">
        <v>21</v>
      </c>
      <c r="AE2126" s="124"/>
      <c r="AF2126" s="124"/>
      <c r="AG2126" s="124"/>
      <c r="AH2126" s="124"/>
      <c r="AI2126" s="124"/>
      <c r="AJ2126" s="124"/>
      <c r="AK2126" s="124"/>
      <c r="AL2126" s="124"/>
      <c r="AM2126" s="130">
        <v>16</v>
      </c>
      <c r="AN2126" s="124"/>
      <c r="AO2126" s="124"/>
      <c r="AP2126" s="124"/>
      <c r="AQ2126" s="124"/>
      <c r="AR2126" s="124"/>
      <c r="AS2126" s="124"/>
      <c r="AT2126" s="124"/>
      <c r="AU2126" s="124"/>
      <c r="AV2126" s="124"/>
      <c r="AW2126" s="124"/>
      <c r="AX2126" s="124"/>
      <c r="AY2126" s="124"/>
      <c r="AZ2126" s="124"/>
      <c r="BA2126" s="124"/>
      <c r="BB2126" s="124"/>
      <c r="BC2126" s="124"/>
      <c r="BD2126" s="124"/>
      <c r="BE2126" s="124"/>
      <c r="BF2126" s="124"/>
      <c r="BG2126" s="124"/>
      <c r="BH2126" s="130">
        <v>34</v>
      </c>
      <c r="BI2126" s="124"/>
      <c r="BJ2126" s="124"/>
      <c r="BK2126" s="124"/>
      <c r="BL2126" s="124"/>
      <c r="BM2126" s="124"/>
      <c r="BN2126" s="124"/>
      <c r="BO2126" s="124"/>
      <c r="BP2126" s="124"/>
      <c r="BQ2126" s="124"/>
      <c r="BR2126" s="124"/>
      <c r="BS2126" s="124"/>
      <c r="BT2126" s="124"/>
      <c r="BU2126" s="124"/>
      <c r="BV2126" s="130">
        <v>6</v>
      </c>
      <c r="BW2126" s="124"/>
      <c r="BX2126" s="124"/>
      <c r="BY2126" s="124"/>
      <c r="BZ2126" s="130">
        <v>42</v>
      </c>
      <c r="CA2126" s="124"/>
      <c r="CB2126" s="124"/>
      <c r="CC2126" s="124"/>
      <c r="CD2126" s="124"/>
      <c r="CE2126" s="124"/>
      <c r="CF2126" s="130">
        <v>1</v>
      </c>
      <c r="CG2126" s="124"/>
      <c r="CH2126" s="124"/>
      <c r="CI2126" s="124"/>
      <c r="CJ2126" s="130">
        <v>74</v>
      </c>
      <c r="CK2126" s="130">
        <v>17</v>
      </c>
      <c r="CL2126" s="130">
        <v>13</v>
      </c>
      <c r="CM2126" s="124"/>
      <c r="CN2126" s="124"/>
      <c r="CO2126" s="124"/>
      <c r="CP2126" s="124"/>
      <c r="CQ2126" s="124"/>
      <c r="CR2126" s="124"/>
      <c r="CS2126" s="124"/>
      <c r="CT2126" s="124"/>
      <c r="CU2126" s="124"/>
      <c r="CV2126" s="124"/>
      <c r="CW2126" s="130">
        <v>36</v>
      </c>
      <c r="CX2126" s="124"/>
      <c r="CY2126" s="124"/>
      <c r="CZ2126" s="124"/>
      <c r="DA2126" s="124"/>
      <c r="DB2126" s="130">
        <v>56</v>
      </c>
      <c r="DC2126" s="124"/>
      <c r="DD2126" s="124"/>
      <c r="DE2126" s="124"/>
      <c r="DF2126" s="124"/>
      <c r="DG2126" s="124"/>
      <c r="DH2126" s="130">
        <v>2</v>
      </c>
      <c r="DI2126" s="124"/>
      <c r="DJ2126" s="130">
        <v>46</v>
      </c>
      <c r="DK2126" s="124"/>
      <c r="DL2126" s="124"/>
      <c r="DM2126" s="124"/>
      <c r="DN2126" s="124"/>
      <c r="DO2126" s="124"/>
      <c r="DP2126" s="124"/>
      <c r="DQ2126" s="124"/>
      <c r="DR2126" s="124"/>
      <c r="DS2126" s="124"/>
      <c r="DT2126" s="124"/>
      <c r="DU2126" s="124"/>
      <c r="DV2126" s="124"/>
      <c r="DW2126" s="124"/>
      <c r="DX2126" s="124"/>
      <c r="DY2126" s="124"/>
      <c r="DZ2126" s="124"/>
      <c r="EA2126" s="124"/>
      <c r="EB2126" s="124"/>
      <c r="EC2126" s="124"/>
      <c r="ED2126" s="124"/>
      <c r="EE2126" s="124"/>
      <c r="EF2126" s="124"/>
      <c r="EG2126" s="124"/>
      <c r="EH2126" s="124"/>
      <c r="EI2126" s="124"/>
      <c r="EJ2126" s="124"/>
      <c r="EK2126" s="124"/>
      <c r="EL2126" s="124"/>
      <c r="EM2126" s="124"/>
      <c r="EN2126" s="124"/>
      <c r="EO2126" s="124"/>
      <c r="EP2126" s="130">
        <v>1</v>
      </c>
      <c r="EQ2126" s="130">
        <v>17</v>
      </c>
      <c r="ER2126" s="124"/>
      <c r="ES2126" s="124"/>
      <c r="ET2126" s="124"/>
      <c r="EU2126" s="124"/>
      <c r="EV2126" s="124"/>
      <c r="EW2126" s="124"/>
      <c r="EX2126" s="124"/>
      <c r="EY2126" s="124"/>
      <c r="EZ2126" s="124"/>
      <c r="FA2126" s="124"/>
      <c r="FB2126" s="124"/>
      <c r="FC2126" s="124"/>
      <c r="FD2126" s="124"/>
      <c r="FE2126" s="124"/>
      <c r="FF2126" s="124"/>
      <c r="FG2126" s="124"/>
      <c r="FH2126" s="124"/>
      <c r="FI2126" s="130">
        <v>4</v>
      </c>
      <c r="FJ2126" s="124"/>
      <c r="FK2126" s="124"/>
      <c r="FL2126" s="124"/>
      <c r="FM2126" s="124"/>
      <c r="FN2126" s="124"/>
    </row>
    <row r="2127" spans="1:170" ht="12.75" customHeight="1">
      <c r="A2127" s="120" t="s">
        <v>160</v>
      </c>
      <c r="B2127" s="120" t="s">
        <v>17538</v>
      </c>
      <c r="C2127" s="120" t="s">
        <v>1214</v>
      </c>
      <c r="D2127" s="120" t="s">
        <v>17539</v>
      </c>
      <c r="E2127" s="120" t="s">
        <v>17539</v>
      </c>
      <c r="F2127" s="120" t="s">
        <v>4852</v>
      </c>
      <c r="G2127" s="120" t="s">
        <v>1309</v>
      </c>
      <c r="H2127" s="120" t="s">
        <v>17540</v>
      </c>
      <c r="I2127" s="120" t="s">
        <v>212</v>
      </c>
      <c r="J2127" s="120" t="s">
        <v>17541</v>
      </c>
      <c r="K2127" s="120" t="s">
        <v>17542</v>
      </c>
      <c r="L2127" s="120" t="s">
        <v>17543</v>
      </c>
      <c r="M2127" s="120" t="s">
        <v>1302</v>
      </c>
      <c r="N2127" s="120" t="s">
        <v>17502</v>
      </c>
      <c r="O2127" s="120" t="s">
        <v>1304</v>
      </c>
      <c r="P2127" s="120" t="s">
        <v>1302</v>
      </c>
      <c r="Q2127" s="120" t="s">
        <v>1304</v>
      </c>
      <c r="R2127" s="120" t="s">
        <v>1304</v>
      </c>
      <c r="S2127" s="120" t="s">
        <v>1304</v>
      </c>
      <c r="T2127" s="120" t="s">
        <v>1304</v>
      </c>
      <c r="U2127" s="120" t="s">
        <v>1304</v>
      </c>
      <c r="V2127" s="130">
        <v>40</v>
      </c>
      <c r="W2127" s="124"/>
      <c r="X2127" s="124"/>
      <c r="Y2127" s="124"/>
      <c r="Z2127" s="124"/>
      <c r="AA2127" s="124"/>
      <c r="AB2127" s="124"/>
      <c r="AC2127" s="124"/>
      <c r="AD2127" s="124"/>
      <c r="AE2127" s="124"/>
      <c r="AF2127" s="124"/>
      <c r="AG2127" s="124"/>
      <c r="AH2127" s="124"/>
      <c r="AI2127" s="124"/>
      <c r="AJ2127" s="124"/>
      <c r="AK2127" s="124"/>
      <c r="AL2127" s="124"/>
      <c r="AM2127" s="124"/>
      <c r="AN2127" s="124"/>
      <c r="AO2127" s="124"/>
      <c r="AP2127" s="124"/>
      <c r="AQ2127" s="124"/>
      <c r="AR2127" s="124"/>
      <c r="AS2127" s="124"/>
      <c r="AT2127" s="124"/>
      <c r="AU2127" s="124"/>
      <c r="AV2127" s="124"/>
      <c r="AW2127" s="124"/>
      <c r="AX2127" s="124"/>
      <c r="AY2127" s="124"/>
      <c r="AZ2127" s="124"/>
      <c r="BA2127" s="124"/>
      <c r="BB2127" s="124"/>
      <c r="BC2127" s="124"/>
      <c r="BD2127" s="124"/>
      <c r="BE2127" s="124"/>
      <c r="BF2127" s="124"/>
      <c r="BG2127" s="124"/>
      <c r="BH2127" s="124"/>
      <c r="BI2127" s="124"/>
      <c r="BJ2127" s="124"/>
      <c r="BK2127" s="124"/>
      <c r="BL2127" s="124"/>
      <c r="BM2127" s="124"/>
      <c r="BN2127" s="124"/>
      <c r="BO2127" s="124"/>
      <c r="BP2127" s="124"/>
      <c r="BQ2127" s="124"/>
      <c r="BR2127" s="124"/>
      <c r="BS2127" s="124"/>
      <c r="BT2127" s="124"/>
      <c r="BU2127" s="124"/>
      <c r="BV2127" s="124"/>
      <c r="BW2127" s="124"/>
      <c r="BX2127" s="124"/>
      <c r="BY2127" s="124"/>
      <c r="BZ2127" s="124"/>
      <c r="CA2127" s="124"/>
      <c r="CB2127" s="124"/>
      <c r="CC2127" s="124"/>
      <c r="CD2127" s="124"/>
      <c r="CE2127" s="124"/>
      <c r="CF2127" s="124"/>
      <c r="CG2127" s="124"/>
      <c r="CH2127" s="124"/>
      <c r="CI2127" s="124"/>
      <c r="CJ2127" s="124"/>
      <c r="CK2127" s="124"/>
      <c r="CL2127" s="124"/>
      <c r="CM2127" s="124"/>
      <c r="CN2127" s="124"/>
      <c r="CO2127" s="124"/>
      <c r="CP2127" s="124"/>
      <c r="CQ2127" s="124"/>
      <c r="CR2127" s="124"/>
      <c r="CS2127" s="124"/>
      <c r="CT2127" s="124"/>
      <c r="CU2127" s="124"/>
      <c r="CV2127" s="124"/>
      <c r="CW2127" s="124"/>
      <c r="CX2127" s="124"/>
      <c r="CY2127" s="124"/>
      <c r="CZ2127" s="124"/>
      <c r="DA2127" s="124"/>
      <c r="DB2127" s="124"/>
      <c r="DC2127" s="124"/>
      <c r="DD2127" s="124"/>
      <c r="DE2127" s="124"/>
      <c r="DF2127" s="124"/>
      <c r="DG2127" s="124"/>
      <c r="DH2127" s="124"/>
      <c r="DI2127" s="124"/>
      <c r="DJ2127" s="124"/>
      <c r="DK2127" s="124"/>
      <c r="DL2127" s="124"/>
      <c r="DM2127" s="124"/>
      <c r="DN2127" s="124"/>
      <c r="DO2127" s="130">
        <v>20</v>
      </c>
      <c r="DP2127" s="124"/>
      <c r="DQ2127" s="124"/>
      <c r="DR2127" s="124"/>
      <c r="DS2127" s="124"/>
      <c r="DT2127" s="124"/>
      <c r="DU2127" s="124"/>
      <c r="DV2127" s="124"/>
      <c r="DW2127" s="124"/>
      <c r="DX2127" s="124"/>
      <c r="DY2127" s="124"/>
      <c r="DZ2127" s="124"/>
      <c r="EA2127" s="124"/>
      <c r="EB2127" s="124"/>
      <c r="EC2127" s="124"/>
      <c r="ED2127" s="124"/>
      <c r="EE2127" s="130">
        <v>20</v>
      </c>
      <c r="EF2127" s="124"/>
      <c r="EG2127" s="124"/>
      <c r="EH2127" s="124"/>
      <c r="EI2127" s="124"/>
      <c r="EJ2127" s="124"/>
      <c r="EK2127" s="124"/>
      <c r="EL2127" s="124"/>
      <c r="EM2127" s="124"/>
      <c r="EN2127" s="124"/>
      <c r="EO2127" s="124"/>
      <c r="EP2127" s="124"/>
      <c r="EQ2127" s="124"/>
      <c r="ER2127" s="124"/>
      <c r="ES2127" s="124"/>
      <c r="ET2127" s="124"/>
      <c r="EU2127" s="124"/>
      <c r="EV2127" s="124"/>
      <c r="EW2127" s="124"/>
      <c r="EX2127" s="124"/>
      <c r="EY2127" s="124"/>
      <c r="EZ2127" s="124"/>
      <c r="FA2127" s="124"/>
      <c r="FB2127" s="124"/>
      <c r="FC2127" s="124"/>
      <c r="FD2127" s="124"/>
      <c r="FE2127" s="124"/>
      <c r="FF2127" s="124"/>
      <c r="FG2127" s="124"/>
      <c r="FH2127" s="124"/>
      <c r="FI2127" s="124"/>
      <c r="FJ2127" s="124"/>
      <c r="FK2127" s="124"/>
      <c r="FL2127" s="124"/>
      <c r="FM2127" s="124"/>
      <c r="FN2127" s="124"/>
    </row>
    <row r="2128" spans="1:170" ht="12.75" customHeight="1">
      <c r="A2128" s="120" t="s">
        <v>160</v>
      </c>
      <c r="B2128" s="120" t="s">
        <v>17538</v>
      </c>
      <c r="C2128" s="120" t="s">
        <v>1214</v>
      </c>
      <c r="D2128" s="120" t="s">
        <v>18789</v>
      </c>
      <c r="E2128" s="120" t="s">
        <v>18789</v>
      </c>
      <c r="F2128" s="120" t="s">
        <v>4852</v>
      </c>
      <c r="G2128" s="120" t="s">
        <v>1309</v>
      </c>
      <c r="H2128" s="120" t="s">
        <v>17540</v>
      </c>
      <c r="I2128" s="120" t="s">
        <v>212</v>
      </c>
      <c r="J2128" s="120" t="s">
        <v>18790</v>
      </c>
      <c r="K2128" s="120" t="s">
        <v>18791</v>
      </c>
      <c r="L2128" s="120" t="s">
        <v>18792</v>
      </c>
      <c r="M2128" s="120" t="s">
        <v>1302</v>
      </c>
      <c r="N2128" s="120" t="s">
        <v>18793</v>
      </c>
      <c r="O2128" s="120" t="s">
        <v>1304</v>
      </c>
      <c r="P2128" s="120" t="s">
        <v>1297</v>
      </c>
      <c r="Q2128" s="120" t="s">
        <v>1304</v>
      </c>
      <c r="R2128" s="120" t="s">
        <v>1304</v>
      </c>
      <c r="S2128" s="120" t="s">
        <v>1304</v>
      </c>
      <c r="T2128" s="120" t="s">
        <v>1304</v>
      </c>
      <c r="U2128" s="120" t="s">
        <v>1304</v>
      </c>
      <c r="V2128" s="130">
        <v>431</v>
      </c>
      <c r="W2128" s="130">
        <v>5</v>
      </c>
      <c r="X2128" s="124"/>
      <c r="Y2128" s="124"/>
      <c r="Z2128" s="124"/>
      <c r="AA2128" s="124"/>
      <c r="AB2128" s="124"/>
      <c r="AC2128" s="124"/>
      <c r="AD2128" s="124"/>
      <c r="AE2128" s="124"/>
      <c r="AF2128" s="124"/>
      <c r="AG2128" s="124"/>
      <c r="AH2128" s="124"/>
      <c r="AI2128" s="124"/>
      <c r="AJ2128" s="124"/>
      <c r="AK2128" s="124"/>
      <c r="AL2128" s="124"/>
      <c r="AM2128" s="130">
        <v>11</v>
      </c>
      <c r="AN2128" s="124"/>
      <c r="AO2128" s="124"/>
      <c r="AP2128" s="124"/>
      <c r="AQ2128" s="130">
        <v>71</v>
      </c>
      <c r="AR2128" s="124"/>
      <c r="AS2128" s="124"/>
      <c r="AT2128" s="124"/>
      <c r="AU2128" s="124"/>
      <c r="AV2128" s="124"/>
      <c r="AW2128" s="124"/>
      <c r="AX2128" s="124"/>
      <c r="AY2128" s="124"/>
      <c r="AZ2128" s="124"/>
      <c r="BA2128" s="124"/>
      <c r="BB2128" s="130">
        <v>51</v>
      </c>
      <c r="BC2128" s="124"/>
      <c r="BD2128" s="124"/>
      <c r="BE2128" s="124"/>
      <c r="BF2128" s="124"/>
      <c r="BG2128" s="124"/>
      <c r="BH2128" s="130">
        <v>38</v>
      </c>
      <c r="BI2128" s="124"/>
      <c r="BJ2128" s="124"/>
      <c r="BK2128" s="124"/>
      <c r="BL2128" s="124"/>
      <c r="BM2128" s="124"/>
      <c r="BN2128" s="124"/>
      <c r="BO2128" s="124"/>
      <c r="BP2128" s="124"/>
      <c r="BQ2128" s="124"/>
      <c r="BR2128" s="124"/>
      <c r="BS2128" s="124"/>
      <c r="BT2128" s="124"/>
      <c r="BU2128" s="124"/>
      <c r="BV2128" s="130">
        <v>24</v>
      </c>
      <c r="BW2128" s="124"/>
      <c r="BX2128" s="124"/>
      <c r="BY2128" s="124"/>
      <c r="BZ2128" s="130">
        <v>49</v>
      </c>
      <c r="CA2128" s="124"/>
      <c r="CB2128" s="124"/>
      <c r="CC2128" s="124"/>
      <c r="CD2128" s="124"/>
      <c r="CE2128" s="124"/>
      <c r="CF2128" s="124"/>
      <c r="CG2128" s="124"/>
      <c r="CH2128" s="124"/>
      <c r="CI2128" s="124"/>
      <c r="CJ2128" s="130">
        <v>44</v>
      </c>
      <c r="CK2128" s="130">
        <v>17</v>
      </c>
      <c r="CL2128" s="124"/>
      <c r="CM2128" s="124"/>
      <c r="CN2128" s="124"/>
      <c r="CO2128" s="124"/>
      <c r="CP2128" s="124"/>
      <c r="CQ2128" s="124"/>
      <c r="CR2128" s="124"/>
      <c r="CS2128" s="124"/>
      <c r="CT2128" s="124"/>
      <c r="CU2128" s="124"/>
      <c r="CV2128" s="124"/>
      <c r="CW2128" s="130">
        <v>37</v>
      </c>
      <c r="CX2128" s="124"/>
      <c r="CY2128" s="124"/>
      <c r="CZ2128" s="124"/>
      <c r="DA2128" s="124"/>
      <c r="DB2128" s="124"/>
      <c r="DC2128" s="124"/>
      <c r="DD2128" s="124"/>
      <c r="DE2128" s="124"/>
      <c r="DF2128" s="130">
        <v>40</v>
      </c>
      <c r="DG2128" s="130">
        <v>20</v>
      </c>
      <c r="DH2128" s="124"/>
      <c r="DI2128" s="124"/>
      <c r="DJ2128" s="130">
        <v>18</v>
      </c>
      <c r="DK2128" s="124"/>
      <c r="DL2128" s="124"/>
      <c r="DM2128" s="124"/>
      <c r="DN2128" s="124"/>
      <c r="DO2128" s="124"/>
      <c r="DP2128" s="124"/>
      <c r="DQ2128" s="124"/>
      <c r="DR2128" s="124"/>
      <c r="DS2128" s="124"/>
      <c r="DT2128" s="124"/>
      <c r="DU2128" s="124"/>
      <c r="DV2128" s="124"/>
      <c r="DW2128" s="124"/>
      <c r="DX2128" s="124"/>
      <c r="DY2128" s="124"/>
      <c r="DZ2128" s="124"/>
      <c r="EA2128" s="124"/>
      <c r="EB2128" s="124"/>
      <c r="EC2128" s="124"/>
      <c r="ED2128" s="124"/>
      <c r="EE2128" s="124"/>
      <c r="EF2128" s="124"/>
      <c r="EG2128" s="124"/>
      <c r="EH2128" s="124"/>
      <c r="EI2128" s="124"/>
      <c r="EJ2128" s="124"/>
      <c r="EK2128" s="124"/>
      <c r="EL2128" s="124"/>
      <c r="EM2128" s="124"/>
      <c r="EN2128" s="124"/>
      <c r="EO2128" s="124"/>
      <c r="EP2128" s="124"/>
      <c r="EQ2128" s="124"/>
      <c r="ER2128" s="124"/>
      <c r="ES2128" s="124"/>
      <c r="ET2128" s="124"/>
      <c r="EU2128" s="124"/>
      <c r="EV2128" s="124"/>
      <c r="EW2128" s="124"/>
      <c r="EX2128" s="124"/>
      <c r="EY2128" s="124"/>
      <c r="EZ2128" s="124"/>
      <c r="FA2128" s="124"/>
      <c r="FB2128" s="124"/>
      <c r="FC2128" s="124"/>
      <c r="FD2128" s="124"/>
      <c r="FE2128" s="124"/>
      <c r="FF2128" s="124"/>
      <c r="FG2128" s="124"/>
      <c r="FH2128" s="130">
        <v>6</v>
      </c>
      <c r="FI2128" s="124"/>
      <c r="FJ2128" s="124"/>
      <c r="FK2128" s="124"/>
      <c r="FL2128" s="124"/>
      <c r="FM2128" s="124"/>
      <c r="FN2128" s="124"/>
    </row>
    <row r="2129" spans="1:170" ht="12.75" customHeight="1">
      <c r="A2129" s="120" t="s">
        <v>160</v>
      </c>
      <c r="B2129" s="120" t="s">
        <v>18625</v>
      </c>
      <c r="C2129" s="120" t="s">
        <v>58</v>
      </c>
      <c r="D2129" s="120" t="s">
        <v>18626</v>
      </c>
      <c r="E2129" s="120" t="s">
        <v>18626</v>
      </c>
      <c r="F2129" s="120" t="s">
        <v>5566</v>
      </c>
      <c r="G2129" s="120" t="s">
        <v>18627</v>
      </c>
      <c r="H2129" s="120" t="s">
        <v>18628</v>
      </c>
      <c r="I2129" s="120" t="s">
        <v>18629</v>
      </c>
      <c r="J2129" s="120" t="s">
        <v>18630</v>
      </c>
      <c r="K2129" s="120" t="s">
        <v>18631</v>
      </c>
      <c r="L2129" s="120" t="s">
        <v>18632</v>
      </c>
      <c r="M2129" s="120" t="s">
        <v>1302</v>
      </c>
      <c r="N2129" s="120" t="s">
        <v>18633</v>
      </c>
      <c r="O2129" s="120" t="s">
        <v>1304</v>
      </c>
      <c r="P2129" s="120" t="s">
        <v>1302</v>
      </c>
      <c r="Q2129" s="120" t="s">
        <v>1304</v>
      </c>
      <c r="R2129" s="120" t="s">
        <v>1304</v>
      </c>
      <c r="S2129" s="120" t="s">
        <v>1304</v>
      </c>
      <c r="T2129" s="120" t="s">
        <v>1304</v>
      </c>
      <c r="U2129" s="120" t="s">
        <v>1304</v>
      </c>
      <c r="V2129" s="130">
        <v>100</v>
      </c>
      <c r="W2129" s="130">
        <v>68</v>
      </c>
      <c r="X2129" s="124"/>
      <c r="Y2129" s="124"/>
      <c r="Z2129" s="124"/>
      <c r="AA2129" s="124"/>
      <c r="AB2129" s="124"/>
      <c r="AC2129" s="124"/>
      <c r="AD2129" s="124"/>
      <c r="AE2129" s="124"/>
      <c r="AF2129" s="124"/>
      <c r="AG2129" s="124"/>
      <c r="AH2129" s="124"/>
      <c r="AI2129" s="124"/>
      <c r="AJ2129" s="124"/>
      <c r="AK2129" s="124"/>
      <c r="AL2129" s="124"/>
      <c r="AM2129" s="124"/>
      <c r="AN2129" s="124"/>
      <c r="AO2129" s="124"/>
      <c r="AP2129" s="124"/>
      <c r="AQ2129" s="124"/>
      <c r="AR2129" s="124"/>
      <c r="AS2129" s="124"/>
      <c r="AT2129" s="124"/>
      <c r="AU2129" s="124"/>
      <c r="AV2129" s="124"/>
      <c r="AW2129" s="124"/>
      <c r="AX2129" s="124"/>
      <c r="AY2129" s="124"/>
      <c r="AZ2129" s="124"/>
      <c r="BA2129" s="124"/>
      <c r="BB2129" s="124"/>
      <c r="BC2129" s="124"/>
      <c r="BD2129" s="124"/>
      <c r="BE2129" s="124"/>
      <c r="BF2129" s="124"/>
      <c r="BG2129" s="124"/>
      <c r="BH2129" s="124"/>
      <c r="BI2129" s="124"/>
      <c r="BJ2129" s="124"/>
      <c r="BK2129" s="124"/>
      <c r="BL2129" s="124"/>
      <c r="BM2129" s="124"/>
      <c r="BN2129" s="124"/>
      <c r="BO2129" s="124"/>
      <c r="BP2129" s="124"/>
      <c r="BQ2129" s="124"/>
      <c r="BR2129" s="124"/>
      <c r="BS2129" s="124"/>
      <c r="BT2129" s="124"/>
      <c r="BU2129" s="124"/>
      <c r="BV2129" s="124"/>
      <c r="BW2129" s="124"/>
      <c r="BX2129" s="124"/>
      <c r="BY2129" s="124"/>
      <c r="BZ2129" s="130">
        <v>31</v>
      </c>
      <c r="CA2129" s="124"/>
      <c r="CB2129" s="124"/>
      <c r="CC2129" s="124"/>
      <c r="CD2129" s="124"/>
      <c r="CE2129" s="124"/>
      <c r="CF2129" s="124"/>
      <c r="CG2129" s="124"/>
      <c r="CH2129" s="124"/>
      <c r="CI2129" s="124"/>
      <c r="CJ2129" s="124"/>
      <c r="CK2129" s="124"/>
      <c r="CL2129" s="124"/>
      <c r="CM2129" s="124"/>
      <c r="CN2129" s="124"/>
      <c r="CO2129" s="124"/>
      <c r="CP2129" s="124"/>
      <c r="CQ2129" s="124"/>
      <c r="CR2129" s="124"/>
      <c r="CS2129" s="124"/>
      <c r="CT2129" s="124"/>
      <c r="CU2129" s="124"/>
      <c r="CV2129" s="124"/>
      <c r="CW2129" s="124"/>
      <c r="CX2129" s="124"/>
      <c r="CY2129" s="124"/>
      <c r="CZ2129" s="124"/>
      <c r="DA2129" s="124"/>
      <c r="DB2129" s="124"/>
      <c r="DC2129" s="124"/>
      <c r="DD2129" s="124"/>
      <c r="DE2129" s="124"/>
      <c r="DF2129" s="124"/>
      <c r="DG2129" s="124"/>
      <c r="DH2129" s="130">
        <v>1</v>
      </c>
      <c r="DI2129" s="124"/>
      <c r="DJ2129" s="124"/>
      <c r="DK2129" s="124"/>
      <c r="DL2129" s="124"/>
      <c r="DM2129" s="124"/>
      <c r="DN2129" s="124"/>
      <c r="DO2129" s="124"/>
      <c r="DP2129" s="124"/>
      <c r="DQ2129" s="124"/>
      <c r="DR2129" s="124"/>
      <c r="DS2129" s="124"/>
      <c r="DT2129" s="124"/>
      <c r="DU2129" s="124"/>
      <c r="DV2129" s="124"/>
      <c r="DW2129" s="124"/>
      <c r="DX2129" s="124"/>
      <c r="DY2129" s="124"/>
      <c r="DZ2129" s="124"/>
      <c r="EA2129" s="124"/>
      <c r="EB2129" s="124"/>
      <c r="EC2129" s="124"/>
      <c r="ED2129" s="124"/>
      <c r="EE2129" s="124"/>
      <c r="EF2129" s="124"/>
      <c r="EG2129" s="124"/>
      <c r="EH2129" s="124"/>
      <c r="EI2129" s="124"/>
      <c r="EJ2129" s="124"/>
      <c r="EK2129" s="124"/>
      <c r="EL2129" s="124"/>
      <c r="EM2129" s="124"/>
      <c r="EN2129" s="124"/>
      <c r="EO2129" s="124"/>
      <c r="EP2129" s="124"/>
      <c r="EQ2129" s="124"/>
      <c r="ER2129" s="124"/>
      <c r="ES2129" s="124"/>
      <c r="ET2129" s="124"/>
      <c r="EU2129" s="124"/>
      <c r="EV2129" s="124"/>
      <c r="EW2129" s="124"/>
      <c r="EX2129" s="124"/>
      <c r="EY2129" s="124"/>
      <c r="EZ2129" s="124"/>
      <c r="FA2129" s="124"/>
      <c r="FB2129" s="124"/>
      <c r="FC2129" s="124"/>
      <c r="FD2129" s="124"/>
      <c r="FE2129" s="124"/>
      <c r="FF2129" s="124"/>
      <c r="FG2129" s="124"/>
      <c r="FH2129" s="124"/>
      <c r="FI2129" s="124"/>
      <c r="FJ2129" s="124"/>
      <c r="FK2129" s="124"/>
      <c r="FL2129" s="124"/>
      <c r="FM2129" s="124"/>
      <c r="FN2129" s="124"/>
    </row>
    <row r="2130" spans="1:170" ht="12.75" customHeight="1">
      <c r="A2130" s="120" t="s">
        <v>160</v>
      </c>
      <c r="B2130" s="120" t="s">
        <v>18625</v>
      </c>
      <c r="C2130" s="120" t="s">
        <v>6880</v>
      </c>
      <c r="D2130" s="120" t="s">
        <v>18634</v>
      </c>
      <c r="E2130" s="120" t="s">
        <v>18634</v>
      </c>
      <c r="F2130" s="120" t="s">
        <v>18635</v>
      </c>
      <c r="G2130" s="120" t="s">
        <v>1297</v>
      </c>
      <c r="H2130" s="120" t="s">
        <v>18636</v>
      </c>
      <c r="I2130" s="120" t="s">
        <v>4136</v>
      </c>
      <c r="J2130" s="120" t="s">
        <v>18637</v>
      </c>
      <c r="K2130" s="120" t="s">
        <v>18638</v>
      </c>
      <c r="L2130" s="120" t="s">
        <v>18632</v>
      </c>
      <c r="M2130" s="120" t="s">
        <v>1302</v>
      </c>
      <c r="N2130" s="120" t="s">
        <v>18633</v>
      </c>
      <c r="O2130" s="120" t="s">
        <v>1304</v>
      </c>
      <c r="P2130" s="120" t="s">
        <v>1302</v>
      </c>
      <c r="Q2130" s="120" t="s">
        <v>1304</v>
      </c>
      <c r="R2130" s="120" t="s">
        <v>1304</v>
      </c>
      <c r="S2130" s="120" t="s">
        <v>1304</v>
      </c>
      <c r="T2130" s="120" t="s">
        <v>1304</v>
      </c>
      <c r="U2130" s="120" t="s">
        <v>1304</v>
      </c>
      <c r="V2130" s="130">
        <v>180</v>
      </c>
      <c r="W2130" s="130">
        <v>93</v>
      </c>
      <c r="X2130" s="124"/>
      <c r="Y2130" s="124"/>
      <c r="Z2130" s="124"/>
      <c r="AA2130" s="124"/>
      <c r="AB2130" s="124"/>
      <c r="AC2130" s="124"/>
      <c r="AD2130" s="124"/>
      <c r="AE2130" s="124"/>
      <c r="AF2130" s="124"/>
      <c r="AG2130" s="124"/>
      <c r="AH2130" s="124"/>
      <c r="AI2130" s="124"/>
      <c r="AJ2130" s="124"/>
      <c r="AK2130" s="124"/>
      <c r="AL2130" s="124"/>
      <c r="AM2130" s="124"/>
      <c r="AN2130" s="124"/>
      <c r="AO2130" s="124"/>
      <c r="AP2130" s="124"/>
      <c r="AQ2130" s="124"/>
      <c r="AR2130" s="124"/>
      <c r="AS2130" s="124"/>
      <c r="AT2130" s="124"/>
      <c r="AU2130" s="124"/>
      <c r="AV2130" s="124"/>
      <c r="AW2130" s="124"/>
      <c r="AX2130" s="124"/>
      <c r="AY2130" s="124"/>
      <c r="AZ2130" s="124"/>
      <c r="BA2130" s="124"/>
      <c r="BB2130" s="124"/>
      <c r="BC2130" s="124"/>
      <c r="BD2130" s="124"/>
      <c r="BE2130" s="124"/>
      <c r="BF2130" s="124"/>
      <c r="BG2130" s="124"/>
      <c r="BH2130" s="124"/>
      <c r="BI2130" s="124"/>
      <c r="BJ2130" s="124"/>
      <c r="BK2130" s="124"/>
      <c r="BL2130" s="124"/>
      <c r="BM2130" s="124"/>
      <c r="BN2130" s="124"/>
      <c r="BO2130" s="124"/>
      <c r="BP2130" s="124"/>
      <c r="BQ2130" s="124"/>
      <c r="BR2130" s="124"/>
      <c r="BS2130" s="124"/>
      <c r="BT2130" s="124"/>
      <c r="BU2130" s="124"/>
      <c r="BV2130" s="124"/>
      <c r="BW2130" s="124"/>
      <c r="BX2130" s="124"/>
      <c r="BY2130" s="124"/>
      <c r="BZ2130" s="130">
        <v>71</v>
      </c>
      <c r="CA2130" s="124"/>
      <c r="CB2130" s="124"/>
      <c r="CC2130" s="124"/>
      <c r="CD2130" s="124"/>
      <c r="CE2130" s="124"/>
      <c r="CF2130" s="124"/>
      <c r="CG2130" s="124"/>
      <c r="CH2130" s="124"/>
      <c r="CI2130" s="124"/>
      <c r="CJ2130" s="124"/>
      <c r="CK2130" s="124"/>
      <c r="CL2130" s="124"/>
      <c r="CM2130" s="124"/>
      <c r="CN2130" s="124"/>
      <c r="CO2130" s="124"/>
      <c r="CP2130" s="124"/>
      <c r="CQ2130" s="124"/>
      <c r="CR2130" s="124"/>
      <c r="CS2130" s="124"/>
      <c r="CT2130" s="124"/>
      <c r="CU2130" s="124"/>
      <c r="CV2130" s="124"/>
      <c r="CW2130" s="124"/>
      <c r="CX2130" s="124"/>
      <c r="CY2130" s="124"/>
      <c r="CZ2130" s="124"/>
      <c r="DA2130" s="124"/>
      <c r="DB2130" s="130">
        <v>16</v>
      </c>
      <c r="DC2130" s="124"/>
      <c r="DD2130" s="124"/>
      <c r="DE2130" s="124"/>
      <c r="DF2130" s="124"/>
      <c r="DG2130" s="124"/>
      <c r="DH2130" s="124"/>
      <c r="DI2130" s="124"/>
      <c r="DJ2130" s="124"/>
      <c r="DK2130" s="124"/>
      <c r="DL2130" s="124"/>
      <c r="DM2130" s="124"/>
      <c r="DN2130" s="124"/>
      <c r="DO2130" s="124"/>
      <c r="DP2130" s="124"/>
      <c r="DQ2130" s="124"/>
      <c r="DR2130" s="124"/>
      <c r="DS2130" s="124"/>
      <c r="DT2130" s="124"/>
      <c r="DU2130" s="124"/>
      <c r="DV2130" s="124"/>
      <c r="DW2130" s="124"/>
      <c r="DX2130" s="124"/>
      <c r="DY2130" s="124"/>
      <c r="DZ2130" s="124"/>
      <c r="EA2130" s="124"/>
      <c r="EB2130" s="124"/>
      <c r="EC2130" s="124"/>
      <c r="ED2130" s="124"/>
      <c r="EE2130" s="124"/>
      <c r="EF2130" s="124"/>
      <c r="EG2130" s="124"/>
      <c r="EH2130" s="124"/>
      <c r="EI2130" s="124"/>
      <c r="EJ2130" s="124"/>
      <c r="EK2130" s="124"/>
      <c r="EL2130" s="124"/>
      <c r="EM2130" s="124"/>
      <c r="EN2130" s="124"/>
      <c r="EO2130" s="124"/>
      <c r="EP2130" s="124"/>
      <c r="EQ2130" s="124"/>
      <c r="ER2130" s="124"/>
      <c r="ES2130" s="124"/>
      <c r="ET2130" s="124"/>
      <c r="EU2130" s="124"/>
      <c r="EV2130" s="124"/>
      <c r="EW2130" s="124"/>
      <c r="EX2130" s="124"/>
      <c r="EY2130" s="124"/>
      <c r="EZ2130" s="124"/>
      <c r="FA2130" s="124"/>
      <c r="FB2130" s="124"/>
      <c r="FC2130" s="124"/>
      <c r="FD2130" s="124"/>
      <c r="FE2130" s="124"/>
      <c r="FF2130" s="124"/>
      <c r="FG2130" s="124"/>
      <c r="FH2130" s="124"/>
      <c r="FI2130" s="124"/>
      <c r="FJ2130" s="124"/>
      <c r="FK2130" s="124"/>
      <c r="FL2130" s="124"/>
      <c r="FM2130" s="124"/>
      <c r="FN2130" s="124"/>
    </row>
    <row r="2131" spans="1:170" ht="12.75" customHeight="1">
      <c r="A2131" s="120" t="s">
        <v>160</v>
      </c>
      <c r="B2131" s="120" t="s">
        <v>18825</v>
      </c>
      <c r="C2131" s="120" t="s">
        <v>4876</v>
      </c>
      <c r="D2131" s="120" t="s">
        <v>18941</v>
      </c>
      <c r="E2131" s="120" t="s">
        <v>18941</v>
      </c>
      <c r="F2131" s="120" t="s">
        <v>18942</v>
      </c>
      <c r="G2131" s="120" t="s">
        <v>1524</v>
      </c>
      <c r="H2131" s="120" t="s">
        <v>18943</v>
      </c>
      <c r="I2131" s="120" t="s">
        <v>18944</v>
      </c>
      <c r="J2131" s="120" t="s">
        <v>18945</v>
      </c>
      <c r="K2131" s="121"/>
      <c r="L2131" s="120" t="s">
        <v>18939</v>
      </c>
      <c r="M2131" s="120" t="s">
        <v>1302</v>
      </c>
      <c r="N2131" s="120" t="s">
        <v>18940</v>
      </c>
      <c r="O2131" s="120" t="s">
        <v>1304</v>
      </c>
      <c r="P2131" s="120" t="s">
        <v>1302</v>
      </c>
      <c r="Q2131" s="120" t="s">
        <v>1304</v>
      </c>
      <c r="R2131" s="120" t="s">
        <v>1304</v>
      </c>
      <c r="S2131" s="120" t="s">
        <v>1304</v>
      </c>
      <c r="T2131" s="120" t="s">
        <v>1304</v>
      </c>
      <c r="U2131" s="120" t="s">
        <v>1304</v>
      </c>
      <c r="V2131" s="130">
        <v>130</v>
      </c>
      <c r="W2131" s="130">
        <v>30</v>
      </c>
      <c r="X2131" s="130">
        <v>21</v>
      </c>
      <c r="Y2131" s="124"/>
      <c r="Z2131" s="124"/>
      <c r="AA2131" s="124"/>
      <c r="AB2131" s="124"/>
      <c r="AC2131" s="124"/>
      <c r="AD2131" s="124"/>
      <c r="AE2131" s="124"/>
      <c r="AF2131" s="124"/>
      <c r="AG2131" s="124"/>
      <c r="AH2131" s="124"/>
      <c r="AI2131" s="124"/>
      <c r="AJ2131" s="124"/>
      <c r="AK2131" s="124"/>
      <c r="AL2131" s="124"/>
      <c r="AM2131" s="124"/>
      <c r="AN2131" s="124"/>
      <c r="AO2131" s="124"/>
      <c r="AP2131" s="124"/>
      <c r="AQ2131" s="124"/>
      <c r="AR2131" s="124"/>
      <c r="AS2131" s="124"/>
      <c r="AT2131" s="124"/>
      <c r="AU2131" s="130">
        <v>5</v>
      </c>
      <c r="AV2131" s="124"/>
      <c r="AW2131" s="124"/>
      <c r="AX2131" s="124"/>
      <c r="AY2131" s="124"/>
      <c r="AZ2131" s="124"/>
      <c r="BA2131" s="124"/>
      <c r="BB2131" s="124"/>
      <c r="BC2131" s="124"/>
      <c r="BD2131" s="124"/>
      <c r="BE2131" s="124"/>
      <c r="BF2131" s="124"/>
      <c r="BG2131" s="124"/>
      <c r="BH2131" s="124"/>
      <c r="BI2131" s="124"/>
      <c r="BJ2131" s="124"/>
      <c r="BK2131" s="124"/>
      <c r="BL2131" s="124"/>
      <c r="BM2131" s="124"/>
      <c r="BN2131" s="124"/>
      <c r="BO2131" s="124"/>
      <c r="BP2131" s="124"/>
      <c r="BQ2131" s="124"/>
      <c r="BR2131" s="124"/>
      <c r="BS2131" s="124"/>
      <c r="BT2131" s="124"/>
      <c r="BU2131" s="124"/>
      <c r="BV2131" s="124"/>
      <c r="BW2131" s="124"/>
      <c r="BX2131" s="124"/>
      <c r="BY2131" s="124"/>
      <c r="BZ2131" s="124"/>
      <c r="CA2131" s="124"/>
      <c r="CB2131" s="124"/>
      <c r="CC2131" s="124"/>
      <c r="CD2131" s="124"/>
      <c r="CE2131" s="124"/>
      <c r="CF2131" s="124"/>
      <c r="CG2131" s="124"/>
      <c r="CH2131" s="124"/>
      <c r="CI2131" s="124"/>
      <c r="CJ2131" s="130">
        <v>61</v>
      </c>
      <c r="CK2131" s="124"/>
      <c r="CL2131" s="124"/>
      <c r="CM2131" s="124"/>
      <c r="CN2131" s="124"/>
      <c r="CO2131" s="124"/>
      <c r="CP2131" s="124"/>
      <c r="CQ2131" s="124"/>
      <c r="CR2131" s="124"/>
      <c r="CS2131" s="124"/>
      <c r="CT2131" s="124"/>
      <c r="CU2131" s="124"/>
      <c r="CV2131" s="124"/>
      <c r="CW2131" s="124"/>
      <c r="CX2131" s="124"/>
      <c r="CY2131" s="124"/>
      <c r="CZ2131" s="124"/>
      <c r="DA2131" s="124"/>
      <c r="DB2131" s="130">
        <v>7</v>
      </c>
      <c r="DC2131" s="124"/>
      <c r="DD2131" s="124"/>
      <c r="DE2131" s="124"/>
      <c r="DF2131" s="124"/>
      <c r="DG2131" s="130">
        <v>6</v>
      </c>
      <c r="DH2131" s="124"/>
      <c r="DI2131" s="124"/>
      <c r="DJ2131" s="124"/>
      <c r="DK2131" s="124"/>
      <c r="DL2131" s="124"/>
      <c r="DM2131" s="124"/>
      <c r="DN2131" s="124"/>
      <c r="DO2131" s="124"/>
      <c r="DP2131" s="124"/>
      <c r="DQ2131" s="124"/>
      <c r="DR2131" s="124"/>
      <c r="DS2131" s="124"/>
      <c r="DT2131" s="124"/>
      <c r="DU2131" s="124"/>
      <c r="DV2131" s="124"/>
      <c r="DW2131" s="124"/>
      <c r="DX2131" s="124"/>
      <c r="DY2131" s="124"/>
      <c r="DZ2131" s="124"/>
      <c r="EA2131" s="124"/>
      <c r="EB2131" s="124"/>
      <c r="EC2131" s="124"/>
      <c r="ED2131" s="124"/>
      <c r="EE2131" s="124"/>
      <c r="EF2131" s="124"/>
      <c r="EG2131" s="124"/>
      <c r="EH2131" s="124"/>
      <c r="EI2131" s="124"/>
      <c r="EJ2131" s="124"/>
      <c r="EK2131" s="124"/>
      <c r="EL2131" s="124"/>
      <c r="EM2131" s="124"/>
      <c r="EN2131" s="124"/>
      <c r="EO2131" s="124"/>
      <c r="EP2131" s="124"/>
      <c r="EQ2131" s="124"/>
      <c r="ER2131" s="124"/>
      <c r="ES2131" s="124"/>
      <c r="ET2131" s="124"/>
      <c r="EU2131" s="124"/>
      <c r="EV2131" s="124"/>
      <c r="EW2131" s="124"/>
      <c r="EX2131" s="124"/>
      <c r="EY2131" s="124"/>
      <c r="EZ2131" s="124"/>
      <c r="FA2131" s="124"/>
      <c r="FB2131" s="124"/>
      <c r="FC2131" s="124"/>
      <c r="FD2131" s="124"/>
      <c r="FE2131" s="124"/>
      <c r="FF2131" s="124"/>
      <c r="FG2131" s="124"/>
      <c r="FH2131" s="124"/>
      <c r="FI2131" s="124"/>
      <c r="FJ2131" s="124"/>
      <c r="FK2131" s="124"/>
      <c r="FL2131" s="124"/>
      <c r="FM2131" s="124"/>
      <c r="FN2131" s="124"/>
    </row>
    <row r="2132" spans="1:170" ht="12.75" customHeight="1">
      <c r="A2132" s="120" t="s">
        <v>160</v>
      </c>
      <c r="B2132" s="120" t="s">
        <v>18825</v>
      </c>
      <c r="C2132" s="120" t="s">
        <v>3363</v>
      </c>
      <c r="D2132" s="120" t="s">
        <v>18934</v>
      </c>
      <c r="E2132" s="120" t="s">
        <v>18934</v>
      </c>
      <c r="F2132" s="120" t="s">
        <v>18935</v>
      </c>
      <c r="G2132" s="120" t="s">
        <v>1333</v>
      </c>
      <c r="H2132" s="120" t="s">
        <v>18936</v>
      </c>
      <c r="I2132" s="120" t="s">
        <v>18937</v>
      </c>
      <c r="J2132" s="120" t="s">
        <v>18938</v>
      </c>
      <c r="K2132" s="121"/>
      <c r="L2132" s="120" t="s">
        <v>18939</v>
      </c>
      <c r="M2132" s="120" t="s">
        <v>1302</v>
      </c>
      <c r="N2132" s="120" t="s">
        <v>18940</v>
      </c>
      <c r="O2132" s="120" t="s">
        <v>1304</v>
      </c>
      <c r="P2132" s="120" t="s">
        <v>1302</v>
      </c>
      <c r="Q2132" s="120" t="s">
        <v>1304</v>
      </c>
      <c r="R2132" s="120" t="s">
        <v>1304</v>
      </c>
      <c r="S2132" s="120" t="s">
        <v>1304</v>
      </c>
      <c r="T2132" s="120" t="s">
        <v>1304</v>
      </c>
      <c r="U2132" s="120" t="s">
        <v>1304</v>
      </c>
      <c r="V2132" s="130">
        <v>126</v>
      </c>
      <c r="W2132" s="124"/>
      <c r="X2132" s="124"/>
      <c r="Y2132" s="130">
        <v>34</v>
      </c>
      <c r="Z2132" s="124"/>
      <c r="AA2132" s="124"/>
      <c r="AB2132" s="124"/>
      <c r="AC2132" s="130">
        <v>33</v>
      </c>
      <c r="AD2132" s="124"/>
      <c r="AE2132" s="124"/>
      <c r="AF2132" s="124"/>
      <c r="AG2132" s="124"/>
      <c r="AH2132" s="124"/>
      <c r="AI2132" s="124"/>
      <c r="AJ2132" s="124"/>
      <c r="AK2132" s="124"/>
      <c r="AL2132" s="124"/>
      <c r="AM2132" s="124"/>
      <c r="AN2132" s="124"/>
      <c r="AO2132" s="124"/>
      <c r="AP2132" s="124"/>
      <c r="AQ2132" s="124"/>
      <c r="AR2132" s="124"/>
      <c r="AS2132" s="124"/>
      <c r="AT2132" s="124"/>
      <c r="AU2132" s="124"/>
      <c r="AV2132" s="124"/>
      <c r="AW2132" s="124"/>
      <c r="AX2132" s="124"/>
      <c r="AY2132" s="124"/>
      <c r="AZ2132" s="124"/>
      <c r="BA2132" s="124"/>
      <c r="BB2132" s="124"/>
      <c r="BC2132" s="124"/>
      <c r="BD2132" s="124"/>
      <c r="BE2132" s="124"/>
      <c r="BF2132" s="124"/>
      <c r="BG2132" s="124"/>
      <c r="BH2132" s="124"/>
      <c r="BI2132" s="124"/>
      <c r="BJ2132" s="124"/>
      <c r="BK2132" s="124"/>
      <c r="BL2132" s="124"/>
      <c r="BM2132" s="124"/>
      <c r="BN2132" s="124"/>
      <c r="BO2132" s="124"/>
      <c r="BP2132" s="124"/>
      <c r="BQ2132" s="124"/>
      <c r="BR2132" s="124"/>
      <c r="BS2132" s="124"/>
      <c r="BT2132" s="124"/>
      <c r="BU2132" s="124"/>
      <c r="BV2132" s="124"/>
      <c r="BW2132" s="124"/>
      <c r="BX2132" s="124"/>
      <c r="BY2132" s="124"/>
      <c r="BZ2132" s="130">
        <v>49</v>
      </c>
      <c r="CA2132" s="124"/>
      <c r="CB2132" s="124"/>
      <c r="CC2132" s="130">
        <v>5</v>
      </c>
      <c r="CD2132" s="124"/>
      <c r="CE2132" s="124"/>
      <c r="CF2132" s="124"/>
      <c r="CG2132" s="124"/>
      <c r="CH2132" s="124"/>
      <c r="CI2132" s="124"/>
      <c r="CJ2132" s="124"/>
      <c r="CK2132" s="124"/>
      <c r="CL2132" s="124"/>
      <c r="CM2132" s="124"/>
      <c r="CN2132" s="124"/>
      <c r="CO2132" s="124"/>
      <c r="CP2132" s="124"/>
      <c r="CQ2132" s="124"/>
      <c r="CR2132" s="124"/>
      <c r="CS2132" s="124"/>
      <c r="CT2132" s="124"/>
      <c r="CU2132" s="124"/>
      <c r="CV2132" s="124"/>
      <c r="CW2132" s="124"/>
      <c r="CX2132" s="124"/>
      <c r="CY2132" s="124"/>
      <c r="CZ2132" s="124"/>
      <c r="DA2132" s="124"/>
      <c r="DB2132" s="130">
        <v>5</v>
      </c>
      <c r="DC2132" s="124"/>
      <c r="DD2132" s="124"/>
      <c r="DE2132" s="124"/>
      <c r="DF2132" s="124"/>
      <c r="DG2132" s="124"/>
      <c r="DH2132" s="124"/>
      <c r="DI2132" s="124"/>
      <c r="DJ2132" s="124"/>
      <c r="DK2132" s="124"/>
      <c r="DL2132" s="124"/>
      <c r="DM2132" s="124"/>
      <c r="DN2132" s="124"/>
      <c r="DO2132" s="124"/>
      <c r="DP2132" s="124"/>
      <c r="DQ2132" s="124"/>
      <c r="DR2132" s="124"/>
      <c r="DS2132" s="124"/>
      <c r="DT2132" s="124"/>
      <c r="DU2132" s="124"/>
      <c r="DV2132" s="124"/>
      <c r="DW2132" s="124"/>
      <c r="DX2132" s="124"/>
      <c r="DY2132" s="124"/>
      <c r="DZ2132" s="124"/>
      <c r="EA2132" s="124"/>
      <c r="EB2132" s="124"/>
      <c r="EC2132" s="124"/>
      <c r="ED2132" s="124"/>
      <c r="EE2132" s="124"/>
      <c r="EF2132" s="124"/>
      <c r="EG2132" s="124"/>
      <c r="EH2132" s="124"/>
      <c r="EI2132" s="124"/>
      <c r="EJ2132" s="124"/>
      <c r="EK2132" s="124"/>
      <c r="EL2132" s="124"/>
      <c r="EM2132" s="124"/>
      <c r="EN2132" s="124"/>
      <c r="EO2132" s="124"/>
      <c r="EP2132" s="124"/>
      <c r="EQ2132" s="124"/>
      <c r="ER2132" s="124"/>
      <c r="ES2132" s="124"/>
      <c r="ET2132" s="124"/>
      <c r="EU2132" s="124"/>
      <c r="EV2132" s="124"/>
      <c r="EW2132" s="124"/>
      <c r="EX2132" s="124"/>
      <c r="EY2132" s="124"/>
      <c r="EZ2132" s="124"/>
      <c r="FA2132" s="124"/>
      <c r="FB2132" s="124"/>
      <c r="FC2132" s="124"/>
      <c r="FD2132" s="124"/>
      <c r="FE2132" s="124"/>
      <c r="FF2132" s="124"/>
      <c r="FG2132" s="124"/>
      <c r="FH2132" s="124"/>
      <c r="FI2132" s="124"/>
      <c r="FJ2132" s="124"/>
      <c r="FK2132" s="124"/>
      <c r="FL2132" s="124"/>
      <c r="FM2132" s="124"/>
      <c r="FN2132" s="124"/>
    </row>
    <row r="2133" spans="1:170" ht="12.75" customHeight="1">
      <c r="A2133" s="120" t="s">
        <v>160</v>
      </c>
      <c r="B2133" s="120" t="s">
        <v>18825</v>
      </c>
      <c r="C2133" s="120" t="s">
        <v>4506</v>
      </c>
      <c r="D2133" s="120" t="s">
        <v>18826</v>
      </c>
      <c r="E2133" s="120" t="s">
        <v>18826</v>
      </c>
      <c r="F2133" s="120" t="s">
        <v>18827</v>
      </c>
      <c r="G2133" s="120" t="s">
        <v>2132</v>
      </c>
      <c r="H2133" s="120" t="s">
        <v>18828</v>
      </c>
      <c r="I2133" s="120" t="s">
        <v>18829</v>
      </c>
      <c r="J2133" s="120" t="s">
        <v>18830</v>
      </c>
      <c r="K2133" s="120" t="s">
        <v>18831</v>
      </c>
      <c r="L2133" s="120" t="s">
        <v>18832</v>
      </c>
      <c r="M2133" s="120" t="s">
        <v>1297</v>
      </c>
      <c r="N2133" s="120" t="s">
        <v>18826</v>
      </c>
      <c r="O2133" s="120" t="s">
        <v>1304</v>
      </c>
      <c r="P2133" s="120" t="s">
        <v>1374</v>
      </c>
      <c r="Q2133" s="120" t="s">
        <v>1304</v>
      </c>
      <c r="R2133" s="120" t="s">
        <v>1304</v>
      </c>
      <c r="S2133" s="120" t="s">
        <v>1304</v>
      </c>
      <c r="T2133" s="120" t="s">
        <v>1304</v>
      </c>
      <c r="U2133" s="120" t="s">
        <v>1304</v>
      </c>
      <c r="V2133" s="130">
        <v>42</v>
      </c>
      <c r="W2133" s="130">
        <v>42</v>
      </c>
      <c r="X2133" s="124"/>
      <c r="Y2133" s="124"/>
      <c r="Z2133" s="124"/>
      <c r="AA2133" s="124"/>
      <c r="AB2133" s="124"/>
      <c r="AC2133" s="124"/>
      <c r="AD2133" s="124"/>
      <c r="AE2133" s="124"/>
      <c r="AF2133" s="124"/>
      <c r="AG2133" s="124"/>
      <c r="AH2133" s="124"/>
      <c r="AI2133" s="124"/>
      <c r="AJ2133" s="124"/>
      <c r="AK2133" s="124"/>
      <c r="AL2133" s="124"/>
      <c r="AM2133" s="124"/>
      <c r="AN2133" s="124"/>
      <c r="AO2133" s="124"/>
      <c r="AP2133" s="124"/>
      <c r="AQ2133" s="124"/>
      <c r="AR2133" s="124"/>
      <c r="AS2133" s="124"/>
      <c r="AT2133" s="124"/>
      <c r="AU2133" s="124"/>
      <c r="AV2133" s="124"/>
      <c r="AW2133" s="124"/>
      <c r="AX2133" s="124"/>
      <c r="AY2133" s="124"/>
      <c r="AZ2133" s="124"/>
      <c r="BA2133" s="124"/>
      <c r="BB2133" s="124"/>
      <c r="BC2133" s="124"/>
      <c r="BD2133" s="124"/>
      <c r="BE2133" s="124"/>
      <c r="BF2133" s="124"/>
      <c r="BG2133" s="124"/>
      <c r="BH2133" s="124"/>
      <c r="BI2133" s="124"/>
      <c r="BJ2133" s="124"/>
      <c r="BK2133" s="124"/>
      <c r="BL2133" s="124"/>
      <c r="BM2133" s="124"/>
      <c r="BN2133" s="124"/>
      <c r="BO2133" s="124"/>
      <c r="BP2133" s="124"/>
      <c r="BQ2133" s="124"/>
      <c r="BR2133" s="124"/>
      <c r="BS2133" s="124"/>
      <c r="BT2133" s="124"/>
      <c r="BU2133" s="124"/>
      <c r="BV2133" s="124"/>
      <c r="BW2133" s="124"/>
      <c r="BX2133" s="124"/>
      <c r="BY2133" s="124"/>
      <c r="BZ2133" s="124"/>
      <c r="CA2133" s="124"/>
      <c r="CB2133" s="124"/>
      <c r="CC2133" s="124"/>
      <c r="CD2133" s="124"/>
      <c r="CE2133" s="124"/>
      <c r="CF2133" s="124"/>
      <c r="CG2133" s="124"/>
      <c r="CH2133" s="124"/>
      <c r="CI2133" s="124"/>
      <c r="CJ2133" s="124"/>
      <c r="CK2133" s="124"/>
      <c r="CL2133" s="124"/>
      <c r="CM2133" s="124"/>
      <c r="CN2133" s="124"/>
      <c r="CO2133" s="124"/>
      <c r="CP2133" s="124"/>
      <c r="CQ2133" s="124"/>
      <c r="CR2133" s="124"/>
      <c r="CS2133" s="124"/>
      <c r="CT2133" s="124"/>
      <c r="CU2133" s="124"/>
      <c r="CV2133" s="124"/>
      <c r="CW2133" s="124"/>
      <c r="CX2133" s="124"/>
      <c r="CY2133" s="124"/>
      <c r="CZ2133" s="124"/>
      <c r="DA2133" s="124"/>
      <c r="DB2133" s="124"/>
      <c r="DC2133" s="124"/>
      <c r="DD2133" s="124"/>
      <c r="DE2133" s="124"/>
      <c r="DF2133" s="124"/>
      <c r="DG2133" s="124"/>
      <c r="DH2133" s="124"/>
      <c r="DI2133" s="124"/>
      <c r="DJ2133" s="124"/>
      <c r="DK2133" s="124"/>
      <c r="DL2133" s="124"/>
      <c r="DM2133" s="124"/>
      <c r="DN2133" s="124"/>
      <c r="DO2133" s="124"/>
      <c r="DP2133" s="124"/>
      <c r="DQ2133" s="124"/>
      <c r="DR2133" s="124"/>
      <c r="DS2133" s="124"/>
      <c r="DT2133" s="124"/>
      <c r="DU2133" s="124"/>
      <c r="DV2133" s="124"/>
      <c r="DW2133" s="124"/>
      <c r="DX2133" s="124"/>
      <c r="DY2133" s="124"/>
      <c r="DZ2133" s="124"/>
      <c r="EA2133" s="124"/>
      <c r="EB2133" s="124"/>
      <c r="EC2133" s="124"/>
      <c r="ED2133" s="124"/>
      <c r="EE2133" s="124"/>
      <c r="EF2133" s="124"/>
      <c r="EG2133" s="124"/>
      <c r="EH2133" s="124"/>
      <c r="EI2133" s="124"/>
      <c r="EJ2133" s="124"/>
      <c r="EK2133" s="124"/>
      <c r="EL2133" s="124"/>
      <c r="EM2133" s="124"/>
      <c r="EN2133" s="124"/>
      <c r="EO2133" s="124"/>
      <c r="EP2133" s="124"/>
      <c r="EQ2133" s="124"/>
      <c r="ER2133" s="124"/>
      <c r="ES2133" s="124"/>
      <c r="ET2133" s="124"/>
      <c r="EU2133" s="124"/>
      <c r="EV2133" s="124"/>
      <c r="EW2133" s="124"/>
      <c r="EX2133" s="124"/>
      <c r="EY2133" s="124"/>
      <c r="EZ2133" s="124"/>
      <c r="FA2133" s="124"/>
      <c r="FB2133" s="124"/>
      <c r="FC2133" s="124"/>
      <c r="FD2133" s="124"/>
      <c r="FE2133" s="124"/>
      <c r="FF2133" s="124"/>
      <c r="FG2133" s="124"/>
      <c r="FH2133" s="124"/>
      <c r="FI2133" s="124"/>
      <c r="FJ2133" s="124"/>
      <c r="FK2133" s="124"/>
      <c r="FL2133" s="124"/>
      <c r="FM2133" s="124"/>
      <c r="FN2133" s="124"/>
    </row>
    <row r="2134" spans="1:170" ht="12.75" customHeight="1">
      <c r="A2134" s="120" t="s">
        <v>160</v>
      </c>
      <c r="B2134" s="120" t="s">
        <v>17785</v>
      </c>
      <c r="C2134" s="120" t="s">
        <v>4876</v>
      </c>
      <c r="D2134" s="120" t="s">
        <v>17786</v>
      </c>
      <c r="E2134" s="120" t="s">
        <v>17794</v>
      </c>
      <c r="F2134" s="120" t="s">
        <v>17795</v>
      </c>
      <c r="G2134" s="120" t="s">
        <v>1678</v>
      </c>
      <c r="H2134" s="120" t="s">
        <v>17796</v>
      </c>
      <c r="I2134" s="120" t="s">
        <v>17797</v>
      </c>
      <c r="J2134" s="120" t="s">
        <v>17798</v>
      </c>
      <c r="K2134" s="120" t="s">
        <v>17791</v>
      </c>
      <c r="L2134" s="120" t="s">
        <v>17792</v>
      </c>
      <c r="M2134" s="120" t="s">
        <v>1302</v>
      </c>
      <c r="N2134" s="120" t="s">
        <v>17793</v>
      </c>
      <c r="O2134" s="120" t="s">
        <v>1304</v>
      </c>
      <c r="P2134" s="120" t="s">
        <v>1302</v>
      </c>
      <c r="Q2134" s="120" t="s">
        <v>1304</v>
      </c>
      <c r="R2134" s="120" t="s">
        <v>1304</v>
      </c>
      <c r="S2134" s="120" t="s">
        <v>1304</v>
      </c>
      <c r="T2134" s="120" t="s">
        <v>1304</v>
      </c>
      <c r="U2134" s="120" t="s">
        <v>1304</v>
      </c>
      <c r="V2134" s="130">
        <v>200</v>
      </c>
      <c r="W2134" s="130">
        <v>73</v>
      </c>
      <c r="X2134" s="124"/>
      <c r="Y2134" s="124"/>
      <c r="Z2134" s="124"/>
      <c r="AA2134" s="124"/>
      <c r="AB2134" s="124"/>
      <c r="AC2134" s="124"/>
      <c r="AD2134" s="124"/>
      <c r="AE2134" s="124"/>
      <c r="AF2134" s="124"/>
      <c r="AG2134" s="124"/>
      <c r="AH2134" s="124"/>
      <c r="AI2134" s="124"/>
      <c r="AJ2134" s="124"/>
      <c r="AK2134" s="124"/>
      <c r="AL2134" s="124"/>
      <c r="AM2134" s="124"/>
      <c r="AN2134" s="124"/>
      <c r="AO2134" s="124"/>
      <c r="AP2134" s="124"/>
      <c r="AQ2134" s="124"/>
      <c r="AR2134" s="124"/>
      <c r="AS2134" s="124"/>
      <c r="AT2134" s="124"/>
      <c r="AU2134" s="124"/>
      <c r="AV2134" s="124"/>
      <c r="AW2134" s="124"/>
      <c r="AX2134" s="124"/>
      <c r="AY2134" s="124"/>
      <c r="AZ2134" s="124"/>
      <c r="BA2134" s="124"/>
      <c r="BB2134" s="124"/>
      <c r="BC2134" s="124"/>
      <c r="BD2134" s="124"/>
      <c r="BE2134" s="124"/>
      <c r="BF2134" s="124"/>
      <c r="BG2134" s="124"/>
      <c r="BH2134" s="124"/>
      <c r="BI2134" s="124"/>
      <c r="BJ2134" s="124"/>
      <c r="BK2134" s="124"/>
      <c r="BL2134" s="124"/>
      <c r="BM2134" s="124"/>
      <c r="BN2134" s="124"/>
      <c r="BO2134" s="124"/>
      <c r="BP2134" s="124"/>
      <c r="BQ2134" s="124"/>
      <c r="BR2134" s="124"/>
      <c r="BS2134" s="124"/>
      <c r="BT2134" s="124"/>
      <c r="BU2134" s="124"/>
      <c r="BV2134" s="124"/>
      <c r="BW2134" s="124"/>
      <c r="BX2134" s="124"/>
      <c r="BY2134" s="124"/>
      <c r="BZ2134" s="130">
        <v>81</v>
      </c>
      <c r="CA2134" s="124"/>
      <c r="CB2134" s="124"/>
      <c r="CC2134" s="124"/>
      <c r="CD2134" s="124"/>
      <c r="CE2134" s="124"/>
      <c r="CF2134" s="124"/>
      <c r="CG2134" s="124"/>
      <c r="CH2134" s="124"/>
      <c r="CI2134" s="124"/>
      <c r="CJ2134" s="124"/>
      <c r="CK2134" s="124"/>
      <c r="CL2134" s="124"/>
      <c r="CM2134" s="124"/>
      <c r="CN2134" s="124"/>
      <c r="CO2134" s="124"/>
      <c r="CP2134" s="124"/>
      <c r="CQ2134" s="124"/>
      <c r="CR2134" s="124"/>
      <c r="CS2134" s="124"/>
      <c r="CT2134" s="124"/>
      <c r="CU2134" s="124"/>
      <c r="CV2134" s="124"/>
      <c r="CW2134" s="130">
        <v>6</v>
      </c>
      <c r="CX2134" s="124"/>
      <c r="CY2134" s="124"/>
      <c r="CZ2134" s="124"/>
      <c r="DA2134" s="124"/>
      <c r="DB2134" s="130">
        <v>22</v>
      </c>
      <c r="DC2134" s="124"/>
      <c r="DD2134" s="124"/>
      <c r="DE2134" s="124"/>
      <c r="DF2134" s="124"/>
      <c r="DG2134" s="124"/>
      <c r="DH2134" s="130">
        <v>8</v>
      </c>
      <c r="DI2134" s="130">
        <v>10</v>
      </c>
      <c r="DJ2134" s="124"/>
      <c r="DK2134" s="124"/>
      <c r="DL2134" s="124"/>
      <c r="DM2134" s="124"/>
      <c r="DN2134" s="124"/>
      <c r="DO2134" s="124"/>
      <c r="DP2134" s="124"/>
      <c r="DQ2134" s="124"/>
      <c r="DR2134" s="124"/>
      <c r="DS2134" s="124"/>
      <c r="DT2134" s="124"/>
      <c r="DU2134" s="124"/>
      <c r="DV2134" s="124"/>
      <c r="DW2134" s="124"/>
      <c r="DX2134" s="124"/>
      <c r="DY2134" s="124"/>
      <c r="DZ2134" s="124"/>
      <c r="EA2134" s="124"/>
      <c r="EB2134" s="124"/>
      <c r="EC2134" s="124"/>
      <c r="ED2134" s="124"/>
      <c r="EE2134" s="124"/>
      <c r="EF2134" s="124"/>
      <c r="EG2134" s="124"/>
      <c r="EH2134" s="124"/>
      <c r="EI2134" s="124"/>
      <c r="EJ2134" s="124"/>
      <c r="EK2134" s="124"/>
      <c r="EL2134" s="124"/>
      <c r="EM2134" s="124"/>
      <c r="EN2134" s="124"/>
      <c r="EO2134" s="124"/>
      <c r="EP2134" s="124"/>
      <c r="EQ2134" s="124"/>
      <c r="ER2134" s="124"/>
      <c r="ES2134" s="124"/>
      <c r="ET2134" s="124"/>
      <c r="EU2134" s="124"/>
      <c r="EV2134" s="124"/>
      <c r="EW2134" s="124"/>
      <c r="EX2134" s="124"/>
      <c r="EY2134" s="124"/>
      <c r="EZ2134" s="124"/>
      <c r="FA2134" s="124"/>
      <c r="FB2134" s="124"/>
      <c r="FC2134" s="124"/>
      <c r="FD2134" s="124"/>
      <c r="FE2134" s="124"/>
      <c r="FF2134" s="124"/>
      <c r="FG2134" s="124"/>
      <c r="FH2134" s="124"/>
      <c r="FI2134" s="124"/>
      <c r="FJ2134" s="124"/>
      <c r="FK2134" s="124"/>
      <c r="FL2134" s="124"/>
      <c r="FM2134" s="124"/>
      <c r="FN2134" s="124"/>
    </row>
    <row r="2135" spans="1:170" ht="12.75" customHeight="1">
      <c r="A2135" s="120" t="s">
        <v>160</v>
      </c>
      <c r="B2135" s="120" t="s">
        <v>17785</v>
      </c>
      <c r="C2135" s="120" t="s">
        <v>6380</v>
      </c>
      <c r="D2135" s="120" t="s">
        <v>17786</v>
      </c>
      <c r="E2135" s="120" t="s">
        <v>17787</v>
      </c>
      <c r="F2135" s="120" t="s">
        <v>168</v>
      </c>
      <c r="G2135" s="120" t="s">
        <v>2416</v>
      </c>
      <c r="H2135" s="120" t="s">
        <v>17788</v>
      </c>
      <c r="I2135" s="120" t="s">
        <v>17789</v>
      </c>
      <c r="J2135" s="120" t="s">
        <v>17790</v>
      </c>
      <c r="K2135" s="120" t="s">
        <v>17791</v>
      </c>
      <c r="L2135" s="120" t="s">
        <v>17792</v>
      </c>
      <c r="M2135" s="120" t="s">
        <v>1302</v>
      </c>
      <c r="N2135" s="120" t="s">
        <v>17793</v>
      </c>
      <c r="O2135" s="120" t="s">
        <v>1304</v>
      </c>
      <c r="P2135" s="120" t="s">
        <v>1302</v>
      </c>
      <c r="Q2135" s="120" t="s">
        <v>1304</v>
      </c>
      <c r="R2135" s="120" t="s">
        <v>1304</v>
      </c>
      <c r="S2135" s="120" t="s">
        <v>1304</v>
      </c>
      <c r="T2135" s="120" t="s">
        <v>1304</v>
      </c>
      <c r="U2135" s="120" t="s">
        <v>1304</v>
      </c>
      <c r="V2135" s="130">
        <v>117</v>
      </c>
      <c r="W2135" s="130">
        <v>65</v>
      </c>
      <c r="X2135" s="124"/>
      <c r="Y2135" s="124"/>
      <c r="Z2135" s="124"/>
      <c r="AA2135" s="124"/>
      <c r="AB2135" s="124"/>
      <c r="AC2135" s="124"/>
      <c r="AD2135" s="124"/>
      <c r="AE2135" s="124"/>
      <c r="AF2135" s="124"/>
      <c r="AG2135" s="124"/>
      <c r="AH2135" s="124"/>
      <c r="AI2135" s="124"/>
      <c r="AJ2135" s="124"/>
      <c r="AK2135" s="124"/>
      <c r="AL2135" s="124"/>
      <c r="AM2135" s="124"/>
      <c r="AN2135" s="124"/>
      <c r="AO2135" s="124"/>
      <c r="AP2135" s="124"/>
      <c r="AQ2135" s="124"/>
      <c r="AR2135" s="124"/>
      <c r="AS2135" s="124"/>
      <c r="AT2135" s="124"/>
      <c r="AU2135" s="124"/>
      <c r="AV2135" s="124"/>
      <c r="AW2135" s="124"/>
      <c r="AX2135" s="124"/>
      <c r="AY2135" s="124"/>
      <c r="AZ2135" s="124"/>
      <c r="BA2135" s="124"/>
      <c r="BB2135" s="124"/>
      <c r="BC2135" s="124"/>
      <c r="BD2135" s="124"/>
      <c r="BE2135" s="124"/>
      <c r="BF2135" s="124"/>
      <c r="BG2135" s="124"/>
      <c r="BH2135" s="124"/>
      <c r="BI2135" s="124"/>
      <c r="BJ2135" s="124"/>
      <c r="BK2135" s="124"/>
      <c r="BL2135" s="124"/>
      <c r="BM2135" s="124"/>
      <c r="BN2135" s="124"/>
      <c r="BO2135" s="124"/>
      <c r="BP2135" s="124"/>
      <c r="BQ2135" s="124"/>
      <c r="BR2135" s="124"/>
      <c r="BS2135" s="124"/>
      <c r="BT2135" s="124"/>
      <c r="BU2135" s="124"/>
      <c r="BV2135" s="124"/>
      <c r="BW2135" s="124"/>
      <c r="BX2135" s="124"/>
      <c r="BY2135" s="124"/>
      <c r="BZ2135" s="130">
        <v>50</v>
      </c>
      <c r="CA2135" s="124"/>
      <c r="CB2135" s="124"/>
      <c r="CC2135" s="124"/>
      <c r="CD2135" s="124"/>
      <c r="CE2135" s="124"/>
      <c r="CF2135" s="124"/>
      <c r="CG2135" s="124"/>
      <c r="CH2135" s="124"/>
      <c r="CI2135" s="124"/>
      <c r="CJ2135" s="124"/>
      <c r="CK2135" s="124"/>
      <c r="CL2135" s="124"/>
      <c r="CM2135" s="124"/>
      <c r="CN2135" s="124"/>
      <c r="CO2135" s="124"/>
      <c r="CP2135" s="124"/>
      <c r="CQ2135" s="124"/>
      <c r="CR2135" s="124"/>
      <c r="CS2135" s="124"/>
      <c r="CT2135" s="124"/>
      <c r="CU2135" s="124"/>
      <c r="CV2135" s="124"/>
      <c r="CW2135" s="124"/>
      <c r="CX2135" s="124"/>
      <c r="CY2135" s="124"/>
      <c r="CZ2135" s="124"/>
      <c r="DA2135" s="124"/>
      <c r="DB2135" s="124"/>
      <c r="DC2135" s="124"/>
      <c r="DD2135" s="124"/>
      <c r="DE2135" s="124"/>
      <c r="DF2135" s="124"/>
      <c r="DG2135" s="124"/>
      <c r="DH2135" s="130">
        <v>2</v>
      </c>
      <c r="DI2135" s="124"/>
      <c r="DJ2135" s="124"/>
      <c r="DK2135" s="124"/>
      <c r="DL2135" s="124"/>
      <c r="DM2135" s="124"/>
      <c r="DN2135" s="124"/>
      <c r="DO2135" s="124"/>
      <c r="DP2135" s="124"/>
      <c r="DQ2135" s="124"/>
      <c r="DR2135" s="124"/>
      <c r="DS2135" s="124"/>
      <c r="DT2135" s="124"/>
      <c r="DU2135" s="124"/>
      <c r="DV2135" s="124"/>
      <c r="DW2135" s="124"/>
      <c r="DX2135" s="124"/>
      <c r="DY2135" s="124"/>
      <c r="DZ2135" s="124"/>
      <c r="EA2135" s="124"/>
      <c r="EB2135" s="124"/>
      <c r="EC2135" s="124"/>
      <c r="ED2135" s="124"/>
      <c r="EE2135" s="124"/>
      <c r="EF2135" s="124"/>
      <c r="EG2135" s="124"/>
      <c r="EH2135" s="124"/>
      <c r="EI2135" s="124"/>
      <c r="EJ2135" s="124"/>
      <c r="EK2135" s="124"/>
      <c r="EL2135" s="124"/>
      <c r="EM2135" s="124"/>
      <c r="EN2135" s="124"/>
      <c r="EO2135" s="124"/>
      <c r="EP2135" s="124"/>
      <c r="EQ2135" s="124"/>
      <c r="ER2135" s="124"/>
      <c r="ES2135" s="124"/>
      <c r="ET2135" s="124"/>
      <c r="EU2135" s="124"/>
      <c r="EV2135" s="124"/>
      <c r="EW2135" s="124"/>
      <c r="EX2135" s="124"/>
      <c r="EY2135" s="124"/>
      <c r="EZ2135" s="124"/>
      <c r="FA2135" s="124"/>
      <c r="FB2135" s="124"/>
      <c r="FC2135" s="124"/>
      <c r="FD2135" s="124"/>
      <c r="FE2135" s="124"/>
      <c r="FF2135" s="124"/>
      <c r="FG2135" s="124"/>
      <c r="FH2135" s="124"/>
      <c r="FI2135" s="124"/>
      <c r="FJ2135" s="124"/>
      <c r="FK2135" s="124"/>
      <c r="FL2135" s="124"/>
      <c r="FM2135" s="124"/>
      <c r="FN2135" s="124"/>
    </row>
    <row r="2136" spans="1:170" ht="12.75" customHeight="1">
      <c r="A2136" s="120" t="s">
        <v>160</v>
      </c>
      <c r="B2136" s="120" t="s">
        <v>2827</v>
      </c>
      <c r="C2136" s="120" t="s">
        <v>3187</v>
      </c>
      <c r="D2136" s="120" t="s">
        <v>17178</v>
      </c>
      <c r="E2136" s="120" t="s">
        <v>17178</v>
      </c>
      <c r="F2136" s="120" t="s">
        <v>17179</v>
      </c>
      <c r="G2136" s="120" t="s">
        <v>1495</v>
      </c>
      <c r="H2136" s="120" t="s">
        <v>17180</v>
      </c>
      <c r="I2136" s="120" t="s">
        <v>17181</v>
      </c>
      <c r="J2136" s="120" t="s">
        <v>17182</v>
      </c>
      <c r="K2136" s="120" t="s">
        <v>17183</v>
      </c>
      <c r="L2136" s="120" t="s">
        <v>17184</v>
      </c>
      <c r="M2136" s="120" t="s">
        <v>1302</v>
      </c>
      <c r="N2136" s="120" t="s">
        <v>17185</v>
      </c>
      <c r="O2136" s="120" t="s">
        <v>1304</v>
      </c>
      <c r="P2136" s="120" t="s">
        <v>1374</v>
      </c>
      <c r="Q2136" s="120" t="s">
        <v>1304</v>
      </c>
      <c r="R2136" s="120" t="s">
        <v>1304</v>
      </c>
      <c r="S2136" s="120" t="s">
        <v>1304</v>
      </c>
      <c r="T2136" s="120" t="s">
        <v>1304</v>
      </c>
      <c r="U2136" s="120" t="s">
        <v>1304</v>
      </c>
      <c r="V2136" s="130">
        <v>28</v>
      </c>
      <c r="W2136" s="130">
        <v>10</v>
      </c>
      <c r="X2136" s="124"/>
      <c r="Y2136" s="124"/>
      <c r="Z2136" s="124"/>
      <c r="AA2136" s="124"/>
      <c r="AB2136" s="124"/>
      <c r="AC2136" s="124"/>
      <c r="AD2136" s="124"/>
      <c r="AE2136" s="124"/>
      <c r="AF2136" s="124"/>
      <c r="AG2136" s="124"/>
      <c r="AH2136" s="124"/>
      <c r="AI2136" s="124"/>
      <c r="AJ2136" s="124"/>
      <c r="AK2136" s="124"/>
      <c r="AL2136" s="124"/>
      <c r="AM2136" s="124"/>
      <c r="AN2136" s="124"/>
      <c r="AO2136" s="124"/>
      <c r="AP2136" s="124"/>
      <c r="AQ2136" s="124"/>
      <c r="AR2136" s="124"/>
      <c r="AS2136" s="124"/>
      <c r="AT2136" s="124"/>
      <c r="AU2136" s="124"/>
      <c r="AV2136" s="124"/>
      <c r="AW2136" s="124"/>
      <c r="AX2136" s="124"/>
      <c r="AY2136" s="124"/>
      <c r="AZ2136" s="124"/>
      <c r="BA2136" s="124"/>
      <c r="BB2136" s="124"/>
      <c r="BC2136" s="124"/>
      <c r="BD2136" s="124"/>
      <c r="BE2136" s="124"/>
      <c r="BF2136" s="124"/>
      <c r="BG2136" s="124"/>
      <c r="BH2136" s="124"/>
      <c r="BI2136" s="124"/>
      <c r="BJ2136" s="124"/>
      <c r="BK2136" s="124"/>
      <c r="BL2136" s="124"/>
      <c r="BM2136" s="124"/>
      <c r="BN2136" s="124"/>
      <c r="BO2136" s="124"/>
      <c r="BP2136" s="124"/>
      <c r="BQ2136" s="124"/>
      <c r="BR2136" s="124"/>
      <c r="BS2136" s="124"/>
      <c r="BT2136" s="124"/>
      <c r="BU2136" s="124"/>
      <c r="BV2136" s="124"/>
      <c r="BW2136" s="124"/>
      <c r="BX2136" s="124"/>
      <c r="BY2136" s="124"/>
      <c r="BZ2136" s="124"/>
      <c r="CA2136" s="124"/>
      <c r="CB2136" s="124"/>
      <c r="CC2136" s="124"/>
      <c r="CD2136" s="124"/>
      <c r="CE2136" s="124"/>
      <c r="CF2136" s="124"/>
      <c r="CG2136" s="124"/>
      <c r="CH2136" s="124"/>
      <c r="CI2136" s="124"/>
      <c r="CJ2136" s="124"/>
      <c r="CK2136" s="124"/>
      <c r="CL2136" s="124"/>
      <c r="CM2136" s="124"/>
      <c r="CN2136" s="124"/>
      <c r="CO2136" s="124"/>
      <c r="CP2136" s="124"/>
      <c r="CQ2136" s="124"/>
      <c r="CR2136" s="124"/>
      <c r="CS2136" s="124"/>
      <c r="CT2136" s="124"/>
      <c r="CU2136" s="124"/>
      <c r="CV2136" s="124"/>
      <c r="CW2136" s="124"/>
      <c r="CX2136" s="124"/>
      <c r="CY2136" s="124"/>
      <c r="CZ2136" s="124"/>
      <c r="DA2136" s="124"/>
      <c r="DB2136" s="124"/>
      <c r="DC2136" s="124"/>
      <c r="DD2136" s="124"/>
      <c r="DE2136" s="124"/>
      <c r="DF2136" s="124"/>
      <c r="DG2136" s="124"/>
      <c r="DH2136" s="124"/>
      <c r="DI2136" s="124"/>
      <c r="DJ2136" s="124"/>
      <c r="DK2136" s="124"/>
      <c r="DL2136" s="124"/>
      <c r="DM2136" s="124"/>
      <c r="DN2136" s="124"/>
      <c r="DO2136" s="130">
        <v>18</v>
      </c>
      <c r="DP2136" s="124"/>
      <c r="DQ2136" s="124"/>
      <c r="DR2136" s="124"/>
      <c r="DS2136" s="124"/>
      <c r="DT2136" s="124"/>
      <c r="DU2136" s="124"/>
      <c r="DV2136" s="124"/>
      <c r="DW2136" s="124"/>
      <c r="DX2136" s="124"/>
      <c r="DY2136" s="124"/>
      <c r="DZ2136" s="124"/>
      <c r="EA2136" s="124"/>
      <c r="EB2136" s="124"/>
      <c r="EC2136" s="124"/>
      <c r="ED2136" s="124"/>
      <c r="EE2136" s="124"/>
      <c r="EF2136" s="124"/>
      <c r="EG2136" s="124"/>
      <c r="EH2136" s="124"/>
      <c r="EI2136" s="124"/>
      <c r="EJ2136" s="124"/>
      <c r="EK2136" s="124"/>
      <c r="EL2136" s="124"/>
      <c r="EM2136" s="124"/>
      <c r="EN2136" s="124"/>
      <c r="EO2136" s="124"/>
      <c r="EP2136" s="124"/>
      <c r="EQ2136" s="124"/>
      <c r="ER2136" s="124"/>
      <c r="ES2136" s="124"/>
      <c r="ET2136" s="124"/>
      <c r="EU2136" s="124"/>
      <c r="EV2136" s="124"/>
      <c r="EW2136" s="124"/>
      <c r="EX2136" s="124"/>
      <c r="EY2136" s="124"/>
      <c r="EZ2136" s="124"/>
      <c r="FA2136" s="124"/>
      <c r="FB2136" s="124"/>
      <c r="FC2136" s="124"/>
      <c r="FD2136" s="124"/>
      <c r="FE2136" s="124"/>
      <c r="FF2136" s="124"/>
      <c r="FG2136" s="124"/>
      <c r="FH2136" s="124"/>
      <c r="FI2136" s="124"/>
      <c r="FJ2136" s="124"/>
      <c r="FK2136" s="124"/>
      <c r="FL2136" s="124"/>
      <c r="FM2136" s="124"/>
      <c r="FN2136" s="124"/>
    </row>
    <row r="2137" spans="1:170" ht="12.75" customHeight="1">
      <c r="A2137" s="120" t="s">
        <v>160</v>
      </c>
      <c r="B2137" s="120" t="s">
        <v>2827</v>
      </c>
      <c r="C2137" s="120" t="s">
        <v>6516</v>
      </c>
      <c r="D2137" s="120" t="s">
        <v>18772</v>
      </c>
      <c r="E2137" s="120" t="s">
        <v>18772</v>
      </c>
      <c r="F2137" s="120" t="s">
        <v>5069</v>
      </c>
      <c r="G2137" s="120" t="s">
        <v>2639</v>
      </c>
      <c r="H2137" s="120" t="s">
        <v>6564</v>
      </c>
      <c r="I2137" s="120" t="s">
        <v>6565</v>
      </c>
      <c r="J2137" s="120" t="s">
        <v>6566</v>
      </c>
      <c r="K2137" s="120" t="s">
        <v>6567</v>
      </c>
      <c r="L2137" s="120" t="s">
        <v>6568</v>
      </c>
      <c r="M2137" s="120" t="s">
        <v>1302</v>
      </c>
      <c r="N2137" s="120" t="s">
        <v>6569</v>
      </c>
      <c r="O2137" s="120" t="s">
        <v>1304</v>
      </c>
      <c r="P2137" s="120" t="s">
        <v>1374</v>
      </c>
      <c r="Q2137" s="120" t="s">
        <v>1304</v>
      </c>
      <c r="R2137" s="120" t="s">
        <v>1304</v>
      </c>
      <c r="S2137" s="120" t="s">
        <v>1304</v>
      </c>
      <c r="T2137" s="120" t="s">
        <v>1304</v>
      </c>
      <c r="U2137" s="120" t="s">
        <v>1304</v>
      </c>
      <c r="V2137" s="130">
        <v>88</v>
      </c>
      <c r="W2137" s="124"/>
      <c r="X2137" s="124"/>
      <c r="Y2137" s="124"/>
      <c r="Z2137" s="124"/>
      <c r="AA2137" s="124"/>
      <c r="AB2137" s="124"/>
      <c r="AC2137" s="124"/>
      <c r="AD2137" s="124"/>
      <c r="AE2137" s="124"/>
      <c r="AF2137" s="124"/>
      <c r="AG2137" s="124"/>
      <c r="AH2137" s="124"/>
      <c r="AI2137" s="124"/>
      <c r="AJ2137" s="124"/>
      <c r="AK2137" s="124"/>
      <c r="AL2137" s="124"/>
      <c r="AM2137" s="124"/>
      <c r="AN2137" s="124"/>
      <c r="AO2137" s="124"/>
      <c r="AP2137" s="124"/>
      <c r="AQ2137" s="124"/>
      <c r="AR2137" s="124"/>
      <c r="AS2137" s="124"/>
      <c r="AT2137" s="124"/>
      <c r="AU2137" s="124"/>
      <c r="AV2137" s="124"/>
      <c r="AW2137" s="124"/>
      <c r="AX2137" s="124"/>
      <c r="AY2137" s="124"/>
      <c r="AZ2137" s="124"/>
      <c r="BA2137" s="124"/>
      <c r="BB2137" s="124"/>
      <c r="BC2137" s="124"/>
      <c r="BD2137" s="124"/>
      <c r="BE2137" s="124"/>
      <c r="BF2137" s="124"/>
      <c r="BG2137" s="124"/>
      <c r="BH2137" s="124"/>
      <c r="BI2137" s="124"/>
      <c r="BJ2137" s="124"/>
      <c r="BK2137" s="124"/>
      <c r="BL2137" s="124"/>
      <c r="BM2137" s="124"/>
      <c r="BN2137" s="124"/>
      <c r="BO2137" s="124"/>
      <c r="BP2137" s="124"/>
      <c r="BQ2137" s="124"/>
      <c r="BR2137" s="124"/>
      <c r="BS2137" s="124"/>
      <c r="BT2137" s="124"/>
      <c r="BU2137" s="124"/>
      <c r="BV2137" s="124"/>
      <c r="BW2137" s="124"/>
      <c r="BX2137" s="124"/>
      <c r="BY2137" s="124"/>
      <c r="BZ2137" s="124"/>
      <c r="CA2137" s="124"/>
      <c r="CB2137" s="124"/>
      <c r="CC2137" s="124"/>
      <c r="CD2137" s="124"/>
      <c r="CE2137" s="124"/>
      <c r="CF2137" s="124"/>
      <c r="CG2137" s="124"/>
      <c r="CH2137" s="124"/>
      <c r="CI2137" s="124"/>
      <c r="CJ2137" s="124"/>
      <c r="CK2137" s="124"/>
      <c r="CL2137" s="124"/>
      <c r="CM2137" s="124"/>
      <c r="CN2137" s="124"/>
      <c r="CO2137" s="124"/>
      <c r="CP2137" s="124"/>
      <c r="CQ2137" s="124"/>
      <c r="CR2137" s="124"/>
      <c r="CS2137" s="124"/>
      <c r="CT2137" s="124"/>
      <c r="CU2137" s="124"/>
      <c r="CV2137" s="124"/>
      <c r="CW2137" s="124"/>
      <c r="CX2137" s="124"/>
      <c r="CY2137" s="124"/>
      <c r="CZ2137" s="124"/>
      <c r="DA2137" s="124"/>
      <c r="DB2137" s="124"/>
      <c r="DC2137" s="124"/>
      <c r="DD2137" s="124"/>
      <c r="DE2137" s="124"/>
      <c r="DF2137" s="124"/>
      <c r="DG2137" s="124"/>
      <c r="DH2137" s="124"/>
      <c r="DI2137" s="124"/>
      <c r="DJ2137" s="130">
        <v>88</v>
      </c>
      <c r="DK2137" s="124"/>
      <c r="DL2137" s="124"/>
      <c r="DM2137" s="124"/>
      <c r="DN2137" s="124"/>
      <c r="DO2137" s="124"/>
      <c r="DP2137" s="124"/>
      <c r="DQ2137" s="124"/>
      <c r="DR2137" s="124"/>
      <c r="DS2137" s="124"/>
      <c r="DT2137" s="124"/>
      <c r="DU2137" s="124"/>
      <c r="DV2137" s="124"/>
      <c r="DW2137" s="124"/>
      <c r="DX2137" s="124"/>
      <c r="DY2137" s="124"/>
      <c r="DZ2137" s="124"/>
      <c r="EA2137" s="124"/>
      <c r="EB2137" s="124"/>
      <c r="EC2137" s="124"/>
      <c r="ED2137" s="124"/>
      <c r="EE2137" s="124"/>
      <c r="EF2137" s="124"/>
      <c r="EG2137" s="124"/>
      <c r="EH2137" s="124"/>
      <c r="EI2137" s="124"/>
      <c r="EJ2137" s="124"/>
      <c r="EK2137" s="124"/>
      <c r="EL2137" s="124"/>
      <c r="EM2137" s="124"/>
      <c r="EN2137" s="124"/>
      <c r="EO2137" s="124"/>
      <c r="EP2137" s="124"/>
      <c r="EQ2137" s="124"/>
      <c r="ER2137" s="124"/>
      <c r="ES2137" s="124"/>
      <c r="ET2137" s="124"/>
      <c r="EU2137" s="124"/>
      <c r="EV2137" s="124"/>
      <c r="EW2137" s="124"/>
      <c r="EX2137" s="124"/>
      <c r="EY2137" s="124"/>
      <c r="EZ2137" s="124"/>
      <c r="FA2137" s="124"/>
      <c r="FB2137" s="124"/>
      <c r="FC2137" s="124"/>
      <c r="FD2137" s="124"/>
      <c r="FE2137" s="124"/>
      <c r="FF2137" s="124"/>
      <c r="FG2137" s="124"/>
      <c r="FH2137" s="124"/>
      <c r="FI2137" s="124"/>
      <c r="FJ2137" s="124"/>
      <c r="FK2137" s="124"/>
      <c r="FL2137" s="124"/>
      <c r="FM2137" s="124"/>
      <c r="FN2137" s="124"/>
    </row>
    <row r="2138" spans="1:170" ht="12.75" customHeight="1">
      <c r="A2138" s="120" t="s">
        <v>160</v>
      </c>
      <c r="B2138" s="120" t="s">
        <v>2827</v>
      </c>
      <c r="C2138" s="120" t="s">
        <v>1689</v>
      </c>
      <c r="D2138" s="120" t="s">
        <v>17510</v>
      </c>
      <c r="E2138" s="120" t="s">
        <v>17510</v>
      </c>
      <c r="F2138" s="120" t="s">
        <v>1290</v>
      </c>
      <c r="G2138" s="120" t="s">
        <v>1304</v>
      </c>
      <c r="H2138" s="120" t="s">
        <v>17511</v>
      </c>
      <c r="I2138" s="120" t="s">
        <v>214</v>
      </c>
      <c r="J2138" s="120" t="s">
        <v>17512</v>
      </c>
      <c r="K2138" s="120" t="s">
        <v>17513</v>
      </c>
      <c r="L2138" s="120" t="s">
        <v>17514</v>
      </c>
      <c r="M2138" s="120" t="s">
        <v>1302</v>
      </c>
      <c r="N2138" s="120" t="s">
        <v>17502</v>
      </c>
      <c r="O2138" s="120" t="s">
        <v>1304</v>
      </c>
      <c r="P2138" s="120" t="s">
        <v>1302</v>
      </c>
      <c r="Q2138" s="120" t="s">
        <v>1304</v>
      </c>
      <c r="R2138" s="120" t="s">
        <v>1304</v>
      </c>
      <c r="S2138" s="120" t="s">
        <v>1304</v>
      </c>
      <c r="T2138" s="120" t="s">
        <v>1304</v>
      </c>
      <c r="U2138" s="120" t="s">
        <v>1304</v>
      </c>
      <c r="V2138" s="130">
        <v>422</v>
      </c>
      <c r="W2138" s="124"/>
      <c r="X2138" s="124"/>
      <c r="Y2138" s="124"/>
      <c r="Z2138" s="124"/>
      <c r="AA2138" s="124"/>
      <c r="AB2138" s="124"/>
      <c r="AC2138" s="124"/>
      <c r="AD2138" s="124"/>
      <c r="AE2138" s="124"/>
      <c r="AF2138" s="124"/>
      <c r="AG2138" s="124"/>
      <c r="AH2138" s="124"/>
      <c r="AI2138" s="124"/>
      <c r="AJ2138" s="124"/>
      <c r="AK2138" s="124"/>
      <c r="AL2138" s="124"/>
      <c r="AM2138" s="124"/>
      <c r="AN2138" s="124"/>
      <c r="AO2138" s="124"/>
      <c r="AP2138" s="124"/>
      <c r="AQ2138" s="124"/>
      <c r="AR2138" s="124"/>
      <c r="AS2138" s="124"/>
      <c r="AT2138" s="124"/>
      <c r="AU2138" s="124"/>
      <c r="AV2138" s="124"/>
      <c r="AW2138" s="124"/>
      <c r="AX2138" s="124"/>
      <c r="AY2138" s="124"/>
      <c r="AZ2138" s="124"/>
      <c r="BA2138" s="124"/>
      <c r="BB2138" s="124"/>
      <c r="BC2138" s="124"/>
      <c r="BD2138" s="124"/>
      <c r="BE2138" s="124"/>
      <c r="BF2138" s="124"/>
      <c r="BG2138" s="124"/>
      <c r="BH2138" s="124"/>
      <c r="BI2138" s="124"/>
      <c r="BJ2138" s="124"/>
      <c r="BK2138" s="124"/>
      <c r="BL2138" s="124"/>
      <c r="BM2138" s="124"/>
      <c r="BN2138" s="124"/>
      <c r="BO2138" s="124"/>
      <c r="BP2138" s="124"/>
      <c r="BQ2138" s="124"/>
      <c r="BR2138" s="124"/>
      <c r="BS2138" s="124"/>
      <c r="BT2138" s="124"/>
      <c r="BU2138" s="124"/>
      <c r="BV2138" s="124"/>
      <c r="BW2138" s="124"/>
      <c r="BX2138" s="124"/>
      <c r="BY2138" s="124"/>
      <c r="BZ2138" s="124"/>
      <c r="CA2138" s="124"/>
      <c r="CB2138" s="124"/>
      <c r="CC2138" s="124"/>
      <c r="CD2138" s="124"/>
      <c r="CE2138" s="124"/>
      <c r="CF2138" s="124"/>
      <c r="CG2138" s="124"/>
      <c r="CH2138" s="124"/>
      <c r="CI2138" s="124"/>
      <c r="CJ2138" s="124"/>
      <c r="CK2138" s="130">
        <v>52</v>
      </c>
      <c r="CL2138" s="124"/>
      <c r="CM2138" s="124"/>
      <c r="CN2138" s="124"/>
      <c r="CO2138" s="124"/>
      <c r="CP2138" s="124"/>
      <c r="CQ2138" s="124"/>
      <c r="CR2138" s="124"/>
      <c r="CS2138" s="124"/>
      <c r="CT2138" s="124"/>
      <c r="CU2138" s="124"/>
      <c r="CV2138" s="124"/>
      <c r="CW2138" s="124"/>
      <c r="CX2138" s="124"/>
      <c r="CY2138" s="124"/>
      <c r="CZ2138" s="124"/>
      <c r="DA2138" s="124"/>
      <c r="DB2138" s="124"/>
      <c r="DC2138" s="124"/>
      <c r="DD2138" s="124"/>
      <c r="DE2138" s="124"/>
      <c r="DF2138" s="124"/>
      <c r="DG2138" s="124"/>
      <c r="DH2138" s="124"/>
      <c r="DI2138" s="124"/>
      <c r="DJ2138" s="130">
        <v>58</v>
      </c>
      <c r="DK2138" s="124"/>
      <c r="DL2138" s="124"/>
      <c r="DM2138" s="124"/>
      <c r="DN2138" s="124"/>
      <c r="DO2138" s="130">
        <v>161</v>
      </c>
      <c r="DP2138" s="124"/>
      <c r="DQ2138" s="124"/>
      <c r="DR2138" s="124"/>
      <c r="DS2138" s="130">
        <v>52</v>
      </c>
      <c r="DT2138" s="130">
        <v>20</v>
      </c>
      <c r="DU2138" s="124"/>
      <c r="DV2138" s="124"/>
      <c r="DW2138" s="124"/>
      <c r="DX2138" s="124"/>
      <c r="DY2138" s="124"/>
      <c r="DZ2138" s="124"/>
      <c r="EA2138" s="124"/>
      <c r="EB2138" s="124"/>
      <c r="EC2138" s="124"/>
      <c r="ED2138" s="124"/>
      <c r="EE2138" s="130">
        <v>59</v>
      </c>
      <c r="EF2138" s="124"/>
      <c r="EG2138" s="124"/>
      <c r="EH2138" s="124"/>
      <c r="EI2138" s="124"/>
      <c r="EJ2138" s="124"/>
      <c r="EK2138" s="124"/>
      <c r="EL2138" s="124"/>
      <c r="EM2138" s="124"/>
      <c r="EN2138" s="124"/>
      <c r="EO2138" s="124"/>
      <c r="EP2138" s="124"/>
      <c r="EQ2138" s="124"/>
      <c r="ER2138" s="124"/>
      <c r="ES2138" s="124"/>
      <c r="ET2138" s="124"/>
      <c r="EU2138" s="124"/>
      <c r="EV2138" s="124"/>
      <c r="EW2138" s="124"/>
      <c r="EX2138" s="124"/>
      <c r="EY2138" s="124"/>
      <c r="EZ2138" s="124"/>
      <c r="FA2138" s="124"/>
      <c r="FB2138" s="124"/>
      <c r="FC2138" s="124"/>
      <c r="FD2138" s="124"/>
      <c r="FE2138" s="130">
        <v>20</v>
      </c>
      <c r="FF2138" s="124"/>
      <c r="FG2138" s="124"/>
      <c r="FH2138" s="124"/>
      <c r="FI2138" s="124"/>
      <c r="FJ2138" s="124"/>
      <c r="FK2138" s="124"/>
      <c r="FL2138" s="124"/>
      <c r="FM2138" s="124"/>
      <c r="FN2138" s="124"/>
    </row>
    <row r="2139" spans="1:170" ht="12.75" customHeight="1">
      <c r="A2139" s="120" t="s">
        <v>160</v>
      </c>
      <c r="B2139" s="120" t="s">
        <v>2827</v>
      </c>
      <c r="C2139" s="120" t="s">
        <v>1689</v>
      </c>
      <c r="D2139" s="120" t="s">
        <v>17956</v>
      </c>
      <c r="E2139" s="120" t="s">
        <v>17956</v>
      </c>
      <c r="F2139" s="120" t="s">
        <v>17957</v>
      </c>
      <c r="G2139" s="120" t="s">
        <v>1302</v>
      </c>
      <c r="H2139" s="120" t="s">
        <v>17511</v>
      </c>
      <c r="I2139" s="120" t="s">
        <v>214</v>
      </c>
      <c r="J2139" s="120" t="s">
        <v>17958</v>
      </c>
      <c r="K2139" s="120" t="s">
        <v>17959</v>
      </c>
      <c r="L2139" s="120" t="s">
        <v>17960</v>
      </c>
      <c r="M2139" s="120" t="s">
        <v>1302</v>
      </c>
      <c r="N2139" s="120" t="s">
        <v>17961</v>
      </c>
      <c r="O2139" s="120" t="s">
        <v>1304</v>
      </c>
      <c r="P2139" s="120" t="s">
        <v>1304</v>
      </c>
      <c r="Q2139" s="120" t="s">
        <v>1304</v>
      </c>
      <c r="R2139" s="120" t="s">
        <v>1304</v>
      </c>
      <c r="S2139" s="120" t="s">
        <v>1304</v>
      </c>
      <c r="T2139" s="120" t="s">
        <v>1304</v>
      </c>
      <c r="U2139" s="120" t="s">
        <v>1304</v>
      </c>
      <c r="V2139" s="130">
        <v>240</v>
      </c>
      <c r="W2139" s="124"/>
      <c r="X2139" s="124"/>
      <c r="Y2139" s="124"/>
      <c r="Z2139" s="124"/>
      <c r="AA2139" s="124"/>
      <c r="AB2139" s="124"/>
      <c r="AC2139" s="124"/>
      <c r="AD2139" s="124"/>
      <c r="AE2139" s="124"/>
      <c r="AF2139" s="124"/>
      <c r="AG2139" s="124"/>
      <c r="AH2139" s="124"/>
      <c r="AI2139" s="124"/>
      <c r="AJ2139" s="124"/>
      <c r="AK2139" s="124"/>
      <c r="AL2139" s="124"/>
      <c r="AM2139" s="124"/>
      <c r="AN2139" s="124"/>
      <c r="AO2139" s="124"/>
      <c r="AP2139" s="124"/>
      <c r="AQ2139" s="130">
        <v>47</v>
      </c>
      <c r="AR2139" s="124"/>
      <c r="AS2139" s="124"/>
      <c r="AT2139" s="124"/>
      <c r="AU2139" s="130">
        <v>57</v>
      </c>
      <c r="AV2139" s="124"/>
      <c r="AW2139" s="124"/>
      <c r="AX2139" s="124"/>
      <c r="AY2139" s="124"/>
      <c r="AZ2139" s="124"/>
      <c r="BA2139" s="124"/>
      <c r="BB2139" s="124"/>
      <c r="BC2139" s="124"/>
      <c r="BD2139" s="124"/>
      <c r="BE2139" s="124"/>
      <c r="BF2139" s="124"/>
      <c r="BG2139" s="124"/>
      <c r="BH2139" s="124"/>
      <c r="BI2139" s="124"/>
      <c r="BJ2139" s="124"/>
      <c r="BK2139" s="124"/>
      <c r="BL2139" s="124"/>
      <c r="BM2139" s="124"/>
      <c r="BN2139" s="124"/>
      <c r="BO2139" s="124"/>
      <c r="BP2139" s="124"/>
      <c r="BQ2139" s="124"/>
      <c r="BR2139" s="124"/>
      <c r="BS2139" s="124"/>
      <c r="BT2139" s="124"/>
      <c r="BU2139" s="124"/>
      <c r="BV2139" s="124"/>
      <c r="BW2139" s="124"/>
      <c r="BX2139" s="124"/>
      <c r="BY2139" s="124"/>
      <c r="BZ2139" s="130">
        <v>27</v>
      </c>
      <c r="CA2139" s="124"/>
      <c r="CB2139" s="124"/>
      <c r="CC2139" s="124"/>
      <c r="CD2139" s="124"/>
      <c r="CE2139" s="124"/>
      <c r="CF2139" s="124"/>
      <c r="CG2139" s="124"/>
      <c r="CH2139" s="124"/>
      <c r="CI2139" s="124"/>
      <c r="CJ2139" s="130">
        <v>44</v>
      </c>
      <c r="CK2139" s="124"/>
      <c r="CL2139" s="130">
        <v>42</v>
      </c>
      <c r="CM2139" s="124"/>
      <c r="CN2139" s="124"/>
      <c r="CO2139" s="124"/>
      <c r="CP2139" s="124"/>
      <c r="CQ2139" s="124"/>
      <c r="CR2139" s="124"/>
      <c r="CS2139" s="124"/>
      <c r="CT2139" s="124"/>
      <c r="CU2139" s="124"/>
      <c r="CV2139" s="124"/>
      <c r="CW2139" s="130">
        <v>7</v>
      </c>
      <c r="CX2139" s="124"/>
      <c r="CY2139" s="124"/>
      <c r="CZ2139" s="124"/>
      <c r="DA2139" s="124"/>
      <c r="DB2139" s="130">
        <v>12</v>
      </c>
      <c r="DC2139" s="124"/>
      <c r="DD2139" s="124"/>
      <c r="DE2139" s="124"/>
      <c r="DF2139" s="124"/>
      <c r="DG2139" s="124"/>
      <c r="DH2139" s="130">
        <v>4</v>
      </c>
      <c r="DI2139" s="124"/>
      <c r="DJ2139" s="124"/>
      <c r="DK2139" s="124"/>
      <c r="DL2139" s="124"/>
      <c r="DM2139" s="124"/>
      <c r="DN2139" s="124"/>
      <c r="DO2139" s="124"/>
      <c r="DP2139" s="124"/>
      <c r="DQ2139" s="124"/>
      <c r="DR2139" s="124"/>
      <c r="DS2139" s="124"/>
      <c r="DT2139" s="124"/>
      <c r="DU2139" s="124"/>
      <c r="DV2139" s="124"/>
      <c r="DW2139" s="124"/>
      <c r="DX2139" s="124"/>
      <c r="DY2139" s="124"/>
      <c r="DZ2139" s="124"/>
      <c r="EA2139" s="124"/>
      <c r="EB2139" s="124"/>
      <c r="EC2139" s="124"/>
      <c r="ED2139" s="124"/>
      <c r="EE2139" s="124"/>
      <c r="EF2139" s="124"/>
      <c r="EG2139" s="124"/>
      <c r="EH2139" s="124"/>
      <c r="EI2139" s="124"/>
      <c r="EJ2139" s="124"/>
      <c r="EK2139" s="124"/>
      <c r="EL2139" s="124"/>
      <c r="EM2139" s="124"/>
      <c r="EN2139" s="124"/>
      <c r="EO2139" s="124"/>
      <c r="EP2139" s="124"/>
      <c r="EQ2139" s="124"/>
      <c r="ER2139" s="124"/>
      <c r="ES2139" s="124"/>
      <c r="ET2139" s="124"/>
      <c r="EU2139" s="124"/>
      <c r="EV2139" s="124"/>
      <c r="EW2139" s="124"/>
      <c r="EX2139" s="124"/>
      <c r="EY2139" s="124"/>
      <c r="EZ2139" s="124"/>
      <c r="FA2139" s="124"/>
      <c r="FB2139" s="124"/>
      <c r="FC2139" s="124"/>
      <c r="FD2139" s="124"/>
      <c r="FE2139" s="124"/>
      <c r="FF2139" s="124"/>
      <c r="FG2139" s="124"/>
      <c r="FH2139" s="124"/>
      <c r="FI2139" s="124"/>
      <c r="FJ2139" s="124"/>
      <c r="FK2139" s="124"/>
      <c r="FL2139" s="124"/>
      <c r="FM2139" s="124"/>
      <c r="FN2139" s="124"/>
    </row>
    <row r="2140" spans="1:170" ht="12.75" customHeight="1">
      <c r="A2140" s="120" t="s">
        <v>160</v>
      </c>
      <c r="B2140" s="120" t="s">
        <v>2827</v>
      </c>
      <c r="C2140" s="120" t="s">
        <v>128</v>
      </c>
      <c r="D2140" s="120" t="s">
        <v>17642</v>
      </c>
      <c r="E2140" s="120" t="s">
        <v>17642</v>
      </c>
      <c r="F2140" s="120" t="s">
        <v>6838</v>
      </c>
      <c r="G2140" s="120" t="s">
        <v>2528</v>
      </c>
      <c r="H2140" s="120" t="s">
        <v>6839</v>
      </c>
      <c r="I2140" s="120" t="s">
        <v>6840</v>
      </c>
      <c r="J2140" s="120" t="s">
        <v>6841</v>
      </c>
      <c r="K2140" s="120" t="s">
        <v>6842</v>
      </c>
      <c r="L2140" s="120" t="s">
        <v>6843</v>
      </c>
      <c r="M2140" s="120" t="s">
        <v>1297</v>
      </c>
      <c r="N2140" s="120" t="s">
        <v>6844</v>
      </c>
      <c r="O2140" s="120" t="s">
        <v>1304</v>
      </c>
      <c r="P2140" s="120" t="s">
        <v>1374</v>
      </c>
      <c r="Q2140" s="120" t="s">
        <v>1304</v>
      </c>
      <c r="R2140" s="120" t="s">
        <v>1304</v>
      </c>
      <c r="S2140" s="120" t="s">
        <v>1304</v>
      </c>
      <c r="T2140" s="120" t="s">
        <v>1304</v>
      </c>
      <c r="U2140" s="120" t="s">
        <v>1304</v>
      </c>
      <c r="V2140" s="130">
        <v>138</v>
      </c>
      <c r="W2140" s="130">
        <v>76</v>
      </c>
      <c r="X2140" s="124"/>
      <c r="Y2140" s="124"/>
      <c r="Z2140" s="124"/>
      <c r="AA2140" s="124"/>
      <c r="AB2140" s="124"/>
      <c r="AC2140" s="124"/>
      <c r="AD2140" s="124"/>
      <c r="AE2140" s="124"/>
      <c r="AF2140" s="124"/>
      <c r="AG2140" s="124"/>
      <c r="AH2140" s="124"/>
      <c r="AI2140" s="124"/>
      <c r="AJ2140" s="124"/>
      <c r="AK2140" s="124"/>
      <c r="AL2140" s="124"/>
      <c r="AM2140" s="124"/>
      <c r="AN2140" s="124"/>
      <c r="AO2140" s="124"/>
      <c r="AP2140" s="124"/>
      <c r="AQ2140" s="124"/>
      <c r="AR2140" s="124"/>
      <c r="AS2140" s="124"/>
      <c r="AT2140" s="124"/>
      <c r="AU2140" s="124"/>
      <c r="AV2140" s="124"/>
      <c r="AW2140" s="124"/>
      <c r="AX2140" s="124"/>
      <c r="AY2140" s="124"/>
      <c r="AZ2140" s="124"/>
      <c r="BA2140" s="124"/>
      <c r="BB2140" s="124"/>
      <c r="BC2140" s="124"/>
      <c r="BD2140" s="124"/>
      <c r="BE2140" s="124"/>
      <c r="BF2140" s="124"/>
      <c r="BG2140" s="124"/>
      <c r="BH2140" s="124"/>
      <c r="BI2140" s="124"/>
      <c r="BJ2140" s="124"/>
      <c r="BK2140" s="124"/>
      <c r="BL2140" s="124"/>
      <c r="BM2140" s="124"/>
      <c r="BN2140" s="124"/>
      <c r="BO2140" s="124"/>
      <c r="BP2140" s="124"/>
      <c r="BQ2140" s="124"/>
      <c r="BR2140" s="124"/>
      <c r="BS2140" s="124"/>
      <c r="BT2140" s="124"/>
      <c r="BU2140" s="124"/>
      <c r="BV2140" s="124"/>
      <c r="BW2140" s="124"/>
      <c r="BX2140" s="124"/>
      <c r="BY2140" s="124"/>
      <c r="BZ2140" s="124"/>
      <c r="CA2140" s="124"/>
      <c r="CB2140" s="124"/>
      <c r="CC2140" s="124"/>
      <c r="CD2140" s="124"/>
      <c r="CE2140" s="124"/>
      <c r="CF2140" s="124"/>
      <c r="CG2140" s="124"/>
      <c r="CH2140" s="124"/>
      <c r="CI2140" s="124"/>
      <c r="CJ2140" s="124"/>
      <c r="CK2140" s="124"/>
      <c r="CL2140" s="124"/>
      <c r="CM2140" s="124"/>
      <c r="CN2140" s="124"/>
      <c r="CO2140" s="124"/>
      <c r="CP2140" s="124"/>
      <c r="CQ2140" s="124"/>
      <c r="CR2140" s="124"/>
      <c r="CS2140" s="124"/>
      <c r="CT2140" s="124"/>
      <c r="CU2140" s="124"/>
      <c r="CV2140" s="124"/>
      <c r="CW2140" s="124"/>
      <c r="CX2140" s="124"/>
      <c r="CY2140" s="124"/>
      <c r="CZ2140" s="124"/>
      <c r="DA2140" s="124"/>
      <c r="DB2140" s="124"/>
      <c r="DC2140" s="124"/>
      <c r="DD2140" s="124"/>
      <c r="DE2140" s="124"/>
      <c r="DF2140" s="124"/>
      <c r="DG2140" s="124"/>
      <c r="DH2140" s="124"/>
      <c r="DI2140" s="124"/>
      <c r="DJ2140" s="130">
        <v>62</v>
      </c>
      <c r="DK2140" s="124"/>
      <c r="DL2140" s="124"/>
      <c r="DM2140" s="124"/>
      <c r="DN2140" s="124"/>
      <c r="DO2140" s="124"/>
      <c r="DP2140" s="124"/>
      <c r="DQ2140" s="124"/>
      <c r="DR2140" s="124"/>
      <c r="DS2140" s="124"/>
      <c r="DT2140" s="124"/>
      <c r="DU2140" s="124"/>
      <c r="DV2140" s="124"/>
      <c r="DW2140" s="124"/>
      <c r="DX2140" s="124"/>
      <c r="DY2140" s="124"/>
      <c r="DZ2140" s="124"/>
      <c r="EA2140" s="124"/>
      <c r="EB2140" s="124"/>
      <c r="EC2140" s="124"/>
      <c r="ED2140" s="124"/>
      <c r="EE2140" s="124"/>
      <c r="EF2140" s="124"/>
      <c r="EG2140" s="124"/>
      <c r="EH2140" s="124"/>
      <c r="EI2140" s="124"/>
      <c r="EJ2140" s="124"/>
      <c r="EK2140" s="124"/>
      <c r="EL2140" s="124"/>
      <c r="EM2140" s="124"/>
      <c r="EN2140" s="124"/>
      <c r="EO2140" s="124"/>
      <c r="EP2140" s="124"/>
      <c r="EQ2140" s="124"/>
      <c r="ER2140" s="124"/>
      <c r="ES2140" s="124"/>
      <c r="ET2140" s="124"/>
      <c r="EU2140" s="124"/>
      <c r="EV2140" s="124"/>
      <c r="EW2140" s="124"/>
      <c r="EX2140" s="124"/>
      <c r="EY2140" s="124"/>
      <c r="EZ2140" s="124"/>
      <c r="FA2140" s="124"/>
      <c r="FB2140" s="124"/>
      <c r="FC2140" s="124"/>
      <c r="FD2140" s="124"/>
      <c r="FE2140" s="124"/>
      <c r="FF2140" s="124"/>
      <c r="FG2140" s="124"/>
      <c r="FH2140" s="124"/>
      <c r="FI2140" s="124"/>
      <c r="FJ2140" s="124"/>
      <c r="FK2140" s="124"/>
      <c r="FL2140" s="124"/>
      <c r="FM2140" s="124"/>
      <c r="FN2140" s="124"/>
    </row>
    <row r="2141" spans="1:170" ht="12.75" customHeight="1">
      <c r="A2141" s="120" t="s">
        <v>160</v>
      </c>
      <c r="B2141" s="120" t="s">
        <v>2827</v>
      </c>
      <c r="C2141" s="120" t="s">
        <v>1724</v>
      </c>
      <c r="D2141" s="120" t="s">
        <v>17962</v>
      </c>
      <c r="E2141" s="120" t="s">
        <v>17962</v>
      </c>
      <c r="F2141" s="120" t="s">
        <v>17963</v>
      </c>
      <c r="G2141" s="120" t="s">
        <v>10819</v>
      </c>
      <c r="H2141" s="120" t="s">
        <v>6870</v>
      </c>
      <c r="I2141" s="120" t="s">
        <v>6871</v>
      </c>
      <c r="J2141" s="120" t="s">
        <v>17964</v>
      </c>
      <c r="K2141" s="120" t="s">
        <v>17959</v>
      </c>
      <c r="L2141" s="120" t="s">
        <v>17960</v>
      </c>
      <c r="M2141" s="120" t="s">
        <v>1302</v>
      </c>
      <c r="N2141" s="120" t="s">
        <v>17961</v>
      </c>
      <c r="O2141" s="120" t="s">
        <v>1304</v>
      </c>
      <c r="P2141" s="120" t="s">
        <v>1302</v>
      </c>
      <c r="Q2141" s="120" t="s">
        <v>1304</v>
      </c>
      <c r="R2141" s="120" t="s">
        <v>1304</v>
      </c>
      <c r="S2141" s="120" t="s">
        <v>1304</v>
      </c>
      <c r="T2141" s="120" t="s">
        <v>1304</v>
      </c>
      <c r="U2141" s="120" t="s">
        <v>1304</v>
      </c>
      <c r="V2141" s="130">
        <v>164</v>
      </c>
      <c r="W2141" s="124"/>
      <c r="X2141" s="130">
        <v>20</v>
      </c>
      <c r="Y2141" s="124"/>
      <c r="Z2141" s="124"/>
      <c r="AA2141" s="124"/>
      <c r="AB2141" s="124"/>
      <c r="AC2141" s="124"/>
      <c r="AD2141" s="124"/>
      <c r="AE2141" s="124"/>
      <c r="AF2141" s="124"/>
      <c r="AG2141" s="124"/>
      <c r="AH2141" s="124"/>
      <c r="AI2141" s="124"/>
      <c r="AJ2141" s="124"/>
      <c r="AK2141" s="124"/>
      <c r="AL2141" s="124"/>
      <c r="AM2141" s="124"/>
      <c r="AN2141" s="124"/>
      <c r="AO2141" s="124"/>
      <c r="AP2141" s="124"/>
      <c r="AQ2141" s="130">
        <v>42</v>
      </c>
      <c r="AR2141" s="124"/>
      <c r="AS2141" s="124"/>
      <c r="AT2141" s="124"/>
      <c r="AU2141" s="124"/>
      <c r="AV2141" s="124"/>
      <c r="AW2141" s="124"/>
      <c r="AX2141" s="124"/>
      <c r="AY2141" s="124"/>
      <c r="AZ2141" s="124"/>
      <c r="BA2141" s="124"/>
      <c r="BB2141" s="130">
        <v>46</v>
      </c>
      <c r="BC2141" s="124"/>
      <c r="BD2141" s="124"/>
      <c r="BE2141" s="124"/>
      <c r="BF2141" s="124"/>
      <c r="BG2141" s="124"/>
      <c r="BH2141" s="124"/>
      <c r="BI2141" s="124"/>
      <c r="BJ2141" s="124"/>
      <c r="BK2141" s="124"/>
      <c r="BL2141" s="124"/>
      <c r="BM2141" s="124"/>
      <c r="BN2141" s="124"/>
      <c r="BO2141" s="124"/>
      <c r="BP2141" s="124"/>
      <c r="BQ2141" s="124"/>
      <c r="BR2141" s="124"/>
      <c r="BS2141" s="124"/>
      <c r="BT2141" s="124"/>
      <c r="BU2141" s="124"/>
      <c r="BV2141" s="124"/>
      <c r="BW2141" s="124"/>
      <c r="BX2141" s="124"/>
      <c r="BY2141" s="124"/>
      <c r="BZ2141" s="130">
        <v>21</v>
      </c>
      <c r="CA2141" s="124"/>
      <c r="CB2141" s="124"/>
      <c r="CC2141" s="124"/>
      <c r="CD2141" s="124"/>
      <c r="CE2141" s="124"/>
      <c r="CF2141" s="124"/>
      <c r="CG2141" s="124"/>
      <c r="CH2141" s="124"/>
      <c r="CI2141" s="124"/>
      <c r="CJ2141" s="130">
        <v>25</v>
      </c>
      <c r="CK2141" s="124"/>
      <c r="CL2141" s="124"/>
      <c r="CM2141" s="124"/>
      <c r="CN2141" s="124"/>
      <c r="CO2141" s="124"/>
      <c r="CP2141" s="124"/>
      <c r="CQ2141" s="124"/>
      <c r="CR2141" s="124"/>
      <c r="CS2141" s="124"/>
      <c r="CT2141" s="124"/>
      <c r="CU2141" s="124"/>
      <c r="CV2141" s="124"/>
      <c r="CW2141" s="124"/>
      <c r="CX2141" s="124"/>
      <c r="CY2141" s="124"/>
      <c r="CZ2141" s="124"/>
      <c r="DA2141" s="124"/>
      <c r="DB2141" s="130">
        <v>8</v>
      </c>
      <c r="DC2141" s="124"/>
      <c r="DD2141" s="124"/>
      <c r="DE2141" s="124"/>
      <c r="DF2141" s="124"/>
      <c r="DG2141" s="124"/>
      <c r="DH2141" s="130">
        <v>1</v>
      </c>
      <c r="DI2141" s="130">
        <v>1</v>
      </c>
      <c r="DJ2141" s="124"/>
      <c r="DK2141" s="124"/>
      <c r="DL2141" s="124"/>
      <c r="DM2141" s="124"/>
      <c r="DN2141" s="124"/>
      <c r="DO2141" s="124"/>
      <c r="DP2141" s="124"/>
      <c r="DQ2141" s="124"/>
      <c r="DR2141" s="124"/>
      <c r="DS2141" s="124"/>
      <c r="DT2141" s="124"/>
      <c r="DU2141" s="124"/>
      <c r="DV2141" s="124"/>
      <c r="DW2141" s="124"/>
      <c r="DX2141" s="124"/>
      <c r="DY2141" s="124"/>
      <c r="DZ2141" s="124"/>
      <c r="EA2141" s="124"/>
      <c r="EB2141" s="124"/>
      <c r="EC2141" s="124"/>
      <c r="ED2141" s="124"/>
      <c r="EE2141" s="124"/>
      <c r="EF2141" s="124"/>
      <c r="EG2141" s="124"/>
      <c r="EH2141" s="124"/>
      <c r="EI2141" s="124"/>
      <c r="EJ2141" s="124"/>
      <c r="EK2141" s="124"/>
      <c r="EL2141" s="124"/>
      <c r="EM2141" s="124"/>
      <c r="EN2141" s="124"/>
      <c r="EO2141" s="124"/>
      <c r="EP2141" s="124"/>
      <c r="EQ2141" s="124"/>
      <c r="ER2141" s="124"/>
      <c r="ES2141" s="124"/>
      <c r="ET2141" s="124"/>
      <c r="EU2141" s="124"/>
      <c r="EV2141" s="124"/>
      <c r="EW2141" s="124"/>
      <c r="EX2141" s="124"/>
      <c r="EY2141" s="124"/>
      <c r="EZ2141" s="124"/>
      <c r="FA2141" s="124"/>
      <c r="FB2141" s="124"/>
      <c r="FC2141" s="124"/>
      <c r="FD2141" s="124"/>
      <c r="FE2141" s="124"/>
      <c r="FF2141" s="124"/>
      <c r="FG2141" s="124"/>
      <c r="FH2141" s="124"/>
      <c r="FI2141" s="124"/>
      <c r="FJ2141" s="124"/>
      <c r="FK2141" s="124"/>
      <c r="FL2141" s="124"/>
      <c r="FM2141" s="124"/>
      <c r="FN2141" s="124"/>
    </row>
    <row r="2142" spans="1:170" ht="12.75" customHeight="1">
      <c r="A2142" s="120" t="s">
        <v>160</v>
      </c>
      <c r="B2142" s="120" t="s">
        <v>6845</v>
      </c>
      <c r="C2142" s="120" t="s">
        <v>5988</v>
      </c>
      <c r="D2142" s="120" t="s">
        <v>18957</v>
      </c>
      <c r="E2142" s="120" t="s">
        <v>18957</v>
      </c>
      <c r="F2142" s="120" t="s">
        <v>5566</v>
      </c>
      <c r="G2142" s="120" t="s">
        <v>1306</v>
      </c>
      <c r="H2142" s="120" t="s">
        <v>6847</v>
      </c>
      <c r="I2142" s="120" t="s">
        <v>6848</v>
      </c>
      <c r="J2142" s="121"/>
      <c r="K2142" s="121"/>
      <c r="L2142" s="121"/>
      <c r="M2142" s="120" t="s">
        <v>1297</v>
      </c>
      <c r="N2142" s="120" t="s">
        <v>18958</v>
      </c>
      <c r="O2142" s="120" t="s">
        <v>1324</v>
      </c>
      <c r="P2142" s="120" t="s">
        <v>1374</v>
      </c>
      <c r="Q2142" s="120" t="s">
        <v>1304</v>
      </c>
      <c r="R2142" s="120" t="s">
        <v>1304</v>
      </c>
      <c r="S2142" s="120" t="s">
        <v>1304</v>
      </c>
      <c r="T2142" s="120" t="s">
        <v>1304</v>
      </c>
      <c r="U2142" s="120" t="s">
        <v>1304</v>
      </c>
      <c r="V2142" s="130">
        <v>6</v>
      </c>
      <c r="W2142" s="124"/>
      <c r="X2142" s="124"/>
      <c r="Y2142" s="124"/>
      <c r="Z2142" s="124"/>
      <c r="AA2142" s="124"/>
      <c r="AB2142" s="124"/>
      <c r="AC2142" s="124"/>
      <c r="AD2142" s="124"/>
      <c r="AE2142" s="124"/>
      <c r="AF2142" s="124"/>
      <c r="AG2142" s="124"/>
      <c r="AH2142" s="124"/>
      <c r="AI2142" s="124"/>
      <c r="AJ2142" s="124"/>
      <c r="AK2142" s="124"/>
      <c r="AL2142" s="124"/>
      <c r="AM2142" s="124"/>
      <c r="AN2142" s="124"/>
      <c r="AO2142" s="124"/>
      <c r="AP2142" s="124"/>
      <c r="AQ2142" s="124"/>
      <c r="AR2142" s="124"/>
      <c r="AS2142" s="124"/>
      <c r="AT2142" s="124"/>
      <c r="AU2142" s="124"/>
      <c r="AV2142" s="124"/>
      <c r="AW2142" s="124"/>
      <c r="AX2142" s="124"/>
      <c r="AY2142" s="124"/>
      <c r="AZ2142" s="124"/>
      <c r="BA2142" s="124"/>
      <c r="BB2142" s="124"/>
      <c r="BC2142" s="124"/>
      <c r="BD2142" s="124"/>
      <c r="BE2142" s="124"/>
      <c r="BF2142" s="124"/>
      <c r="BG2142" s="124"/>
      <c r="BH2142" s="124"/>
      <c r="BI2142" s="124"/>
      <c r="BJ2142" s="124"/>
      <c r="BK2142" s="124"/>
      <c r="BL2142" s="124"/>
      <c r="BM2142" s="124"/>
      <c r="BN2142" s="124"/>
      <c r="BO2142" s="124"/>
      <c r="BP2142" s="124"/>
      <c r="BQ2142" s="124"/>
      <c r="BR2142" s="124"/>
      <c r="BS2142" s="124"/>
      <c r="BT2142" s="124"/>
      <c r="BU2142" s="124"/>
      <c r="BV2142" s="124"/>
      <c r="BW2142" s="124"/>
      <c r="BX2142" s="124"/>
      <c r="BY2142" s="124"/>
      <c r="BZ2142" s="124"/>
      <c r="CA2142" s="124"/>
      <c r="CB2142" s="124"/>
      <c r="CC2142" s="124"/>
      <c r="CD2142" s="124"/>
      <c r="CE2142" s="124"/>
      <c r="CF2142" s="124"/>
      <c r="CG2142" s="124"/>
      <c r="CH2142" s="124"/>
      <c r="CI2142" s="124"/>
      <c r="CJ2142" s="124"/>
      <c r="CK2142" s="124"/>
      <c r="CL2142" s="124"/>
      <c r="CM2142" s="124"/>
      <c r="CN2142" s="124"/>
      <c r="CO2142" s="124"/>
      <c r="CP2142" s="124"/>
      <c r="CQ2142" s="124"/>
      <c r="CR2142" s="124"/>
      <c r="CS2142" s="124"/>
      <c r="CT2142" s="124"/>
      <c r="CU2142" s="124"/>
      <c r="CV2142" s="124"/>
      <c r="CW2142" s="124"/>
      <c r="CX2142" s="124"/>
      <c r="CY2142" s="124"/>
      <c r="CZ2142" s="124"/>
      <c r="DA2142" s="124"/>
      <c r="DB2142" s="124"/>
      <c r="DC2142" s="124"/>
      <c r="DD2142" s="124"/>
      <c r="DE2142" s="124"/>
      <c r="DF2142" s="124"/>
      <c r="DG2142" s="124"/>
      <c r="DH2142" s="124"/>
      <c r="DI2142" s="124"/>
      <c r="DJ2142" s="124"/>
      <c r="DK2142" s="124"/>
      <c r="DL2142" s="124"/>
      <c r="DM2142" s="124"/>
      <c r="DN2142" s="124"/>
      <c r="DO2142" s="124"/>
      <c r="DP2142" s="124"/>
      <c r="DQ2142" s="124"/>
      <c r="DR2142" s="124"/>
      <c r="DS2142" s="124"/>
      <c r="DT2142" s="124"/>
      <c r="DU2142" s="124"/>
      <c r="DV2142" s="124"/>
      <c r="DW2142" s="124"/>
      <c r="DX2142" s="124"/>
      <c r="DY2142" s="124"/>
      <c r="DZ2142" s="124"/>
      <c r="EA2142" s="124"/>
      <c r="EB2142" s="124"/>
      <c r="EC2142" s="124"/>
      <c r="ED2142" s="124"/>
      <c r="EE2142" s="124"/>
      <c r="EF2142" s="124"/>
      <c r="EG2142" s="124"/>
      <c r="EH2142" s="124"/>
      <c r="EI2142" s="124"/>
      <c r="EJ2142" s="124"/>
      <c r="EK2142" s="124"/>
      <c r="EL2142" s="124"/>
      <c r="EM2142" s="124"/>
      <c r="EN2142" s="124"/>
      <c r="EO2142" s="124"/>
      <c r="EP2142" s="124"/>
      <c r="EQ2142" s="124"/>
      <c r="ER2142" s="124"/>
      <c r="ES2142" s="124"/>
      <c r="ET2142" s="124"/>
      <c r="EU2142" s="124"/>
      <c r="EV2142" s="124"/>
      <c r="EW2142" s="124"/>
      <c r="EX2142" s="124"/>
      <c r="EY2142" s="124"/>
      <c r="EZ2142" s="124"/>
      <c r="FA2142" s="124"/>
      <c r="FB2142" s="124"/>
      <c r="FC2142" s="124"/>
      <c r="FD2142" s="124"/>
      <c r="FE2142" s="130">
        <v>6</v>
      </c>
      <c r="FF2142" s="124"/>
      <c r="FG2142" s="124"/>
      <c r="FH2142" s="124"/>
      <c r="FI2142" s="124"/>
      <c r="FJ2142" s="124"/>
      <c r="FK2142" s="124"/>
      <c r="FL2142" s="124"/>
      <c r="FM2142" s="124"/>
      <c r="FN2142" s="124"/>
    </row>
    <row r="2143" spans="1:170" ht="12.75" customHeight="1">
      <c r="A2143" s="120" t="s">
        <v>160</v>
      </c>
      <c r="B2143" s="120" t="s">
        <v>6845</v>
      </c>
      <c r="C2143" s="120" t="s">
        <v>5988</v>
      </c>
      <c r="D2143" s="120" t="s">
        <v>6852</v>
      </c>
      <c r="E2143" s="120" t="s">
        <v>18535</v>
      </c>
      <c r="F2143" s="120" t="s">
        <v>5566</v>
      </c>
      <c r="G2143" s="120" t="s">
        <v>1306</v>
      </c>
      <c r="H2143" s="120" t="s">
        <v>6847</v>
      </c>
      <c r="I2143" s="120" t="s">
        <v>6848</v>
      </c>
      <c r="J2143" s="120" t="s">
        <v>18536</v>
      </c>
      <c r="K2143" s="120" t="s">
        <v>18537</v>
      </c>
      <c r="L2143" s="120" t="s">
        <v>18538</v>
      </c>
      <c r="M2143" s="120" t="s">
        <v>1302</v>
      </c>
      <c r="N2143" s="120" t="s">
        <v>6852</v>
      </c>
      <c r="O2143" s="120" t="s">
        <v>1304</v>
      </c>
      <c r="P2143" s="120" t="s">
        <v>1374</v>
      </c>
      <c r="Q2143" s="120" t="s">
        <v>1304</v>
      </c>
      <c r="R2143" s="120" t="s">
        <v>1304</v>
      </c>
      <c r="S2143" s="120" t="s">
        <v>1304</v>
      </c>
      <c r="T2143" s="120" t="s">
        <v>1304</v>
      </c>
      <c r="U2143" s="120" t="s">
        <v>1304</v>
      </c>
      <c r="V2143" s="130">
        <v>54</v>
      </c>
      <c r="W2143" s="130">
        <v>54</v>
      </c>
      <c r="X2143" s="124"/>
      <c r="Y2143" s="124"/>
      <c r="Z2143" s="124"/>
      <c r="AA2143" s="124"/>
      <c r="AB2143" s="124"/>
      <c r="AC2143" s="124"/>
      <c r="AD2143" s="124"/>
      <c r="AE2143" s="124"/>
      <c r="AF2143" s="124"/>
      <c r="AG2143" s="124"/>
      <c r="AH2143" s="124"/>
      <c r="AI2143" s="124"/>
      <c r="AJ2143" s="124"/>
      <c r="AK2143" s="124"/>
      <c r="AL2143" s="124"/>
      <c r="AM2143" s="124"/>
      <c r="AN2143" s="124"/>
      <c r="AO2143" s="124"/>
      <c r="AP2143" s="124"/>
      <c r="AQ2143" s="124"/>
      <c r="AR2143" s="124"/>
      <c r="AS2143" s="124"/>
      <c r="AT2143" s="124"/>
      <c r="AU2143" s="124"/>
      <c r="AV2143" s="124"/>
      <c r="AW2143" s="124"/>
      <c r="AX2143" s="124"/>
      <c r="AY2143" s="124"/>
      <c r="AZ2143" s="124"/>
      <c r="BA2143" s="124"/>
      <c r="BB2143" s="124"/>
      <c r="BC2143" s="124"/>
      <c r="BD2143" s="124"/>
      <c r="BE2143" s="124"/>
      <c r="BF2143" s="124"/>
      <c r="BG2143" s="124"/>
      <c r="BH2143" s="124"/>
      <c r="BI2143" s="124"/>
      <c r="BJ2143" s="124"/>
      <c r="BK2143" s="124"/>
      <c r="BL2143" s="124"/>
      <c r="BM2143" s="124"/>
      <c r="BN2143" s="124"/>
      <c r="BO2143" s="124"/>
      <c r="BP2143" s="124"/>
      <c r="BQ2143" s="124"/>
      <c r="BR2143" s="124"/>
      <c r="BS2143" s="124"/>
      <c r="BT2143" s="124"/>
      <c r="BU2143" s="124"/>
      <c r="BV2143" s="124"/>
      <c r="BW2143" s="124"/>
      <c r="BX2143" s="124"/>
      <c r="BY2143" s="124"/>
      <c r="BZ2143" s="124"/>
      <c r="CA2143" s="124"/>
      <c r="CB2143" s="124"/>
      <c r="CC2143" s="124"/>
      <c r="CD2143" s="124"/>
      <c r="CE2143" s="124"/>
      <c r="CF2143" s="124"/>
      <c r="CG2143" s="124"/>
      <c r="CH2143" s="124"/>
      <c r="CI2143" s="124"/>
      <c r="CJ2143" s="124"/>
      <c r="CK2143" s="124"/>
      <c r="CL2143" s="124"/>
      <c r="CM2143" s="124"/>
      <c r="CN2143" s="124"/>
      <c r="CO2143" s="124"/>
      <c r="CP2143" s="124"/>
      <c r="CQ2143" s="124"/>
      <c r="CR2143" s="124"/>
      <c r="CS2143" s="124"/>
      <c r="CT2143" s="124"/>
      <c r="CU2143" s="124"/>
      <c r="CV2143" s="124"/>
      <c r="CW2143" s="124"/>
      <c r="CX2143" s="124"/>
      <c r="CY2143" s="124"/>
      <c r="CZ2143" s="124"/>
      <c r="DA2143" s="124"/>
      <c r="DB2143" s="124"/>
      <c r="DC2143" s="124"/>
      <c r="DD2143" s="124"/>
      <c r="DE2143" s="124"/>
      <c r="DF2143" s="124"/>
      <c r="DG2143" s="124"/>
      <c r="DH2143" s="124"/>
      <c r="DI2143" s="124"/>
      <c r="DJ2143" s="124"/>
      <c r="DK2143" s="124"/>
      <c r="DL2143" s="124"/>
      <c r="DM2143" s="124"/>
      <c r="DN2143" s="124"/>
      <c r="DO2143" s="124"/>
      <c r="DP2143" s="124"/>
      <c r="DQ2143" s="124"/>
      <c r="DR2143" s="124"/>
      <c r="DS2143" s="124"/>
      <c r="DT2143" s="124"/>
      <c r="DU2143" s="124"/>
      <c r="DV2143" s="124"/>
      <c r="DW2143" s="124"/>
      <c r="DX2143" s="124"/>
      <c r="DY2143" s="124"/>
      <c r="DZ2143" s="124"/>
      <c r="EA2143" s="124"/>
      <c r="EB2143" s="124"/>
      <c r="EC2143" s="124"/>
      <c r="ED2143" s="124"/>
      <c r="EE2143" s="124"/>
      <c r="EF2143" s="124"/>
      <c r="EG2143" s="124"/>
      <c r="EH2143" s="124"/>
      <c r="EI2143" s="124"/>
      <c r="EJ2143" s="124"/>
      <c r="EK2143" s="124"/>
      <c r="EL2143" s="124"/>
      <c r="EM2143" s="124"/>
      <c r="EN2143" s="124"/>
      <c r="EO2143" s="124"/>
      <c r="EP2143" s="124"/>
      <c r="EQ2143" s="124"/>
      <c r="ER2143" s="124"/>
      <c r="ES2143" s="124"/>
      <c r="ET2143" s="124"/>
      <c r="EU2143" s="124"/>
      <c r="EV2143" s="124"/>
      <c r="EW2143" s="124"/>
      <c r="EX2143" s="124"/>
      <c r="EY2143" s="124"/>
      <c r="EZ2143" s="124"/>
      <c r="FA2143" s="124"/>
      <c r="FB2143" s="124"/>
      <c r="FC2143" s="124"/>
      <c r="FD2143" s="124"/>
      <c r="FE2143" s="124"/>
      <c r="FF2143" s="124"/>
      <c r="FG2143" s="124"/>
      <c r="FH2143" s="124"/>
      <c r="FI2143" s="124"/>
      <c r="FJ2143" s="124"/>
      <c r="FK2143" s="124"/>
      <c r="FL2143" s="124"/>
      <c r="FM2143" s="124"/>
      <c r="FN2143" s="124"/>
    </row>
    <row r="2144" spans="1:170" ht="12.75" customHeight="1">
      <c r="A2144" s="120" t="s">
        <v>160</v>
      </c>
      <c r="B2144" s="120" t="s">
        <v>6845</v>
      </c>
      <c r="C2144" s="120" t="s">
        <v>1689</v>
      </c>
      <c r="D2144" s="120" t="s">
        <v>17235</v>
      </c>
      <c r="E2144" s="120" t="s">
        <v>17235</v>
      </c>
      <c r="F2144" s="120" t="s">
        <v>5566</v>
      </c>
      <c r="G2144" s="120" t="s">
        <v>222</v>
      </c>
      <c r="H2144" s="120" t="s">
        <v>17236</v>
      </c>
      <c r="I2144" s="120" t="s">
        <v>215</v>
      </c>
      <c r="J2144" s="120" t="s">
        <v>17237</v>
      </c>
      <c r="K2144" s="120" t="s">
        <v>17238</v>
      </c>
      <c r="L2144" s="120" t="s">
        <v>17239</v>
      </c>
      <c r="M2144" s="120" t="s">
        <v>1302</v>
      </c>
      <c r="N2144" s="120" t="s">
        <v>6852</v>
      </c>
      <c r="O2144" s="120" t="s">
        <v>1304</v>
      </c>
      <c r="P2144" s="120" t="s">
        <v>1302</v>
      </c>
      <c r="Q2144" s="120" t="s">
        <v>1304</v>
      </c>
      <c r="R2144" s="120" t="s">
        <v>1304</v>
      </c>
      <c r="S2144" s="120" t="s">
        <v>1304</v>
      </c>
      <c r="T2144" s="120" t="s">
        <v>1304</v>
      </c>
      <c r="U2144" s="120" t="s">
        <v>1304</v>
      </c>
      <c r="V2144" s="130">
        <v>170</v>
      </c>
      <c r="W2144" s="130">
        <v>75</v>
      </c>
      <c r="X2144" s="124"/>
      <c r="Y2144" s="124"/>
      <c r="Z2144" s="124"/>
      <c r="AA2144" s="124"/>
      <c r="AB2144" s="124"/>
      <c r="AC2144" s="124"/>
      <c r="AD2144" s="124"/>
      <c r="AE2144" s="124"/>
      <c r="AF2144" s="124"/>
      <c r="AG2144" s="124"/>
      <c r="AH2144" s="124"/>
      <c r="AI2144" s="124"/>
      <c r="AJ2144" s="124"/>
      <c r="AK2144" s="124"/>
      <c r="AL2144" s="124"/>
      <c r="AM2144" s="124"/>
      <c r="AN2144" s="124"/>
      <c r="AO2144" s="124"/>
      <c r="AP2144" s="124"/>
      <c r="AQ2144" s="124"/>
      <c r="AR2144" s="124"/>
      <c r="AS2144" s="124"/>
      <c r="AT2144" s="124"/>
      <c r="AU2144" s="124"/>
      <c r="AV2144" s="124"/>
      <c r="AW2144" s="124"/>
      <c r="AX2144" s="124"/>
      <c r="AY2144" s="124"/>
      <c r="AZ2144" s="124"/>
      <c r="BA2144" s="124"/>
      <c r="BB2144" s="124"/>
      <c r="BC2144" s="124"/>
      <c r="BD2144" s="124"/>
      <c r="BE2144" s="124"/>
      <c r="BF2144" s="124"/>
      <c r="BG2144" s="124"/>
      <c r="BH2144" s="124"/>
      <c r="BI2144" s="124"/>
      <c r="BJ2144" s="124"/>
      <c r="BK2144" s="124"/>
      <c r="BL2144" s="124"/>
      <c r="BM2144" s="124"/>
      <c r="BN2144" s="124"/>
      <c r="BO2144" s="124"/>
      <c r="BP2144" s="124"/>
      <c r="BQ2144" s="124"/>
      <c r="BR2144" s="124"/>
      <c r="BS2144" s="124"/>
      <c r="BT2144" s="124"/>
      <c r="BU2144" s="124"/>
      <c r="BV2144" s="124"/>
      <c r="BW2144" s="124"/>
      <c r="BX2144" s="124"/>
      <c r="BY2144" s="124"/>
      <c r="BZ2144" s="130">
        <v>34</v>
      </c>
      <c r="CA2144" s="124"/>
      <c r="CB2144" s="124"/>
      <c r="CC2144" s="124"/>
      <c r="CD2144" s="124"/>
      <c r="CE2144" s="124"/>
      <c r="CF2144" s="124"/>
      <c r="CG2144" s="124"/>
      <c r="CH2144" s="124"/>
      <c r="CI2144" s="124"/>
      <c r="CJ2144" s="130">
        <v>19</v>
      </c>
      <c r="CK2144" s="124"/>
      <c r="CL2144" s="124"/>
      <c r="CM2144" s="130">
        <v>5</v>
      </c>
      <c r="CN2144" s="124"/>
      <c r="CO2144" s="124"/>
      <c r="CP2144" s="124"/>
      <c r="CQ2144" s="124"/>
      <c r="CR2144" s="124"/>
      <c r="CS2144" s="124"/>
      <c r="CT2144" s="124"/>
      <c r="CU2144" s="124"/>
      <c r="CV2144" s="124"/>
      <c r="CW2144" s="124"/>
      <c r="CX2144" s="124"/>
      <c r="CY2144" s="124"/>
      <c r="CZ2144" s="124"/>
      <c r="DA2144" s="124"/>
      <c r="DB2144" s="130">
        <v>30</v>
      </c>
      <c r="DC2144" s="124"/>
      <c r="DD2144" s="124"/>
      <c r="DE2144" s="124"/>
      <c r="DF2144" s="124"/>
      <c r="DG2144" s="124"/>
      <c r="DH2144" s="130">
        <v>7</v>
      </c>
      <c r="DI2144" s="124"/>
      <c r="DJ2144" s="124"/>
      <c r="DK2144" s="124"/>
      <c r="DL2144" s="124"/>
      <c r="DM2144" s="124"/>
      <c r="DN2144" s="124"/>
      <c r="DO2144" s="124"/>
      <c r="DP2144" s="124"/>
      <c r="DQ2144" s="124"/>
      <c r="DR2144" s="124"/>
      <c r="DS2144" s="124"/>
      <c r="DT2144" s="124"/>
      <c r="DU2144" s="124"/>
      <c r="DV2144" s="124"/>
      <c r="DW2144" s="124"/>
      <c r="DX2144" s="124"/>
      <c r="DY2144" s="124"/>
      <c r="DZ2144" s="124"/>
      <c r="EA2144" s="124"/>
      <c r="EB2144" s="124"/>
      <c r="EC2144" s="124"/>
      <c r="ED2144" s="124"/>
      <c r="EE2144" s="124"/>
      <c r="EF2144" s="124"/>
      <c r="EG2144" s="124"/>
      <c r="EH2144" s="124"/>
      <c r="EI2144" s="124"/>
      <c r="EJ2144" s="124"/>
      <c r="EK2144" s="124"/>
      <c r="EL2144" s="124"/>
      <c r="EM2144" s="124"/>
      <c r="EN2144" s="124"/>
      <c r="EO2144" s="124"/>
      <c r="EP2144" s="124"/>
      <c r="EQ2144" s="124"/>
      <c r="ER2144" s="124"/>
      <c r="ES2144" s="124"/>
      <c r="ET2144" s="124"/>
      <c r="EU2144" s="124"/>
      <c r="EV2144" s="124"/>
      <c r="EW2144" s="124"/>
      <c r="EX2144" s="124"/>
      <c r="EY2144" s="124"/>
      <c r="EZ2144" s="124"/>
      <c r="FA2144" s="124"/>
      <c r="FB2144" s="124"/>
      <c r="FC2144" s="124"/>
      <c r="FD2144" s="124"/>
      <c r="FE2144" s="124"/>
      <c r="FF2144" s="124"/>
      <c r="FG2144" s="124"/>
      <c r="FH2144" s="124"/>
      <c r="FI2144" s="124"/>
      <c r="FJ2144" s="124"/>
      <c r="FK2144" s="124"/>
      <c r="FL2144" s="124"/>
      <c r="FM2144" s="124"/>
      <c r="FN2144" s="124"/>
    </row>
    <row r="2145" spans="1:170" ht="12.75" customHeight="1">
      <c r="A2145" s="120" t="s">
        <v>160</v>
      </c>
      <c r="B2145" s="120" t="s">
        <v>6845</v>
      </c>
      <c r="C2145" s="120" t="s">
        <v>1816</v>
      </c>
      <c r="D2145" s="120" t="s">
        <v>6852</v>
      </c>
      <c r="E2145" s="120" t="s">
        <v>18539</v>
      </c>
      <c r="F2145" s="120" t="s">
        <v>18540</v>
      </c>
      <c r="G2145" s="120" t="s">
        <v>3816</v>
      </c>
      <c r="H2145" s="120" t="s">
        <v>18541</v>
      </c>
      <c r="I2145" s="120" t="s">
        <v>18542</v>
      </c>
      <c r="J2145" s="120" t="s">
        <v>18536</v>
      </c>
      <c r="K2145" s="120" t="s">
        <v>18537</v>
      </c>
      <c r="L2145" s="120" t="s">
        <v>18538</v>
      </c>
      <c r="M2145" s="120" t="s">
        <v>1302</v>
      </c>
      <c r="N2145" s="120" t="s">
        <v>6852</v>
      </c>
      <c r="O2145" s="120" t="s">
        <v>1304</v>
      </c>
      <c r="P2145" s="120" t="s">
        <v>1302</v>
      </c>
      <c r="Q2145" s="120" t="s">
        <v>1304</v>
      </c>
      <c r="R2145" s="120" t="s">
        <v>1304</v>
      </c>
      <c r="S2145" s="120" t="s">
        <v>1304</v>
      </c>
      <c r="T2145" s="120" t="s">
        <v>1304</v>
      </c>
      <c r="U2145" s="120" t="s">
        <v>1304</v>
      </c>
      <c r="V2145" s="130">
        <v>160</v>
      </c>
      <c r="W2145" s="130">
        <v>75</v>
      </c>
      <c r="X2145" s="124"/>
      <c r="Y2145" s="124"/>
      <c r="Z2145" s="124"/>
      <c r="AA2145" s="124"/>
      <c r="AB2145" s="124"/>
      <c r="AC2145" s="124"/>
      <c r="AD2145" s="124"/>
      <c r="AE2145" s="124"/>
      <c r="AF2145" s="124"/>
      <c r="AG2145" s="124"/>
      <c r="AH2145" s="124"/>
      <c r="AI2145" s="124"/>
      <c r="AJ2145" s="124"/>
      <c r="AK2145" s="124"/>
      <c r="AL2145" s="124"/>
      <c r="AM2145" s="124"/>
      <c r="AN2145" s="124"/>
      <c r="AO2145" s="124"/>
      <c r="AP2145" s="124"/>
      <c r="AQ2145" s="124"/>
      <c r="AR2145" s="124"/>
      <c r="AS2145" s="124"/>
      <c r="AT2145" s="124"/>
      <c r="AU2145" s="124"/>
      <c r="AV2145" s="124"/>
      <c r="AW2145" s="124"/>
      <c r="AX2145" s="124"/>
      <c r="AY2145" s="124"/>
      <c r="AZ2145" s="124"/>
      <c r="BA2145" s="124"/>
      <c r="BB2145" s="124"/>
      <c r="BC2145" s="124"/>
      <c r="BD2145" s="124"/>
      <c r="BE2145" s="124"/>
      <c r="BF2145" s="124"/>
      <c r="BG2145" s="124"/>
      <c r="BH2145" s="124"/>
      <c r="BI2145" s="124"/>
      <c r="BJ2145" s="124"/>
      <c r="BK2145" s="124"/>
      <c r="BL2145" s="124"/>
      <c r="BM2145" s="124"/>
      <c r="BN2145" s="124"/>
      <c r="BO2145" s="124"/>
      <c r="BP2145" s="124"/>
      <c r="BQ2145" s="124"/>
      <c r="BR2145" s="124"/>
      <c r="BS2145" s="124"/>
      <c r="BT2145" s="124"/>
      <c r="BU2145" s="124"/>
      <c r="BV2145" s="124"/>
      <c r="BW2145" s="124"/>
      <c r="BX2145" s="124"/>
      <c r="BY2145" s="124"/>
      <c r="BZ2145" s="130">
        <v>30</v>
      </c>
      <c r="CA2145" s="124"/>
      <c r="CB2145" s="124"/>
      <c r="CC2145" s="124"/>
      <c r="CD2145" s="124"/>
      <c r="CE2145" s="124"/>
      <c r="CF2145" s="124"/>
      <c r="CG2145" s="124"/>
      <c r="CH2145" s="124"/>
      <c r="CI2145" s="124"/>
      <c r="CJ2145" s="130">
        <v>41</v>
      </c>
      <c r="CK2145" s="124"/>
      <c r="CL2145" s="124"/>
      <c r="CM2145" s="124"/>
      <c r="CN2145" s="124"/>
      <c r="CO2145" s="124"/>
      <c r="CP2145" s="124"/>
      <c r="CQ2145" s="124"/>
      <c r="CR2145" s="124"/>
      <c r="CS2145" s="124"/>
      <c r="CT2145" s="124"/>
      <c r="CU2145" s="124"/>
      <c r="CV2145" s="124"/>
      <c r="CW2145" s="130">
        <v>8</v>
      </c>
      <c r="CX2145" s="124"/>
      <c r="CY2145" s="124"/>
      <c r="CZ2145" s="124"/>
      <c r="DA2145" s="124"/>
      <c r="DB2145" s="124"/>
      <c r="DC2145" s="124"/>
      <c r="DD2145" s="124"/>
      <c r="DE2145" s="124"/>
      <c r="DF2145" s="124"/>
      <c r="DG2145" s="124"/>
      <c r="DH2145" s="124"/>
      <c r="DI2145" s="124"/>
      <c r="DJ2145" s="124"/>
      <c r="DK2145" s="124"/>
      <c r="DL2145" s="124"/>
      <c r="DM2145" s="124"/>
      <c r="DN2145" s="124"/>
      <c r="DO2145" s="124"/>
      <c r="DP2145" s="124"/>
      <c r="DQ2145" s="124"/>
      <c r="DR2145" s="124"/>
      <c r="DS2145" s="124"/>
      <c r="DT2145" s="124"/>
      <c r="DU2145" s="124"/>
      <c r="DV2145" s="124"/>
      <c r="DW2145" s="124"/>
      <c r="DX2145" s="124"/>
      <c r="DY2145" s="124"/>
      <c r="DZ2145" s="124"/>
      <c r="EA2145" s="124"/>
      <c r="EB2145" s="124"/>
      <c r="EC2145" s="124"/>
      <c r="ED2145" s="124"/>
      <c r="EE2145" s="124"/>
      <c r="EF2145" s="124"/>
      <c r="EG2145" s="124"/>
      <c r="EH2145" s="124"/>
      <c r="EI2145" s="124"/>
      <c r="EJ2145" s="124"/>
      <c r="EK2145" s="124"/>
      <c r="EL2145" s="124"/>
      <c r="EM2145" s="124"/>
      <c r="EN2145" s="124"/>
      <c r="EO2145" s="124"/>
      <c r="EP2145" s="124"/>
      <c r="EQ2145" s="124"/>
      <c r="ER2145" s="124"/>
      <c r="ES2145" s="124"/>
      <c r="ET2145" s="124"/>
      <c r="EU2145" s="124"/>
      <c r="EV2145" s="124"/>
      <c r="EW2145" s="124"/>
      <c r="EX2145" s="124"/>
      <c r="EY2145" s="124"/>
      <c r="EZ2145" s="124"/>
      <c r="FA2145" s="124"/>
      <c r="FB2145" s="124"/>
      <c r="FC2145" s="124"/>
      <c r="FD2145" s="124"/>
      <c r="FE2145" s="124"/>
      <c r="FF2145" s="124"/>
      <c r="FG2145" s="124"/>
      <c r="FH2145" s="130">
        <v>6</v>
      </c>
      <c r="FI2145" s="124"/>
      <c r="FJ2145" s="124"/>
      <c r="FK2145" s="124"/>
      <c r="FL2145" s="124"/>
      <c r="FM2145" s="124"/>
      <c r="FN2145" s="124"/>
    </row>
    <row r="2146" spans="1:170" ht="12.75" customHeight="1">
      <c r="A2146" s="120" t="s">
        <v>160</v>
      </c>
      <c r="B2146" s="120" t="s">
        <v>6756</v>
      </c>
      <c r="C2146" s="120" t="s">
        <v>3187</v>
      </c>
      <c r="D2146" s="120" t="s">
        <v>18639</v>
      </c>
      <c r="E2146" s="120" t="s">
        <v>18639</v>
      </c>
      <c r="F2146" s="120" t="s">
        <v>18640</v>
      </c>
      <c r="G2146" s="120" t="s">
        <v>6446</v>
      </c>
      <c r="H2146" s="120" t="s">
        <v>18641</v>
      </c>
      <c r="I2146" s="120" t="s">
        <v>18642</v>
      </c>
      <c r="J2146" s="120" t="s">
        <v>18643</v>
      </c>
      <c r="K2146" s="120" t="s">
        <v>18644</v>
      </c>
      <c r="L2146" s="120" t="s">
        <v>18645</v>
      </c>
      <c r="M2146" s="120" t="s">
        <v>1297</v>
      </c>
      <c r="N2146" s="120" t="s">
        <v>18646</v>
      </c>
      <c r="O2146" s="120" t="s">
        <v>1304</v>
      </c>
      <c r="P2146" s="120" t="s">
        <v>1302</v>
      </c>
      <c r="Q2146" s="120" t="s">
        <v>1304</v>
      </c>
      <c r="R2146" s="120" t="s">
        <v>1304</v>
      </c>
      <c r="S2146" s="120" t="s">
        <v>1304</v>
      </c>
      <c r="T2146" s="120" t="s">
        <v>1304</v>
      </c>
      <c r="U2146" s="120" t="s">
        <v>1304</v>
      </c>
      <c r="V2146" s="130">
        <v>110</v>
      </c>
      <c r="W2146" s="130">
        <v>30</v>
      </c>
      <c r="X2146" s="124"/>
      <c r="Y2146" s="124"/>
      <c r="Z2146" s="124"/>
      <c r="AA2146" s="124"/>
      <c r="AB2146" s="124"/>
      <c r="AC2146" s="124"/>
      <c r="AD2146" s="124"/>
      <c r="AE2146" s="124"/>
      <c r="AF2146" s="124"/>
      <c r="AG2146" s="124"/>
      <c r="AH2146" s="124"/>
      <c r="AI2146" s="124"/>
      <c r="AJ2146" s="124"/>
      <c r="AK2146" s="124"/>
      <c r="AL2146" s="124"/>
      <c r="AM2146" s="130">
        <v>20</v>
      </c>
      <c r="AN2146" s="124"/>
      <c r="AO2146" s="124"/>
      <c r="AP2146" s="124"/>
      <c r="AQ2146" s="124"/>
      <c r="AR2146" s="124"/>
      <c r="AS2146" s="124"/>
      <c r="AT2146" s="124"/>
      <c r="AU2146" s="124"/>
      <c r="AV2146" s="124"/>
      <c r="AW2146" s="124"/>
      <c r="AX2146" s="124"/>
      <c r="AY2146" s="124"/>
      <c r="AZ2146" s="124"/>
      <c r="BA2146" s="124"/>
      <c r="BB2146" s="124"/>
      <c r="BC2146" s="124"/>
      <c r="BD2146" s="124"/>
      <c r="BE2146" s="124"/>
      <c r="BF2146" s="124"/>
      <c r="BG2146" s="124"/>
      <c r="BH2146" s="124"/>
      <c r="BI2146" s="124"/>
      <c r="BJ2146" s="124"/>
      <c r="BK2146" s="124"/>
      <c r="BL2146" s="124"/>
      <c r="BM2146" s="124"/>
      <c r="BN2146" s="124"/>
      <c r="BO2146" s="124"/>
      <c r="BP2146" s="124"/>
      <c r="BQ2146" s="124"/>
      <c r="BR2146" s="124"/>
      <c r="BS2146" s="124"/>
      <c r="BT2146" s="124"/>
      <c r="BU2146" s="124"/>
      <c r="BV2146" s="124"/>
      <c r="BW2146" s="124"/>
      <c r="BX2146" s="124"/>
      <c r="BY2146" s="124"/>
      <c r="BZ2146" s="130">
        <v>25</v>
      </c>
      <c r="CA2146" s="124"/>
      <c r="CB2146" s="124"/>
      <c r="CC2146" s="124"/>
      <c r="CD2146" s="124"/>
      <c r="CE2146" s="124"/>
      <c r="CF2146" s="124"/>
      <c r="CG2146" s="124"/>
      <c r="CH2146" s="124"/>
      <c r="CI2146" s="124"/>
      <c r="CJ2146" s="130">
        <v>22</v>
      </c>
      <c r="CK2146" s="124"/>
      <c r="CL2146" s="124"/>
      <c r="CM2146" s="124"/>
      <c r="CN2146" s="124"/>
      <c r="CO2146" s="124"/>
      <c r="CP2146" s="124"/>
      <c r="CQ2146" s="124"/>
      <c r="CR2146" s="124"/>
      <c r="CS2146" s="124"/>
      <c r="CT2146" s="124"/>
      <c r="CU2146" s="124"/>
      <c r="CV2146" s="124"/>
      <c r="CW2146" s="124"/>
      <c r="CX2146" s="124"/>
      <c r="CY2146" s="124"/>
      <c r="CZ2146" s="124"/>
      <c r="DA2146" s="124"/>
      <c r="DB2146" s="130">
        <v>11</v>
      </c>
      <c r="DC2146" s="124"/>
      <c r="DD2146" s="124"/>
      <c r="DE2146" s="124"/>
      <c r="DF2146" s="124"/>
      <c r="DG2146" s="124"/>
      <c r="DH2146" s="130">
        <v>2</v>
      </c>
      <c r="DI2146" s="124"/>
      <c r="DJ2146" s="124"/>
      <c r="DK2146" s="124"/>
      <c r="DL2146" s="124"/>
      <c r="DM2146" s="124"/>
      <c r="DN2146" s="124"/>
      <c r="DO2146" s="124"/>
      <c r="DP2146" s="124"/>
      <c r="DQ2146" s="124"/>
      <c r="DR2146" s="124"/>
      <c r="DS2146" s="124"/>
      <c r="DT2146" s="124"/>
      <c r="DU2146" s="124"/>
      <c r="DV2146" s="124"/>
      <c r="DW2146" s="124"/>
      <c r="DX2146" s="124"/>
      <c r="DY2146" s="124"/>
      <c r="DZ2146" s="124"/>
      <c r="EA2146" s="124"/>
      <c r="EB2146" s="124"/>
      <c r="EC2146" s="124"/>
      <c r="ED2146" s="124"/>
      <c r="EE2146" s="124"/>
      <c r="EF2146" s="124"/>
      <c r="EG2146" s="124"/>
      <c r="EH2146" s="124"/>
      <c r="EI2146" s="124"/>
      <c r="EJ2146" s="124"/>
      <c r="EK2146" s="124"/>
      <c r="EL2146" s="124"/>
      <c r="EM2146" s="124"/>
      <c r="EN2146" s="124"/>
      <c r="EO2146" s="124"/>
      <c r="EP2146" s="124"/>
      <c r="EQ2146" s="124"/>
      <c r="ER2146" s="124"/>
      <c r="ES2146" s="124"/>
      <c r="ET2146" s="124"/>
      <c r="EU2146" s="124"/>
      <c r="EV2146" s="124"/>
      <c r="EW2146" s="124"/>
      <c r="EX2146" s="124"/>
      <c r="EY2146" s="124"/>
      <c r="EZ2146" s="124"/>
      <c r="FA2146" s="124"/>
      <c r="FB2146" s="124"/>
      <c r="FC2146" s="124"/>
      <c r="FD2146" s="124"/>
      <c r="FE2146" s="124"/>
      <c r="FF2146" s="124"/>
      <c r="FG2146" s="124"/>
      <c r="FH2146" s="124"/>
      <c r="FI2146" s="124"/>
      <c r="FJ2146" s="124"/>
      <c r="FK2146" s="124"/>
      <c r="FL2146" s="124"/>
      <c r="FM2146" s="124"/>
      <c r="FN2146" s="124"/>
    </row>
    <row r="2147" spans="1:170" ht="12.75" customHeight="1">
      <c r="A2147" s="120" t="s">
        <v>160</v>
      </c>
      <c r="B2147" s="120" t="s">
        <v>6756</v>
      </c>
      <c r="C2147" s="120" t="s">
        <v>3187</v>
      </c>
      <c r="D2147" s="120" t="s">
        <v>18892</v>
      </c>
      <c r="E2147" s="120" t="s">
        <v>18892</v>
      </c>
      <c r="F2147" s="120" t="s">
        <v>18893</v>
      </c>
      <c r="G2147" s="120" t="s">
        <v>1302</v>
      </c>
      <c r="H2147" s="120" t="s">
        <v>18641</v>
      </c>
      <c r="I2147" s="120" t="s">
        <v>18642</v>
      </c>
      <c r="J2147" s="121"/>
      <c r="K2147" s="121"/>
      <c r="L2147" s="121"/>
      <c r="M2147" s="120" t="s">
        <v>1297</v>
      </c>
      <c r="N2147" s="120" t="s">
        <v>18892</v>
      </c>
      <c r="O2147" s="120" t="s">
        <v>1324</v>
      </c>
      <c r="P2147" s="120" t="s">
        <v>1374</v>
      </c>
      <c r="Q2147" s="120" t="s">
        <v>1304</v>
      </c>
      <c r="R2147" s="120" t="s">
        <v>1304</v>
      </c>
      <c r="S2147" s="120" t="s">
        <v>1304</v>
      </c>
      <c r="T2147" s="120" t="s">
        <v>1304</v>
      </c>
      <c r="U2147" s="120" t="s">
        <v>1304</v>
      </c>
      <c r="V2147" s="130">
        <v>24</v>
      </c>
      <c r="W2147" s="124"/>
      <c r="X2147" s="124"/>
      <c r="Y2147" s="124"/>
      <c r="Z2147" s="124"/>
      <c r="AA2147" s="124"/>
      <c r="AB2147" s="124"/>
      <c r="AC2147" s="124"/>
      <c r="AD2147" s="124"/>
      <c r="AE2147" s="124"/>
      <c r="AF2147" s="124"/>
      <c r="AG2147" s="124"/>
      <c r="AH2147" s="124"/>
      <c r="AI2147" s="124"/>
      <c r="AJ2147" s="124"/>
      <c r="AK2147" s="124"/>
      <c r="AL2147" s="124"/>
      <c r="AM2147" s="124"/>
      <c r="AN2147" s="124"/>
      <c r="AO2147" s="124"/>
      <c r="AP2147" s="124"/>
      <c r="AQ2147" s="124"/>
      <c r="AR2147" s="124"/>
      <c r="AS2147" s="124"/>
      <c r="AT2147" s="124"/>
      <c r="AU2147" s="124"/>
      <c r="AV2147" s="124"/>
      <c r="AW2147" s="124"/>
      <c r="AX2147" s="124"/>
      <c r="AY2147" s="124"/>
      <c r="AZ2147" s="124"/>
      <c r="BA2147" s="124"/>
      <c r="BB2147" s="124"/>
      <c r="BC2147" s="124"/>
      <c r="BD2147" s="124"/>
      <c r="BE2147" s="124"/>
      <c r="BF2147" s="124"/>
      <c r="BG2147" s="124"/>
      <c r="BH2147" s="124"/>
      <c r="BI2147" s="124"/>
      <c r="BJ2147" s="124"/>
      <c r="BK2147" s="124"/>
      <c r="BL2147" s="124"/>
      <c r="BM2147" s="124"/>
      <c r="BN2147" s="124"/>
      <c r="BO2147" s="124"/>
      <c r="BP2147" s="124"/>
      <c r="BQ2147" s="124"/>
      <c r="BR2147" s="124"/>
      <c r="BS2147" s="124"/>
      <c r="BT2147" s="124"/>
      <c r="BU2147" s="124"/>
      <c r="BV2147" s="124"/>
      <c r="BW2147" s="124"/>
      <c r="BX2147" s="124"/>
      <c r="BY2147" s="124"/>
      <c r="BZ2147" s="124"/>
      <c r="CA2147" s="124"/>
      <c r="CB2147" s="124"/>
      <c r="CC2147" s="124"/>
      <c r="CD2147" s="124"/>
      <c r="CE2147" s="124"/>
      <c r="CF2147" s="124"/>
      <c r="CG2147" s="124"/>
      <c r="CH2147" s="124"/>
      <c r="CI2147" s="124"/>
      <c r="CJ2147" s="124"/>
      <c r="CK2147" s="124"/>
      <c r="CL2147" s="124"/>
      <c r="CM2147" s="130">
        <v>12</v>
      </c>
      <c r="CN2147" s="124"/>
      <c r="CO2147" s="124"/>
      <c r="CP2147" s="124"/>
      <c r="CQ2147" s="124"/>
      <c r="CR2147" s="124"/>
      <c r="CS2147" s="124"/>
      <c r="CT2147" s="124"/>
      <c r="CU2147" s="124"/>
      <c r="CV2147" s="124"/>
      <c r="CW2147" s="124"/>
      <c r="CX2147" s="124"/>
      <c r="CY2147" s="124"/>
      <c r="CZ2147" s="124"/>
      <c r="DA2147" s="124"/>
      <c r="DB2147" s="124"/>
      <c r="DC2147" s="124"/>
      <c r="DD2147" s="124"/>
      <c r="DE2147" s="124"/>
      <c r="DF2147" s="124"/>
      <c r="DG2147" s="124"/>
      <c r="DH2147" s="130">
        <v>12</v>
      </c>
      <c r="DI2147" s="124"/>
      <c r="DJ2147" s="124"/>
      <c r="DK2147" s="124"/>
      <c r="DL2147" s="124"/>
      <c r="DM2147" s="124"/>
      <c r="DN2147" s="124"/>
      <c r="DO2147" s="124"/>
      <c r="DP2147" s="124"/>
      <c r="DQ2147" s="124"/>
      <c r="DR2147" s="124"/>
      <c r="DS2147" s="124"/>
      <c r="DT2147" s="124"/>
      <c r="DU2147" s="124"/>
      <c r="DV2147" s="124"/>
      <c r="DW2147" s="124"/>
      <c r="DX2147" s="124"/>
      <c r="DY2147" s="124"/>
      <c r="DZ2147" s="124"/>
      <c r="EA2147" s="124"/>
      <c r="EB2147" s="124"/>
      <c r="EC2147" s="124"/>
      <c r="ED2147" s="124"/>
      <c r="EE2147" s="124"/>
      <c r="EF2147" s="124"/>
      <c r="EG2147" s="124"/>
      <c r="EH2147" s="124"/>
      <c r="EI2147" s="124"/>
      <c r="EJ2147" s="124"/>
      <c r="EK2147" s="124"/>
      <c r="EL2147" s="124"/>
      <c r="EM2147" s="124"/>
      <c r="EN2147" s="124"/>
      <c r="EO2147" s="124"/>
      <c r="EP2147" s="124"/>
      <c r="EQ2147" s="124"/>
      <c r="ER2147" s="124"/>
      <c r="ES2147" s="124"/>
      <c r="ET2147" s="124"/>
      <c r="EU2147" s="124"/>
      <c r="EV2147" s="124"/>
      <c r="EW2147" s="124"/>
      <c r="EX2147" s="124"/>
      <c r="EY2147" s="124"/>
      <c r="EZ2147" s="124"/>
      <c r="FA2147" s="124"/>
      <c r="FB2147" s="124"/>
      <c r="FC2147" s="124"/>
      <c r="FD2147" s="124"/>
      <c r="FE2147" s="124"/>
      <c r="FF2147" s="124"/>
      <c r="FG2147" s="124"/>
      <c r="FH2147" s="124"/>
      <c r="FI2147" s="124"/>
      <c r="FJ2147" s="124"/>
      <c r="FK2147" s="124"/>
      <c r="FL2147" s="124"/>
      <c r="FM2147" s="124"/>
      <c r="FN2147" s="124"/>
    </row>
    <row r="2148" spans="1:170" ht="12.75" customHeight="1">
      <c r="A2148" s="120" t="s">
        <v>160</v>
      </c>
      <c r="B2148" s="120" t="s">
        <v>6756</v>
      </c>
      <c r="C2148" s="120" t="s">
        <v>3187</v>
      </c>
      <c r="D2148" s="120" t="s">
        <v>18745</v>
      </c>
      <c r="E2148" s="120" t="s">
        <v>18745</v>
      </c>
      <c r="F2148" s="120" t="s">
        <v>18746</v>
      </c>
      <c r="G2148" s="120" t="s">
        <v>231</v>
      </c>
      <c r="H2148" s="120" t="s">
        <v>18641</v>
      </c>
      <c r="I2148" s="120" t="s">
        <v>18642</v>
      </c>
      <c r="J2148" s="120" t="s">
        <v>18747</v>
      </c>
      <c r="K2148" s="120" t="s">
        <v>18748</v>
      </c>
      <c r="L2148" s="120" t="s">
        <v>18749</v>
      </c>
      <c r="M2148" s="120" t="s">
        <v>1302</v>
      </c>
      <c r="N2148" s="120" t="s">
        <v>17502</v>
      </c>
      <c r="O2148" s="120" t="s">
        <v>1304</v>
      </c>
      <c r="P2148" s="120" t="s">
        <v>1374</v>
      </c>
      <c r="Q2148" s="120" t="s">
        <v>1304</v>
      </c>
      <c r="R2148" s="120" t="s">
        <v>1304</v>
      </c>
      <c r="S2148" s="120" t="s">
        <v>1304</v>
      </c>
      <c r="T2148" s="120" t="s">
        <v>1304</v>
      </c>
      <c r="U2148" s="120" t="s">
        <v>1304</v>
      </c>
      <c r="V2148" s="130"/>
      <c r="W2148" s="124"/>
      <c r="X2148" s="124"/>
      <c r="Y2148" s="124"/>
      <c r="Z2148" s="124"/>
      <c r="AA2148" s="124"/>
      <c r="AB2148" s="124"/>
      <c r="AC2148" s="124"/>
      <c r="AD2148" s="124"/>
      <c r="AE2148" s="124"/>
      <c r="AF2148" s="124"/>
      <c r="AG2148" s="124"/>
      <c r="AH2148" s="124"/>
      <c r="AI2148" s="124"/>
      <c r="AJ2148" s="124"/>
      <c r="AK2148" s="124"/>
      <c r="AL2148" s="124"/>
      <c r="AM2148" s="124"/>
      <c r="AN2148" s="124"/>
      <c r="AO2148" s="124"/>
      <c r="AP2148" s="124"/>
      <c r="AQ2148" s="124"/>
      <c r="AR2148" s="124"/>
      <c r="AS2148" s="124"/>
      <c r="AT2148" s="124"/>
      <c r="AU2148" s="124"/>
      <c r="AV2148" s="124"/>
      <c r="AW2148" s="124"/>
      <c r="AX2148" s="124"/>
      <c r="AY2148" s="124"/>
      <c r="AZ2148" s="124"/>
      <c r="BA2148" s="124"/>
      <c r="BB2148" s="124"/>
      <c r="BC2148" s="124"/>
      <c r="BD2148" s="124"/>
      <c r="BE2148" s="124"/>
      <c r="BF2148" s="124"/>
      <c r="BG2148" s="124"/>
      <c r="BH2148" s="124"/>
      <c r="BI2148" s="124"/>
      <c r="BJ2148" s="124"/>
      <c r="BK2148" s="124"/>
      <c r="BL2148" s="124"/>
      <c r="BM2148" s="124"/>
      <c r="BN2148" s="124"/>
      <c r="BO2148" s="124"/>
      <c r="BP2148" s="124"/>
      <c r="BQ2148" s="124"/>
      <c r="BR2148" s="124"/>
      <c r="BS2148" s="124"/>
      <c r="BT2148" s="124"/>
      <c r="BU2148" s="124"/>
      <c r="BV2148" s="124"/>
      <c r="BW2148" s="124"/>
      <c r="BX2148" s="124"/>
      <c r="BY2148" s="124"/>
      <c r="BZ2148" s="124"/>
      <c r="CA2148" s="124"/>
      <c r="CB2148" s="124"/>
      <c r="CC2148" s="124"/>
      <c r="CD2148" s="124"/>
      <c r="CE2148" s="124"/>
      <c r="CF2148" s="124"/>
      <c r="CG2148" s="124"/>
      <c r="CH2148" s="124"/>
      <c r="CI2148" s="124"/>
      <c r="CJ2148" s="124"/>
      <c r="CK2148" s="124"/>
      <c r="CL2148" s="124"/>
      <c r="CM2148" s="124"/>
      <c r="CN2148" s="124"/>
      <c r="CO2148" s="124"/>
      <c r="CP2148" s="124"/>
      <c r="CQ2148" s="124"/>
      <c r="CR2148" s="124"/>
      <c r="CS2148" s="124"/>
      <c r="CT2148" s="124"/>
      <c r="CU2148" s="124"/>
      <c r="CV2148" s="124"/>
      <c r="CW2148" s="124"/>
      <c r="CX2148" s="124"/>
      <c r="CY2148" s="124"/>
      <c r="CZ2148" s="124"/>
      <c r="DA2148" s="124"/>
      <c r="DB2148" s="124"/>
      <c r="DC2148" s="124"/>
      <c r="DD2148" s="124"/>
      <c r="DE2148" s="124"/>
      <c r="DF2148" s="124"/>
      <c r="DG2148" s="124"/>
      <c r="DH2148" s="124"/>
      <c r="DI2148" s="124"/>
      <c r="DJ2148" s="124"/>
      <c r="DK2148" s="124"/>
      <c r="DL2148" s="124"/>
      <c r="DM2148" s="124"/>
      <c r="DN2148" s="124"/>
      <c r="DO2148" s="124"/>
      <c r="DP2148" s="124"/>
      <c r="DQ2148" s="124"/>
      <c r="DR2148" s="124"/>
      <c r="DS2148" s="124"/>
      <c r="DT2148" s="124"/>
      <c r="DU2148" s="124"/>
      <c r="DV2148" s="124"/>
      <c r="DW2148" s="124"/>
      <c r="DX2148" s="124"/>
      <c r="DY2148" s="124"/>
      <c r="DZ2148" s="124"/>
      <c r="EA2148" s="124"/>
      <c r="EB2148" s="124"/>
      <c r="EC2148" s="124"/>
      <c r="ED2148" s="124"/>
      <c r="EE2148" s="124"/>
      <c r="EF2148" s="124"/>
      <c r="EG2148" s="124"/>
      <c r="EH2148" s="124"/>
      <c r="EI2148" s="124"/>
      <c r="EJ2148" s="124"/>
      <c r="EK2148" s="124"/>
      <c r="EL2148" s="124"/>
      <c r="EM2148" s="124"/>
      <c r="EN2148" s="124"/>
      <c r="EO2148" s="124"/>
      <c r="EP2148" s="124"/>
      <c r="EQ2148" s="124"/>
      <c r="ER2148" s="124"/>
      <c r="ES2148" s="124"/>
      <c r="ET2148" s="124"/>
      <c r="EU2148" s="124"/>
      <c r="EV2148" s="124"/>
      <c r="EW2148" s="124"/>
      <c r="EX2148" s="124"/>
      <c r="EY2148" s="124"/>
      <c r="EZ2148" s="124"/>
      <c r="FA2148" s="124"/>
      <c r="FB2148" s="124"/>
      <c r="FC2148" s="124"/>
      <c r="FD2148" s="124"/>
      <c r="FE2148" s="124"/>
      <c r="FF2148" s="124"/>
      <c r="FG2148" s="124"/>
      <c r="FH2148" s="124"/>
      <c r="FI2148" s="124"/>
      <c r="FJ2148" s="124"/>
      <c r="FK2148" s="124"/>
      <c r="FL2148" s="124"/>
      <c r="FM2148" s="124"/>
      <c r="FN2148" s="124"/>
    </row>
    <row r="2149" spans="1:170" ht="12.75" customHeight="1">
      <c r="A2149" s="120" t="s">
        <v>160</v>
      </c>
      <c r="B2149" s="120" t="s">
        <v>6756</v>
      </c>
      <c r="C2149" s="120" t="s">
        <v>4682</v>
      </c>
      <c r="D2149" s="120" t="s">
        <v>18723</v>
      </c>
      <c r="E2149" s="120" t="s">
        <v>18723</v>
      </c>
      <c r="F2149" s="120" t="s">
        <v>18724</v>
      </c>
      <c r="G2149" s="120" t="s">
        <v>1302</v>
      </c>
      <c r="H2149" s="120" t="s">
        <v>6911</v>
      </c>
      <c r="I2149" s="120" t="s">
        <v>6912</v>
      </c>
      <c r="J2149" s="120" t="s">
        <v>18725</v>
      </c>
      <c r="K2149" s="120" t="s">
        <v>18726</v>
      </c>
      <c r="L2149" s="121"/>
      <c r="M2149" s="120" t="s">
        <v>1304</v>
      </c>
      <c r="N2149" s="120" t="s">
        <v>18723</v>
      </c>
      <c r="O2149" s="120" t="s">
        <v>1304</v>
      </c>
      <c r="P2149" s="120" t="s">
        <v>1302</v>
      </c>
      <c r="Q2149" s="120" t="s">
        <v>1304</v>
      </c>
      <c r="R2149" s="120" t="s">
        <v>1304</v>
      </c>
      <c r="S2149" s="120" t="s">
        <v>1304</v>
      </c>
      <c r="T2149" s="120" t="s">
        <v>1304</v>
      </c>
      <c r="U2149" s="120" t="s">
        <v>1304</v>
      </c>
      <c r="V2149" s="130">
        <v>174</v>
      </c>
      <c r="W2149" s="130">
        <v>99</v>
      </c>
      <c r="X2149" s="124"/>
      <c r="Y2149" s="124"/>
      <c r="Z2149" s="124"/>
      <c r="AA2149" s="124"/>
      <c r="AB2149" s="124"/>
      <c r="AC2149" s="124"/>
      <c r="AD2149" s="124"/>
      <c r="AE2149" s="124"/>
      <c r="AF2149" s="124"/>
      <c r="AG2149" s="124"/>
      <c r="AH2149" s="124"/>
      <c r="AI2149" s="124"/>
      <c r="AJ2149" s="124"/>
      <c r="AK2149" s="124"/>
      <c r="AL2149" s="124"/>
      <c r="AM2149" s="124"/>
      <c r="AN2149" s="124"/>
      <c r="AO2149" s="124"/>
      <c r="AP2149" s="124"/>
      <c r="AQ2149" s="124"/>
      <c r="AR2149" s="124"/>
      <c r="AS2149" s="124"/>
      <c r="AT2149" s="124"/>
      <c r="AU2149" s="124"/>
      <c r="AV2149" s="124"/>
      <c r="AW2149" s="124"/>
      <c r="AX2149" s="124"/>
      <c r="AY2149" s="124"/>
      <c r="AZ2149" s="124"/>
      <c r="BA2149" s="124"/>
      <c r="BB2149" s="124"/>
      <c r="BC2149" s="124"/>
      <c r="BD2149" s="124"/>
      <c r="BE2149" s="124"/>
      <c r="BF2149" s="124"/>
      <c r="BG2149" s="124"/>
      <c r="BH2149" s="124"/>
      <c r="BI2149" s="124"/>
      <c r="BJ2149" s="124"/>
      <c r="BK2149" s="124"/>
      <c r="BL2149" s="124"/>
      <c r="BM2149" s="124"/>
      <c r="BN2149" s="124"/>
      <c r="BO2149" s="124"/>
      <c r="BP2149" s="124"/>
      <c r="BQ2149" s="124"/>
      <c r="BR2149" s="124"/>
      <c r="BS2149" s="124"/>
      <c r="BT2149" s="124"/>
      <c r="BU2149" s="124"/>
      <c r="BV2149" s="124"/>
      <c r="BW2149" s="124"/>
      <c r="BX2149" s="124"/>
      <c r="BY2149" s="124"/>
      <c r="BZ2149" s="130">
        <v>54</v>
      </c>
      <c r="CA2149" s="124"/>
      <c r="CB2149" s="124"/>
      <c r="CC2149" s="124"/>
      <c r="CD2149" s="124"/>
      <c r="CE2149" s="124"/>
      <c r="CF2149" s="124"/>
      <c r="CG2149" s="124"/>
      <c r="CH2149" s="124"/>
      <c r="CI2149" s="124"/>
      <c r="CJ2149" s="124"/>
      <c r="CK2149" s="124"/>
      <c r="CL2149" s="124"/>
      <c r="CM2149" s="124"/>
      <c r="CN2149" s="124"/>
      <c r="CO2149" s="124"/>
      <c r="CP2149" s="124"/>
      <c r="CQ2149" s="124"/>
      <c r="CR2149" s="124"/>
      <c r="CS2149" s="124"/>
      <c r="CT2149" s="124"/>
      <c r="CU2149" s="124"/>
      <c r="CV2149" s="124"/>
      <c r="CW2149" s="130">
        <v>15</v>
      </c>
      <c r="CX2149" s="124"/>
      <c r="CY2149" s="124"/>
      <c r="CZ2149" s="124"/>
      <c r="DA2149" s="124"/>
      <c r="DB2149" s="124"/>
      <c r="DC2149" s="124"/>
      <c r="DD2149" s="124"/>
      <c r="DE2149" s="124"/>
      <c r="DF2149" s="124"/>
      <c r="DG2149" s="124"/>
      <c r="DH2149" s="130">
        <v>6</v>
      </c>
      <c r="DI2149" s="124"/>
      <c r="DJ2149" s="124"/>
      <c r="DK2149" s="124"/>
      <c r="DL2149" s="124"/>
      <c r="DM2149" s="124"/>
      <c r="DN2149" s="124"/>
      <c r="DO2149" s="124"/>
      <c r="DP2149" s="124"/>
      <c r="DQ2149" s="124"/>
      <c r="DR2149" s="124"/>
      <c r="DS2149" s="124"/>
      <c r="DT2149" s="124"/>
      <c r="DU2149" s="124"/>
      <c r="DV2149" s="124"/>
      <c r="DW2149" s="124"/>
      <c r="DX2149" s="124"/>
      <c r="DY2149" s="124"/>
      <c r="DZ2149" s="124"/>
      <c r="EA2149" s="124"/>
      <c r="EB2149" s="124"/>
      <c r="EC2149" s="124"/>
      <c r="ED2149" s="124"/>
      <c r="EE2149" s="124"/>
      <c r="EF2149" s="124"/>
      <c r="EG2149" s="124"/>
      <c r="EH2149" s="124"/>
      <c r="EI2149" s="124"/>
      <c r="EJ2149" s="124"/>
      <c r="EK2149" s="124"/>
      <c r="EL2149" s="124"/>
      <c r="EM2149" s="124"/>
      <c r="EN2149" s="124"/>
      <c r="EO2149" s="124"/>
      <c r="EP2149" s="124"/>
      <c r="EQ2149" s="124"/>
      <c r="ER2149" s="124"/>
      <c r="ES2149" s="124"/>
      <c r="ET2149" s="124"/>
      <c r="EU2149" s="124"/>
      <c r="EV2149" s="124"/>
      <c r="EW2149" s="124"/>
      <c r="EX2149" s="124"/>
      <c r="EY2149" s="124"/>
      <c r="EZ2149" s="124"/>
      <c r="FA2149" s="124"/>
      <c r="FB2149" s="124"/>
      <c r="FC2149" s="124"/>
      <c r="FD2149" s="124"/>
      <c r="FE2149" s="124"/>
      <c r="FF2149" s="124"/>
      <c r="FG2149" s="124"/>
      <c r="FH2149" s="124"/>
      <c r="FI2149" s="124"/>
      <c r="FJ2149" s="124"/>
      <c r="FK2149" s="124"/>
      <c r="FL2149" s="124"/>
      <c r="FM2149" s="124"/>
      <c r="FN2149" s="124"/>
    </row>
    <row r="2150" spans="1:170" ht="12.75" customHeight="1">
      <c r="A2150" s="120" t="s">
        <v>160</v>
      </c>
      <c r="B2150" s="120" t="s">
        <v>6756</v>
      </c>
      <c r="C2150" s="120" t="s">
        <v>4876</v>
      </c>
      <c r="D2150" s="120" t="s">
        <v>18733</v>
      </c>
      <c r="E2150" s="120" t="s">
        <v>18733</v>
      </c>
      <c r="F2150" s="120" t="s">
        <v>7290</v>
      </c>
      <c r="G2150" s="120" t="s">
        <v>242</v>
      </c>
      <c r="H2150" s="120" t="s">
        <v>7291</v>
      </c>
      <c r="I2150" s="120" t="s">
        <v>7292</v>
      </c>
      <c r="J2150" s="120" t="s">
        <v>7305</v>
      </c>
      <c r="K2150" s="120" t="s">
        <v>18734</v>
      </c>
      <c r="L2150" s="120" t="s">
        <v>16446</v>
      </c>
      <c r="M2150" s="120" t="s">
        <v>1297</v>
      </c>
      <c r="N2150" s="120" t="s">
        <v>7308</v>
      </c>
      <c r="O2150" s="120" t="s">
        <v>1324</v>
      </c>
      <c r="P2150" s="120" t="s">
        <v>1374</v>
      </c>
      <c r="Q2150" s="120" t="s">
        <v>1304</v>
      </c>
      <c r="R2150" s="120" t="s">
        <v>1304</v>
      </c>
      <c r="S2150" s="120" t="s">
        <v>1304</v>
      </c>
      <c r="T2150" s="120" t="s">
        <v>1304</v>
      </c>
      <c r="U2150" s="120" t="s">
        <v>1304</v>
      </c>
      <c r="V2150" s="130">
        <v>55</v>
      </c>
      <c r="W2150" s="124"/>
      <c r="X2150" s="124"/>
      <c r="Y2150" s="124"/>
      <c r="Z2150" s="124"/>
      <c r="AA2150" s="124"/>
      <c r="AB2150" s="124"/>
      <c r="AC2150" s="124"/>
      <c r="AD2150" s="124"/>
      <c r="AE2150" s="124"/>
      <c r="AF2150" s="124"/>
      <c r="AG2150" s="124"/>
      <c r="AH2150" s="124"/>
      <c r="AI2150" s="124"/>
      <c r="AJ2150" s="124"/>
      <c r="AK2150" s="124"/>
      <c r="AL2150" s="124"/>
      <c r="AM2150" s="124"/>
      <c r="AN2150" s="124"/>
      <c r="AO2150" s="124"/>
      <c r="AP2150" s="124"/>
      <c r="AQ2150" s="124"/>
      <c r="AR2150" s="124"/>
      <c r="AS2150" s="124"/>
      <c r="AT2150" s="124"/>
      <c r="AU2150" s="124"/>
      <c r="AV2150" s="124"/>
      <c r="AW2150" s="124"/>
      <c r="AX2150" s="124"/>
      <c r="AY2150" s="124"/>
      <c r="AZ2150" s="124"/>
      <c r="BA2150" s="124"/>
      <c r="BB2150" s="124"/>
      <c r="BC2150" s="124"/>
      <c r="BD2150" s="124"/>
      <c r="BE2150" s="124"/>
      <c r="BF2150" s="124"/>
      <c r="BG2150" s="124"/>
      <c r="BH2150" s="124"/>
      <c r="BI2150" s="124"/>
      <c r="BJ2150" s="124"/>
      <c r="BK2150" s="124"/>
      <c r="BL2150" s="124"/>
      <c r="BM2150" s="124"/>
      <c r="BN2150" s="124"/>
      <c r="BO2150" s="124"/>
      <c r="BP2150" s="124"/>
      <c r="BQ2150" s="124"/>
      <c r="BR2150" s="124"/>
      <c r="BS2150" s="124"/>
      <c r="BT2150" s="124"/>
      <c r="BU2150" s="124"/>
      <c r="BV2150" s="124"/>
      <c r="BW2150" s="124"/>
      <c r="BX2150" s="124"/>
      <c r="BY2150" s="124"/>
      <c r="BZ2150" s="124"/>
      <c r="CA2150" s="124"/>
      <c r="CB2150" s="124"/>
      <c r="CC2150" s="124"/>
      <c r="CD2150" s="124"/>
      <c r="CE2150" s="124"/>
      <c r="CF2150" s="124"/>
      <c r="CG2150" s="124"/>
      <c r="CH2150" s="124"/>
      <c r="CI2150" s="124"/>
      <c r="CJ2150" s="124"/>
      <c r="CK2150" s="124"/>
      <c r="CL2150" s="124"/>
      <c r="CM2150" s="124"/>
      <c r="CN2150" s="124"/>
      <c r="CO2150" s="124"/>
      <c r="CP2150" s="124"/>
      <c r="CQ2150" s="124"/>
      <c r="CR2150" s="124"/>
      <c r="CS2150" s="124"/>
      <c r="CT2150" s="124"/>
      <c r="CU2150" s="124"/>
      <c r="CV2150" s="124"/>
      <c r="CW2150" s="124"/>
      <c r="CX2150" s="124"/>
      <c r="CY2150" s="124"/>
      <c r="CZ2150" s="124"/>
      <c r="DA2150" s="124"/>
      <c r="DB2150" s="124"/>
      <c r="DC2150" s="124"/>
      <c r="DD2150" s="124"/>
      <c r="DE2150" s="124"/>
      <c r="DF2150" s="124"/>
      <c r="DG2150" s="124"/>
      <c r="DH2150" s="124"/>
      <c r="DI2150" s="124"/>
      <c r="DJ2150" s="124"/>
      <c r="DK2150" s="124"/>
      <c r="DL2150" s="124"/>
      <c r="DM2150" s="124"/>
      <c r="DN2150" s="124"/>
      <c r="DO2150" s="124"/>
      <c r="DP2150" s="124"/>
      <c r="DQ2150" s="124"/>
      <c r="DR2150" s="124"/>
      <c r="DS2150" s="124"/>
      <c r="DT2150" s="124"/>
      <c r="DU2150" s="124"/>
      <c r="DV2150" s="124"/>
      <c r="DW2150" s="124"/>
      <c r="DX2150" s="124"/>
      <c r="DY2150" s="124"/>
      <c r="DZ2150" s="124"/>
      <c r="EA2150" s="124"/>
      <c r="EB2150" s="124"/>
      <c r="EC2150" s="124"/>
      <c r="ED2150" s="124"/>
      <c r="EE2150" s="130">
        <v>55</v>
      </c>
      <c r="EF2150" s="124"/>
      <c r="EG2150" s="124"/>
      <c r="EH2150" s="124"/>
      <c r="EI2150" s="124"/>
      <c r="EJ2150" s="124"/>
      <c r="EK2150" s="124"/>
      <c r="EL2150" s="124"/>
      <c r="EM2150" s="124"/>
      <c r="EN2150" s="124"/>
      <c r="EO2150" s="124"/>
      <c r="EP2150" s="124"/>
      <c r="EQ2150" s="124"/>
      <c r="ER2150" s="124"/>
      <c r="ES2150" s="124"/>
      <c r="ET2150" s="124"/>
      <c r="EU2150" s="124"/>
      <c r="EV2150" s="124"/>
      <c r="EW2150" s="124"/>
      <c r="EX2150" s="124"/>
      <c r="EY2150" s="124"/>
      <c r="EZ2150" s="124"/>
      <c r="FA2150" s="124"/>
      <c r="FB2150" s="124"/>
      <c r="FC2150" s="124"/>
      <c r="FD2150" s="124"/>
      <c r="FE2150" s="124"/>
      <c r="FF2150" s="124"/>
      <c r="FG2150" s="124"/>
      <c r="FH2150" s="124"/>
      <c r="FI2150" s="124"/>
      <c r="FJ2150" s="124"/>
      <c r="FK2150" s="124"/>
      <c r="FL2150" s="124"/>
      <c r="FM2150" s="124"/>
      <c r="FN2150" s="124"/>
    </row>
    <row r="2151" spans="1:170" ht="12.75" customHeight="1">
      <c r="A2151" s="120" t="s">
        <v>160</v>
      </c>
      <c r="B2151" s="120" t="s">
        <v>6756</v>
      </c>
      <c r="C2151" s="120" t="s">
        <v>4876</v>
      </c>
      <c r="D2151" s="120" t="s">
        <v>18332</v>
      </c>
      <c r="E2151" s="120" t="s">
        <v>18332</v>
      </c>
      <c r="F2151" s="120" t="s">
        <v>7290</v>
      </c>
      <c r="G2151" s="120" t="s">
        <v>2886</v>
      </c>
      <c r="H2151" s="120" t="s">
        <v>7291</v>
      </c>
      <c r="I2151" s="120" t="s">
        <v>7292</v>
      </c>
      <c r="J2151" s="120" t="s">
        <v>18333</v>
      </c>
      <c r="K2151" s="120" t="s">
        <v>18334</v>
      </c>
      <c r="L2151" s="120" t="s">
        <v>18335</v>
      </c>
      <c r="M2151" s="120" t="s">
        <v>1297</v>
      </c>
      <c r="N2151" s="120" t="s">
        <v>18336</v>
      </c>
      <c r="O2151" s="120" t="s">
        <v>1297</v>
      </c>
      <c r="P2151" s="120" t="s">
        <v>1374</v>
      </c>
      <c r="Q2151" s="120" t="s">
        <v>1304</v>
      </c>
      <c r="R2151" s="120" t="s">
        <v>1304</v>
      </c>
      <c r="S2151" s="120" t="s">
        <v>1304</v>
      </c>
      <c r="T2151" s="120" t="s">
        <v>1304</v>
      </c>
      <c r="U2151" s="120" t="s">
        <v>1304</v>
      </c>
      <c r="V2151" s="130">
        <v>106</v>
      </c>
      <c r="W2151" s="124"/>
      <c r="X2151" s="124"/>
      <c r="Y2151" s="124"/>
      <c r="Z2151" s="124"/>
      <c r="AA2151" s="124"/>
      <c r="AB2151" s="124"/>
      <c r="AC2151" s="124"/>
      <c r="AD2151" s="124"/>
      <c r="AE2151" s="124"/>
      <c r="AF2151" s="124"/>
      <c r="AG2151" s="124"/>
      <c r="AH2151" s="124"/>
      <c r="AI2151" s="124"/>
      <c r="AJ2151" s="124"/>
      <c r="AK2151" s="124"/>
      <c r="AL2151" s="124"/>
      <c r="AM2151" s="124"/>
      <c r="AN2151" s="124"/>
      <c r="AO2151" s="124"/>
      <c r="AP2151" s="124"/>
      <c r="AQ2151" s="124"/>
      <c r="AR2151" s="124"/>
      <c r="AS2151" s="124"/>
      <c r="AT2151" s="124"/>
      <c r="AU2151" s="124"/>
      <c r="AV2151" s="124"/>
      <c r="AW2151" s="124"/>
      <c r="AX2151" s="124"/>
      <c r="AY2151" s="124"/>
      <c r="AZ2151" s="124"/>
      <c r="BA2151" s="124"/>
      <c r="BB2151" s="124"/>
      <c r="BC2151" s="124"/>
      <c r="BD2151" s="124"/>
      <c r="BE2151" s="124"/>
      <c r="BF2151" s="124"/>
      <c r="BG2151" s="124"/>
      <c r="BH2151" s="124"/>
      <c r="BI2151" s="124"/>
      <c r="BJ2151" s="124"/>
      <c r="BK2151" s="124"/>
      <c r="BL2151" s="124"/>
      <c r="BM2151" s="124"/>
      <c r="BN2151" s="124"/>
      <c r="BO2151" s="124"/>
      <c r="BP2151" s="124"/>
      <c r="BQ2151" s="124"/>
      <c r="BR2151" s="124"/>
      <c r="BS2151" s="124"/>
      <c r="BT2151" s="124"/>
      <c r="BU2151" s="124"/>
      <c r="BV2151" s="124"/>
      <c r="BW2151" s="124"/>
      <c r="BX2151" s="124"/>
      <c r="BY2151" s="124"/>
      <c r="BZ2151" s="124"/>
      <c r="CA2151" s="124"/>
      <c r="CB2151" s="124"/>
      <c r="CC2151" s="124"/>
      <c r="CD2151" s="124"/>
      <c r="CE2151" s="124"/>
      <c r="CF2151" s="124"/>
      <c r="CG2151" s="124"/>
      <c r="CH2151" s="124"/>
      <c r="CI2151" s="124"/>
      <c r="CJ2151" s="124"/>
      <c r="CK2151" s="124"/>
      <c r="CL2151" s="124"/>
      <c r="CM2151" s="124"/>
      <c r="CN2151" s="124"/>
      <c r="CO2151" s="124"/>
      <c r="CP2151" s="124"/>
      <c r="CQ2151" s="124"/>
      <c r="CR2151" s="124"/>
      <c r="CS2151" s="124"/>
      <c r="CT2151" s="124"/>
      <c r="CU2151" s="124"/>
      <c r="CV2151" s="124"/>
      <c r="CW2151" s="124"/>
      <c r="CX2151" s="124"/>
      <c r="CY2151" s="124"/>
      <c r="CZ2151" s="124"/>
      <c r="DA2151" s="124"/>
      <c r="DB2151" s="124"/>
      <c r="DC2151" s="124"/>
      <c r="DD2151" s="124"/>
      <c r="DE2151" s="124"/>
      <c r="DF2151" s="124"/>
      <c r="DG2151" s="124"/>
      <c r="DH2151" s="124"/>
      <c r="DI2151" s="124"/>
      <c r="DJ2151" s="124"/>
      <c r="DK2151" s="124"/>
      <c r="DL2151" s="124"/>
      <c r="DM2151" s="124"/>
      <c r="DN2151" s="124"/>
      <c r="DO2151" s="124"/>
      <c r="DP2151" s="124"/>
      <c r="DQ2151" s="124"/>
      <c r="DR2151" s="124"/>
      <c r="DS2151" s="124"/>
      <c r="DT2151" s="124"/>
      <c r="DU2151" s="124"/>
      <c r="DV2151" s="124"/>
      <c r="DW2151" s="124"/>
      <c r="DX2151" s="124"/>
      <c r="DY2151" s="124"/>
      <c r="DZ2151" s="124"/>
      <c r="EA2151" s="124"/>
      <c r="EB2151" s="124"/>
      <c r="EC2151" s="124"/>
      <c r="ED2151" s="124"/>
      <c r="EE2151" s="130">
        <v>106</v>
      </c>
      <c r="EF2151" s="124"/>
      <c r="EG2151" s="124"/>
      <c r="EH2151" s="124"/>
      <c r="EI2151" s="124"/>
      <c r="EJ2151" s="124"/>
      <c r="EK2151" s="124"/>
      <c r="EL2151" s="124"/>
      <c r="EM2151" s="124"/>
      <c r="EN2151" s="124"/>
      <c r="EO2151" s="124"/>
      <c r="EP2151" s="124"/>
      <c r="EQ2151" s="124"/>
      <c r="ER2151" s="124"/>
      <c r="ES2151" s="124"/>
      <c r="ET2151" s="124"/>
      <c r="EU2151" s="124"/>
      <c r="EV2151" s="124"/>
      <c r="EW2151" s="124"/>
      <c r="EX2151" s="124"/>
      <c r="EY2151" s="124"/>
      <c r="EZ2151" s="124"/>
      <c r="FA2151" s="124"/>
      <c r="FB2151" s="124"/>
      <c r="FC2151" s="124"/>
      <c r="FD2151" s="124"/>
      <c r="FE2151" s="124"/>
      <c r="FF2151" s="124"/>
      <c r="FG2151" s="124"/>
      <c r="FH2151" s="124"/>
      <c r="FI2151" s="124"/>
      <c r="FJ2151" s="124"/>
      <c r="FK2151" s="124"/>
      <c r="FL2151" s="124"/>
      <c r="FM2151" s="124"/>
      <c r="FN2151" s="124"/>
    </row>
    <row r="2152" spans="1:170" ht="12.75" customHeight="1">
      <c r="A2152" s="120" t="s">
        <v>160</v>
      </c>
      <c r="B2152" s="120" t="s">
        <v>6756</v>
      </c>
      <c r="C2152" s="120" t="s">
        <v>6814</v>
      </c>
      <c r="D2152" s="120" t="s">
        <v>18911</v>
      </c>
      <c r="E2152" s="120" t="s">
        <v>18911</v>
      </c>
      <c r="F2152" s="120" t="s">
        <v>18912</v>
      </c>
      <c r="G2152" s="120" t="s">
        <v>5707</v>
      </c>
      <c r="H2152" s="120" t="s">
        <v>6759</v>
      </c>
      <c r="I2152" s="120" t="s">
        <v>18913</v>
      </c>
      <c r="J2152" s="121"/>
      <c r="K2152" s="121"/>
      <c r="L2152" s="121"/>
      <c r="M2152" s="120" t="s">
        <v>1297</v>
      </c>
      <c r="N2152" s="120" t="s">
        <v>18914</v>
      </c>
      <c r="O2152" s="120" t="s">
        <v>1297</v>
      </c>
      <c r="P2152" s="120" t="s">
        <v>1374</v>
      </c>
      <c r="Q2152" s="120" t="s">
        <v>1304</v>
      </c>
      <c r="R2152" s="120" t="s">
        <v>1304</v>
      </c>
      <c r="S2152" s="120" t="s">
        <v>1304</v>
      </c>
      <c r="T2152" s="120" t="s">
        <v>1304</v>
      </c>
      <c r="U2152" s="120" t="s">
        <v>1304</v>
      </c>
      <c r="V2152" s="130">
        <v>105</v>
      </c>
      <c r="W2152" s="124"/>
      <c r="X2152" s="124"/>
      <c r="Y2152" s="124"/>
      <c r="Z2152" s="124"/>
      <c r="AA2152" s="124"/>
      <c r="AB2152" s="124"/>
      <c r="AC2152" s="124"/>
      <c r="AD2152" s="124"/>
      <c r="AE2152" s="124"/>
      <c r="AF2152" s="124"/>
      <c r="AG2152" s="124"/>
      <c r="AH2152" s="124"/>
      <c r="AI2152" s="124"/>
      <c r="AJ2152" s="124"/>
      <c r="AK2152" s="124"/>
      <c r="AL2152" s="124"/>
      <c r="AM2152" s="124"/>
      <c r="AN2152" s="124"/>
      <c r="AO2152" s="124"/>
      <c r="AP2152" s="124"/>
      <c r="AQ2152" s="124"/>
      <c r="AR2152" s="124"/>
      <c r="AS2152" s="124"/>
      <c r="AT2152" s="124"/>
      <c r="AU2152" s="124"/>
      <c r="AV2152" s="124"/>
      <c r="AW2152" s="124"/>
      <c r="AX2152" s="124"/>
      <c r="AY2152" s="124"/>
      <c r="AZ2152" s="124"/>
      <c r="BA2152" s="124"/>
      <c r="BB2152" s="124"/>
      <c r="BC2152" s="124"/>
      <c r="BD2152" s="124"/>
      <c r="BE2152" s="124"/>
      <c r="BF2152" s="124"/>
      <c r="BG2152" s="124"/>
      <c r="BH2152" s="124"/>
      <c r="BI2152" s="124"/>
      <c r="BJ2152" s="124"/>
      <c r="BK2152" s="124"/>
      <c r="BL2152" s="124"/>
      <c r="BM2152" s="124"/>
      <c r="BN2152" s="124"/>
      <c r="BO2152" s="124"/>
      <c r="BP2152" s="124"/>
      <c r="BQ2152" s="124"/>
      <c r="BR2152" s="124"/>
      <c r="BS2152" s="124"/>
      <c r="BT2152" s="124"/>
      <c r="BU2152" s="124"/>
      <c r="BV2152" s="124"/>
      <c r="BW2152" s="124"/>
      <c r="BX2152" s="124"/>
      <c r="BY2152" s="124"/>
      <c r="BZ2152" s="124"/>
      <c r="CA2152" s="124"/>
      <c r="CB2152" s="124"/>
      <c r="CC2152" s="124"/>
      <c r="CD2152" s="124"/>
      <c r="CE2152" s="124"/>
      <c r="CF2152" s="124"/>
      <c r="CG2152" s="124"/>
      <c r="CH2152" s="124"/>
      <c r="CI2152" s="124"/>
      <c r="CJ2152" s="124"/>
      <c r="CK2152" s="124"/>
      <c r="CL2152" s="124"/>
      <c r="CM2152" s="124"/>
      <c r="CN2152" s="124"/>
      <c r="CO2152" s="124"/>
      <c r="CP2152" s="124"/>
      <c r="CQ2152" s="124"/>
      <c r="CR2152" s="124"/>
      <c r="CS2152" s="124"/>
      <c r="CT2152" s="124"/>
      <c r="CU2152" s="124"/>
      <c r="CV2152" s="124"/>
      <c r="CW2152" s="124"/>
      <c r="CX2152" s="124"/>
      <c r="CY2152" s="124"/>
      <c r="CZ2152" s="124"/>
      <c r="DA2152" s="124"/>
      <c r="DB2152" s="124"/>
      <c r="DC2152" s="124"/>
      <c r="DD2152" s="124"/>
      <c r="DE2152" s="124"/>
      <c r="DF2152" s="124"/>
      <c r="DG2152" s="124"/>
      <c r="DH2152" s="124"/>
      <c r="DI2152" s="124"/>
      <c r="DJ2152" s="124"/>
      <c r="DK2152" s="124"/>
      <c r="DL2152" s="124"/>
      <c r="DM2152" s="124"/>
      <c r="DN2152" s="124"/>
      <c r="DO2152" s="124"/>
      <c r="DP2152" s="124"/>
      <c r="DQ2152" s="124"/>
      <c r="DR2152" s="124"/>
      <c r="DS2152" s="124"/>
      <c r="DT2152" s="124"/>
      <c r="DU2152" s="124"/>
      <c r="DV2152" s="124"/>
      <c r="DW2152" s="124"/>
      <c r="DX2152" s="124"/>
      <c r="DY2152" s="124"/>
      <c r="DZ2152" s="124"/>
      <c r="EA2152" s="124"/>
      <c r="EB2152" s="124"/>
      <c r="EC2152" s="124"/>
      <c r="ED2152" s="124"/>
      <c r="EE2152" s="130">
        <v>105</v>
      </c>
      <c r="EF2152" s="124"/>
      <c r="EG2152" s="124"/>
      <c r="EH2152" s="124"/>
      <c r="EI2152" s="124"/>
      <c r="EJ2152" s="124"/>
      <c r="EK2152" s="124"/>
      <c r="EL2152" s="124"/>
      <c r="EM2152" s="124"/>
      <c r="EN2152" s="124"/>
      <c r="EO2152" s="124"/>
      <c r="EP2152" s="124"/>
      <c r="EQ2152" s="124"/>
      <c r="ER2152" s="124"/>
      <c r="ES2152" s="124"/>
      <c r="ET2152" s="124"/>
      <c r="EU2152" s="124"/>
      <c r="EV2152" s="124"/>
      <c r="EW2152" s="124"/>
      <c r="EX2152" s="124"/>
      <c r="EY2152" s="124"/>
      <c r="EZ2152" s="124"/>
      <c r="FA2152" s="124"/>
      <c r="FB2152" s="124"/>
      <c r="FC2152" s="124"/>
      <c r="FD2152" s="124"/>
      <c r="FE2152" s="124"/>
      <c r="FF2152" s="124"/>
      <c r="FG2152" s="124"/>
      <c r="FH2152" s="124"/>
      <c r="FI2152" s="124"/>
      <c r="FJ2152" s="124"/>
      <c r="FK2152" s="124"/>
      <c r="FL2152" s="124"/>
      <c r="FM2152" s="124"/>
      <c r="FN2152" s="124"/>
    </row>
    <row r="2153" spans="1:170" ht="12.75" customHeight="1">
      <c r="A2153" s="120" t="s">
        <v>160</v>
      </c>
      <c r="B2153" s="120" t="s">
        <v>6680</v>
      </c>
      <c r="C2153" s="120" t="s">
        <v>6516</v>
      </c>
      <c r="D2153" s="120" t="s">
        <v>17186</v>
      </c>
      <c r="E2153" s="120" t="s">
        <v>17187</v>
      </c>
      <c r="F2153" s="120" t="s">
        <v>17188</v>
      </c>
      <c r="G2153" s="120" t="s">
        <v>1306</v>
      </c>
      <c r="H2153" s="120" t="s">
        <v>17189</v>
      </c>
      <c r="I2153" s="120" t="s">
        <v>17190</v>
      </c>
      <c r="J2153" s="120" t="s">
        <v>17191</v>
      </c>
      <c r="K2153" s="120" t="s">
        <v>17192</v>
      </c>
      <c r="L2153" s="120" t="s">
        <v>6687</v>
      </c>
      <c r="M2153" s="120" t="s">
        <v>1302</v>
      </c>
      <c r="N2153" s="120" t="s">
        <v>6688</v>
      </c>
      <c r="O2153" s="120" t="s">
        <v>1304</v>
      </c>
      <c r="P2153" s="120" t="s">
        <v>1302</v>
      </c>
      <c r="Q2153" s="120" t="s">
        <v>1304</v>
      </c>
      <c r="R2153" s="120" t="s">
        <v>1304</v>
      </c>
      <c r="S2153" s="120" t="s">
        <v>1304</v>
      </c>
      <c r="T2153" s="120" t="s">
        <v>1304</v>
      </c>
      <c r="U2153" s="120" t="s">
        <v>1304</v>
      </c>
      <c r="V2153" s="130">
        <v>100</v>
      </c>
      <c r="W2153" s="130">
        <v>53</v>
      </c>
      <c r="X2153" s="124"/>
      <c r="Y2153" s="124"/>
      <c r="Z2153" s="124"/>
      <c r="AA2153" s="124"/>
      <c r="AB2153" s="124"/>
      <c r="AC2153" s="124"/>
      <c r="AD2153" s="124"/>
      <c r="AE2153" s="124"/>
      <c r="AF2153" s="124"/>
      <c r="AG2153" s="124"/>
      <c r="AH2153" s="124"/>
      <c r="AI2153" s="124"/>
      <c r="AJ2153" s="124"/>
      <c r="AK2153" s="124"/>
      <c r="AL2153" s="124"/>
      <c r="AM2153" s="124"/>
      <c r="AN2153" s="124"/>
      <c r="AO2153" s="124"/>
      <c r="AP2153" s="124"/>
      <c r="AQ2153" s="130">
        <v>24</v>
      </c>
      <c r="AR2153" s="124"/>
      <c r="AS2153" s="124"/>
      <c r="AT2153" s="124"/>
      <c r="AU2153" s="124"/>
      <c r="AV2153" s="124"/>
      <c r="AW2153" s="124"/>
      <c r="AX2153" s="124"/>
      <c r="AY2153" s="124"/>
      <c r="AZ2153" s="124"/>
      <c r="BA2153" s="124"/>
      <c r="BB2153" s="124"/>
      <c r="BC2153" s="124"/>
      <c r="BD2153" s="124"/>
      <c r="BE2153" s="124"/>
      <c r="BF2153" s="124"/>
      <c r="BG2153" s="124"/>
      <c r="BH2153" s="124"/>
      <c r="BI2153" s="124"/>
      <c r="BJ2153" s="124"/>
      <c r="BK2153" s="124"/>
      <c r="BL2153" s="124"/>
      <c r="BM2153" s="124"/>
      <c r="BN2153" s="124"/>
      <c r="BO2153" s="124"/>
      <c r="BP2153" s="124"/>
      <c r="BQ2153" s="124"/>
      <c r="BR2153" s="124"/>
      <c r="BS2153" s="124"/>
      <c r="BT2153" s="124"/>
      <c r="BU2153" s="124"/>
      <c r="BV2153" s="124"/>
      <c r="BW2153" s="124"/>
      <c r="BX2153" s="124"/>
      <c r="BY2153" s="124"/>
      <c r="BZ2153" s="130">
        <v>20</v>
      </c>
      <c r="CA2153" s="124"/>
      <c r="CB2153" s="124"/>
      <c r="CC2153" s="124"/>
      <c r="CD2153" s="124"/>
      <c r="CE2153" s="124"/>
      <c r="CF2153" s="124"/>
      <c r="CG2153" s="124"/>
      <c r="CH2153" s="124"/>
      <c r="CI2153" s="124"/>
      <c r="CJ2153" s="124"/>
      <c r="CK2153" s="124"/>
      <c r="CL2153" s="124"/>
      <c r="CM2153" s="124"/>
      <c r="CN2153" s="124"/>
      <c r="CO2153" s="124"/>
      <c r="CP2153" s="124"/>
      <c r="CQ2153" s="124"/>
      <c r="CR2153" s="124"/>
      <c r="CS2153" s="124"/>
      <c r="CT2153" s="124"/>
      <c r="CU2153" s="124"/>
      <c r="CV2153" s="124"/>
      <c r="CW2153" s="124"/>
      <c r="CX2153" s="124"/>
      <c r="CY2153" s="124"/>
      <c r="CZ2153" s="124"/>
      <c r="DA2153" s="124"/>
      <c r="DB2153" s="124"/>
      <c r="DC2153" s="124"/>
      <c r="DD2153" s="124"/>
      <c r="DE2153" s="124"/>
      <c r="DF2153" s="130">
        <v>3</v>
      </c>
      <c r="DG2153" s="124"/>
      <c r="DH2153" s="124"/>
      <c r="DI2153" s="124"/>
      <c r="DJ2153" s="124"/>
      <c r="DK2153" s="124"/>
      <c r="DL2153" s="124"/>
      <c r="DM2153" s="124"/>
      <c r="DN2153" s="124"/>
      <c r="DO2153" s="124"/>
      <c r="DP2153" s="124"/>
      <c r="DQ2153" s="124"/>
      <c r="DR2153" s="124"/>
      <c r="DS2153" s="124"/>
      <c r="DT2153" s="124"/>
      <c r="DU2153" s="124"/>
      <c r="DV2153" s="124"/>
      <c r="DW2153" s="124"/>
      <c r="DX2153" s="124"/>
      <c r="DY2153" s="124"/>
      <c r="DZ2153" s="124"/>
      <c r="EA2153" s="124"/>
      <c r="EB2153" s="124"/>
      <c r="EC2153" s="124"/>
      <c r="ED2153" s="124"/>
      <c r="EE2153" s="124"/>
      <c r="EF2153" s="124"/>
      <c r="EG2153" s="124"/>
      <c r="EH2153" s="124"/>
      <c r="EI2153" s="124"/>
      <c r="EJ2153" s="124"/>
      <c r="EK2153" s="124"/>
      <c r="EL2153" s="124"/>
      <c r="EM2153" s="124"/>
      <c r="EN2153" s="124"/>
      <c r="EO2153" s="124"/>
      <c r="EP2153" s="124"/>
      <c r="EQ2153" s="124"/>
      <c r="ER2153" s="124"/>
      <c r="ES2153" s="124"/>
      <c r="ET2153" s="124"/>
      <c r="EU2153" s="124"/>
      <c r="EV2153" s="124"/>
      <c r="EW2153" s="124"/>
      <c r="EX2153" s="124"/>
      <c r="EY2153" s="124"/>
      <c r="EZ2153" s="124"/>
      <c r="FA2153" s="124"/>
      <c r="FB2153" s="124"/>
      <c r="FC2153" s="124"/>
      <c r="FD2153" s="124"/>
      <c r="FE2153" s="124"/>
      <c r="FF2153" s="124"/>
      <c r="FG2153" s="124"/>
      <c r="FH2153" s="124"/>
      <c r="FI2153" s="124"/>
      <c r="FJ2153" s="124"/>
      <c r="FK2153" s="124"/>
      <c r="FL2153" s="124"/>
      <c r="FM2153" s="124"/>
      <c r="FN2153" s="124"/>
    </row>
    <row r="2154" spans="1:170" ht="12.75" customHeight="1">
      <c r="A2154" s="120" t="s">
        <v>160</v>
      </c>
      <c r="B2154" s="120" t="s">
        <v>6680</v>
      </c>
      <c r="C2154" s="120" t="s">
        <v>5988</v>
      </c>
      <c r="D2154" s="120" t="s">
        <v>17254</v>
      </c>
      <c r="E2154" s="120" t="s">
        <v>17254</v>
      </c>
      <c r="F2154" s="120" t="s">
        <v>6682</v>
      </c>
      <c r="G2154" s="120" t="s">
        <v>1302</v>
      </c>
      <c r="H2154" s="120" t="s">
        <v>6683</v>
      </c>
      <c r="I2154" s="120" t="s">
        <v>6684</v>
      </c>
      <c r="J2154" s="120" t="s">
        <v>6685</v>
      </c>
      <c r="K2154" s="120" t="s">
        <v>17255</v>
      </c>
      <c r="L2154" s="120" t="s">
        <v>6687</v>
      </c>
      <c r="M2154" s="120" t="s">
        <v>1302</v>
      </c>
      <c r="N2154" s="120" t="s">
        <v>6688</v>
      </c>
      <c r="O2154" s="120" t="s">
        <v>1304</v>
      </c>
      <c r="P2154" s="120" t="s">
        <v>1302</v>
      </c>
      <c r="Q2154" s="120" t="s">
        <v>1304</v>
      </c>
      <c r="R2154" s="120" t="s">
        <v>1304</v>
      </c>
      <c r="S2154" s="120" t="s">
        <v>1304</v>
      </c>
      <c r="T2154" s="120" t="s">
        <v>1304</v>
      </c>
      <c r="U2154" s="120" t="s">
        <v>1304</v>
      </c>
      <c r="V2154" s="130">
        <v>120</v>
      </c>
      <c r="W2154" s="130">
        <v>50</v>
      </c>
      <c r="X2154" s="124"/>
      <c r="Y2154" s="124"/>
      <c r="Z2154" s="124"/>
      <c r="AA2154" s="124"/>
      <c r="AB2154" s="124"/>
      <c r="AC2154" s="124"/>
      <c r="AD2154" s="124"/>
      <c r="AE2154" s="124"/>
      <c r="AF2154" s="124"/>
      <c r="AG2154" s="124"/>
      <c r="AH2154" s="124"/>
      <c r="AI2154" s="124"/>
      <c r="AJ2154" s="124"/>
      <c r="AK2154" s="124"/>
      <c r="AL2154" s="124"/>
      <c r="AM2154" s="124"/>
      <c r="AN2154" s="124"/>
      <c r="AO2154" s="124"/>
      <c r="AP2154" s="124"/>
      <c r="AQ2154" s="124"/>
      <c r="AR2154" s="124"/>
      <c r="AS2154" s="124"/>
      <c r="AT2154" s="124"/>
      <c r="AU2154" s="124"/>
      <c r="AV2154" s="124"/>
      <c r="AW2154" s="124"/>
      <c r="AX2154" s="124"/>
      <c r="AY2154" s="124"/>
      <c r="AZ2154" s="124"/>
      <c r="BA2154" s="124"/>
      <c r="BB2154" s="124"/>
      <c r="BC2154" s="124"/>
      <c r="BD2154" s="124"/>
      <c r="BE2154" s="124"/>
      <c r="BF2154" s="124"/>
      <c r="BG2154" s="124"/>
      <c r="BH2154" s="124"/>
      <c r="BI2154" s="124"/>
      <c r="BJ2154" s="124"/>
      <c r="BK2154" s="124"/>
      <c r="BL2154" s="124"/>
      <c r="BM2154" s="124"/>
      <c r="BN2154" s="124"/>
      <c r="BO2154" s="124"/>
      <c r="BP2154" s="124"/>
      <c r="BQ2154" s="124"/>
      <c r="BR2154" s="124"/>
      <c r="BS2154" s="124"/>
      <c r="BT2154" s="124"/>
      <c r="BU2154" s="124"/>
      <c r="BV2154" s="124"/>
      <c r="BW2154" s="124"/>
      <c r="BX2154" s="124"/>
      <c r="BY2154" s="124"/>
      <c r="BZ2154" s="130">
        <v>20</v>
      </c>
      <c r="CA2154" s="124"/>
      <c r="CB2154" s="124"/>
      <c r="CC2154" s="124"/>
      <c r="CD2154" s="124"/>
      <c r="CE2154" s="124"/>
      <c r="CF2154" s="124"/>
      <c r="CG2154" s="124"/>
      <c r="CH2154" s="124"/>
      <c r="CI2154" s="124"/>
      <c r="CJ2154" s="130">
        <v>32</v>
      </c>
      <c r="CK2154" s="124"/>
      <c r="CL2154" s="124"/>
      <c r="CM2154" s="124"/>
      <c r="CN2154" s="124"/>
      <c r="CO2154" s="124"/>
      <c r="CP2154" s="124"/>
      <c r="CQ2154" s="124"/>
      <c r="CR2154" s="124"/>
      <c r="CS2154" s="124"/>
      <c r="CT2154" s="124"/>
      <c r="CU2154" s="124"/>
      <c r="CV2154" s="124"/>
      <c r="CW2154" s="124"/>
      <c r="CX2154" s="124"/>
      <c r="CY2154" s="124"/>
      <c r="CZ2154" s="124"/>
      <c r="DA2154" s="124"/>
      <c r="DB2154" s="130">
        <v>15</v>
      </c>
      <c r="DC2154" s="124"/>
      <c r="DD2154" s="124"/>
      <c r="DE2154" s="124"/>
      <c r="DF2154" s="124"/>
      <c r="DG2154" s="124"/>
      <c r="DH2154" s="130">
        <v>3</v>
      </c>
      <c r="DI2154" s="124"/>
      <c r="DJ2154" s="124"/>
      <c r="DK2154" s="124"/>
      <c r="DL2154" s="124"/>
      <c r="DM2154" s="124"/>
      <c r="DN2154" s="124"/>
      <c r="DO2154" s="124"/>
      <c r="DP2154" s="124"/>
      <c r="DQ2154" s="124"/>
      <c r="DR2154" s="124"/>
      <c r="DS2154" s="124"/>
      <c r="DT2154" s="124"/>
      <c r="DU2154" s="124"/>
      <c r="DV2154" s="124"/>
      <c r="DW2154" s="124"/>
      <c r="DX2154" s="124"/>
      <c r="DY2154" s="124"/>
      <c r="DZ2154" s="124"/>
      <c r="EA2154" s="124"/>
      <c r="EB2154" s="124"/>
      <c r="EC2154" s="124"/>
      <c r="ED2154" s="124"/>
      <c r="EE2154" s="124"/>
      <c r="EF2154" s="124"/>
      <c r="EG2154" s="124"/>
      <c r="EH2154" s="124"/>
      <c r="EI2154" s="124"/>
      <c r="EJ2154" s="124"/>
      <c r="EK2154" s="124"/>
      <c r="EL2154" s="124"/>
      <c r="EM2154" s="124"/>
      <c r="EN2154" s="124"/>
      <c r="EO2154" s="124"/>
      <c r="EP2154" s="124"/>
      <c r="EQ2154" s="124"/>
      <c r="ER2154" s="124"/>
      <c r="ES2154" s="124"/>
      <c r="ET2154" s="124"/>
      <c r="EU2154" s="124"/>
      <c r="EV2154" s="124"/>
      <c r="EW2154" s="124"/>
      <c r="EX2154" s="124"/>
      <c r="EY2154" s="124"/>
      <c r="EZ2154" s="124"/>
      <c r="FA2154" s="124"/>
      <c r="FB2154" s="124"/>
      <c r="FC2154" s="124"/>
      <c r="FD2154" s="124"/>
      <c r="FE2154" s="124"/>
      <c r="FF2154" s="124"/>
      <c r="FG2154" s="124"/>
      <c r="FH2154" s="124"/>
      <c r="FI2154" s="124"/>
      <c r="FJ2154" s="124"/>
      <c r="FK2154" s="124"/>
      <c r="FL2154" s="124"/>
      <c r="FM2154" s="124"/>
      <c r="FN2154" s="124"/>
    </row>
    <row r="2155" spans="1:170" ht="12.75" customHeight="1">
      <c r="A2155" s="120" t="s">
        <v>160</v>
      </c>
      <c r="B2155" s="120" t="s">
        <v>6680</v>
      </c>
      <c r="C2155" s="120" t="s">
        <v>5988</v>
      </c>
      <c r="D2155" s="120" t="s">
        <v>17640</v>
      </c>
      <c r="E2155" s="120" t="s">
        <v>17640</v>
      </c>
      <c r="F2155" s="120" t="s">
        <v>3507</v>
      </c>
      <c r="G2155" s="120" t="s">
        <v>4729</v>
      </c>
      <c r="H2155" s="120" t="s">
        <v>6683</v>
      </c>
      <c r="I2155" s="120" t="s">
        <v>6684</v>
      </c>
      <c r="J2155" s="120" t="s">
        <v>6702</v>
      </c>
      <c r="K2155" s="120" t="s">
        <v>6703</v>
      </c>
      <c r="L2155" s="120" t="s">
        <v>6704</v>
      </c>
      <c r="M2155" s="120" t="s">
        <v>1297</v>
      </c>
      <c r="N2155" s="120" t="s">
        <v>6166</v>
      </c>
      <c r="O2155" s="120" t="s">
        <v>1304</v>
      </c>
      <c r="P2155" s="120" t="s">
        <v>1374</v>
      </c>
      <c r="Q2155" s="120" t="s">
        <v>1304</v>
      </c>
      <c r="R2155" s="120" t="s">
        <v>1304</v>
      </c>
      <c r="S2155" s="120" t="s">
        <v>1304</v>
      </c>
      <c r="T2155" s="120" t="s">
        <v>1304</v>
      </c>
      <c r="U2155" s="120" t="s">
        <v>1304</v>
      </c>
      <c r="V2155" s="130">
        <v>170</v>
      </c>
      <c r="W2155" s="124"/>
      <c r="X2155" s="124"/>
      <c r="Y2155" s="124"/>
      <c r="Z2155" s="124"/>
      <c r="AA2155" s="124"/>
      <c r="AB2155" s="124"/>
      <c r="AC2155" s="124"/>
      <c r="AD2155" s="124"/>
      <c r="AE2155" s="124"/>
      <c r="AF2155" s="124"/>
      <c r="AG2155" s="124"/>
      <c r="AH2155" s="124"/>
      <c r="AI2155" s="124"/>
      <c r="AJ2155" s="124"/>
      <c r="AK2155" s="124"/>
      <c r="AL2155" s="124"/>
      <c r="AM2155" s="124"/>
      <c r="AN2155" s="124"/>
      <c r="AO2155" s="124"/>
      <c r="AP2155" s="124"/>
      <c r="AQ2155" s="124"/>
      <c r="AR2155" s="124"/>
      <c r="AS2155" s="124"/>
      <c r="AT2155" s="124"/>
      <c r="AU2155" s="124"/>
      <c r="AV2155" s="124"/>
      <c r="AW2155" s="124"/>
      <c r="AX2155" s="124"/>
      <c r="AY2155" s="124"/>
      <c r="AZ2155" s="124"/>
      <c r="BA2155" s="124"/>
      <c r="BB2155" s="124"/>
      <c r="BC2155" s="124"/>
      <c r="BD2155" s="124"/>
      <c r="BE2155" s="124"/>
      <c r="BF2155" s="124"/>
      <c r="BG2155" s="124"/>
      <c r="BH2155" s="124"/>
      <c r="BI2155" s="124"/>
      <c r="BJ2155" s="124"/>
      <c r="BK2155" s="124"/>
      <c r="BL2155" s="124"/>
      <c r="BM2155" s="124"/>
      <c r="BN2155" s="124"/>
      <c r="BO2155" s="124"/>
      <c r="BP2155" s="124"/>
      <c r="BQ2155" s="124"/>
      <c r="BR2155" s="124"/>
      <c r="BS2155" s="124"/>
      <c r="BT2155" s="124"/>
      <c r="BU2155" s="124"/>
      <c r="BV2155" s="124"/>
      <c r="BW2155" s="124"/>
      <c r="BX2155" s="124"/>
      <c r="BY2155" s="124"/>
      <c r="BZ2155" s="130">
        <v>50</v>
      </c>
      <c r="CA2155" s="124"/>
      <c r="CB2155" s="124"/>
      <c r="CC2155" s="124"/>
      <c r="CD2155" s="124"/>
      <c r="CE2155" s="124"/>
      <c r="CF2155" s="124"/>
      <c r="CG2155" s="124"/>
      <c r="CH2155" s="124"/>
      <c r="CI2155" s="124"/>
      <c r="CJ2155" s="124"/>
      <c r="CK2155" s="124"/>
      <c r="CL2155" s="124"/>
      <c r="CM2155" s="124"/>
      <c r="CN2155" s="124"/>
      <c r="CO2155" s="124"/>
      <c r="CP2155" s="124"/>
      <c r="CQ2155" s="124"/>
      <c r="CR2155" s="124"/>
      <c r="CS2155" s="124"/>
      <c r="CT2155" s="124"/>
      <c r="CU2155" s="124"/>
      <c r="CV2155" s="124"/>
      <c r="CW2155" s="124"/>
      <c r="CX2155" s="124"/>
      <c r="CY2155" s="124"/>
      <c r="CZ2155" s="124"/>
      <c r="DA2155" s="124"/>
      <c r="DB2155" s="124"/>
      <c r="DC2155" s="124"/>
      <c r="DD2155" s="124"/>
      <c r="DE2155" s="124"/>
      <c r="DF2155" s="124"/>
      <c r="DG2155" s="124"/>
      <c r="DH2155" s="124"/>
      <c r="DI2155" s="124"/>
      <c r="DJ2155" s="130">
        <v>40</v>
      </c>
      <c r="DK2155" s="124"/>
      <c r="DL2155" s="124"/>
      <c r="DM2155" s="124"/>
      <c r="DN2155" s="124"/>
      <c r="DO2155" s="124"/>
      <c r="DP2155" s="124"/>
      <c r="DQ2155" s="124"/>
      <c r="DR2155" s="124"/>
      <c r="DS2155" s="124"/>
      <c r="DT2155" s="124"/>
      <c r="DU2155" s="124"/>
      <c r="DV2155" s="124"/>
      <c r="DW2155" s="124"/>
      <c r="DX2155" s="124"/>
      <c r="DY2155" s="124"/>
      <c r="DZ2155" s="124"/>
      <c r="EA2155" s="124"/>
      <c r="EB2155" s="124"/>
      <c r="EC2155" s="124"/>
      <c r="ED2155" s="124"/>
      <c r="EE2155" s="124"/>
      <c r="EF2155" s="124"/>
      <c r="EG2155" s="124"/>
      <c r="EH2155" s="124"/>
      <c r="EI2155" s="124"/>
      <c r="EJ2155" s="124"/>
      <c r="EK2155" s="124"/>
      <c r="EL2155" s="124"/>
      <c r="EM2155" s="124"/>
      <c r="EN2155" s="124"/>
      <c r="EO2155" s="124"/>
      <c r="EP2155" s="124"/>
      <c r="EQ2155" s="124"/>
      <c r="ER2155" s="124"/>
      <c r="ES2155" s="124"/>
      <c r="ET2155" s="124"/>
      <c r="EU2155" s="124"/>
      <c r="EV2155" s="124"/>
      <c r="EW2155" s="124"/>
      <c r="EX2155" s="124"/>
      <c r="EY2155" s="124"/>
      <c r="EZ2155" s="124"/>
      <c r="FA2155" s="124"/>
      <c r="FB2155" s="124"/>
      <c r="FC2155" s="124"/>
      <c r="FD2155" s="124"/>
      <c r="FE2155" s="124"/>
      <c r="FF2155" s="124"/>
      <c r="FG2155" s="124"/>
      <c r="FH2155" s="124"/>
      <c r="FI2155" s="130">
        <v>80</v>
      </c>
      <c r="FJ2155" s="124"/>
      <c r="FK2155" s="124"/>
      <c r="FL2155" s="124"/>
      <c r="FM2155" s="124"/>
      <c r="FN2155" s="124"/>
    </row>
    <row r="2156" spans="1:170" ht="12.75" customHeight="1">
      <c r="A2156" s="120" t="s">
        <v>160</v>
      </c>
      <c r="B2156" s="120" t="s">
        <v>6680</v>
      </c>
      <c r="C2156" s="120" t="s">
        <v>3231</v>
      </c>
      <c r="D2156" s="120" t="s">
        <v>17691</v>
      </c>
      <c r="E2156" s="120" t="s">
        <v>17691</v>
      </c>
      <c r="F2156" s="120" t="s">
        <v>17692</v>
      </c>
      <c r="G2156" s="120" t="s">
        <v>1302</v>
      </c>
      <c r="H2156" s="120" t="s">
        <v>17693</v>
      </c>
      <c r="I2156" s="120" t="s">
        <v>17694</v>
      </c>
      <c r="J2156" s="120" t="s">
        <v>17695</v>
      </c>
      <c r="K2156" s="120" t="s">
        <v>17696</v>
      </c>
      <c r="L2156" s="120" t="s">
        <v>17697</v>
      </c>
      <c r="M2156" s="120" t="s">
        <v>1302</v>
      </c>
      <c r="N2156" s="120" t="s">
        <v>17502</v>
      </c>
      <c r="O2156" s="120" t="s">
        <v>1304</v>
      </c>
      <c r="P2156" s="120" t="s">
        <v>1374</v>
      </c>
      <c r="Q2156" s="120" t="s">
        <v>1304</v>
      </c>
      <c r="R2156" s="120" t="s">
        <v>1304</v>
      </c>
      <c r="S2156" s="120" t="s">
        <v>1304</v>
      </c>
      <c r="T2156" s="120" t="s">
        <v>1304</v>
      </c>
      <c r="U2156" s="120" t="s">
        <v>1304</v>
      </c>
      <c r="V2156" s="130">
        <v>60</v>
      </c>
      <c r="W2156" s="124"/>
      <c r="X2156" s="124"/>
      <c r="Y2156" s="124"/>
      <c r="Z2156" s="124"/>
      <c r="AA2156" s="124"/>
      <c r="AB2156" s="124"/>
      <c r="AC2156" s="124"/>
      <c r="AD2156" s="124"/>
      <c r="AE2156" s="124"/>
      <c r="AF2156" s="124"/>
      <c r="AG2156" s="124"/>
      <c r="AH2156" s="124"/>
      <c r="AI2156" s="124"/>
      <c r="AJ2156" s="124"/>
      <c r="AK2156" s="124"/>
      <c r="AL2156" s="124"/>
      <c r="AM2156" s="124"/>
      <c r="AN2156" s="124"/>
      <c r="AO2156" s="124"/>
      <c r="AP2156" s="124"/>
      <c r="AQ2156" s="124"/>
      <c r="AR2156" s="124"/>
      <c r="AS2156" s="124"/>
      <c r="AT2156" s="124"/>
      <c r="AU2156" s="124"/>
      <c r="AV2156" s="124"/>
      <c r="AW2156" s="124"/>
      <c r="AX2156" s="124"/>
      <c r="AY2156" s="124"/>
      <c r="AZ2156" s="124"/>
      <c r="BA2156" s="124"/>
      <c r="BB2156" s="124"/>
      <c r="BC2156" s="124"/>
      <c r="BD2156" s="124"/>
      <c r="BE2156" s="124"/>
      <c r="BF2156" s="124"/>
      <c r="BG2156" s="124"/>
      <c r="BH2156" s="124"/>
      <c r="BI2156" s="124"/>
      <c r="BJ2156" s="124"/>
      <c r="BK2156" s="124"/>
      <c r="BL2156" s="124"/>
      <c r="BM2156" s="124"/>
      <c r="BN2156" s="124"/>
      <c r="BO2156" s="124"/>
      <c r="BP2156" s="124"/>
      <c r="BQ2156" s="124"/>
      <c r="BR2156" s="124"/>
      <c r="BS2156" s="124"/>
      <c r="BT2156" s="124"/>
      <c r="BU2156" s="124"/>
      <c r="BV2156" s="124"/>
      <c r="BW2156" s="124"/>
      <c r="BX2156" s="124"/>
      <c r="BY2156" s="124"/>
      <c r="BZ2156" s="124"/>
      <c r="CA2156" s="124"/>
      <c r="CB2156" s="124"/>
      <c r="CC2156" s="124"/>
      <c r="CD2156" s="124"/>
      <c r="CE2156" s="124"/>
      <c r="CF2156" s="124"/>
      <c r="CG2156" s="124"/>
      <c r="CH2156" s="124"/>
      <c r="CI2156" s="124"/>
      <c r="CJ2156" s="124"/>
      <c r="CK2156" s="124"/>
      <c r="CL2156" s="124"/>
      <c r="CM2156" s="124"/>
      <c r="CN2156" s="124"/>
      <c r="CO2156" s="124"/>
      <c r="CP2156" s="124"/>
      <c r="CQ2156" s="124"/>
      <c r="CR2156" s="124"/>
      <c r="CS2156" s="124"/>
      <c r="CT2156" s="124"/>
      <c r="CU2156" s="124"/>
      <c r="CV2156" s="124"/>
      <c r="CW2156" s="124"/>
      <c r="CX2156" s="124"/>
      <c r="CY2156" s="124"/>
      <c r="CZ2156" s="124"/>
      <c r="DA2156" s="124"/>
      <c r="DB2156" s="124"/>
      <c r="DC2156" s="124"/>
      <c r="DD2156" s="124"/>
      <c r="DE2156" s="124"/>
      <c r="DF2156" s="124"/>
      <c r="DG2156" s="124"/>
      <c r="DH2156" s="124"/>
      <c r="DI2156" s="124"/>
      <c r="DJ2156" s="124"/>
      <c r="DK2156" s="124"/>
      <c r="DL2156" s="124"/>
      <c r="DM2156" s="124"/>
      <c r="DN2156" s="124"/>
      <c r="DO2156" s="124"/>
      <c r="DP2156" s="124"/>
      <c r="DQ2156" s="124"/>
      <c r="DR2156" s="124"/>
      <c r="DS2156" s="124"/>
      <c r="DT2156" s="124"/>
      <c r="DU2156" s="124"/>
      <c r="DV2156" s="124"/>
      <c r="DW2156" s="124"/>
      <c r="DX2156" s="124"/>
      <c r="DY2156" s="124"/>
      <c r="DZ2156" s="124"/>
      <c r="EA2156" s="124"/>
      <c r="EB2156" s="124"/>
      <c r="EC2156" s="124"/>
      <c r="ED2156" s="124"/>
      <c r="EE2156" s="130">
        <v>60</v>
      </c>
      <c r="EF2156" s="124"/>
      <c r="EG2156" s="124"/>
      <c r="EH2156" s="124"/>
      <c r="EI2156" s="124"/>
      <c r="EJ2156" s="124"/>
      <c r="EK2156" s="124"/>
      <c r="EL2156" s="124"/>
      <c r="EM2156" s="124"/>
      <c r="EN2156" s="124"/>
      <c r="EO2156" s="124"/>
      <c r="EP2156" s="124"/>
      <c r="EQ2156" s="124"/>
      <c r="ER2156" s="124"/>
      <c r="ES2156" s="124"/>
      <c r="ET2156" s="124"/>
      <c r="EU2156" s="124"/>
      <c r="EV2156" s="124"/>
      <c r="EW2156" s="124"/>
      <c r="EX2156" s="124"/>
      <c r="EY2156" s="124"/>
      <c r="EZ2156" s="124"/>
      <c r="FA2156" s="124"/>
      <c r="FB2156" s="124"/>
      <c r="FC2156" s="124"/>
      <c r="FD2156" s="124"/>
      <c r="FE2156" s="124"/>
      <c r="FF2156" s="124"/>
      <c r="FG2156" s="124"/>
      <c r="FH2156" s="124"/>
      <c r="FI2156" s="124"/>
      <c r="FJ2156" s="124"/>
      <c r="FK2156" s="124"/>
      <c r="FL2156" s="124"/>
      <c r="FM2156" s="124"/>
      <c r="FN2156" s="124"/>
    </row>
    <row r="2157" spans="1:170" ht="12.75" customHeight="1">
      <c r="A2157" s="120" t="s">
        <v>160</v>
      </c>
      <c r="B2157" s="120" t="s">
        <v>6680</v>
      </c>
      <c r="C2157" s="120" t="s">
        <v>2059</v>
      </c>
      <c r="D2157" s="120" t="s">
        <v>18467</v>
      </c>
      <c r="E2157" s="120" t="s">
        <v>18467</v>
      </c>
      <c r="F2157" s="120" t="s">
        <v>7216</v>
      </c>
      <c r="G2157" s="120" t="s">
        <v>237</v>
      </c>
      <c r="H2157" s="120" t="s">
        <v>7209</v>
      </c>
      <c r="I2157" s="120" t="s">
        <v>7210</v>
      </c>
      <c r="J2157" s="120" t="s">
        <v>18468</v>
      </c>
      <c r="K2157" s="120" t="s">
        <v>7218</v>
      </c>
      <c r="L2157" s="121"/>
      <c r="M2157" s="120" t="s">
        <v>1297</v>
      </c>
      <c r="N2157" s="120" t="s">
        <v>18467</v>
      </c>
      <c r="O2157" s="120" t="s">
        <v>1304</v>
      </c>
      <c r="P2157" s="120" t="s">
        <v>1302</v>
      </c>
      <c r="Q2157" s="120" t="s">
        <v>1304</v>
      </c>
      <c r="R2157" s="120" t="s">
        <v>1304</v>
      </c>
      <c r="S2157" s="120" t="s">
        <v>1304</v>
      </c>
      <c r="T2157" s="120" t="s">
        <v>1304</v>
      </c>
      <c r="U2157" s="120" t="s">
        <v>1304</v>
      </c>
      <c r="V2157" s="130">
        <v>118</v>
      </c>
      <c r="W2157" s="130">
        <v>36</v>
      </c>
      <c r="X2157" s="130">
        <v>22</v>
      </c>
      <c r="Y2157" s="124"/>
      <c r="Z2157" s="124"/>
      <c r="AA2157" s="124"/>
      <c r="AB2157" s="124"/>
      <c r="AC2157" s="124"/>
      <c r="AD2157" s="124"/>
      <c r="AE2157" s="124"/>
      <c r="AF2157" s="124"/>
      <c r="AG2157" s="124"/>
      <c r="AH2157" s="124"/>
      <c r="AI2157" s="124"/>
      <c r="AJ2157" s="124"/>
      <c r="AK2157" s="124"/>
      <c r="AL2157" s="124"/>
      <c r="AM2157" s="124"/>
      <c r="AN2157" s="124"/>
      <c r="AO2157" s="124"/>
      <c r="AP2157" s="124"/>
      <c r="AQ2157" s="124"/>
      <c r="AR2157" s="124"/>
      <c r="AS2157" s="124"/>
      <c r="AT2157" s="124"/>
      <c r="AU2157" s="124"/>
      <c r="AV2157" s="124"/>
      <c r="AW2157" s="124"/>
      <c r="AX2157" s="124"/>
      <c r="AY2157" s="124"/>
      <c r="AZ2157" s="124"/>
      <c r="BA2157" s="124"/>
      <c r="BB2157" s="124"/>
      <c r="BC2157" s="124"/>
      <c r="BD2157" s="124"/>
      <c r="BE2157" s="124"/>
      <c r="BF2157" s="124"/>
      <c r="BG2157" s="124"/>
      <c r="BH2157" s="124"/>
      <c r="BI2157" s="124"/>
      <c r="BJ2157" s="124"/>
      <c r="BK2157" s="124"/>
      <c r="BL2157" s="124"/>
      <c r="BM2157" s="124"/>
      <c r="BN2157" s="124"/>
      <c r="BO2157" s="124"/>
      <c r="BP2157" s="124"/>
      <c r="BQ2157" s="124"/>
      <c r="BR2157" s="124"/>
      <c r="BS2157" s="124"/>
      <c r="BT2157" s="124"/>
      <c r="BU2157" s="124"/>
      <c r="BV2157" s="124"/>
      <c r="BW2157" s="124"/>
      <c r="BX2157" s="124"/>
      <c r="BY2157" s="124"/>
      <c r="BZ2157" s="130">
        <v>60</v>
      </c>
      <c r="CA2157" s="124"/>
      <c r="CB2157" s="124"/>
      <c r="CC2157" s="124"/>
      <c r="CD2157" s="124"/>
      <c r="CE2157" s="124"/>
      <c r="CF2157" s="124"/>
      <c r="CG2157" s="124"/>
      <c r="CH2157" s="124"/>
      <c r="CI2157" s="124"/>
      <c r="CJ2157" s="124"/>
      <c r="CK2157" s="124"/>
      <c r="CL2157" s="124"/>
      <c r="CM2157" s="124"/>
      <c r="CN2157" s="124"/>
      <c r="CO2157" s="124"/>
      <c r="CP2157" s="124"/>
      <c r="CQ2157" s="124"/>
      <c r="CR2157" s="124"/>
      <c r="CS2157" s="124"/>
      <c r="CT2157" s="124"/>
      <c r="CU2157" s="124"/>
      <c r="CV2157" s="124"/>
      <c r="CW2157" s="124"/>
      <c r="CX2157" s="124"/>
      <c r="CY2157" s="124"/>
      <c r="CZ2157" s="124"/>
      <c r="DA2157" s="124"/>
      <c r="DB2157" s="124"/>
      <c r="DC2157" s="124"/>
      <c r="DD2157" s="124"/>
      <c r="DE2157" s="124"/>
      <c r="DF2157" s="124"/>
      <c r="DG2157" s="124"/>
      <c r="DH2157" s="124"/>
      <c r="DI2157" s="124"/>
      <c r="DJ2157" s="124"/>
      <c r="DK2157" s="124"/>
      <c r="DL2157" s="124"/>
      <c r="DM2157" s="124"/>
      <c r="DN2157" s="124"/>
      <c r="DO2157" s="124"/>
      <c r="DP2157" s="124"/>
      <c r="DQ2157" s="124"/>
      <c r="DR2157" s="124"/>
      <c r="DS2157" s="124"/>
      <c r="DT2157" s="124"/>
      <c r="DU2157" s="124"/>
      <c r="DV2157" s="124"/>
      <c r="DW2157" s="124"/>
      <c r="DX2157" s="124"/>
      <c r="DY2157" s="124"/>
      <c r="DZ2157" s="124"/>
      <c r="EA2157" s="124"/>
      <c r="EB2157" s="124"/>
      <c r="EC2157" s="124"/>
      <c r="ED2157" s="124"/>
      <c r="EE2157" s="124"/>
      <c r="EF2157" s="124"/>
      <c r="EG2157" s="124"/>
      <c r="EH2157" s="124"/>
      <c r="EI2157" s="124"/>
      <c r="EJ2157" s="124"/>
      <c r="EK2157" s="124"/>
      <c r="EL2157" s="124"/>
      <c r="EM2157" s="124"/>
      <c r="EN2157" s="124"/>
      <c r="EO2157" s="124"/>
      <c r="EP2157" s="124"/>
      <c r="EQ2157" s="124"/>
      <c r="ER2157" s="124"/>
      <c r="ES2157" s="124"/>
      <c r="ET2157" s="124"/>
      <c r="EU2157" s="124"/>
      <c r="EV2157" s="124"/>
      <c r="EW2157" s="124"/>
      <c r="EX2157" s="124"/>
      <c r="EY2157" s="124"/>
      <c r="EZ2157" s="124"/>
      <c r="FA2157" s="124"/>
      <c r="FB2157" s="124"/>
      <c r="FC2157" s="124"/>
      <c r="FD2157" s="124"/>
      <c r="FE2157" s="124"/>
      <c r="FF2157" s="124"/>
      <c r="FG2157" s="124"/>
      <c r="FH2157" s="124"/>
      <c r="FI2157" s="124"/>
      <c r="FJ2157" s="124"/>
      <c r="FK2157" s="124"/>
      <c r="FL2157" s="124"/>
      <c r="FM2157" s="124"/>
      <c r="FN2157" s="124"/>
    </row>
    <row r="2158" spans="1:170" ht="12.75" customHeight="1">
      <c r="A2158" s="120" t="s">
        <v>160</v>
      </c>
      <c r="B2158" s="120" t="s">
        <v>6144</v>
      </c>
      <c r="C2158" s="120" t="s">
        <v>6145</v>
      </c>
      <c r="D2158" s="120" t="s">
        <v>18712</v>
      </c>
      <c r="E2158" s="120" t="s">
        <v>18712</v>
      </c>
      <c r="F2158" s="120" t="s">
        <v>6155</v>
      </c>
      <c r="G2158" s="120" t="s">
        <v>1306</v>
      </c>
      <c r="H2158" s="120" t="s">
        <v>6148</v>
      </c>
      <c r="I2158" s="120" t="s">
        <v>6149</v>
      </c>
      <c r="J2158" s="120" t="s">
        <v>18713</v>
      </c>
      <c r="K2158" s="120" t="s">
        <v>18714</v>
      </c>
      <c r="L2158" s="120" t="s">
        <v>6157</v>
      </c>
      <c r="M2158" s="120" t="s">
        <v>1297</v>
      </c>
      <c r="N2158" s="120" t="s">
        <v>9535</v>
      </c>
      <c r="O2158" s="120" t="s">
        <v>1324</v>
      </c>
      <c r="P2158" s="120" t="s">
        <v>1374</v>
      </c>
      <c r="Q2158" s="120" t="s">
        <v>1304</v>
      </c>
      <c r="R2158" s="120" t="s">
        <v>1304</v>
      </c>
      <c r="S2158" s="120" t="s">
        <v>1304</v>
      </c>
      <c r="T2158" s="120" t="s">
        <v>1304</v>
      </c>
      <c r="U2158" s="120" t="s">
        <v>1304</v>
      </c>
      <c r="V2158" s="130">
        <v>42</v>
      </c>
      <c r="W2158" s="124"/>
      <c r="X2158" s="124"/>
      <c r="Y2158" s="124"/>
      <c r="Z2158" s="124"/>
      <c r="AA2158" s="124"/>
      <c r="AB2158" s="124"/>
      <c r="AC2158" s="124"/>
      <c r="AD2158" s="124"/>
      <c r="AE2158" s="124"/>
      <c r="AF2158" s="124"/>
      <c r="AG2158" s="124"/>
      <c r="AH2158" s="124"/>
      <c r="AI2158" s="124"/>
      <c r="AJ2158" s="124"/>
      <c r="AK2158" s="124"/>
      <c r="AL2158" s="124"/>
      <c r="AM2158" s="124"/>
      <c r="AN2158" s="124"/>
      <c r="AO2158" s="124"/>
      <c r="AP2158" s="124"/>
      <c r="AQ2158" s="124"/>
      <c r="AR2158" s="124"/>
      <c r="AS2158" s="124"/>
      <c r="AT2158" s="124"/>
      <c r="AU2158" s="124"/>
      <c r="AV2158" s="124"/>
      <c r="AW2158" s="124"/>
      <c r="AX2158" s="124"/>
      <c r="AY2158" s="124"/>
      <c r="AZ2158" s="124"/>
      <c r="BA2158" s="124"/>
      <c r="BB2158" s="124"/>
      <c r="BC2158" s="124"/>
      <c r="BD2158" s="124"/>
      <c r="BE2158" s="124"/>
      <c r="BF2158" s="124"/>
      <c r="BG2158" s="124"/>
      <c r="BH2158" s="124"/>
      <c r="BI2158" s="124"/>
      <c r="BJ2158" s="124"/>
      <c r="BK2158" s="124"/>
      <c r="BL2158" s="124"/>
      <c r="BM2158" s="124"/>
      <c r="BN2158" s="124"/>
      <c r="BO2158" s="124"/>
      <c r="BP2158" s="124"/>
      <c r="BQ2158" s="124"/>
      <c r="BR2158" s="124"/>
      <c r="BS2158" s="124"/>
      <c r="BT2158" s="124"/>
      <c r="BU2158" s="124"/>
      <c r="BV2158" s="124"/>
      <c r="BW2158" s="124"/>
      <c r="BX2158" s="124"/>
      <c r="BY2158" s="124"/>
      <c r="BZ2158" s="124"/>
      <c r="CA2158" s="124"/>
      <c r="CB2158" s="124"/>
      <c r="CC2158" s="124"/>
      <c r="CD2158" s="124"/>
      <c r="CE2158" s="124"/>
      <c r="CF2158" s="124"/>
      <c r="CG2158" s="124"/>
      <c r="CH2158" s="124"/>
      <c r="CI2158" s="124"/>
      <c r="CJ2158" s="124"/>
      <c r="CK2158" s="124"/>
      <c r="CL2158" s="124"/>
      <c r="CM2158" s="124"/>
      <c r="CN2158" s="124"/>
      <c r="CO2158" s="124"/>
      <c r="CP2158" s="124"/>
      <c r="CQ2158" s="124"/>
      <c r="CR2158" s="124"/>
      <c r="CS2158" s="124"/>
      <c r="CT2158" s="124"/>
      <c r="CU2158" s="124"/>
      <c r="CV2158" s="124"/>
      <c r="CW2158" s="124"/>
      <c r="CX2158" s="124"/>
      <c r="CY2158" s="124"/>
      <c r="CZ2158" s="124"/>
      <c r="DA2158" s="124"/>
      <c r="DB2158" s="124"/>
      <c r="DC2158" s="124"/>
      <c r="DD2158" s="124"/>
      <c r="DE2158" s="124"/>
      <c r="DF2158" s="124"/>
      <c r="DG2158" s="124"/>
      <c r="DH2158" s="124"/>
      <c r="DI2158" s="124"/>
      <c r="DJ2158" s="124"/>
      <c r="DK2158" s="124"/>
      <c r="DL2158" s="124"/>
      <c r="DM2158" s="124"/>
      <c r="DN2158" s="124"/>
      <c r="DO2158" s="124"/>
      <c r="DP2158" s="124"/>
      <c r="DQ2158" s="124"/>
      <c r="DR2158" s="124"/>
      <c r="DS2158" s="124"/>
      <c r="DT2158" s="124"/>
      <c r="DU2158" s="124"/>
      <c r="DV2158" s="124"/>
      <c r="DW2158" s="124"/>
      <c r="DX2158" s="124"/>
      <c r="DY2158" s="124"/>
      <c r="DZ2158" s="124"/>
      <c r="EA2158" s="124"/>
      <c r="EB2158" s="124"/>
      <c r="EC2158" s="124"/>
      <c r="ED2158" s="124"/>
      <c r="EE2158" s="130">
        <v>42</v>
      </c>
      <c r="EF2158" s="124"/>
      <c r="EG2158" s="124"/>
      <c r="EH2158" s="124"/>
      <c r="EI2158" s="124"/>
      <c r="EJ2158" s="124"/>
      <c r="EK2158" s="124"/>
      <c r="EL2158" s="124"/>
      <c r="EM2158" s="124"/>
      <c r="EN2158" s="124"/>
      <c r="EO2158" s="124"/>
      <c r="EP2158" s="124"/>
      <c r="EQ2158" s="124"/>
      <c r="ER2158" s="124"/>
      <c r="ES2158" s="124"/>
      <c r="ET2158" s="124"/>
      <c r="EU2158" s="124"/>
      <c r="EV2158" s="124"/>
      <c r="EW2158" s="124"/>
      <c r="EX2158" s="124"/>
      <c r="EY2158" s="124"/>
      <c r="EZ2158" s="124"/>
      <c r="FA2158" s="124"/>
      <c r="FB2158" s="124"/>
      <c r="FC2158" s="124"/>
      <c r="FD2158" s="124"/>
      <c r="FE2158" s="124"/>
      <c r="FF2158" s="124"/>
      <c r="FG2158" s="124"/>
      <c r="FH2158" s="124"/>
      <c r="FI2158" s="124"/>
      <c r="FJ2158" s="124"/>
      <c r="FK2158" s="124"/>
      <c r="FL2158" s="124"/>
      <c r="FM2158" s="124"/>
      <c r="FN2158" s="124"/>
    </row>
    <row r="2159" spans="1:170" ht="12.75" customHeight="1">
      <c r="A2159" s="120" t="s">
        <v>160</v>
      </c>
      <c r="B2159" s="120" t="s">
        <v>6144</v>
      </c>
      <c r="C2159" s="120" t="s">
        <v>6145</v>
      </c>
      <c r="D2159" s="120" t="s">
        <v>18362</v>
      </c>
      <c r="E2159" s="120" t="s">
        <v>18362</v>
      </c>
      <c r="F2159" s="120" t="s">
        <v>18363</v>
      </c>
      <c r="G2159" s="120" t="s">
        <v>1298</v>
      </c>
      <c r="H2159" s="120" t="s">
        <v>6148</v>
      </c>
      <c r="I2159" s="120" t="s">
        <v>6149</v>
      </c>
      <c r="J2159" s="120" t="s">
        <v>18364</v>
      </c>
      <c r="K2159" s="120" t="s">
        <v>18365</v>
      </c>
      <c r="L2159" s="120" t="s">
        <v>18366</v>
      </c>
      <c r="M2159" s="120" t="s">
        <v>1297</v>
      </c>
      <c r="N2159" s="120" t="s">
        <v>18362</v>
      </c>
      <c r="O2159" s="120" t="s">
        <v>1324</v>
      </c>
      <c r="P2159" s="120" t="s">
        <v>1374</v>
      </c>
      <c r="Q2159" s="120" t="s">
        <v>1304</v>
      </c>
      <c r="R2159" s="120" t="s">
        <v>1304</v>
      </c>
      <c r="S2159" s="120" t="s">
        <v>1304</v>
      </c>
      <c r="T2159" s="120" t="s">
        <v>1304</v>
      </c>
      <c r="U2159" s="120" t="s">
        <v>1304</v>
      </c>
      <c r="V2159" s="130">
        <v>60</v>
      </c>
      <c r="W2159" s="124"/>
      <c r="X2159" s="124"/>
      <c r="Y2159" s="124"/>
      <c r="Z2159" s="124"/>
      <c r="AA2159" s="124"/>
      <c r="AB2159" s="124"/>
      <c r="AC2159" s="124"/>
      <c r="AD2159" s="124"/>
      <c r="AE2159" s="124"/>
      <c r="AF2159" s="124"/>
      <c r="AG2159" s="124"/>
      <c r="AH2159" s="124"/>
      <c r="AI2159" s="124"/>
      <c r="AJ2159" s="124"/>
      <c r="AK2159" s="124"/>
      <c r="AL2159" s="124"/>
      <c r="AM2159" s="124"/>
      <c r="AN2159" s="124"/>
      <c r="AO2159" s="124"/>
      <c r="AP2159" s="124"/>
      <c r="AQ2159" s="124"/>
      <c r="AR2159" s="124"/>
      <c r="AS2159" s="124"/>
      <c r="AT2159" s="124"/>
      <c r="AU2159" s="124"/>
      <c r="AV2159" s="124"/>
      <c r="AW2159" s="124"/>
      <c r="AX2159" s="124"/>
      <c r="AY2159" s="124"/>
      <c r="AZ2159" s="124"/>
      <c r="BA2159" s="124"/>
      <c r="BB2159" s="124"/>
      <c r="BC2159" s="124"/>
      <c r="BD2159" s="124"/>
      <c r="BE2159" s="124"/>
      <c r="BF2159" s="124"/>
      <c r="BG2159" s="124"/>
      <c r="BH2159" s="124"/>
      <c r="BI2159" s="124"/>
      <c r="BJ2159" s="124"/>
      <c r="BK2159" s="124"/>
      <c r="BL2159" s="124"/>
      <c r="BM2159" s="124"/>
      <c r="BN2159" s="124"/>
      <c r="BO2159" s="124"/>
      <c r="BP2159" s="124"/>
      <c r="BQ2159" s="124"/>
      <c r="BR2159" s="124"/>
      <c r="BS2159" s="124"/>
      <c r="BT2159" s="124"/>
      <c r="BU2159" s="124"/>
      <c r="BV2159" s="124"/>
      <c r="BW2159" s="124"/>
      <c r="BX2159" s="124"/>
      <c r="BY2159" s="124"/>
      <c r="BZ2159" s="124"/>
      <c r="CA2159" s="124"/>
      <c r="CB2159" s="124"/>
      <c r="CC2159" s="124"/>
      <c r="CD2159" s="124"/>
      <c r="CE2159" s="124"/>
      <c r="CF2159" s="124"/>
      <c r="CG2159" s="124"/>
      <c r="CH2159" s="124"/>
      <c r="CI2159" s="124"/>
      <c r="CJ2159" s="124"/>
      <c r="CK2159" s="124"/>
      <c r="CL2159" s="124"/>
      <c r="CM2159" s="124"/>
      <c r="CN2159" s="124"/>
      <c r="CO2159" s="124"/>
      <c r="CP2159" s="124"/>
      <c r="CQ2159" s="124"/>
      <c r="CR2159" s="124"/>
      <c r="CS2159" s="124"/>
      <c r="CT2159" s="124"/>
      <c r="CU2159" s="124"/>
      <c r="CV2159" s="124"/>
      <c r="CW2159" s="124"/>
      <c r="CX2159" s="124"/>
      <c r="CY2159" s="124"/>
      <c r="CZ2159" s="124"/>
      <c r="DA2159" s="124"/>
      <c r="DB2159" s="124"/>
      <c r="DC2159" s="124"/>
      <c r="DD2159" s="124"/>
      <c r="DE2159" s="124"/>
      <c r="DF2159" s="124"/>
      <c r="DG2159" s="124"/>
      <c r="DH2159" s="124"/>
      <c r="DI2159" s="124"/>
      <c r="DJ2159" s="124"/>
      <c r="DK2159" s="124"/>
      <c r="DL2159" s="124"/>
      <c r="DM2159" s="124"/>
      <c r="DN2159" s="124"/>
      <c r="DO2159" s="124"/>
      <c r="DP2159" s="124"/>
      <c r="DQ2159" s="124"/>
      <c r="DR2159" s="124"/>
      <c r="DS2159" s="124"/>
      <c r="DT2159" s="124"/>
      <c r="DU2159" s="124"/>
      <c r="DV2159" s="124"/>
      <c r="DW2159" s="124"/>
      <c r="DX2159" s="124"/>
      <c r="DY2159" s="124"/>
      <c r="DZ2159" s="124"/>
      <c r="EA2159" s="124"/>
      <c r="EB2159" s="124"/>
      <c r="EC2159" s="124"/>
      <c r="ED2159" s="124"/>
      <c r="EE2159" s="130">
        <v>60</v>
      </c>
      <c r="EF2159" s="124"/>
      <c r="EG2159" s="124"/>
      <c r="EH2159" s="124"/>
      <c r="EI2159" s="124"/>
      <c r="EJ2159" s="124"/>
      <c r="EK2159" s="124"/>
      <c r="EL2159" s="124"/>
      <c r="EM2159" s="124"/>
      <c r="EN2159" s="124"/>
      <c r="EO2159" s="124"/>
      <c r="EP2159" s="124"/>
      <c r="EQ2159" s="124"/>
      <c r="ER2159" s="124"/>
      <c r="ES2159" s="124"/>
      <c r="ET2159" s="124"/>
      <c r="EU2159" s="124"/>
      <c r="EV2159" s="124"/>
      <c r="EW2159" s="124"/>
      <c r="EX2159" s="124"/>
      <c r="EY2159" s="124"/>
      <c r="EZ2159" s="124"/>
      <c r="FA2159" s="124"/>
      <c r="FB2159" s="124"/>
      <c r="FC2159" s="124"/>
      <c r="FD2159" s="124"/>
      <c r="FE2159" s="124"/>
      <c r="FF2159" s="124"/>
      <c r="FG2159" s="124"/>
      <c r="FH2159" s="124"/>
      <c r="FI2159" s="124"/>
      <c r="FJ2159" s="124"/>
      <c r="FK2159" s="124"/>
      <c r="FL2159" s="124"/>
      <c r="FM2159" s="124"/>
      <c r="FN2159" s="124"/>
    </row>
    <row r="2160" spans="1:170" ht="12.75" customHeight="1">
      <c r="A2160" s="120" t="s">
        <v>160</v>
      </c>
      <c r="B2160" s="120" t="s">
        <v>6144</v>
      </c>
      <c r="C2160" s="120" t="s">
        <v>6158</v>
      </c>
      <c r="D2160" s="120" t="s">
        <v>17862</v>
      </c>
      <c r="E2160" s="120" t="s">
        <v>17863</v>
      </c>
      <c r="F2160" s="120" t="s">
        <v>17864</v>
      </c>
      <c r="G2160" s="120" t="s">
        <v>2543</v>
      </c>
      <c r="H2160" s="120" t="s">
        <v>6960</v>
      </c>
      <c r="I2160" s="120" t="s">
        <v>6961</v>
      </c>
      <c r="J2160" s="120" t="s">
        <v>17865</v>
      </c>
      <c r="K2160" s="120" t="s">
        <v>17866</v>
      </c>
      <c r="L2160" s="120" t="s">
        <v>17867</v>
      </c>
      <c r="M2160" s="120" t="s">
        <v>1302</v>
      </c>
      <c r="N2160" s="120" t="s">
        <v>17868</v>
      </c>
      <c r="O2160" s="120" t="s">
        <v>1304</v>
      </c>
      <c r="P2160" s="120" t="s">
        <v>1302</v>
      </c>
      <c r="Q2160" s="120" t="s">
        <v>1304</v>
      </c>
      <c r="R2160" s="120" t="s">
        <v>1304</v>
      </c>
      <c r="S2160" s="120" t="s">
        <v>1304</v>
      </c>
      <c r="T2160" s="120" t="s">
        <v>1304</v>
      </c>
      <c r="U2160" s="120" t="s">
        <v>1304</v>
      </c>
      <c r="V2160" s="130">
        <v>199</v>
      </c>
      <c r="W2160" s="124"/>
      <c r="X2160" s="124"/>
      <c r="Y2160" s="130">
        <v>38</v>
      </c>
      <c r="Z2160" s="124"/>
      <c r="AA2160" s="124"/>
      <c r="AB2160" s="124"/>
      <c r="AC2160" s="130">
        <v>66</v>
      </c>
      <c r="AD2160" s="124"/>
      <c r="AE2160" s="124"/>
      <c r="AF2160" s="124"/>
      <c r="AG2160" s="124"/>
      <c r="AH2160" s="124"/>
      <c r="AI2160" s="124"/>
      <c r="AJ2160" s="124"/>
      <c r="AK2160" s="124"/>
      <c r="AL2160" s="124"/>
      <c r="AM2160" s="124"/>
      <c r="AN2160" s="124"/>
      <c r="AO2160" s="124"/>
      <c r="AP2160" s="124"/>
      <c r="AQ2160" s="124"/>
      <c r="AR2160" s="124"/>
      <c r="AS2160" s="124"/>
      <c r="AT2160" s="124"/>
      <c r="AU2160" s="124"/>
      <c r="AV2160" s="124"/>
      <c r="AW2160" s="124"/>
      <c r="AX2160" s="124"/>
      <c r="AY2160" s="124"/>
      <c r="AZ2160" s="124"/>
      <c r="BA2160" s="124"/>
      <c r="BB2160" s="124"/>
      <c r="BC2160" s="124"/>
      <c r="BD2160" s="124"/>
      <c r="BE2160" s="124"/>
      <c r="BF2160" s="124"/>
      <c r="BG2160" s="124"/>
      <c r="BH2160" s="124"/>
      <c r="BI2160" s="124"/>
      <c r="BJ2160" s="124"/>
      <c r="BK2160" s="124"/>
      <c r="BL2160" s="124"/>
      <c r="BM2160" s="124"/>
      <c r="BN2160" s="124"/>
      <c r="BO2160" s="124"/>
      <c r="BP2160" s="124"/>
      <c r="BQ2160" s="124"/>
      <c r="BR2160" s="124"/>
      <c r="BS2160" s="124"/>
      <c r="BT2160" s="124"/>
      <c r="BU2160" s="124"/>
      <c r="BV2160" s="124"/>
      <c r="BW2160" s="124"/>
      <c r="BX2160" s="124"/>
      <c r="BY2160" s="124"/>
      <c r="BZ2160" s="130">
        <v>33</v>
      </c>
      <c r="CA2160" s="124"/>
      <c r="CB2160" s="124"/>
      <c r="CC2160" s="124"/>
      <c r="CD2160" s="124"/>
      <c r="CE2160" s="124"/>
      <c r="CF2160" s="124"/>
      <c r="CG2160" s="124"/>
      <c r="CH2160" s="124"/>
      <c r="CI2160" s="124"/>
      <c r="CJ2160" s="130">
        <v>36</v>
      </c>
      <c r="CK2160" s="124"/>
      <c r="CL2160" s="124"/>
      <c r="CM2160" s="124"/>
      <c r="CN2160" s="124"/>
      <c r="CO2160" s="124"/>
      <c r="CP2160" s="124"/>
      <c r="CQ2160" s="124"/>
      <c r="CR2160" s="124"/>
      <c r="CS2160" s="124"/>
      <c r="CT2160" s="124"/>
      <c r="CU2160" s="124"/>
      <c r="CV2160" s="124"/>
      <c r="CW2160" s="124"/>
      <c r="CX2160" s="124"/>
      <c r="CY2160" s="124"/>
      <c r="CZ2160" s="124"/>
      <c r="DA2160" s="124"/>
      <c r="DB2160" s="130">
        <v>2</v>
      </c>
      <c r="DC2160" s="124"/>
      <c r="DD2160" s="124"/>
      <c r="DE2160" s="124"/>
      <c r="DF2160" s="124"/>
      <c r="DG2160" s="130">
        <v>18</v>
      </c>
      <c r="DH2160" s="130">
        <v>6</v>
      </c>
      <c r="DI2160" s="124"/>
      <c r="DJ2160" s="124"/>
      <c r="DK2160" s="124"/>
      <c r="DL2160" s="124"/>
      <c r="DM2160" s="124"/>
      <c r="DN2160" s="124"/>
      <c r="DO2160" s="124"/>
      <c r="DP2160" s="124"/>
      <c r="DQ2160" s="124"/>
      <c r="DR2160" s="124"/>
      <c r="DS2160" s="124"/>
      <c r="DT2160" s="124"/>
      <c r="DU2160" s="124"/>
      <c r="DV2160" s="124"/>
      <c r="DW2160" s="124"/>
      <c r="DX2160" s="124"/>
      <c r="DY2160" s="124"/>
      <c r="DZ2160" s="124"/>
      <c r="EA2160" s="124"/>
      <c r="EB2160" s="124"/>
      <c r="EC2160" s="124"/>
      <c r="ED2160" s="124"/>
      <c r="EE2160" s="124"/>
      <c r="EF2160" s="124"/>
      <c r="EG2160" s="124"/>
      <c r="EH2160" s="124"/>
      <c r="EI2160" s="124"/>
      <c r="EJ2160" s="124"/>
      <c r="EK2160" s="124"/>
      <c r="EL2160" s="124"/>
      <c r="EM2160" s="124"/>
      <c r="EN2160" s="124"/>
      <c r="EO2160" s="124"/>
      <c r="EP2160" s="124"/>
      <c r="EQ2160" s="124"/>
      <c r="ER2160" s="124"/>
      <c r="ES2160" s="124"/>
      <c r="ET2160" s="124"/>
      <c r="EU2160" s="124"/>
      <c r="EV2160" s="124"/>
      <c r="EW2160" s="124"/>
      <c r="EX2160" s="124"/>
      <c r="EY2160" s="124"/>
      <c r="EZ2160" s="124"/>
      <c r="FA2160" s="124"/>
      <c r="FB2160" s="124"/>
      <c r="FC2160" s="124"/>
      <c r="FD2160" s="124"/>
      <c r="FE2160" s="124"/>
      <c r="FF2160" s="124"/>
      <c r="FG2160" s="124"/>
      <c r="FH2160" s="124"/>
      <c r="FI2160" s="124"/>
      <c r="FJ2160" s="124"/>
      <c r="FK2160" s="124"/>
      <c r="FL2160" s="124"/>
      <c r="FM2160" s="124"/>
      <c r="FN2160" s="124"/>
    </row>
    <row r="2161" spans="1:170" ht="12.75" customHeight="1">
      <c r="A2161" s="120" t="s">
        <v>160</v>
      </c>
      <c r="B2161" s="120" t="s">
        <v>6144</v>
      </c>
      <c r="C2161" s="120" t="s">
        <v>7167</v>
      </c>
      <c r="D2161" s="120" t="s">
        <v>17869</v>
      </c>
      <c r="E2161" s="120" t="s">
        <v>17870</v>
      </c>
      <c r="F2161" s="120" t="s">
        <v>17871</v>
      </c>
      <c r="G2161" s="120" t="s">
        <v>2572</v>
      </c>
      <c r="H2161" s="120" t="s">
        <v>7170</v>
      </c>
      <c r="I2161" s="120" t="s">
        <v>7171</v>
      </c>
      <c r="J2161" s="120" t="s">
        <v>17872</v>
      </c>
      <c r="K2161" s="120" t="s">
        <v>17866</v>
      </c>
      <c r="L2161" s="120" t="s">
        <v>17867</v>
      </c>
      <c r="M2161" s="120" t="s">
        <v>1302</v>
      </c>
      <c r="N2161" s="120" t="s">
        <v>17868</v>
      </c>
      <c r="O2161" s="120" t="s">
        <v>1304</v>
      </c>
      <c r="P2161" s="120" t="s">
        <v>1302</v>
      </c>
      <c r="Q2161" s="120" t="s">
        <v>1304</v>
      </c>
      <c r="R2161" s="120" t="s">
        <v>1304</v>
      </c>
      <c r="S2161" s="120" t="s">
        <v>1304</v>
      </c>
      <c r="T2161" s="120" t="s">
        <v>1304</v>
      </c>
      <c r="U2161" s="120" t="s">
        <v>1304</v>
      </c>
      <c r="V2161" s="130">
        <v>118</v>
      </c>
      <c r="W2161" s="130">
        <v>57</v>
      </c>
      <c r="X2161" s="124"/>
      <c r="Y2161" s="124"/>
      <c r="Z2161" s="124"/>
      <c r="AA2161" s="124"/>
      <c r="AB2161" s="124"/>
      <c r="AC2161" s="124"/>
      <c r="AD2161" s="124"/>
      <c r="AE2161" s="124"/>
      <c r="AF2161" s="124"/>
      <c r="AG2161" s="124"/>
      <c r="AH2161" s="124"/>
      <c r="AI2161" s="124"/>
      <c r="AJ2161" s="124"/>
      <c r="AK2161" s="124"/>
      <c r="AL2161" s="124"/>
      <c r="AM2161" s="124"/>
      <c r="AN2161" s="124"/>
      <c r="AO2161" s="124"/>
      <c r="AP2161" s="124"/>
      <c r="AQ2161" s="124"/>
      <c r="AR2161" s="124"/>
      <c r="AS2161" s="124"/>
      <c r="AT2161" s="124"/>
      <c r="AU2161" s="124"/>
      <c r="AV2161" s="124"/>
      <c r="AW2161" s="124"/>
      <c r="AX2161" s="124"/>
      <c r="AY2161" s="124"/>
      <c r="AZ2161" s="124"/>
      <c r="BA2161" s="124"/>
      <c r="BB2161" s="124"/>
      <c r="BC2161" s="124"/>
      <c r="BD2161" s="124"/>
      <c r="BE2161" s="124"/>
      <c r="BF2161" s="124"/>
      <c r="BG2161" s="124"/>
      <c r="BH2161" s="124"/>
      <c r="BI2161" s="124"/>
      <c r="BJ2161" s="124"/>
      <c r="BK2161" s="124"/>
      <c r="BL2161" s="124"/>
      <c r="BM2161" s="124"/>
      <c r="BN2161" s="124"/>
      <c r="BO2161" s="124"/>
      <c r="BP2161" s="124"/>
      <c r="BQ2161" s="124"/>
      <c r="BR2161" s="124"/>
      <c r="BS2161" s="124"/>
      <c r="BT2161" s="124"/>
      <c r="BU2161" s="124"/>
      <c r="BV2161" s="124"/>
      <c r="BW2161" s="124"/>
      <c r="BX2161" s="124"/>
      <c r="BY2161" s="124"/>
      <c r="BZ2161" s="130">
        <v>58</v>
      </c>
      <c r="CA2161" s="124"/>
      <c r="CB2161" s="124"/>
      <c r="CC2161" s="124"/>
      <c r="CD2161" s="124"/>
      <c r="CE2161" s="124"/>
      <c r="CF2161" s="124"/>
      <c r="CG2161" s="124"/>
      <c r="CH2161" s="124"/>
      <c r="CI2161" s="124"/>
      <c r="CJ2161" s="124"/>
      <c r="CK2161" s="124"/>
      <c r="CL2161" s="124"/>
      <c r="CM2161" s="124"/>
      <c r="CN2161" s="124"/>
      <c r="CO2161" s="124"/>
      <c r="CP2161" s="124"/>
      <c r="CQ2161" s="124"/>
      <c r="CR2161" s="124"/>
      <c r="CS2161" s="124"/>
      <c r="CT2161" s="124"/>
      <c r="CU2161" s="124"/>
      <c r="CV2161" s="124"/>
      <c r="CW2161" s="124"/>
      <c r="CX2161" s="124"/>
      <c r="CY2161" s="124"/>
      <c r="CZ2161" s="124"/>
      <c r="DA2161" s="124"/>
      <c r="DB2161" s="124"/>
      <c r="DC2161" s="124"/>
      <c r="DD2161" s="124"/>
      <c r="DE2161" s="124"/>
      <c r="DF2161" s="124"/>
      <c r="DG2161" s="124"/>
      <c r="DH2161" s="124"/>
      <c r="DI2161" s="130">
        <v>3</v>
      </c>
      <c r="DJ2161" s="124"/>
      <c r="DK2161" s="124"/>
      <c r="DL2161" s="124"/>
      <c r="DM2161" s="124"/>
      <c r="DN2161" s="124"/>
      <c r="DO2161" s="124"/>
      <c r="DP2161" s="124"/>
      <c r="DQ2161" s="124"/>
      <c r="DR2161" s="124"/>
      <c r="DS2161" s="124"/>
      <c r="DT2161" s="124"/>
      <c r="DU2161" s="124"/>
      <c r="DV2161" s="124"/>
      <c r="DW2161" s="124"/>
      <c r="DX2161" s="124"/>
      <c r="DY2161" s="124"/>
      <c r="DZ2161" s="124"/>
      <c r="EA2161" s="124"/>
      <c r="EB2161" s="124"/>
      <c r="EC2161" s="124"/>
      <c r="ED2161" s="124"/>
      <c r="EE2161" s="124"/>
      <c r="EF2161" s="124"/>
      <c r="EG2161" s="124"/>
      <c r="EH2161" s="124"/>
      <c r="EI2161" s="124"/>
      <c r="EJ2161" s="124"/>
      <c r="EK2161" s="124"/>
      <c r="EL2161" s="124"/>
      <c r="EM2161" s="124"/>
      <c r="EN2161" s="124"/>
      <c r="EO2161" s="124"/>
      <c r="EP2161" s="124"/>
      <c r="EQ2161" s="124"/>
      <c r="ER2161" s="124"/>
      <c r="ES2161" s="124"/>
      <c r="ET2161" s="124"/>
      <c r="EU2161" s="124"/>
      <c r="EV2161" s="124"/>
      <c r="EW2161" s="124"/>
      <c r="EX2161" s="124"/>
      <c r="EY2161" s="124"/>
      <c r="EZ2161" s="124"/>
      <c r="FA2161" s="124"/>
      <c r="FB2161" s="124"/>
      <c r="FC2161" s="124"/>
      <c r="FD2161" s="124"/>
      <c r="FE2161" s="124"/>
      <c r="FF2161" s="124"/>
      <c r="FG2161" s="124"/>
      <c r="FH2161" s="124"/>
      <c r="FI2161" s="124"/>
      <c r="FJ2161" s="124"/>
      <c r="FK2161" s="124"/>
      <c r="FL2161" s="124"/>
      <c r="FM2161" s="124"/>
      <c r="FN2161" s="124"/>
    </row>
    <row r="2162" spans="1:170" ht="12.75" customHeight="1">
      <c r="A2162" s="120" t="s">
        <v>160</v>
      </c>
      <c r="B2162" s="120" t="s">
        <v>7142</v>
      </c>
      <c r="C2162" s="120" t="s">
        <v>4435</v>
      </c>
      <c r="D2162" s="120" t="s">
        <v>17503</v>
      </c>
      <c r="E2162" s="120" t="s">
        <v>17503</v>
      </c>
      <c r="F2162" s="120" t="s">
        <v>17504</v>
      </c>
      <c r="G2162" s="120" t="s">
        <v>1298</v>
      </c>
      <c r="H2162" s="120" t="s">
        <v>17505</v>
      </c>
      <c r="I2162" s="120" t="s">
        <v>17506</v>
      </c>
      <c r="J2162" s="120" t="s">
        <v>17507</v>
      </c>
      <c r="K2162" s="120" t="s">
        <v>17508</v>
      </c>
      <c r="L2162" s="120" t="s">
        <v>17509</v>
      </c>
      <c r="M2162" s="120" t="s">
        <v>1302</v>
      </c>
      <c r="N2162" s="120" t="s">
        <v>17502</v>
      </c>
      <c r="O2162" s="120" t="s">
        <v>1304</v>
      </c>
      <c r="P2162" s="120" t="s">
        <v>1302</v>
      </c>
      <c r="Q2162" s="120" t="s">
        <v>1304</v>
      </c>
      <c r="R2162" s="120" t="s">
        <v>1304</v>
      </c>
      <c r="S2162" s="120" t="s">
        <v>1304</v>
      </c>
      <c r="T2162" s="120" t="s">
        <v>1304</v>
      </c>
      <c r="U2162" s="120" t="s">
        <v>1304</v>
      </c>
      <c r="V2162" s="130">
        <v>40</v>
      </c>
      <c r="W2162" s="124"/>
      <c r="X2162" s="124"/>
      <c r="Y2162" s="124"/>
      <c r="Z2162" s="124"/>
      <c r="AA2162" s="124"/>
      <c r="AB2162" s="124"/>
      <c r="AC2162" s="124"/>
      <c r="AD2162" s="124"/>
      <c r="AE2162" s="124"/>
      <c r="AF2162" s="124"/>
      <c r="AG2162" s="124"/>
      <c r="AH2162" s="124"/>
      <c r="AI2162" s="124"/>
      <c r="AJ2162" s="124"/>
      <c r="AK2162" s="124"/>
      <c r="AL2162" s="124"/>
      <c r="AM2162" s="124"/>
      <c r="AN2162" s="124"/>
      <c r="AO2162" s="124"/>
      <c r="AP2162" s="124"/>
      <c r="AQ2162" s="124"/>
      <c r="AR2162" s="124"/>
      <c r="AS2162" s="124"/>
      <c r="AT2162" s="124"/>
      <c r="AU2162" s="124"/>
      <c r="AV2162" s="124"/>
      <c r="AW2162" s="124"/>
      <c r="AX2162" s="124"/>
      <c r="AY2162" s="124"/>
      <c r="AZ2162" s="124"/>
      <c r="BA2162" s="124"/>
      <c r="BB2162" s="124"/>
      <c r="BC2162" s="124"/>
      <c r="BD2162" s="124"/>
      <c r="BE2162" s="124"/>
      <c r="BF2162" s="124"/>
      <c r="BG2162" s="124"/>
      <c r="BH2162" s="124"/>
      <c r="BI2162" s="124"/>
      <c r="BJ2162" s="124"/>
      <c r="BK2162" s="124"/>
      <c r="BL2162" s="124"/>
      <c r="BM2162" s="124"/>
      <c r="BN2162" s="124"/>
      <c r="BO2162" s="124"/>
      <c r="BP2162" s="124"/>
      <c r="BQ2162" s="124"/>
      <c r="BR2162" s="124"/>
      <c r="BS2162" s="124"/>
      <c r="BT2162" s="124"/>
      <c r="BU2162" s="124"/>
      <c r="BV2162" s="124"/>
      <c r="BW2162" s="124"/>
      <c r="BX2162" s="124"/>
      <c r="BY2162" s="124"/>
      <c r="BZ2162" s="124"/>
      <c r="CA2162" s="124"/>
      <c r="CB2162" s="124"/>
      <c r="CC2162" s="124"/>
      <c r="CD2162" s="124"/>
      <c r="CE2162" s="124"/>
      <c r="CF2162" s="124"/>
      <c r="CG2162" s="124"/>
      <c r="CH2162" s="124"/>
      <c r="CI2162" s="124"/>
      <c r="CJ2162" s="124"/>
      <c r="CK2162" s="124"/>
      <c r="CL2162" s="124"/>
      <c r="CM2162" s="124"/>
      <c r="CN2162" s="124"/>
      <c r="CO2162" s="124"/>
      <c r="CP2162" s="124"/>
      <c r="CQ2162" s="124"/>
      <c r="CR2162" s="124"/>
      <c r="CS2162" s="124"/>
      <c r="CT2162" s="124"/>
      <c r="CU2162" s="124"/>
      <c r="CV2162" s="124"/>
      <c r="CW2162" s="124"/>
      <c r="CX2162" s="124"/>
      <c r="CY2162" s="124"/>
      <c r="CZ2162" s="124"/>
      <c r="DA2162" s="124"/>
      <c r="DB2162" s="124"/>
      <c r="DC2162" s="124"/>
      <c r="DD2162" s="124"/>
      <c r="DE2162" s="124"/>
      <c r="DF2162" s="124"/>
      <c r="DG2162" s="124"/>
      <c r="DH2162" s="124"/>
      <c r="DI2162" s="124"/>
      <c r="DJ2162" s="124"/>
      <c r="DK2162" s="124"/>
      <c r="DL2162" s="124"/>
      <c r="DM2162" s="124"/>
      <c r="DN2162" s="124"/>
      <c r="DO2162" s="130">
        <v>40</v>
      </c>
      <c r="DP2162" s="124"/>
      <c r="DQ2162" s="124"/>
      <c r="DR2162" s="124"/>
      <c r="DS2162" s="124"/>
      <c r="DT2162" s="124"/>
      <c r="DU2162" s="124"/>
      <c r="DV2162" s="124"/>
      <c r="DW2162" s="124"/>
      <c r="DX2162" s="124"/>
      <c r="DY2162" s="124"/>
      <c r="DZ2162" s="124"/>
      <c r="EA2162" s="124"/>
      <c r="EB2162" s="124"/>
      <c r="EC2162" s="124"/>
      <c r="ED2162" s="124"/>
      <c r="EE2162" s="124"/>
      <c r="EF2162" s="124"/>
      <c r="EG2162" s="124"/>
      <c r="EH2162" s="124"/>
      <c r="EI2162" s="124"/>
      <c r="EJ2162" s="124"/>
      <c r="EK2162" s="124"/>
      <c r="EL2162" s="124"/>
      <c r="EM2162" s="124"/>
      <c r="EN2162" s="124"/>
      <c r="EO2162" s="124"/>
      <c r="EP2162" s="124"/>
      <c r="EQ2162" s="124"/>
      <c r="ER2162" s="124"/>
      <c r="ES2162" s="124"/>
      <c r="ET2162" s="124"/>
      <c r="EU2162" s="124"/>
      <c r="EV2162" s="124"/>
      <c r="EW2162" s="124"/>
      <c r="EX2162" s="124"/>
      <c r="EY2162" s="124"/>
      <c r="EZ2162" s="124"/>
      <c r="FA2162" s="124"/>
      <c r="FB2162" s="124"/>
      <c r="FC2162" s="124"/>
      <c r="FD2162" s="124"/>
      <c r="FE2162" s="124"/>
      <c r="FF2162" s="124"/>
      <c r="FG2162" s="124"/>
      <c r="FH2162" s="124"/>
      <c r="FI2162" s="124"/>
      <c r="FJ2162" s="124"/>
      <c r="FK2162" s="124"/>
      <c r="FL2162" s="124"/>
      <c r="FM2162" s="124"/>
      <c r="FN2162" s="124"/>
    </row>
    <row r="2163" spans="1:170" ht="12.75" customHeight="1">
      <c r="A2163" s="120" t="s">
        <v>160</v>
      </c>
      <c r="B2163" s="120" t="s">
        <v>7142</v>
      </c>
      <c r="C2163" s="120" t="s">
        <v>4435</v>
      </c>
      <c r="D2163" s="120" t="s">
        <v>18905</v>
      </c>
      <c r="E2163" s="120" t="s">
        <v>18906</v>
      </c>
      <c r="F2163" s="120" t="s">
        <v>17504</v>
      </c>
      <c r="G2163" s="120" t="s">
        <v>1298</v>
      </c>
      <c r="H2163" s="120" t="s">
        <v>17505</v>
      </c>
      <c r="I2163" s="120" t="s">
        <v>17506</v>
      </c>
      <c r="J2163" s="120" t="s">
        <v>18907</v>
      </c>
      <c r="K2163" s="121"/>
      <c r="L2163" s="120" t="s">
        <v>7150</v>
      </c>
      <c r="M2163" s="120" t="s">
        <v>1302</v>
      </c>
      <c r="N2163" s="120" t="s">
        <v>7151</v>
      </c>
      <c r="O2163" s="120" t="s">
        <v>1304</v>
      </c>
      <c r="P2163" s="120" t="s">
        <v>1302</v>
      </c>
      <c r="Q2163" s="120" t="s">
        <v>1304</v>
      </c>
      <c r="R2163" s="120" t="s">
        <v>1304</v>
      </c>
      <c r="S2163" s="120" t="s">
        <v>1304</v>
      </c>
      <c r="T2163" s="120" t="s">
        <v>1304</v>
      </c>
      <c r="U2163" s="120" t="s">
        <v>1304</v>
      </c>
      <c r="V2163" s="130">
        <v>255</v>
      </c>
      <c r="W2163" s="130">
        <v>108</v>
      </c>
      <c r="X2163" s="124"/>
      <c r="Y2163" s="124"/>
      <c r="Z2163" s="124"/>
      <c r="AA2163" s="124"/>
      <c r="AB2163" s="124"/>
      <c r="AC2163" s="124"/>
      <c r="AD2163" s="124"/>
      <c r="AE2163" s="124"/>
      <c r="AF2163" s="124"/>
      <c r="AG2163" s="124"/>
      <c r="AH2163" s="124"/>
      <c r="AI2163" s="124"/>
      <c r="AJ2163" s="124"/>
      <c r="AK2163" s="124"/>
      <c r="AL2163" s="124"/>
      <c r="AM2163" s="124"/>
      <c r="AN2163" s="124"/>
      <c r="AO2163" s="124"/>
      <c r="AP2163" s="124"/>
      <c r="AQ2163" s="124"/>
      <c r="AR2163" s="124"/>
      <c r="AS2163" s="124"/>
      <c r="AT2163" s="124"/>
      <c r="AU2163" s="124"/>
      <c r="AV2163" s="124"/>
      <c r="AW2163" s="124"/>
      <c r="AX2163" s="124"/>
      <c r="AY2163" s="124"/>
      <c r="AZ2163" s="124"/>
      <c r="BA2163" s="124"/>
      <c r="BB2163" s="124"/>
      <c r="BC2163" s="124"/>
      <c r="BD2163" s="124"/>
      <c r="BE2163" s="124"/>
      <c r="BF2163" s="124"/>
      <c r="BG2163" s="124"/>
      <c r="BH2163" s="124"/>
      <c r="BI2163" s="124"/>
      <c r="BJ2163" s="124"/>
      <c r="BK2163" s="124"/>
      <c r="BL2163" s="124"/>
      <c r="BM2163" s="124"/>
      <c r="BN2163" s="124"/>
      <c r="BO2163" s="124"/>
      <c r="BP2163" s="124"/>
      <c r="BQ2163" s="124"/>
      <c r="BR2163" s="124"/>
      <c r="BS2163" s="124"/>
      <c r="BT2163" s="124"/>
      <c r="BU2163" s="124"/>
      <c r="BV2163" s="124"/>
      <c r="BW2163" s="124"/>
      <c r="BX2163" s="124"/>
      <c r="BY2163" s="124"/>
      <c r="BZ2163" s="130">
        <v>106</v>
      </c>
      <c r="CA2163" s="124"/>
      <c r="CB2163" s="124"/>
      <c r="CC2163" s="124"/>
      <c r="CD2163" s="124"/>
      <c r="CE2163" s="124"/>
      <c r="CF2163" s="124"/>
      <c r="CG2163" s="124"/>
      <c r="CH2163" s="124"/>
      <c r="CI2163" s="124"/>
      <c r="CJ2163" s="124"/>
      <c r="CK2163" s="124"/>
      <c r="CL2163" s="124"/>
      <c r="CM2163" s="124"/>
      <c r="CN2163" s="124"/>
      <c r="CO2163" s="124"/>
      <c r="CP2163" s="124"/>
      <c r="CQ2163" s="124"/>
      <c r="CR2163" s="124"/>
      <c r="CS2163" s="124"/>
      <c r="CT2163" s="124"/>
      <c r="CU2163" s="124"/>
      <c r="CV2163" s="124"/>
      <c r="CW2163" s="124"/>
      <c r="CX2163" s="124"/>
      <c r="CY2163" s="124"/>
      <c r="CZ2163" s="124"/>
      <c r="DA2163" s="124"/>
      <c r="DB2163" s="130">
        <v>36</v>
      </c>
      <c r="DC2163" s="124"/>
      <c r="DD2163" s="124"/>
      <c r="DE2163" s="124"/>
      <c r="DF2163" s="124"/>
      <c r="DG2163" s="124"/>
      <c r="DH2163" s="130">
        <v>3</v>
      </c>
      <c r="DI2163" s="130">
        <v>2</v>
      </c>
      <c r="DJ2163" s="124"/>
      <c r="DK2163" s="124"/>
      <c r="DL2163" s="124"/>
      <c r="DM2163" s="124"/>
      <c r="DN2163" s="124"/>
      <c r="DO2163" s="124"/>
      <c r="DP2163" s="124"/>
      <c r="DQ2163" s="124"/>
      <c r="DR2163" s="124"/>
      <c r="DS2163" s="124"/>
      <c r="DT2163" s="124"/>
      <c r="DU2163" s="124"/>
      <c r="DV2163" s="124"/>
      <c r="DW2163" s="124"/>
      <c r="DX2163" s="124"/>
      <c r="DY2163" s="124"/>
      <c r="DZ2163" s="124"/>
      <c r="EA2163" s="124"/>
      <c r="EB2163" s="124"/>
      <c r="EC2163" s="124"/>
      <c r="ED2163" s="124"/>
      <c r="EE2163" s="124"/>
      <c r="EF2163" s="124"/>
      <c r="EG2163" s="124"/>
      <c r="EH2163" s="124"/>
      <c r="EI2163" s="124"/>
      <c r="EJ2163" s="124"/>
      <c r="EK2163" s="124"/>
      <c r="EL2163" s="124"/>
      <c r="EM2163" s="124"/>
      <c r="EN2163" s="124"/>
      <c r="EO2163" s="124"/>
      <c r="EP2163" s="124"/>
      <c r="EQ2163" s="124"/>
      <c r="ER2163" s="124"/>
      <c r="ES2163" s="124"/>
      <c r="ET2163" s="124"/>
      <c r="EU2163" s="124"/>
      <c r="EV2163" s="124"/>
      <c r="EW2163" s="124"/>
      <c r="EX2163" s="124"/>
      <c r="EY2163" s="124"/>
      <c r="EZ2163" s="124"/>
      <c r="FA2163" s="124"/>
      <c r="FB2163" s="124"/>
      <c r="FC2163" s="124"/>
      <c r="FD2163" s="124"/>
      <c r="FE2163" s="124"/>
      <c r="FF2163" s="124"/>
      <c r="FG2163" s="124"/>
      <c r="FH2163" s="124"/>
      <c r="FI2163" s="124"/>
      <c r="FJ2163" s="124"/>
      <c r="FK2163" s="124"/>
      <c r="FL2163" s="124"/>
      <c r="FM2163" s="124"/>
      <c r="FN2163" s="124"/>
    </row>
    <row r="2164" spans="1:170" ht="12.75" customHeight="1">
      <c r="A2164" s="120" t="s">
        <v>160</v>
      </c>
      <c r="B2164" s="120" t="s">
        <v>7142</v>
      </c>
      <c r="C2164" s="120" t="s">
        <v>4435</v>
      </c>
      <c r="D2164" s="120" t="s">
        <v>18905</v>
      </c>
      <c r="E2164" s="120" t="s">
        <v>18908</v>
      </c>
      <c r="F2164" s="120" t="s">
        <v>17769</v>
      </c>
      <c r="G2164" s="120" t="s">
        <v>1324</v>
      </c>
      <c r="H2164" s="120" t="s">
        <v>17770</v>
      </c>
      <c r="I2164" s="120" t="s">
        <v>17771</v>
      </c>
      <c r="J2164" s="120" t="s">
        <v>18907</v>
      </c>
      <c r="K2164" s="121"/>
      <c r="L2164" s="120" t="s">
        <v>7150</v>
      </c>
      <c r="M2164" s="120" t="s">
        <v>1302</v>
      </c>
      <c r="N2164" s="120" t="s">
        <v>7151</v>
      </c>
      <c r="O2164" s="120" t="s">
        <v>1304</v>
      </c>
      <c r="P2164" s="120" t="s">
        <v>1302</v>
      </c>
      <c r="Q2164" s="120" t="s">
        <v>1304</v>
      </c>
      <c r="R2164" s="120" t="s">
        <v>1304</v>
      </c>
      <c r="S2164" s="120" t="s">
        <v>1304</v>
      </c>
      <c r="T2164" s="120" t="s">
        <v>1304</v>
      </c>
      <c r="U2164" s="120" t="s">
        <v>1304</v>
      </c>
      <c r="V2164" s="130">
        <v>172</v>
      </c>
      <c r="W2164" s="130">
        <v>73</v>
      </c>
      <c r="X2164" s="124"/>
      <c r="Y2164" s="124"/>
      <c r="Z2164" s="124"/>
      <c r="AA2164" s="124"/>
      <c r="AB2164" s="124"/>
      <c r="AC2164" s="124"/>
      <c r="AD2164" s="124"/>
      <c r="AE2164" s="124"/>
      <c r="AF2164" s="124"/>
      <c r="AG2164" s="124"/>
      <c r="AH2164" s="124"/>
      <c r="AI2164" s="124"/>
      <c r="AJ2164" s="124"/>
      <c r="AK2164" s="124"/>
      <c r="AL2164" s="124"/>
      <c r="AM2164" s="124"/>
      <c r="AN2164" s="124"/>
      <c r="AO2164" s="124"/>
      <c r="AP2164" s="124"/>
      <c r="AQ2164" s="124"/>
      <c r="AR2164" s="124"/>
      <c r="AS2164" s="124"/>
      <c r="AT2164" s="124"/>
      <c r="AU2164" s="124"/>
      <c r="AV2164" s="124"/>
      <c r="AW2164" s="124"/>
      <c r="AX2164" s="124"/>
      <c r="AY2164" s="124"/>
      <c r="AZ2164" s="124"/>
      <c r="BA2164" s="124"/>
      <c r="BB2164" s="124"/>
      <c r="BC2164" s="124"/>
      <c r="BD2164" s="124"/>
      <c r="BE2164" s="124"/>
      <c r="BF2164" s="124"/>
      <c r="BG2164" s="124"/>
      <c r="BH2164" s="124"/>
      <c r="BI2164" s="124"/>
      <c r="BJ2164" s="124"/>
      <c r="BK2164" s="124"/>
      <c r="BL2164" s="124"/>
      <c r="BM2164" s="124"/>
      <c r="BN2164" s="124"/>
      <c r="BO2164" s="124"/>
      <c r="BP2164" s="124"/>
      <c r="BQ2164" s="124"/>
      <c r="BR2164" s="124"/>
      <c r="BS2164" s="124"/>
      <c r="BT2164" s="124"/>
      <c r="BU2164" s="124"/>
      <c r="BV2164" s="124"/>
      <c r="BW2164" s="124"/>
      <c r="BX2164" s="124"/>
      <c r="BY2164" s="124"/>
      <c r="BZ2164" s="130">
        <v>57</v>
      </c>
      <c r="CA2164" s="124"/>
      <c r="CB2164" s="124"/>
      <c r="CC2164" s="124"/>
      <c r="CD2164" s="124"/>
      <c r="CE2164" s="124"/>
      <c r="CF2164" s="124"/>
      <c r="CG2164" s="124"/>
      <c r="CH2164" s="124"/>
      <c r="CI2164" s="124"/>
      <c r="CJ2164" s="124"/>
      <c r="CK2164" s="124"/>
      <c r="CL2164" s="124"/>
      <c r="CM2164" s="124"/>
      <c r="CN2164" s="124"/>
      <c r="CO2164" s="124"/>
      <c r="CP2164" s="124"/>
      <c r="CQ2164" s="124"/>
      <c r="CR2164" s="124"/>
      <c r="CS2164" s="124"/>
      <c r="CT2164" s="124"/>
      <c r="CU2164" s="124"/>
      <c r="CV2164" s="124"/>
      <c r="CW2164" s="130">
        <v>8</v>
      </c>
      <c r="CX2164" s="124"/>
      <c r="CY2164" s="124"/>
      <c r="CZ2164" s="124"/>
      <c r="DA2164" s="124"/>
      <c r="DB2164" s="130">
        <v>22</v>
      </c>
      <c r="DC2164" s="124"/>
      <c r="DD2164" s="124"/>
      <c r="DE2164" s="124"/>
      <c r="DF2164" s="124"/>
      <c r="DG2164" s="124"/>
      <c r="DH2164" s="130">
        <v>3</v>
      </c>
      <c r="DI2164" s="130">
        <v>3</v>
      </c>
      <c r="DJ2164" s="124"/>
      <c r="DK2164" s="124"/>
      <c r="DL2164" s="124"/>
      <c r="DM2164" s="124"/>
      <c r="DN2164" s="124"/>
      <c r="DO2164" s="124"/>
      <c r="DP2164" s="124"/>
      <c r="DQ2164" s="124"/>
      <c r="DR2164" s="124"/>
      <c r="DS2164" s="124"/>
      <c r="DT2164" s="124"/>
      <c r="DU2164" s="124"/>
      <c r="DV2164" s="124"/>
      <c r="DW2164" s="124"/>
      <c r="DX2164" s="124"/>
      <c r="DY2164" s="124"/>
      <c r="DZ2164" s="124"/>
      <c r="EA2164" s="124"/>
      <c r="EB2164" s="124"/>
      <c r="EC2164" s="124"/>
      <c r="ED2164" s="124"/>
      <c r="EE2164" s="124"/>
      <c r="EF2164" s="124"/>
      <c r="EG2164" s="124"/>
      <c r="EH2164" s="124"/>
      <c r="EI2164" s="124"/>
      <c r="EJ2164" s="124"/>
      <c r="EK2164" s="124"/>
      <c r="EL2164" s="124"/>
      <c r="EM2164" s="124"/>
      <c r="EN2164" s="124"/>
      <c r="EO2164" s="124"/>
      <c r="EP2164" s="124"/>
      <c r="EQ2164" s="124"/>
      <c r="ER2164" s="124"/>
      <c r="ES2164" s="124"/>
      <c r="ET2164" s="124"/>
      <c r="EU2164" s="124"/>
      <c r="EV2164" s="124"/>
      <c r="EW2164" s="124"/>
      <c r="EX2164" s="124"/>
      <c r="EY2164" s="124"/>
      <c r="EZ2164" s="124"/>
      <c r="FA2164" s="124"/>
      <c r="FB2164" s="124"/>
      <c r="FC2164" s="124"/>
      <c r="FD2164" s="124"/>
      <c r="FE2164" s="124"/>
      <c r="FF2164" s="124"/>
      <c r="FG2164" s="124"/>
      <c r="FH2164" s="130">
        <v>6</v>
      </c>
      <c r="FI2164" s="124"/>
      <c r="FJ2164" s="124"/>
      <c r="FK2164" s="124"/>
      <c r="FL2164" s="124"/>
      <c r="FM2164" s="124"/>
      <c r="FN2164" s="124"/>
    </row>
    <row r="2165" spans="1:170" ht="12.75" customHeight="1">
      <c r="A2165" s="120" t="s">
        <v>160</v>
      </c>
      <c r="B2165" s="120" t="s">
        <v>7142</v>
      </c>
      <c r="C2165" s="120" t="s">
        <v>4435</v>
      </c>
      <c r="D2165" s="120" t="s">
        <v>18905</v>
      </c>
      <c r="E2165" s="120" t="s">
        <v>18909</v>
      </c>
      <c r="F2165" s="120" t="s">
        <v>7145</v>
      </c>
      <c r="G2165" s="120" t="s">
        <v>237</v>
      </c>
      <c r="H2165" s="120" t="s">
        <v>7146</v>
      </c>
      <c r="I2165" s="120" t="s">
        <v>18910</v>
      </c>
      <c r="J2165" s="120" t="s">
        <v>18907</v>
      </c>
      <c r="K2165" s="121"/>
      <c r="L2165" s="120" t="s">
        <v>7150</v>
      </c>
      <c r="M2165" s="120" t="s">
        <v>1302</v>
      </c>
      <c r="N2165" s="120" t="s">
        <v>7151</v>
      </c>
      <c r="O2165" s="120" t="s">
        <v>1304</v>
      </c>
      <c r="P2165" s="120" t="s">
        <v>1374</v>
      </c>
      <c r="Q2165" s="120" t="s">
        <v>1304</v>
      </c>
      <c r="R2165" s="120" t="s">
        <v>1304</v>
      </c>
      <c r="S2165" s="120" t="s">
        <v>1304</v>
      </c>
      <c r="T2165" s="120" t="s">
        <v>1304</v>
      </c>
      <c r="U2165" s="120" t="s">
        <v>1304</v>
      </c>
      <c r="V2165" s="130">
        <v>62</v>
      </c>
      <c r="W2165" s="130">
        <v>40</v>
      </c>
      <c r="X2165" s="124"/>
      <c r="Y2165" s="124"/>
      <c r="Z2165" s="124"/>
      <c r="AA2165" s="124"/>
      <c r="AB2165" s="124"/>
      <c r="AC2165" s="124"/>
      <c r="AD2165" s="124"/>
      <c r="AE2165" s="124"/>
      <c r="AF2165" s="124"/>
      <c r="AG2165" s="124"/>
      <c r="AH2165" s="124"/>
      <c r="AI2165" s="124"/>
      <c r="AJ2165" s="124"/>
      <c r="AK2165" s="124"/>
      <c r="AL2165" s="124"/>
      <c r="AM2165" s="130">
        <v>22</v>
      </c>
      <c r="AN2165" s="124"/>
      <c r="AO2165" s="124"/>
      <c r="AP2165" s="124"/>
      <c r="AQ2165" s="124"/>
      <c r="AR2165" s="124"/>
      <c r="AS2165" s="124"/>
      <c r="AT2165" s="124"/>
      <c r="AU2165" s="124"/>
      <c r="AV2165" s="124"/>
      <c r="AW2165" s="124"/>
      <c r="AX2165" s="124"/>
      <c r="AY2165" s="124"/>
      <c r="AZ2165" s="124"/>
      <c r="BA2165" s="124"/>
      <c r="BB2165" s="124"/>
      <c r="BC2165" s="124"/>
      <c r="BD2165" s="124"/>
      <c r="BE2165" s="124"/>
      <c r="BF2165" s="124"/>
      <c r="BG2165" s="124"/>
      <c r="BH2165" s="124"/>
      <c r="BI2165" s="124"/>
      <c r="BJ2165" s="124"/>
      <c r="BK2165" s="124"/>
      <c r="BL2165" s="124"/>
      <c r="BM2165" s="124"/>
      <c r="BN2165" s="124"/>
      <c r="BO2165" s="124"/>
      <c r="BP2165" s="124"/>
      <c r="BQ2165" s="124"/>
      <c r="BR2165" s="124"/>
      <c r="BS2165" s="124"/>
      <c r="BT2165" s="124"/>
      <c r="BU2165" s="124"/>
      <c r="BV2165" s="124"/>
      <c r="BW2165" s="124"/>
      <c r="BX2165" s="124"/>
      <c r="BY2165" s="124"/>
      <c r="BZ2165" s="124"/>
      <c r="CA2165" s="124"/>
      <c r="CB2165" s="124"/>
      <c r="CC2165" s="124"/>
      <c r="CD2165" s="124"/>
      <c r="CE2165" s="124"/>
      <c r="CF2165" s="124"/>
      <c r="CG2165" s="124"/>
      <c r="CH2165" s="124"/>
      <c r="CI2165" s="124"/>
      <c r="CJ2165" s="124"/>
      <c r="CK2165" s="124"/>
      <c r="CL2165" s="124"/>
      <c r="CM2165" s="124"/>
      <c r="CN2165" s="124"/>
      <c r="CO2165" s="124"/>
      <c r="CP2165" s="124"/>
      <c r="CQ2165" s="124"/>
      <c r="CR2165" s="124"/>
      <c r="CS2165" s="124"/>
      <c r="CT2165" s="124"/>
      <c r="CU2165" s="124"/>
      <c r="CV2165" s="124"/>
      <c r="CW2165" s="124"/>
      <c r="CX2165" s="124"/>
      <c r="CY2165" s="124"/>
      <c r="CZ2165" s="124"/>
      <c r="DA2165" s="124"/>
      <c r="DB2165" s="124"/>
      <c r="DC2165" s="124"/>
      <c r="DD2165" s="124"/>
      <c r="DE2165" s="124"/>
      <c r="DF2165" s="124"/>
      <c r="DG2165" s="124"/>
      <c r="DH2165" s="124"/>
      <c r="DI2165" s="124"/>
      <c r="DJ2165" s="124"/>
      <c r="DK2165" s="124"/>
      <c r="DL2165" s="124"/>
      <c r="DM2165" s="124"/>
      <c r="DN2165" s="124"/>
      <c r="DO2165" s="124"/>
      <c r="DP2165" s="124"/>
      <c r="DQ2165" s="124"/>
      <c r="DR2165" s="124"/>
      <c r="DS2165" s="124"/>
      <c r="DT2165" s="124"/>
      <c r="DU2165" s="124"/>
      <c r="DV2165" s="124"/>
      <c r="DW2165" s="124"/>
      <c r="DX2165" s="124"/>
      <c r="DY2165" s="124"/>
      <c r="DZ2165" s="124"/>
      <c r="EA2165" s="124"/>
      <c r="EB2165" s="124"/>
      <c r="EC2165" s="124"/>
      <c r="ED2165" s="124"/>
      <c r="EE2165" s="124"/>
      <c r="EF2165" s="124"/>
      <c r="EG2165" s="124"/>
      <c r="EH2165" s="124"/>
      <c r="EI2165" s="124"/>
      <c r="EJ2165" s="124"/>
      <c r="EK2165" s="124"/>
      <c r="EL2165" s="124"/>
      <c r="EM2165" s="124"/>
      <c r="EN2165" s="124"/>
      <c r="EO2165" s="124"/>
      <c r="EP2165" s="124"/>
      <c r="EQ2165" s="124"/>
      <c r="ER2165" s="124"/>
      <c r="ES2165" s="124"/>
      <c r="ET2165" s="124"/>
      <c r="EU2165" s="124"/>
      <c r="EV2165" s="124"/>
      <c r="EW2165" s="124"/>
      <c r="EX2165" s="124"/>
      <c r="EY2165" s="124"/>
      <c r="EZ2165" s="124"/>
      <c r="FA2165" s="124"/>
      <c r="FB2165" s="124"/>
      <c r="FC2165" s="124"/>
      <c r="FD2165" s="124"/>
      <c r="FE2165" s="124"/>
      <c r="FF2165" s="124"/>
      <c r="FG2165" s="124"/>
      <c r="FH2165" s="124"/>
      <c r="FI2165" s="124"/>
      <c r="FJ2165" s="124"/>
      <c r="FK2165" s="124"/>
      <c r="FL2165" s="124"/>
      <c r="FM2165" s="124"/>
      <c r="FN2165" s="124"/>
    </row>
    <row r="2166" spans="1:170" ht="12.75" customHeight="1">
      <c r="A2166" s="120" t="s">
        <v>160</v>
      </c>
      <c r="B2166" s="120" t="s">
        <v>7142</v>
      </c>
      <c r="C2166" s="120" t="s">
        <v>17767</v>
      </c>
      <c r="D2166" s="120" t="s">
        <v>17759</v>
      </c>
      <c r="E2166" s="120" t="s">
        <v>17768</v>
      </c>
      <c r="F2166" s="120" t="s">
        <v>17769</v>
      </c>
      <c r="G2166" s="120" t="s">
        <v>217</v>
      </c>
      <c r="H2166" s="120" t="s">
        <v>17770</v>
      </c>
      <c r="I2166" s="120" t="s">
        <v>17771</v>
      </c>
      <c r="J2166" s="120" t="s">
        <v>17761</v>
      </c>
      <c r="K2166" s="120" t="s">
        <v>17762</v>
      </c>
      <c r="L2166" s="120" t="s">
        <v>17763</v>
      </c>
      <c r="M2166" s="120" t="s">
        <v>1304</v>
      </c>
      <c r="N2166" s="120" t="s">
        <v>6176</v>
      </c>
      <c r="O2166" s="120" t="s">
        <v>1304</v>
      </c>
      <c r="P2166" s="120" t="s">
        <v>1374</v>
      </c>
      <c r="Q2166" s="120" t="s">
        <v>1304</v>
      </c>
      <c r="R2166" s="120" t="s">
        <v>1304</v>
      </c>
      <c r="S2166" s="120" t="s">
        <v>1304</v>
      </c>
      <c r="T2166" s="120" t="s">
        <v>1304</v>
      </c>
      <c r="U2166" s="120" t="s">
        <v>1304</v>
      </c>
      <c r="V2166" s="130"/>
      <c r="W2166" s="124"/>
      <c r="X2166" s="124"/>
      <c r="Y2166" s="124"/>
      <c r="Z2166" s="124"/>
      <c r="AA2166" s="124"/>
      <c r="AB2166" s="124"/>
      <c r="AC2166" s="124"/>
      <c r="AD2166" s="124"/>
      <c r="AE2166" s="124"/>
      <c r="AF2166" s="124"/>
      <c r="AG2166" s="124"/>
      <c r="AH2166" s="124"/>
      <c r="AI2166" s="124"/>
      <c r="AJ2166" s="124"/>
      <c r="AK2166" s="124"/>
      <c r="AL2166" s="124"/>
      <c r="AM2166" s="124"/>
      <c r="AN2166" s="124"/>
      <c r="AO2166" s="124"/>
      <c r="AP2166" s="124"/>
      <c r="AQ2166" s="124"/>
      <c r="AR2166" s="124"/>
      <c r="AS2166" s="124"/>
      <c r="AT2166" s="124"/>
      <c r="AU2166" s="124"/>
      <c r="AV2166" s="124"/>
      <c r="AW2166" s="124"/>
      <c r="AX2166" s="124"/>
      <c r="AY2166" s="124"/>
      <c r="AZ2166" s="124"/>
      <c r="BA2166" s="124"/>
      <c r="BB2166" s="124"/>
      <c r="BC2166" s="124"/>
      <c r="BD2166" s="124"/>
      <c r="BE2166" s="124"/>
      <c r="BF2166" s="124"/>
      <c r="BG2166" s="124"/>
      <c r="BH2166" s="124"/>
      <c r="BI2166" s="124"/>
      <c r="BJ2166" s="124"/>
      <c r="BK2166" s="124"/>
      <c r="BL2166" s="124"/>
      <c r="BM2166" s="124"/>
      <c r="BN2166" s="124"/>
      <c r="BO2166" s="124"/>
      <c r="BP2166" s="124"/>
      <c r="BQ2166" s="124"/>
      <c r="BR2166" s="124"/>
      <c r="BS2166" s="124"/>
      <c r="BT2166" s="124"/>
      <c r="BU2166" s="124"/>
      <c r="BV2166" s="124"/>
      <c r="BW2166" s="124"/>
      <c r="BX2166" s="124"/>
      <c r="BY2166" s="124"/>
      <c r="BZ2166" s="124"/>
      <c r="CA2166" s="124"/>
      <c r="CB2166" s="124"/>
      <c r="CC2166" s="124"/>
      <c r="CD2166" s="124"/>
      <c r="CE2166" s="124"/>
      <c r="CF2166" s="124"/>
      <c r="CG2166" s="124"/>
      <c r="CH2166" s="124"/>
      <c r="CI2166" s="124"/>
      <c r="CJ2166" s="124"/>
      <c r="CK2166" s="124"/>
      <c r="CL2166" s="124"/>
      <c r="CM2166" s="124"/>
      <c r="CN2166" s="124"/>
      <c r="CO2166" s="124"/>
      <c r="CP2166" s="124"/>
      <c r="CQ2166" s="124"/>
      <c r="CR2166" s="124"/>
      <c r="CS2166" s="124"/>
      <c r="CT2166" s="124"/>
      <c r="CU2166" s="124"/>
      <c r="CV2166" s="124"/>
      <c r="CW2166" s="124"/>
      <c r="CX2166" s="124"/>
      <c r="CY2166" s="124"/>
      <c r="CZ2166" s="124"/>
      <c r="DA2166" s="124"/>
      <c r="DB2166" s="124"/>
      <c r="DC2166" s="124"/>
      <c r="DD2166" s="124"/>
      <c r="DE2166" s="124"/>
      <c r="DF2166" s="124"/>
      <c r="DG2166" s="124"/>
      <c r="DH2166" s="124"/>
      <c r="DI2166" s="124"/>
      <c r="DJ2166" s="124"/>
      <c r="DK2166" s="124"/>
      <c r="DL2166" s="124"/>
      <c r="DM2166" s="124"/>
      <c r="DN2166" s="124"/>
      <c r="DO2166" s="124"/>
      <c r="DP2166" s="124"/>
      <c r="DQ2166" s="124"/>
      <c r="DR2166" s="124"/>
      <c r="DS2166" s="124"/>
      <c r="DT2166" s="124"/>
      <c r="DU2166" s="124"/>
      <c r="DV2166" s="124"/>
      <c r="DW2166" s="124"/>
      <c r="DX2166" s="124"/>
      <c r="DY2166" s="124"/>
      <c r="DZ2166" s="124"/>
      <c r="EA2166" s="124"/>
      <c r="EB2166" s="124"/>
      <c r="EC2166" s="124"/>
      <c r="ED2166" s="124"/>
      <c r="EE2166" s="124"/>
      <c r="EF2166" s="124"/>
      <c r="EG2166" s="124"/>
      <c r="EH2166" s="124"/>
      <c r="EI2166" s="124"/>
      <c r="EJ2166" s="124"/>
      <c r="EK2166" s="124"/>
      <c r="EL2166" s="124"/>
      <c r="EM2166" s="124"/>
      <c r="EN2166" s="124"/>
      <c r="EO2166" s="124"/>
      <c r="EP2166" s="124"/>
      <c r="EQ2166" s="124"/>
      <c r="ER2166" s="124"/>
      <c r="ES2166" s="124"/>
      <c r="ET2166" s="124"/>
      <c r="EU2166" s="124"/>
      <c r="EV2166" s="124"/>
      <c r="EW2166" s="124"/>
      <c r="EX2166" s="124"/>
      <c r="EY2166" s="124"/>
      <c r="EZ2166" s="124"/>
      <c r="FA2166" s="124"/>
      <c r="FB2166" s="124"/>
      <c r="FC2166" s="124"/>
      <c r="FD2166" s="124"/>
      <c r="FE2166" s="124"/>
      <c r="FF2166" s="124"/>
      <c r="FG2166" s="124"/>
      <c r="FH2166" s="124"/>
      <c r="FI2166" s="124"/>
      <c r="FJ2166" s="124"/>
      <c r="FK2166" s="124"/>
      <c r="FL2166" s="124"/>
      <c r="FM2166" s="124"/>
      <c r="FN2166" s="124"/>
    </row>
    <row r="2167" spans="1:170" ht="12.75" customHeight="1">
      <c r="A2167" s="120" t="s">
        <v>160</v>
      </c>
      <c r="B2167" s="120" t="s">
        <v>6167</v>
      </c>
      <c r="C2167" s="120" t="s">
        <v>6168</v>
      </c>
      <c r="D2167" s="120" t="s">
        <v>17759</v>
      </c>
      <c r="E2167" s="120" t="s">
        <v>17772</v>
      </c>
      <c r="F2167" s="120" t="s">
        <v>6170</v>
      </c>
      <c r="G2167" s="120" t="s">
        <v>1316</v>
      </c>
      <c r="H2167" s="120" t="s">
        <v>6171</v>
      </c>
      <c r="I2167" s="120" t="s">
        <v>6172</v>
      </c>
      <c r="J2167" s="120" t="s">
        <v>17761</v>
      </c>
      <c r="K2167" s="120" t="s">
        <v>17762</v>
      </c>
      <c r="L2167" s="120" t="s">
        <v>17763</v>
      </c>
      <c r="M2167" s="120" t="s">
        <v>1304</v>
      </c>
      <c r="N2167" s="120" t="s">
        <v>6176</v>
      </c>
      <c r="O2167" s="120" t="s">
        <v>1304</v>
      </c>
      <c r="P2167" s="120" t="s">
        <v>1374</v>
      </c>
      <c r="Q2167" s="120" t="s">
        <v>1304</v>
      </c>
      <c r="R2167" s="120" t="s">
        <v>1304</v>
      </c>
      <c r="S2167" s="120" t="s">
        <v>1304</v>
      </c>
      <c r="T2167" s="120" t="s">
        <v>1304</v>
      </c>
      <c r="U2167" s="120" t="s">
        <v>1304</v>
      </c>
      <c r="V2167" s="130">
        <v>5</v>
      </c>
      <c r="W2167" s="124"/>
      <c r="X2167" s="124"/>
      <c r="Y2167" s="124"/>
      <c r="Z2167" s="124"/>
      <c r="AA2167" s="124"/>
      <c r="AB2167" s="124"/>
      <c r="AC2167" s="124"/>
      <c r="AD2167" s="124"/>
      <c r="AE2167" s="124"/>
      <c r="AF2167" s="124"/>
      <c r="AG2167" s="124"/>
      <c r="AH2167" s="124"/>
      <c r="AI2167" s="124"/>
      <c r="AJ2167" s="124"/>
      <c r="AK2167" s="124"/>
      <c r="AL2167" s="124"/>
      <c r="AM2167" s="124"/>
      <c r="AN2167" s="124"/>
      <c r="AO2167" s="124"/>
      <c r="AP2167" s="124"/>
      <c r="AQ2167" s="124"/>
      <c r="AR2167" s="124"/>
      <c r="AS2167" s="124"/>
      <c r="AT2167" s="124"/>
      <c r="AU2167" s="124"/>
      <c r="AV2167" s="124"/>
      <c r="AW2167" s="124"/>
      <c r="AX2167" s="124"/>
      <c r="AY2167" s="124"/>
      <c r="AZ2167" s="124"/>
      <c r="BA2167" s="124"/>
      <c r="BB2167" s="124"/>
      <c r="BC2167" s="124"/>
      <c r="BD2167" s="124"/>
      <c r="BE2167" s="124"/>
      <c r="BF2167" s="124"/>
      <c r="BG2167" s="124"/>
      <c r="BH2167" s="130">
        <v>5</v>
      </c>
      <c r="BI2167" s="124"/>
      <c r="BJ2167" s="124"/>
      <c r="BK2167" s="124"/>
      <c r="BL2167" s="124"/>
      <c r="BM2167" s="124"/>
      <c r="BN2167" s="124"/>
      <c r="BO2167" s="124"/>
      <c r="BP2167" s="124"/>
      <c r="BQ2167" s="124"/>
      <c r="BR2167" s="124"/>
      <c r="BS2167" s="124"/>
      <c r="BT2167" s="124"/>
      <c r="BU2167" s="124"/>
      <c r="BV2167" s="124"/>
      <c r="BW2167" s="124"/>
      <c r="BX2167" s="124"/>
      <c r="BY2167" s="124"/>
      <c r="BZ2167" s="124"/>
      <c r="CA2167" s="124"/>
      <c r="CB2167" s="124"/>
      <c r="CC2167" s="124"/>
      <c r="CD2167" s="124"/>
      <c r="CE2167" s="124"/>
      <c r="CF2167" s="124"/>
      <c r="CG2167" s="124"/>
      <c r="CH2167" s="124"/>
      <c r="CI2167" s="124"/>
      <c r="CJ2167" s="124"/>
      <c r="CK2167" s="124"/>
      <c r="CL2167" s="124"/>
      <c r="CM2167" s="124"/>
      <c r="CN2167" s="124"/>
      <c r="CO2167" s="124"/>
      <c r="CP2167" s="124"/>
      <c r="CQ2167" s="124"/>
      <c r="CR2167" s="124"/>
      <c r="CS2167" s="124"/>
      <c r="CT2167" s="124"/>
      <c r="CU2167" s="124"/>
      <c r="CV2167" s="124"/>
      <c r="CW2167" s="124"/>
      <c r="CX2167" s="124"/>
      <c r="CY2167" s="124"/>
      <c r="CZ2167" s="124"/>
      <c r="DA2167" s="124"/>
      <c r="DB2167" s="124"/>
      <c r="DC2167" s="124"/>
      <c r="DD2167" s="124"/>
      <c r="DE2167" s="124"/>
      <c r="DF2167" s="124"/>
      <c r="DG2167" s="124"/>
      <c r="DH2167" s="124"/>
      <c r="DI2167" s="124"/>
      <c r="DJ2167" s="124"/>
      <c r="DK2167" s="124"/>
      <c r="DL2167" s="124"/>
      <c r="DM2167" s="124"/>
      <c r="DN2167" s="124"/>
      <c r="DO2167" s="124"/>
      <c r="DP2167" s="124"/>
      <c r="DQ2167" s="124"/>
      <c r="DR2167" s="124"/>
      <c r="DS2167" s="124"/>
      <c r="DT2167" s="124"/>
      <c r="DU2167" s="124"/>
      <c r="DV2167" s="124"/>
      <c r="DW2167" s="124"/>
      <c r="DX2167" s="124"/>
      <c r="DY2167" s="124"/>
      <c r="DZ2167" s="124"/>
      <c r="EA2167" s="124"/>
      <c r="EB2167" s="124"/>
      <c r="EC2167" s="124"/>
      <c r="ED2167" s="124"/>
      <c r="EE2167" s="124"/>
      <c r="EF2167" s="124"/>
      <c r="EG2167" s="124"/>
      <c r="EH2167" s="124"/>
      <c r="EI2167" s="124"/>
      <c r="EJ2167" s="124"/>
      <c r="EK2167" s="124"/>
      <c r="EL2167" s="124"/>
      <c r="EM2167" s="124"/>
      <c r="EN2167" s="124"/>
      <c r="EO2167" s="124"/>
      <c r="EP2167" s="124"/>
      <c r="EQ2167" s="124"/>
      <c r="ER2167" s="124"/>
      <c r="ES2167" s="124"/>
      <c r="ET2167" s="124"/>
      <c r="EU2167" s="124"/>
      <c r="EV2167" s="124"/>
      <c r="EW2167" s="124"/>
      <c r="EX2167" s="124"/>
      <c r="EY2167" s="124"/>
      <c r="EZ2167" s="124"/>
      <c r="FA2167" s="124"/>
      <c r="FB2167" s="124"/>
      <c r="FC2167" s="124"/>
      <c r="FD2167" s="124"/>
      <c r="FE2167" s="124"/>
      <c r="FF2167" s="124"/>
      <c r="FG2167" s="124"/>
      <c r="FH2167" s="124"/>
      <c r="FI2167" s="124"/>
      <c r="FJ2167" s="124"/>
      <c r="FK2167" s="124"/>
      <c r="FL2167" s="124"/>
      <c r="FM2167" s="124"/>
      <c r="FN2167" s="124"/>
    </row>
    <row r="2168" spans="1:170" ht="12.75" customHeight="1">
      <c r="A2168" s="120" t="s">
        <v>160</v>
      </c>
      <c r="B2168" s="120" t="s">
        <v>6167</v>
      </c>
      <c r="C2168" s="120" t="s">
        <v>3693</v>
      </c>
      <c r="D2168" s="120" t="s">
        <v>18118</v>
      </c>
      <c r="E2168" s="120" t="s">
        <v>18119</v>
      </c>
      <c r="F2168" s="120" t="s">
        <v>18120</v>
      </c>
      <c r="G2168" s="120" t="s">
        <v>1304</v>
      </c>
      <c r="H2168" s="120" t="s">
        <v>18121</v>
      </c>
      <c r="I2168" s="120" t="s">
        <v>18122</v>
      </c>
      <c r="J2168" s="120" t="s">
        <v>18123</v>
      </c>
      <c r="K2168" s="120" t="s">
        <v>18124</v>
      </c>
      <c r="L2168" s="120" t="s">
        <v>18125</v>
      </c>
      <c r="M2168" s="120" t="s">
        <v>1302</v>
      </c>
      <c r="N2168" s="120" t="s">
        <v>18126</v>
      </c>
      <c r="O2168" s="120" t="s">
        <v>1304</v>
      </c>
      <c r="P2168" s="120" t="s">
        <v>1304</v>
      </c>
      <c r="Q2168" s="120" t="s">
        <v>1304</v>
      </c>
      <c r="R2168" s="120" t="s">
        <v>1304</v>
      </c>
      <c r="S2168" s="120" t="s">
        <v>1304</v>
      </c>
      <c r="T2168" s="120" t="s">
        <v>1304</v>
      </c>
      <c r="U2168" s="120" t="s">
        <v>1304</v>
      </c>
      <c r="V2168" s="130">
        <v>166</v>
      </c>
      <c r="W2168" s="130">
        <v>34</v>
      </c>
      <c r="X2168" s="124"/>
      <c r="Y2168" s="130">
        <v>26</v>
      </c>
      <c r="Z2168" s="124"/>
      <c r="AA2168" s="124"/>
      <c r="AB2168" s="124"/>
      <c r="AC2168" s="124"/>
      <c r="AD2168" s="130">
        <v>25</v>
      </c>
      <c r="AE2168" s="124"/>
      <c r="AF2168" s="124"/>
      <c r="AG2168" s="124"/>
      <c r="AH2168" s="124"/>
      <c r="AI2168" s="124"/>
      <c r="AJ2168" s="124"/>
      <c r="AK2168" s="124"/>
      <c r="AL2168" s="124"/>
      <c r="AM2168" s="124"/>
      <c r="AN2168" s="124"/>
      <c r="AO2168" s="124"/>
      <c r="AP2168" s="124"/>
      <c r="AQ2168" s="124"/>
      <c r="AR2168" s="124"/>
      <c r="AS2168" s="124"/>
      <c r="AT2168" s="124"/>
      <c r="AU2168" s="124"/>
      <c r="AV2168" s="124"/>
      <c r="AW2168" s="124"/>
      <c r="AX2168" s="124"/>
      <c r="AY2168" s="124"/>
      <c r="AZ2168" s="124"/>
      <c r="BA2168" s="124"/>
      <c r="BB2168" s="124"/>
      <c r="BC2168" s="124"/>
      <c r="BD2168" s="124"/>
      <c r="BE2168" s="124"/>
      <c r="BF2168" s="124"/>
      <c r="BG2168" s="124"/>
      <c r="BH2168" s="124"/>
      <c r="BI2168" s="124"/>
      <c r="BJ2168" s="124"/>
      <c r="BK2168" s="124"/>
      <c r="BL2168" s="124"/>
      <c r="BM2168" s="124"/>
      <c r="BN2168" s="124"/>
      <c r="BO2168" s="124"/>
      <c r="BP2168" s="124"/>
      <c r="BQ2168" s="124"/>
      <c r="BR2168" s="124"/>
      <c r="BS2168" s="124"/>
      <c r="BT2168" s="124"/>
      <c r="BU2168" s="124"/>
      <c r="BV2168" s="124"/>
      <c r="BW2168" s="124"/>
      <c r="BX2168" s="124"/>
      <c r="BY2168" s="124"/>
      <c r="BZ2168" s="130">
        <v>10</v>
      </c>
      <c r="CA2168" s="124"/>
      <c r="CB2168" s="124"/>
      <c r="CC2168" s="124"/>
      <c r="CD2168" s="124"/>
      <c r="CE2168" s="124"/>
      <c r="CF2168" s="130">
        <v>2</v>
      </c>
      <c r="CG2168" s="124"/>
      <c r="CH2168" s="124"/>
      <c r="CI2168" s="124"/>
      <c r="CJ2168" s="130">
        <v>43</v>
      </c>
      <c r="CK2168" s="124"/>
      <c r="CL2168" s="130">
        <v>14</v>
      </c>
      <c r="CM2168" s="124"/>
      <c r="CN2168" s="124"/>
      <c r="CO2168" s="124"/>
      <c r="CP2168" s="124"/>
      <c r="CQ2168" s="124"/>
      <c r="CR2168" s="124"/>
      <c r="CS2168" s="124"/>
      <c r="CT2168" s="124"/>
      <c r="CU2168" s="124"/>
      <c r="CV2168" s="124"/>
      <c r="CW2168" s="124"/>
      <c r="CX2168" s="124"/>
      <c r="CY2168" s="124"/>
      <c r="CZ2168" s="124"/>
      <c r="DA2168" s="124"/>
      <c r="DB2168" s="130">
        <v>11</v>
      </c>
      <c r="DC2168" s="124"/>
      <c r="DD2168" s="124"/>
      <c r="DE2168" s="124"/>
      <c r="DF2168" s="124"/>
      <c r="DG2168" s="124"/>
      <c r="DH2168" s="130">
        <v>1</v>
      </c>
      <c r="DI2168" s="124"/>
      <c r="DJ2168" s="124"/>
      <c r="DK2168" s="124"/>
      <c r="DL2168" s="124"/>
      <c r="DM2168" s="124"/>
      <c r="DN2168" s="124"/>
      <c r="DO2168" s="124"/>
      <c r="DP2168" s="124"/>
      <c r="DQ2168" s="124"/>
      <c r="DR2168" s="124"/>
      <c r="DS2168" s="124"/>
      <c r="DT2168" s="124"/>
      <c r="DU2168" s="124"/>
      <c r="DV2168" s="124"/>
      <c r="DW2168" s="124"/>
      <c r="DX2168" s="124"/>
      <c r="DY2168" s="124"/>
      <c r="DZ2168" s="124"/>
      <c r="EA2168" s="124"/>
      <c r="EB2168" s="124"/>
      <c r="EC2168" s="124"/>
      <c r="ED2168" s="124"/>
      <c r="EE2168" s="124"/>
      <c r="EF2168" s="124"/>
      <c r="EG2168" s="124"/>
      <c r="EH2168" s="124"/>
      <c r="EI2168" s="124"/>
      <c r="EJ2168" s="124"/>
      <c r="EK2168" s="124"/>
      <c r="EL2168" s="124"/>
      <c r="EM2168" s="124"/>
      <c r="EN2168" s="124"/>
      <c r="EO2168" s="124"/>
      <c r="EP2168" s="124"/>
      <c r="EQ2168" s="124"/>
      <c r="ER2168" s="124"/>
      <c r="ES2168" s="124"/>
      <c r="ET2168" s="124"/>
      <c r="EU2168" s="124"/>
      <c r="EV2168" s="124"/>
      <c r="EW2168" s="124"/>
      <c r="EX2168" s="124"/>
      <c r="EY2168" s="124"/>
      <c r="EZ2168" s="124"/>
      <c r="FA2168" s="124"/>
      <c r="FB2168" s="124"/>
      <c r="FC2168" s="124"/>
      <c r="FD2168" s="124"/>
      <c r="FE2168" s="124"/>
      <c r="FF2168" s="124"/>
      <c r="FG2168" s="124"/>
      <c r="FH2168" s="124"/>
      <c r="FI2168" s="124"/>
      <c r="FJ2168" s="124"/>
      <c r="FK2168" s="124"/>
      <c r="FL2168" s="124"/>
      <c r="FM2168" s="124"/>
      <c r="FN2168" s="124"/>
    </row>
    <row r="2169" spans="1:170" ht="12.75" customHeight="1">
      <c r="A2169" s="120" t="s">
        <v>160</v>
      </c>
      <c r="B2169" s="120" t="s">
        <v>6167</v>
      </c>
      <c r="C2169" s="120" t="s">
        <v>4396</v>
      </c>
      <c r="D2169" s="120" t="s">
        <v>18862</v>
      </c>
      <c r="E2169" s="120" t="s">
        <v>18862</v>
      </c>
      <c r="F2169" s="120" t="s">
        <v>18863</v>
      </c>
      <c r="G2169" s="120" t="s">
        <v>1298</v>
      </c>
      <c r="H2169" s="120" t="s">
        <v>7125</v>
      </c>
      <c r="I2169" s="120" t="s">
        <v>7126</v>
      </c>
      <c r="J2169" s="121"/>
      <c r="K2169" s="121"/>
      <c r="L2169" s="121"/>
      <c r="M2169" s="120" t="s">
        <v>1297</v>
      </c>
      <c r="N2169" s="120" t="s">
        <v>18862</v>
      </c>
      <c r="O2169" s="120" t="s">
        <v>1297</v>
      </c>
      <c r="P2169" s="120" t="s">
        <v>1374</v>
      </c>
      <c r="Q2169" s="120" t="s">
        <v>1304</v>
      </c>
      <c r="R2169" s="120" t="s">
        <v>1304</v>
      </c>
      <c r="S2169" s="120" t="s">
        <v>1304</v>
      </c>
      <c r="T2169" s="120" t="s">
        <v>1304</v>
      </c>
      <c r="U2169" s="120" t="s">
        <v>1304</v>
      </c>
      <c r="V2169" s="130">
        <v>146</v>
      </c>
      <c r="W2169" s="124"/>
      <c r="X2169" s="124"/>
      <c r="Y2169" s="124"/>
      <c r="Z2169" s="124"/>
      <c r="AA2169" s="124"/>
      <c r="AB2169" s="124"/>
      <c r="AC2169" s="124"/>
      <c r="AD2169" s="124"/>
      <c r="AE2169" s="124"/>
      <c r="AF2169" s="124"/>
      <c r="AG2169" s="124"/>
      <c r="AH2169" s="124"/>
      <c r="AI2169" s="124"/>
      <c r="AJ2169" s="124"/>
      <c r="AK2169" s="124"/>
      <c r="AL2169" s="124"/>
      <c r="AM2169" s="124"/>
      <c r="AN2169" s="124"/>
      <c r="AO2169" s="124"/>
      <c r="AP2169" s="124"/>
      <c r="AQ2169" s="124"/>
      <c r="AR2169" s="124"/>
      <c r="AS2169" s="124"/>
      <c r="AT2169" s="124"/>
      <c r="AU2169" s="124"/>
      <c r="AV2169" s="124"/>
      <c r="AW2169" s="124"/>
      <c r="AX2169" s="124"/>
      <c r="AY2169" s="124"/>
      <c r="AZ2169" s="124"/>
      <c r="BA2169" s="124"/>
      <c r="BB2169" s="124"/>
      <c r="BC2169" s="124"/>
      <c r="BD2169" s="124"/>
      <c r="BE2169" s="124"/>
      <c r="BF2169" s="124"/>
      <c r="BG2169" s="124"/>
      <c r="BH2169" s="124"/>
      <c r="BI2169" s="124"/>
      <c r="BJ2169" s="124"/>
      <c r="BK2169" s="124"/>
      <c r="BL2169" s="124"/>
      <c r="BM2169" s="124"/>
      <c r="BN2169" s="124"/>
      <c r="BO2169" s="124"/>
      <c r="BP2169" s="124"/>
      <c r="BQ2169" s="124"/>
      <c r="BR2169" s="124"/>
      <c r="BS2169" s="124"/>
      <c r="BT2169" s="124"/>
      <c r="BU2169" s="124"/>
      <c r="BV2169" s="124"/>
      <c r="BW2169" s="124"/>
      <c r="BX2169" s="124"/>
      <c r="BY2169" s="124"/>
      <c r="BZ2169" s="124"/>
      <c r="CA2169" s="124"/>
      <c r="CB2169" s="124"/>
      <c r="CC2169" s="124"/>
      <c r="CD2169" s="124"/>
      <c r="CE2169" s="124"/>
      <c r="CF2169" s="124"/>
      <c r="CG2169" s="124"/>
      <c r="CH2169" s="124"/>
      <c r="CI2169" s="124"/>
      <c r="CJ2169" s="124"/>
      <c r="CK2169" s="124"/>
      <c r="CL2169" s="124"/>
      <c r="CM2169" s="124"/>
      <c r="CN2169" s="124"/>
      <c r="CO2169" s="124"/>
      <c r="CP2169" s="124"/>
      <c r="CQ2169" s="124"/>
      <c r="CR2169" s="124"/>
      <c r="CS2169" s="124"/>
      <c r="CT2169" s="124"/>
      <c r="CU2169" s="124"/>
      <c r="CV2169" s="124"/>
      <c r="CW2169" s="124"/>
      <c r="CX2169" s="124"/>
      <c r="CY2169" s="124"/>
      <c r="CZ2169" s="124"/>
      <c r="DA2169" s="124"/>
      <c r="DB2169" s="124"/>
      <c r="DC2169" s="124"/>
      <c r="DD2169" s="124"/>
      <c r="DE2169" s="124"/>
      <c r="DF2169" s="124"/>
      <c r="DG2169" s="124"/>
      <c r="DH2169" s="124"/>
      <c r="DI2169" s="124"/>
      <c r="DJ2169" s="124"/>
      <c r="DK2169" s="124"/>
      <c r="DL2169" s="124"/>
      <c r="DM2169" s="124"/>
      <c r="DN2169" s="124"/>
      <c r="DO2169" s="124"/>
      <c r="DP2169" s="124"/>
      <c r="DQ2169" s="124"/>
      <c r="DR2169" s="124"/>
      <c r="DS2169" s="124"/>
      <c r="DT2169" s="124"/>
      <c r="DU2169" s="124"/>
      <c r="DV2169" s="124"/>
      <c r="DW2169" s="124"/>
      <c r="DX2169" s="124"/>
      <c r="DY2169" s="124"/>
      <c r="DZ2169" s="124"/>
      <c r="EA2169" s="124"/>
      <c r="EB2169" s="124"/>
      <c r="EC2169" s="124"/>
      <c r="ED2169" s="124"/>
      <c r="EE2169" s="130">
        <v>146</v>
      </c>
      <c r="EF2169" s="124"/>
      <c r="EG2169" s="124"/>
      <c r="EH2169" s="124"/>
      <c r="EI2169" s="124"/>
      <c r="EJ2169" s="124"/>
      <c r="EK2169" s="124"/>
      <c r="EL2169" s="124"/>
      <c r="EM2169" s="124"/>
      <c r="EN2169" s="124"/>
      <c r="EO2169" s="124"/>
      <c r="EP2169" s="124"/>
      <c r="EQ2169" s="124"/>
      <c r="ER2169" s="124"/>
      <c r="ES2169" s="124"/>
      <c r="ET2169" s="124"/>
      <c r="EU2169" s="124"/>
      <c r="EV2169" s="124"/>
      <c r="EW2169" s="124"/>
      <c r="EX2169" s="124"/>
      <c r="EY2169" s="124"/>
      <c r="EZ2169" s="124"/>
      <c r="FA2169" s="124"/>
      <c r="FB2169" s="124"/>
      <c r="FC2169" s="124"/>
      <c r="FD2169" s="124"/>
      <c r="FE2169" s="124"/>
      <c r="FF2169" s="124"/>
      <c r="FG2169" s="124"/>
      <c r="FH2169" s="124"/>
      <c r="FI2169" s="124"/>
      <c r="FJ2169" s="124"/>
      <c r="FK2169" s="124"/>
      <c r="FL2169" s="124"/>
      <c r="FM2169" s="124"/>
      <c r="FN2169" s="124"/>
    </row>
    <row r="2170" spans="1:170" ht="12.75" customHeight="1">
      <c r="A2170" s="120" t="s">
        <v>160</v>
      </c>
      <c r="B2170" s="120" t="s">
        <v>6167</v>
      </c>
      <c r="C2170" s="120" t="s">
        <v>4396</v>
      </c>
      <c r="D2170" s="120" t="s">
        <v>18118</v>
      </c>
      <c r="E2170" s="120" t="s">
        <v>18127</v>
      </c>
      <c r="F2170" s="120" t="s">
        <v>18128</v>
      </c>
      <c r="G2170" s="120" t="s">
        <v>242</v>
      </c>
      <c r="H2170" s="120" t="s">
        <v>7125</v>
      </c>
      <c r="I2170" s="120" t="s">
        <v>7126</v>
      </c>
      <c r="J2170" s="120" t="s">
        <v>18123</v>
      </c>
      <c r="K2170" s="120" t="s">
        <v>18124</v>
      </c>
      <c r="L2170" s="120" t="s">
        <v>18125</v>
      </c>
      <c r="M2170" s="120" t="s">
        <v>1302</v>
      </c>
      <c r="N2170" s="120" t="s">
        <v>18126</v>
      </c>
      <c r="O2170" s="120" t="s">
        <v>1304</v>
      </c>
      <c r="P2170" s="120" t="s">
        <v>1374</v>
      </c>
      <c r="Q2170" s="120" t="s">
        <v>1304</v>
      </c>
      <c r="R2170" s="120" t="s">
        <v>1304</v>
      </c>
      <c r="S2170" s="120" t="s">
        <v>1302</v>
      </c>
      <c r="T2170" s="120" t="s">
        <v>1304</v>
      </c>
      <c r="U2170" s="120" t="s">
        <v>1304</v>
      </c>
      <c r="V2170" s="130">
        <v>70</v>
      </c>
      <c r="W2170" s="130">
        <v>20</v>
      </c>
      <c r="X2170" s="124"/>
      <c r="Y2170" s="124"/>
      <c r="Z2170" s="124"/>
      <c r="AA2170" s="124"/>
      <c r="AB2170" s="124"/>
      <c r="AC2170" s="124"/>
      <c r="AD2170" s="124"/>
      <c r="AE2170" s="124"/>
      <c r="AF2170" s="124"/>
      <c r="AG2170" s="124"/>
      <c r="AH2170" s="124"/>
      <c r="AI2170" s="124"/>
      <c r="AJ2170" s="124"/>
      <c r="AK2170" s="124"/>
      <c r="AL2170" s="124"/>
      <c r="AM2170" s="124"/>
      <c r="AN2170" s="124"/>
      <c r="AO2170" s="124"/>
      <c r="AP2170" s="124"/>
      <c r="AQ2170" s="124"/>
      <c r="AR2170" s="124"/>
      <c r="AS2170" s="124"/>
      <c r="AT2170" s="124"/>
      <c r="AU2170" s="124"/>
      <c r="AV2170" s="124"/>
      <c r="AW2170" s="124"/>
      <c r="AX2170" s="124"/>
      <c r="AY2170" s="124"/>
      <c r="AZ2170" s="124"/>
      <c r="BA2170" s="124"/>
      <c r="BB2170" s="124"/>
      <c r="BC2170" s="124"/>
      <c r="BD2170" s="124"/>
      <c r="BE2170" s="124"/>
      <c r="BF2170" s="124"/>
      <c r="BG2170" s="124"/>
      <c r="BH2170" s="124"/>
      <c r="BI2170" s="124"/>
      <c r="BJ2170" s="124"/>
      <c r="BK2170" s="124"/>
      <c r="BL2170" s="124"/>
      <c r="BM2170" s="124"/>
      <c r="BN2170" s="124"/>
      <c r="BO2170" s="124"/>
      <c r="BP2170" s="124"/>
      <c r="BQ2170" s="124"/>
      <c r="BR2170" s="124"/>
      <c r="BS2170" s="124"/>
      <c r="BT2170" s="124"/>
      <c r="BU2170" s="124"/>
      <c r="BV2170" s="124"/>
      <c r="BW2170" s="124"/>
      <c r="BX2170" s="124"/>
      <c r="BY2170" s="124"/>
      <c r="BZ2170" s="124"/>
      <c r="CA2170" s="124"/>
      <c r="CB2170" s="124"/>
      <c r="CC2170" s="124"/>
      <c r="CD2170" s="124"/>
      <c r="CE2170" s="124"/>
      <c r="CF2170" s="130">
        <v>49</v>
      </c>
      <c r="CG2170" s="124"/>
      <c r="CH2170" s="124"/>
      <c r="CI2170" s="124"/>
      <c r="CJ2170" s="124"/>
      <c r="CK2170" s="124"/>
      <c r="CL2170" s="124"/>
      <c r="CM2170" s="124"/>
      <c r="CN2170" s="124"/>
      <c r="CO2170" s="124"/>
      <c r="CP2170" s="124"/>
      <c r="CQ2170" s="124"/>
      <c r="CR2170" s="124"/>
      <c r="CS2170" s="124"/>
      <c r="CT2170" s="124"/>
      <c r="CU2170" s="124"/>
      <c r="CV2170" s="124"/>
      <c r="CW2170" s="124"/>
      <c r="CX2170" s="124"/>
      <c r="CY2170" s="124"/>
      <c r="CZ2170" s="124"/>
      <c r="DA2170" s="124"/>
      <c r="DB2170" s="124"/>
      <c r="DC2170" s="124"/>
      <c r="DD2170" s="124"/>
      <c r="DE2170" s="124"/>
      <c r="DF2170" s="124"/>
      <c r="DG2170" s="124"/>
      <c r="DH2170" s="130">
        <v>1</v>
      </c>
      <c r="DI2170" s="124"/>
      <c r="DJ2170" s="124"/>
      <c r="DK2170" s="124"/>
      <c r="DL2170" s="124"/>
      <c r="DM2170" s="124"/>
      <c r="DN2170" s="124"/>
      <c r="DO2170" s="124"/>
      <c r="DP2170" s="124"/>
      <c r="DQ2170" s="124"/>
      <c r="DR2170" s="124"/>
      <c r="DS2170" s="124"/>
      <c r="DT2170" s="124"/>
      <c r="DU2170" s="124"/>
      <c r="DV2170" s="124"/>
      <c r="DW2170" s="124"/>
      <c r="DX2170" s="124"/>
      <c r="DY2170" s="124"/>
      <c r="DZ2170" s="124"/>
      <c r="EA2170" s="124"/>
      <c r="EB2170" s="124"/>
      <c r="EC2170" s="124"/>
      <c r="ED2170" s="124"/>
      <c r="EE2170" s="124"/>
      <c r="EF2170" s="124"/>
      <c r="EG2170" s="124"/>
      <c r="EH2170" s="124"/>
      <c r="EI2170" s="124"/>
      <c r="EJ2170" s="124"/>
      <c r="EK2170" s="124"/>
      <c r="EL2170" s="124"/>
      <c r="EM2170" s="124"/>
      <c r="EN2170" s="124"/>
      <c r="EO2170" s="124"/>
      <c r="EP2170" s="124"/>
      <c r="EQ2170" s="124"/>
      <c r="ER2170" s="124"/>
      <c r="ES2170" s="124"/>
      <c r="ET2170" s="124"/>
      <c r="EU2170" s="124"/>
      <c r="EV2170" s="124"/>
      <c r="EW2170" s="124"/>
      <c r="EX2170" s="124"/>
      <c r="EY2170" s="124"/>
      <c r="EZ2170" s="124"/>
      <c r="FA2170" s="124"/>
      <c r="FB2170" s="124"/>
      <c r="FC2170" s="124"/>
      <c r="FD2170" s="124"/>
      <c r="FE2170" s="124"/>
      <c r="FF2170" s="124"/>
      <c r="FG2170" s="124"/>
      <c r="FH2170" s="124"/>
      <c r="FI2170" s="124"/>
      <c r="FJ2170" s="124"/>
      <c r="FK2170" s="124"/>
      <c r="FL2170" s="124"/>
      <c r="FM2170" s="124"/>
      <c r="FN2170" s="124"/>
    </row>
    <row r="2171" spans="1:170" ht="12.75" customHeight="1">
      <c r="A2171" s="120" t="s">
        <v>160</v>
      </c>
      <c r="B2171" s="120" t="s">
        <v>6167</v>
      </c>
      <c r="C2171" s="120" t="s">
        <v>4396</v>
      </c>
      <c r="D2171" s="120" t="s">
        <v>18430</v>
      </c>
      <c r="E2171" s="120" t="s">
        <v>18430</v>
      </c>
      <c r="F2171" s="120" t="s">
        <v>18431</v>
      </c>
      <c r="G2171" s="120" t="s">
        <v>237</v>
      </c>
      <c r="H2171" s="120" t="s">
        <v>7125</v>
      </c>
      <c r="I2171" s="120" t="s">
        <v>7126</v>
      </c>
      <c r="J2171" s="120" t="s">
        <v>18432</v>
      </c>
      <c r="K2171" s="120" t="s">
        <v>18433</v>
      </c>
      <c r="L2171" s="120" t="s">
        <v>18434</v>
      </c>
      <c r="M2171" s="120" t="s">
        <v>1297</v>
      </c>
      <c r="N2171" s="120" t="s">
        <v>18435</v>
      </c>
      <c r="O2171" s="120" t="s">
        <v>1324</v>
      </c>
      <c r="P2171" s="120" t="s">
        <v>1374</v>
      </c>
      <c r="Q2171" s="120" t="s">
        <v>1304</v>
      </c>
      <c r="R2171" s="120" t="s">
        <v>1304</v>
      </c>
      <c r="S2171" s="120" t="s">
        <v>1304</v>
      </c>
      <c r="T2171" s="120" t="s">
        <v>1304</v>
      </c>
      <c r="U2171" s="120" t="s">
        <v>1304</v>
      </c>
      <c r="V2171" s="130">
        <v>66</v>
      </c>
      <c r="W2171" s="124"/>
      <c r="X2171" s="124"/>
      <c r="Y2171" s="124"/>
      <c r="Z2171" s="124"/>
      <c r="AA2171" s="124"/>
      <c r="AB2171" s="124"/>
      <c r="AC2171" s="124"/>
      <c r="AD2171" s="124"/>
      <c r="AE2171" s="124"/>
      <c r="AF2171" s="124"/>
      <c r="AG2171" s="124"/>
      <c r="AH2171" s="124"/>
      <c r="AI2171" s="124"/>
      <c r="AJ2171" s="124"/>
      <c r="AK2171" s="124"/>
      <c r="AL2171" s="124"/>
      <c r="AM2171" s="124"/>
      <c r="AN2171" s="124"/>
      <c r="AO2171" s="124"/>
      <c r="AP2171" s="124"/>
      <c r="AQ2171" s="124"/>
      <c r="AR2171" s="124"/>
      <c r="AS2171" s="124"/>
      <c r="AT2171" s="124"/>
      <c r="AU2171" s="124"/>
      <c r="AV2171" s="124"/>
      <c r="AW2171" s="124"/>
      <c r="AX2171" s="124"/>
      <c r="AY2171" s="124"/>
      <c r="AZ2171" s="124"/>
      <c r="BA2171" s="124"/>
      <c r="BB2171" s="124"/>
      <c r="BC2171" s="124"/>
      <c r="BD2171" s="124"/>
      <c r="BE2171" s="124"/>
      <c r="BF2171" s="124"/>
      <c r="BG2171" s="124"/>
      <c r="BH2171" s="124"/>
      <c r="BI2171" s="124"/>
      <c r="BJ2171" s="124"/>
      <c r="BK2171" s="124"/>
      <c r="BL2171" s="124"/>
      <c r="BM2171" s="124"/>
      <c r="BN2171" s="124"/>
      <c r="BO2171" s="124"/>
      <c r="BP2171" s="124"/>
      <c r="BQ2171" s="124"/>
      <c r="BR2171" s="124"/>
      <c r="BS2171" s="124"/>
      <c r="BT2171" s="124"/>
      <c r="BU2171" s="124"/>
      <c r="BV2171" s="124"/>
      <c r="BW2171" s="124"/>
      <c r="BX2171" s="124"/>
      <c r="BY2171" s="124"/>
      <c r="BZ2171" s="124"/>
      <c r="CA2171" s="124"/>
      <c r="CB2171" s="124"/>
      <c r="CC2171" s="124"/>
      <c r="CD2171" s="124"/>
      <c r="CE2171" s="124"/>
      <c r="CF2171" s="124"/>
      <c r="CG2171" s="124"/>
      <c r="CH2171" s="124"/>
      <c r="CI2171" s="124"/>
      <c r="CJ2171" s="124"/>
      <c r="CK2171" s="124"/>
      <c r="CL2171" s="124"/>
      <c r="CM2171" s="124"/>
      <c r="CN2171" s="124"/>
      <c r="CO2171" s="124"/>
      <c r="CP2171" s="124"/>
      <c r="CQ2171" s="124"/>
      <c r="CR2171" s="124"/>
      <c r="CS2171" s="124"/>
      <c r="CT2171" s="124"/>
      <c r="CU2171" s="124"/>
      <c r="CV2171" s="124"/>
      <c r="CW2171" s="124"/>
      <c r="CX2171" s="124"/>
      <c r="CY2171" s="124"/>
      <c r="CZ2171" s="124"/>
      <c r="DA2171" s="124"/>
      <c r="DB2171" s="124"/>
      <c r="DC2171" s="124"/>
      <c r="DD2171" s="124"/>
      <c r="DE2171" s="124"/>
      <c r="DF2171" s="124"/>
      <c r="DG2171" s="124"/>
      <c r="DH2171" s="124"/>
      <c r="DI2171" s="124"/>
      <c r="DJ2171" s="124"/>
      <c r="DK2171" s="124"/>
      <c r="DL2171" s="124"/>
      <c r="DM2171" s="124"/>
      <c r="DN2171" s="124"/>
      <c r="DO2171" s="124"/>
      <c r="DP2171" s="124"/>
      <c r="DQ2171" s="124"/>
      <c r="DR2171" s="124"/>
      <c r="DS2171" s="124"/>
      <c r="DT2171" s="124"/>
      <c r="DU2171" s="124"/>
      <c r="DV2171" s="124"/>
      <c r="DW2171" s="124"/>
      <c r="DX2171" s="124"/>
      <c r="DY2171" s="124"/>
      <c r="DZ2171" s="124"/>
      <c r="EA2171" s="124"/>
      <c r="EB2171" s="124"/>
      <c r="EC2171" s="124"/>
      <c r="ED2171" s="124"/>
      <c r="EE2171" s="130">
        <v>66</v>
      </c>
      <c r="EF2171" s="124"/>
      <c r="EG2171" s="124"/>
      <c r="EH2171" s="124"/>
      <c r="EI2171" s="124"/>
      <c r="EJ2171" s="124"/>
      <c r="EK2171" s="124"/>
      <c r="EL2171" s="124"/>
      <c r="EM2171" s="124"/>
      <c r="EN2171" s="124"/>
      <c r="EO2171" s="124"/>
      <c r="EP2171" s="124"/>
      <c r="EQ2171" s="124"/>
      <c r="ER2171" s="124"/>
      <c r="ES2171" s="124"/>
      <c r="ET2171" s="124"/>
      <c r="EU2171" s="124"/>
      <c r="EV2171" s="124"/>
      <c r="EW2171" s="124"/>
      <c r="EX2171" s="124"/>
      <c r="EY2171" s="124"/>
      <c r="EZ2171" s="124"/>
      <c r="FA2171" s="124"/>
      <c r="FB2171" s="124"/>
      <c r="FC2171" s="124"/>
      <c r="FD2171" s="124"/>
      <c r="FE2171" s="124"/>
      <c r="FF2171" s="124"/>
      <c r="FG2171" s="124"/>
      <c r="FH2171" s="124"/>
      <c r="FI2171" s="124"/>
      <c r="FJ2171" s="124"/>
      <c r="FK2171" s="124"/>
      <c r="FL2171" s="124"/>
      <c r="FM2171" s="124"/>
      <c r="FN2171" s="124"/>
    </row>
    <row r="2172" spans="1:170" ht="12.75" customHeight="1">
      <c r="A2172" s="120" t="s">
        <v>160</v>
      </c>
      <c r="B2172" s="120" t="s">
        <v>6167</v>
      </c>
      <c r="C2172" s="120" t="s">
        <v>6951</v>
      </c>
      <c r="D2172" s="120" t="s">
        <v>18118</v>
      </c>
      <c r="E2172" s="120" t="s">
        <v>18129</v>
      </c>
      <c r="F2172" s="120" t="s">
        <v>7369</v>
      </c>
      <c r="G2172" s="120" t="s">
        <v>1302</v>
      </c>
      <c r="H2172" s="120" t="s">
        <v>7370</v>
      </c>
      <c r="I2172" s="120" t="s">
        <v>7371</v>
      </c>
      <c r="J2172" s="120" t="s">
        <v>18123</v>
      </c>
      <c r="K2172" s="120" t="s">
        <v>18124</v>
      </c>
      <c r="L2172" s="120" t="s">
        <v>18125</v>
      </c>
      <c r="M2172" s="120" t="s">
        <v>1302</v>
      </c>
      <c r="N2172" s="120" t="s">
        <v>18126</v>
      </c>
      <c r="O2172" s="120" t="s">
        <v>1304</v>
      </c>
      <c r="P2172" s="120" t="s">
        <v>1374</v>
      </c>
      <c r="Q2172" s="120" t="s">
        <v>1304</v>
      </c>
      <c r="R2172" s="120" t="s">
        <v>1304</v>
      </c>
      <c r="S2172" s="120" t="s">
        <v>1304</v>
      </c>
      <c r="T2172" s="120" t="s">
        <v>1304</v>
      </c>
      <c r="U2172" s="120" t="s">
        <v>1304</v>
      </c>
      <c r="V2172" s="130">
        <v>35</v>
      </c>
      <c r="W2172" s="130">
        <v>15</v>
      </c>
      <c r="X2172" s="124"/>
      <c r="Y2172" s="124"/>
      <c r="Z2172" s="124"/>
      <c r="AA2172" s="124"/>
      <c r="AB2172" s="124"/>
      <c r="AC2172" s="124"/>
      <c r="AD2172" s="124"/>
      <c r="AE2172" s="124"/>
      <c r="AF2172" s="124"/>
      <c r="AG2172" s="124"/>
      <c r="AH2172" s="124"/>
      <c r="AI2172" s="124"/>
      <c r="AJ2172" s="124"/>
      <c r="AK2172" s="124"/>
      <c r="AL2172" s="124"/>
      <c r="AM2172" s="130">
        <v>20</v>
      </c>
      <c r="AN2172" s="124"/>
      <c r="AO2172" s="124"/>
      <c r="AP2172" s="124"/>
      <c r="AQ2172" s="124"/>
      <c r="AR2172" s="124"/>
      <c r="AS2172" s="124"/>
      <c r="AT2172" s="124"/>
      <c r="AU2172" s="124"/>
      <c r="AV2172" s="124"/>
      <c r="AW2172" s="124"/>
      <c r="AX2172" s="124"/>
      <c r="AY2172" s="124"/>
      <c r="AZ2172" s="124"/>
      <c r="BA2172" s="124"/>
      <c r="BB2172" s="124"/>
      <c r="BC2172" s="124"/>
      <c r="BD2172" s="124"/>
      <c r="BE2172" s="124"/>
      <c r="BF2172" s="124"/>
      <c r="BG2172" s="124"/>
      <c r="BH2172" s="124"/>
      <c r="BI2172" s="124"/>
      <c r="BJ2172" s="124"/>
      <c r="BK2172" s="124"/>
      <c r="BL2172" s="124"/>
      <c r="BM2172" s="124"/>
      <c r="BN2172" s="124"/>
      <c r="BO2172" s="124"/>
      <c r="BP2172" s="124"/>
      <c r="BQ2172" s="124"/>
      <c r="BR2172" s="124"/>
      <c r="BS2172" s="124"/>
      <c r="BT2172" s="124"/>
      <c r="BU2172" s="124"/>
      <c r="BV2172" s="124"/>
      <c r="BW2172" s="124"/>
      <c r="BX2172" s="124"/>
      <c r="BY2172" s="124"/>
      <c r="BZ2172" s="124"/>
      <c r="CA2172" s="124"/>
      <c r="CB2172" s="124"/>
      <c r="CC2172" s="124"/>
      <c r="CD2172" s="124"/>
      <c r="CE2172" s="124"/>
      <c r="CF2172" s="124"/>
      <c r="CG2172" s="124"/>
      <c r="CH2172" s="124"/>
      <c r="CI2172" s="124"/>
      <c r="CJ2172" s="124"/>
      <c r="CK2172" s="124"/>
      <c r="CL2172" s="124"/>
      <c r="CM2172" s="124"/>
      <c r="CN2172" s="124"/>
      <c r="CO2172" s="124"/>
      <c r="CP2172" s="124"/>
      <c r="CQ2172" s="124"/>
      <c r="CR2172" s="124"/>
      <c r="CS2172" s="124"/>
      <c r="CT2172" s="124"/>
      <c r="CU2172" s="124"/>
      <c r="CV2172" s="124"/>
      <c r="CW2172" s="124"/>
      <c r="CX2172" s="124"/>
      <c r="CY2172" s="124"/>
      <c r="CZ2172" s="124"/>
      <c r="DA2172" s="124"/>
      <c r="DB2172" s="124"/>
      <c r="DC2172" s="124"/>
      <c r="DD2172" s="124"/>
      <c r="DE2172" s="124"/>
      <c r="DF2172" s="124"/>
      <c r="DG2172" s="124"/>
      <c r="DH2172" s="124"/>
      <c r="DI2172" s="124"/>
      <c r="DJ2172" s="124"/>
      <c r="DK2172" s="124"/>
      <c r="DL2172" s="124"/>
      <c r="DM2172" s="124"/>
      <c r="DN2172" s="124"/>
      <c r="DO2172" s="124"/>
      <c r="DP2172" s="124"/>
      <c r="DQ2172" s="124"/>
      <c r="DR2172" s="124"/>
      <c r="DS2172" s="124"/>
      <c r="DT2172" s="124"/>
      <c r="DU2172" s="124"/>
      <c r="DV2172" s="124"/>
      <c r="DW2172" s="124"/>
      <c r="DX2172" s="124"/>
      <c r="DY2172" s="124"/>
      <c r="DZ2172" s="124"/>
      <c r="EA2172" s="124"/>
      <c r="EB2172" s="124"/>
      <c r="EC2172" s="124"/>
      <c r="ED2172" s="124"/>
      <c r="EE2172" s="124"/>
      <c r="EF2172" s="124"/>
      <c r="EG2172" s="124"/>
      <c r="EH2172" s="124"/>
      <c r="EI2172" s="124"/>
      <c r="EJ2172" s="124"/>
      <c r="EK2172" s="124"/>
      <c r="EL2172" s="124"/>
      <c r="EM2172" s="124"/>
      <c r="EN2172" s="124"/>
      <c r="EO2172" s="124"/>
      <c r="EP2172" s="124"/>
      <c r="EQ2172" s="124"/>
      <c r="ER2172" s="124"/>
      <c r="ES2172" s="124"/>
      <c r="ET2172" s="124"/>
      <c r="EU2172" s="124"/>
      <c r="EV2172" s="124"/>
      <c r="EW2172" s="124"/>
      <c r="EX2172" s="124"/>
      <c r="EY2172" s="124"/>
      <c r="EZ2172" s="124"/>
      <c r="FA2172" s="124"/>
      <c r="FB2172" s="124"/>
      <c r="FC2172" s="124"/>
      <c r="FD2172" s="124"/>
      <c r="FE2172" s="124"/>
      <c r="FF2172" s="124"/>
      <c r="FG2172" s="124"/>
      <c r="FH2172" s="124"/>
      <c r="FI2172" s="124"/>
      <c r="FJ2172" s="124"/>
      <c r="FK2172" s="124"/>
      <c r="FL2172" s="124"/>
      <c r="FM2172" s="124"/>
      <c r="FN2172" s="124"/>
    </row>
    <row r="2173" spans="1:170" ht="12.75" customHeight="1">
      <c r="A2173" s="120" t="s">
        <v>217</v>
      </c>
      <c r="B2173" s="120" t="s">
        <v>5347</v>
      </c>
      <c r="C2173" s="120" t="s">
        <v>1218</v>
      </c>
      <c r="D2173" s="120" t="s">
        <v>19205</v>
      </c>
      <c r="E2173" s="120" t="s">
        <v>19206</v>
      </c>
      <c r="F2173" s="120" t="s">
        <v>12627</v>
      </c>
      <c r="G2173" s="120" t="s">
        <v>231</v>
      </c>
      <c r="H2173" s="120" t="s">
        <v>19145</v>
      </c>
      <c r="I2173" s="120" t="s">
        <v>19207</v>
      </c>
      <c r="J2173" s="120" t="s">
        <v>19208</v>
      </c>
      <c r="K2173" s="120" t="s">
        <v>19209</v>
      </c>
      <c r="L2173" s="120"/>
      <c r="M2173" s="120" t="s">
        <v>1304</v>
      </c>
      <c r="N2173" s="120" t="s">
        <v>19210</v>
      </c>
      <c r="O2173" s="120" t="s">
        <v>1304</v>
      </c>
      <c r="P2173" s="120" t="s">
        <v>1302</v>
      </c>
      <c r="Q2173" s="120" t="s">
        <v>1304</v>
      </c>
      <c r="R2173" s="120" t="s">
        <v>1304</v>
      </c>
      <c r="S2173" s="120" t="s">
        <v>1304</v>
      </c>
      <c r="T2173" s="120" t="s">
        <v>1304</v>
      </c>
      <c r="U2173" s="120" t="s">
        <v>1304</v>
      </c>
      <c r="V2173" s="130">
        <v>157</v>
      </c>
      <c r="W2173" s="130">
        <v>30</v>
      </c>
      <c r="X2173" s="124"/>
      <c r="Y2173" s="130"/>
      <c r="Z2173" s="124"/>
      <c r="AA2173" s="124"/>
      <c r="AB2173" s="124"/>
      <c r="AC2173" s="130"/>
      <c r="AD2173" s="124"/>
      <c r="AE2173" s="124"/>
      <c r="AF2173" s="124"/>
      <c r="AG2173" s="124"/>
      <c r="AH2173" s="124"/>
      <c r="AI2173" s="124"/>
      <c r="AJ2173" s="124"/>
      <c r="AK2173" s="124"/>
      <c r="AL2173" s="124"/>
      <c r="AM2173" s="130"/>
      <c r="AN2173" s="124"/>
      <c r="AO2173" s="124"/>
      <c r="AP2173" s="124"/>
      <c r="AQ2173" s="124"/>
      <c r="AR2173" s="124"/>
      <c r="AS2173" s="124"/>
      <c r="AT2173" s="124"/>
      <c r="AU2173" s="124"/>
      <c r="AV2173" s="124"/>
      <c r="AW2173" s="124"/>
      <c r="AX2173" s="124"/>
      <c r="AY2173" s="130"/>
      <c r="AZ2173" s="124"/>
      <c r="BA2173" s="124"/>
      <c r="BB2173" s="124"/>
      <c r="BC2173" s="124"/>
      <c r="BD2173" s="124"/>
      <c r="BE2173" s="124"/>
      <c r="BF2173" s="124"/>
      <c r="BG2173" s="124"/>
      <c r="BH2173" s="130"/>
      <c r="BI2173" s="124"/>
      <c r="BJ2173" s="124"/>
      <c r="BK2173" s="124"/>
      <c r="BL2173" s="124"/>
      <c r="BM2173" s="124"/>
      <c r="BN2173" s="124"/>
      <c r="BO2173" s="124"/>
      <c r="BP2173" s="124"/>
      <c r="BQ2173" s="124"/>
      <c r="BR2173" s="124"/>
      <c r="BS2173" s="124"/>
      <c r="BT2173" s="124"/>
      <c r="BU2173" s="124"/>
      <c r="BV2173" s="130"/>
      <c r="BW2173" s="124"/>
      <c r="BX2173" s="124"/>
      <c r="BY2173" s="124"/>
      <c r="BZ2173" s="130">
        <v>25</v>
      </c>
      <c r="CA2173" s="124"/>
      <c r="CB2173" s="124"/>
      <c r="CC2173" s="124"/>
      <c r="CD2173" s="124"/>
      <c r="CE2173" s="124"/>
      <c r="CF2173" s="124"/>
      <c r="CG2173" s="124"/>
      <c r="CH2173" s="124"/>
      <c r="CI2173" s="124"/>
      <c r="CJ2173" s="130"/>
      <c r="CK2173" s="124"/>
      <c r="CL2173" s="124"/>
      <c r="CM2173" s="124"/>
      <c r="CN2173" s="124"/>
      <c r="CO2173" s="124"/>
      <c r="CP2173" s="124"/>
      <c r="CQ2173" s="124"/>
      <c r="CR2173" s="124"/>
      <c r="CS2173" s="124"/>
      <c r="CT2173" s="124"/>
      <c r="CU2173" s="124"/>
      <c r="CV2173" s="124"/>
      <c r="CW2173" s="130"/>
      <c r="CX2173" s="124"/>
      <c r="CY2173" s="124"/>
      <c r="CZ2173" s="124"/>
      <c r="DA2173" s="130">
        <v>36</v>
      </c>
      <c r="DB2173" s="130"/>
      <c r="DC2173" s="124"/>
      <c r="DD2173" s="124"/>
      <c r="DE2173" s="124"/>
      <c r="DF2173" s="124"/>
      <c r="DG2173" s="124"/>
      <c r="DH2173" s="130"/>
      <c r="DI2173" s="124"/>
      <c r="DJ2173" s="124"/>
      <c r="DK2173" s="124"/>
      <c r="DL2173" s="124"/>
      <c r="DM2173" s="124"/>
      <c r="DN2173" s="124"/>
      <c r="DO2173" s="124"/>
      <c r="DP2173" s="124"/>
      <c r="DQ2173" s="124"/>
      <c r="DR2173" s="124"/>
      <c r="DS2173" s="124"/>
      <c r="DT2173" s="124"/>
      <c r="DU2173" s="124"/>
      <c r="DV2173" s="124"/>
      <c r="DW2173" s="124"/>
      <c r="DX2173" s="124"/>
      <c r="DY2173" s="124"/>
      <c r="DZ2173" s="124"/>
      <c r="EA2173" s="124"/>
      <c r="EB2173" s="124"/>
      <c r="EC2173" s="124"/>
      <c r="ED2173" s="124"/>
      <c r="EE2173" s="130">
        <v>38</v>
      </c>
      <c r="EF2173" s="124"/>
      <c r="EG2173" s="124"/>
      <c r="EH2173" s="124"/>
      <c r="EI2173" s="124"/>
      <c r="EJ2173" s="124"/>
      <c r="EK2173" s="130"/>
      <c r="EL2173" s="124"/>
      <c r="EM2173" s="124"/>
      <c r="EN2173" s="124"/>
      <c r="EO2173" s="124"/>
      <c r="EP2173" s="124"/>
      <c r="EQ2173" s="130">
        <v>8</v>
      </c>
      <c r="ER2173" s="124"/>
      <c r="ES2173" s="124"/>
      <c r="ET2173" s="124"/>
      <c r="EU2173" s="124"/>
      <c r="EV2173" s="124"/>
      <c r="EW2173" s="124"/>
      <c r="EX2173" s="124"/>
      <c r="EY2173" s="124"/>
      <c r="EZ2173" s="124"/>
      <c r="FA2173" s="124"/>
      <c r="FB2173" s="124"/>
      <c r="FC2173" s="124"/>
      <c r="FD2173" s="124"/>
      <c r="FE2173" s="124"/>
      <c r="FF2173" s="124"/>
      <c r="FG2173" s="124"/>
      <c r="FH2173" s="124"/>
      <c r="FI2173" s="130">
        <v>20</v>
      </c>
      <c r="FJ2173" s="124"/>
      <c r="FK2173" s="124"/>
      <c r="FL2173" s="124"/>
      <c r="FM2173" s="124"/>
      <c r="FN2173" s="124"/>
    </row>
    <row r="2174" spans="1:170" ht="12.75" customHeight="1">
      <c r="A2174" s="120" t="s">
        <v>217</v>
      </c>
      <c r="B2174" s="120" t="s">
        <v>5347</v>
      </c>
      <c r="C2174" s="120" t="s">
        <v>1218</v>
      </c>
      <c r="D2174" s="120" t="s">
        <v>19205</v>
      </c>
      <c r="E2174" s="120" t="s">
        <v>19205</v>
      </c>
      <c r="F2174" s="120" t="s">
        <v>19211</v>
      </c>
      <c r="G2174" s="120" t="s">
        <v>1304</v>
      </c>
      <c r="H2174" s="120" t="s">
        <v>19152</v>
      </c>
      <c r="I2174" s="120" t="s">
        <v>7505</v>
      </c>
      <c r="J2174" s="120" t="s">
        <v>19208</v>
      </c>
      <c r="K2174" s="120" t="s">
        <v>19209</v>
      </c>
      <c r="L2174" s="120"/>
      <c r="M2174" s="120" t="s">
        <v>1304</v>
      </c>
      <c r="N2174" s="120" t="s">
        <v>19210</v>
      </c>
      <c r="O2174" s="120" t="s">
        <v>1304</v>
      </c>
      <c r="P2174" s="120" t="s">
        <v>1304</v>
      </c>
      <c r="Q2174" s="120" t="s">
        <v>1304</v>
      </c>
      <c r="R2174" s="120" t="s">
        <v>1304</v>
      </c>
      <c r="S2174" s="120" t="s">
        <v>1304</v>
      </c>
      <c r="T2174" s="120" t="s">
        <v>1304</v>
      </c>
      <c r="U2174" s="120" t="s">
        <v>1304</v>
      </c>
      <c r="V2174" s="130">
        <v>441</v>
      </c>
      <c r="W2174" s="130">
        <v>60</v>
      </c>
      <c r="X2174" s="124"/>
      <c r="Y2174" s="130">
        <v>41</v>
      </c>
      <c r="Z2174" s="124"/>
      <c r="AA2174" s="124"/>
      <c r="AB2174" s="124"/>
      <c r="AC2174" s="124"/>
      <c r="AD2174" s="124"/>
      <c r="AE2174" s="124"/>
      <c r="AF2174" s="124"/>
      <c r="AG2174" s="124"/>
      <c r="AH2174" s="124"/>
      <c r="AI2174" s="124"/>
      <c r="AJ2174" s="124"/>
      <c r="AK2174" s="124"/>
      <c r="AL2174" s="124"/>
      <c r="AM2174" s="130">
        <v>25</v>
      </c>
      <c r="AN2174" s="124"/>
      <c r="AO2174" s="124"/>
      <c r="AP2174" s="124"/>
      <c r="AQ2174" s="124"/>
      <c r="AR2174" s="124"/>
      <c r="AS2174" s="124"/>
      <c r="AT2174" s="124"/>
      <c r="AU2174" s="130">
        <v>30</v>
      </c>
      <c r="AV2174" s="124"/>
      <c r="AW2174" s="124"/>
      <c r="AX2174" s="124"/>
      <c r="AY2174" s="124"/>
      <c r="AZ2174" s="124"/>
      <c r="BA2174" s="124"/>
      <c r="BB2174" s="124"/>
      <c r="BC2174" s="124"/>
      <c r="BD2174" s="124"/>
      <c r="BE2174" s="124"/>
      <c r="BF2174" s="124"/>
      <c r="BG2174" s="124"/>
      <c r="BH2174" s="124"/>
      <c r="BI2174" s="124"/>
      <c r="BJ2174" s="124"/>
      <c r="BK2174" s="124"/>
      <c r="BL2174" s="124"/>
      <c r="BM2174" s="124"/>
      <c r="BN2174" s="124"/>
      <c r="BO2174" s="124"/>
      <c r="BP2174" s="124"/>
      <c r="BQ2174" s="124"/>
      <c r="BR2174" s="124"/>
      <c r="BS2174" s="124"/>
      <c r="BT2174" s="124"/>
      <c r="BU2174" s="124"/>
      <c r="BV2174" s="124"/>
      <c r="BW2174" s="124"/>
      <c r="BX2174" s="124"/>
      <c r="BY2174" s="124"/>
      <c r="BZ2174" s="130">
        <v>35</v>
      </c>
      <c r="CA2174" s="124"/>
      <c r="CB2174" s="124"/>
      <c r="CC2174" s="124"/>
      <c r="CD2174" s="124"/>
      <c r="CE2174" s="124"/>
      <c r="CF2174" s="124"/>
      <c r="CG2174" s="124"/>
      <c r="CH2174" s="124"/>
      <c r="CI2174" s="124"/>
      <c r="CJ2174" s="124"/>
      <c r="CK2174" s="124"/>
      <c r="CL2174" s="130">
        <v>30</v>
      </c>
      <c r="CM2174" s="124"/>
      <c r="CN2174" s="124"/>
      <c r="CO2174" s="124"/>
      <c r="CP2174" s="124"/>
      <c r="CQ2174" s="124"/>
      <c r="CR2174" s="124"/>
      <c r="CS2174" s="124"/>
      <c r="CT2174" s="124"/>
      <c r="CU2174" s="124"/>
      <c r="CV2174" s="124"/>
      <c r="CW2174" s="130">
        <v>5</v>
      </c>
      <c r="CX2174" s="130"/>
      <c r="CY2174" s="124"/>
      <c r="CZ2174" s="124"/>
      <c r="DA2174" s="130">
        <v>38</v>
      </c>
      <c r="DB2174" s="130">
        <v>59</v>
      </c>
      <c r="DC2174" s="124"/>
      <c r="DD2174" s="124"/>
      <c r="DE2174" s="124"/>
      <c r="DF2174" s="124"/>
      <c r="DG2174" s="124"/>
      <c r="DH2174" s="130">
        <v>51</v>
      </c>
      <c r="DI2174" s="124"/>
      <c r="DJ2174" s="130">
        <v>40</v>
      </c>
      <c r="DK2174" s="124"/>
      <c r="DL2174" s="124"/>
      <c r="DM2174" s="124"/>
      <c r="DN2174" s="124"/>
      <c r="DO2174" s="124"/>
      <c r="DP2174" s="124"/>
      <c r="DQ2174" s="124"/>
      <c r="DR2174" s="124"/>
      <c r="DS2174" s="124"/>
      <c r="DT2174" s="124"/>
      <c r="DU2174" s="124"/>
      <c r="DV2174" s="124"/>
      <c r="DW2174" s="124"/>
      <c r="DX2174" s="124"/>
      <c r="DY2174" s="124"/>
      <c r="DZ2174" s="124"/>
      <c r="EA2174" s="124"/>
      <c r="EB2174" s="124"/>
      <c r="EC2174" s="124"/>
      <c r="ED2174" s="124"/>
      <c r="EE2174" s="124"/>
      <c r="EF2174" s="124"/>
      <c r="EG2174" s="124"/>
      <c r="EH2174" s="124"/>
      <c r="EI2174" s="124"/>
      <c r="EJ2174" s="124"/>
      <c r="EK2174" s="124"/>
      <c r="EL2174" s="124"/>
      <c r="EM2174" s="124"/>
      <c r="EN2174" s="124"/>
      <c r="EO2174" s="124"/>
      <c r="EP2174" s="124"/>
      <c r="EQ2174" s="130">
        <v>14</v>
      </c>
      <c r="ER2174" s="124"/>
      <c r="ES2174" s="124"/>
      <c r="ET2174" s="124"/>
      <c r="EU2174" s="124"/>
      <c r="EV2174" s="124"/>
      <c r="EW2174" s="124"/>
      <c r="EX2174" s="124"/>
      <c r="EY2174" s="124"/>
      <c r="EZ2174" s="124"/>
      <c r="FA2174" s="124"/>
      <c r="FB2174" s="124"/>
      <c r="FC2174" s="124"/>
      <c r="FD2174" s="124"/>
      <c r="FE2174" s="124"/>
      <c r="FF2174" s="124"/>
      <c r="FG2174" s="124"/>
      <c r="FH2174" s="130">
        <v>13</v>
      </c>
      <c r="FI2174" s="124"/>
      <c r="FJ2174" s="124"/>
      <c r="FK2174" s="124"/>
      <c r="FL2174" s="124"/>
      <c r="FM2174" s="124"/>
      <c r="FN2174" s="124"/>
    </row>
    <row r="2175" spans="1:170" ht="12.75" customHeight="1">
      <c r="A2175" s="120" t="s">
        <v>217</v>
      </c>
      <c r="B2175" s="120" t="s">
        <v>5347</v>
      </c>
      <c r="C2175" s="120" t="s">
        <v>1218</v>
      </c>
      <c r="D2175" s="120" t="s">
        <v>19181</v>
      </c>
      <c r="E2175" s="120" t="s">
        <v>19181</v>
      </c>
      <c r="F2175" s="120" t="s">
        <v>2100</v>
      </c>
      <c r="G2175" s="120" t="s">
        <v>19182</v>
      </c>
      <c r="H2175" s="120" t="s">
        <v>19165</v>
      </c>
      <c r="I2175" s="120" t="s">
        <v>7505</v>
      </c>
      <c r="J2175" s="120" t="s">
        <v>19183</v>
      </c>
      <c r="K2175" s="120" t="s">
        <v>19184</v>
      </c>
      <c r="L2175" s="120"/>
      <c r="M2175" s="120" t="s">
        <v>1297</v>
      </c>
      <c r="N2175" s="120" t="s">
        <v>19185</v>
      </c>
      <c r="O2175" s="120" t="s">
        <v>1324</v>
      </c>
      <c r="P2175" s="120" t="s">
        <v>1374</v>
      </c>
      <c r="Q2175" s="120" t="s">
        <v>1304</v>
      </c>
      <c r="R2175" s="120" t="s">
        <v>1304</v>
      </c>
      <c r="S2175" s="120" t="s">
        <v>1304</v>
      </c>
      <c r="T2175" s="120" t="s">
        <v>1304</v>
      </c>
      <c r="U2175" s="120" t="s">
        <v>1304</v>
      </c>
      <c r="V2175" s="130">
        <v>2</v>
      </c>
      <c r="W2175" s="130"/>
      <c r="X2175" s="124"/>
      <c r="Y2175" s="124"/>
      <c r="Z2175" s="124"/>
      <c r="AA2175" s="124"/>
      <c r="AB2175" s="124"/>
      <c r="AC2175" s="124"/>
      <c r="AD2175" s="124"/>
      <c r="AE2175" s="124"/>
      <c r="AF2175" s="124"/>
      <c r="AG2175" s="124"/>
      <c r="AH2175" s="124"/>
      <c r="AI2175" s="124"/>
      <c r="AJ2175" s="124"/>
      <c r="AK2175" s="124"/>
      <c r="AL2175" s="124"/>
      <c r="AM2175" s="130"/>
      <c r="AN2175" s="124"/>
      <c r="AO2175" s="124"/>
      <c r="AP2175" s="124"/>
      <c r="AQ2175" s="124"/>
      <c r="AR2175" s="124"/>
      <c r="AS2175" s="124"/>
      <c r="AT2175" s="124"/>
      <c r="AU2175" s="124"/>
      <c r="AV2175" s="124"/>
      <c r="AW2175" s="124"/>
      <c r="AX2175" s="124"/>
      <c r="AY2175" s="124"/>
      <c r="AZ2175" s="124"/>
      <c r="BA2175" s="124"/>
      <c r="BB2175" s="124"/>
      <c r="BC2175" s="124"/>
      <c r="BD2175" s="124"/>
      <c r="BE2175" s="124"/>
      <c r="BF2175" s="124"/>
      <c r="BG2175" s="124"/>
      <c r="BH2175" s="130"/>
      <c r="BI2175" s="124"/>
      <c r="BJ2175" s="124"/>
      <c r="BK2175" s="124"/>
      <c r="BL2175" s="124"/>
      <c r="BM2175" s="124"/>
      <c r="BN2175" s="124"/>
      <c r="BO2175" s="124"/>
      <c r="BP2175" s="124"/>
      <c r="BQ2175" s="124"/>
      <c r="BR2175" s="124"/>
      <c r="BS2175" s="124"/>
      <c r="BT2175" s="124"/>
      <c r="BU2175" s="124"/>
      <c r="BV2175" s="124"/>
      <c r="BW2175" s="124"/>
      <c r="BX2175" s="124"/>
      <c r="BY2175" s="124"/>
      <c r="BZ2175" s="130"/>
      <c r="CA2175" s="124"/>
      <c r="CB2175" s="124"/>
      <c r="CC2175" s="124"/>
      <c r="CD2175" s="124"/>
      <c r="CE2175" s="124"/>
      <c r="CF2175" s="124"/>
      <c r="CG2175" s="124"/>
      <c r="CH2175" s="124"/>
      <c r="CI2175" s="124"/>
      <c r="CJ2175" s="124"/>
      <c r="CK2175" s="124"/>
      <c r="CL2175" s="124"/>
      <c r="CM2175" s="124"/>
      <c r="CN2175" s="124"/>
      <c r="CO2175" s="124"/>
      <c r="CP2175" s="124"/>
      <c r="CQ2175" s="124"/>
      <c r="CR2175" s="124"/>
      <c r="CS2175" s="124"/>
      <c r="CT2175" s="124"/>
      <c r="CU2175" s="124"/>
      <c r="CV2175" s="124"/>
      <c r="CW2175" s="124"/>
      <c r="CX2175" s="124"/>
      <c r="CY2175" s="124"/>
      <c r="CZ2175" s="124"/>
      <c r="DA2175" s="124"/>
      <c r="DB2175" s="130"/>
      <c r="DC2175" s="124"/>
      <c r="DD2175" s="124"/>
      <c r="DE2175" s="124"/>
      <c r="DF2175" s="124"/>
      <c r="DG2175" s="124"/>
      <c r="DH2175" s="124"/>
      <c r="DI2175" s="124"/>
      <c r="DJ2175" s="124"/>
      <c r="DK2175" s="124"/>
      <c r="DL2175" s="124"/>
      <c r="DM2175" s="124"/>
      <c r="DN2175" s="124"/>
      <c r="DO2175" s="124"/>
      <c r="DP2175" s="124"/>
      <c r="DQ2175" s="124"/>
      <c r="DR2175" s="124"/>
      <c r="DS2175" s="124"/>
      <c r="DT2175" s="124"/>
      <c r="DU2175" s="124"/>
      <c r="DV2175" s="124"/>
      <c r="DW2175" s="124"/>
      <c r="DX2175" s="124"/>
      <c r="DY2175" s="124"/>
      <c r="DZ2175" s="124"/>
      <c r="EA2175" s="124"/>
      <c r="EB2175" s="124"/>
      <c r="EC2175" s="124"/>
      <c r="ED2175" s="124"/>
      <c r="EE2175" s="124"/>
      <c r="EF2175" s="124"/>
      <c r="EG2175" s="124"/>
      <c r="EH2175" s="124"/>
      <c r="EI2175" s="124"/>
      <c r="EJ2175" s="124"/>
      <c r="EK2175" s="130"/>
      <c r="EL2175" s="124"/>
      <c r="EM2175" s="124"/>
      <c r="EN2175" s="124"/>
      <c r="EO2175" s="124"/>
      <c r="EP2175" s="124"/>
      <c r="EQ2175" s="124"/>
      <c r="ER2175" s="124"/>
      <c r="ES2175" s="124"/>
      <c r="ET2175" s="124"/>
      <c r="EU2175" s="124"/>
      <c r="EV2175" s="124"/>
      <c r="EW2175" s="124"/>
      <c r="EX2175" s="124"/>
      <c r="EY2175" s="124"/>
      <c r="EZ2175" s="124"/>
      <c r="FA2175" s="124"/>
      <c r="FB2175" s="124"/>
      <c r="FC2175" s="124"/>
      <c r="FD2175" s="124"/>
      <c r="FE2175" s="124"/>
      <c r="FF2175" s="124"/>
      <c r="FG2175" s="130">
        <v>2</v>
      </c>
      <c r="FH2175" s="124"/>
      <c r="FI2175" s="124"/>
      <c r="FJ2175" s="124"/>
      <c r="FK2175" s="124"/>
      <c r="FL2175" s="124"/>
      <c r="FM2175" s="124"/>
      <c r="FN2175" s="124"/>
    </row>
    <row r="2176" spans="1:170" ht="12.75" customHeight="1">
      <c r="A2176" s="120" t="s">
        <v>217</v>
      </c>
      <c r="B2176" s="120" t="s">
        <v>5347</v>
      </c>
      <c r="C2176" s="120" t="s">
        <v>1218</v>
      </c>
      <c r="D2176" s="120" t="s">
        <v>19186</v>
      </c>
      <c r="E2176" s="120" t="s">
        <v>19186</v>
      </c>
      <c r="F2176" s="120" t="s">
        <v>19187</v>
      </c>
      <c r="G2176" s="120" t="s">
        <v>1302</v>
      </c>
      <c r="H2176" s="120" t="s">
        <v>7504</v>
      </c>
      <c r="I2176" s="120" t="s">
        <v>7505</v>
      </c>
      <c r="J2176" s="120" t="s">
        <v>19188</v>
      </c>
      <c r="K2176" s="120" t="s">
        <v>19189</v>
      </c>
      <c r="L2176" s="120"/>
      <c r="M2176" s="120" t="s">
        <v>1302</v>
      </c>
      <c r="N2176" s="120" t="s">
        <v>19186</v>
      </c>
      <c r="O2176" s="120" t="s">
        <v>1304</v>
      </c>
      <c r="P2176" s="120" t="s">
        <v>1297</v>
      </c>
      <c r="Q2176" s="120" t="s">
        <v>1304</v>
      </c>
      <c r="R2176" s="120" t="s">
        <v>1302</v>
      </c>
      <c r="S2176" s="120" t="s">
        <v>1304</v>
      </c>
      <c r="T2176" s="120" t="s">
        <v>1304</v>
      </c>
      <c r="U2176" s="120" t="s">
        <v>1304</v>
      </c>
      <c r="V2176" s="130">
        <v>571</v>
      </c>
      <c r="W2176" s="130">
        <v>57</v>
      </c>
      <c r="X2176" s="124"/>
      <c r="Y2176" s="124"/>
      <c r="Z2176" s="124"/>
      <c r="AA2176" s="130">
        <v>10</v>
      </c>
      <c r="AB2176" s="124"/>
      <c r="AC2176" s="124"/>
      <c r="AD2176" s="124"/>
      <c r="AE2176" s="124"/>
      <c r="AF2176" s="124"/>
      <c r="AG2176" s="124"/>
      <c r="AH2176" s="124"/>
      <c r="AI2176" s="124"/>
      <c r="AJ2176" s="124"/>
      <c r="AK2176" s="124"/>
      <c r="AL2176" s="124"/>
      <c r="AM2176" s="124"/>
      <c r="AN2176" s="124"/>
      <c r="AO2176" s="124"/>
      <c r="AP2176" s="124"/>
      <c r="AQ2176" s="130">
        <v>73</v>
      </c>
      <c r="AR2176" s="124"/>
      <c r="AS2176" s="124"/>
      <c r="AT2176" s="124"/>
      <c r="AU2176" s="124"/>
      <c r="AV2176" s="124"/>
      <c r="AW2176" s="124"/>
      <c r="AX2176" s="124"/>
      <c r="AY2176" s="124"/>
      <c r="AZ2176" s="124"/>
      <c r="BA2176" s="124"/>
      <c r="BB2176" s="124"/>
      <c r="BC2176" s="124"/>
      <c r="BD2176" s="124"/>
      <c r="BE2176" s="124"/>
      <c r="BF2176" s="124"/>
      <c r="BG2176" s="124"/>
      <c r="BH2176" s="130">
        <v>50</v>
      </c>
      <c r="BI2176" s="124"/>
      <c r="BJ2176" s="124"/>
      <c r="BK2176" s="124"/>
      <c r="BL2176" s="124"/>
      <c r="BM2176" s="124"/>
      <c r="BN2176" s="124"/>
      <c r="BO2176" s="124"/>
      <c r="BP2176" s="124"/>
      <c r="BQ2176" s="124"/>
      <c r="BR2176" s="124"/>
      <c r="BS2176" s="124"/>
      <c r="BT2176" s="124"/>
      <c r="BU2176" s="124"/>
      <c r="BV2176" s="124"/>
      <c r="BW2176" s="124"/>
      <c r="BX2176" s="124"/>
      <c r="BY2176" s="124"/>
      <c r="BZ2176" s="130">
        <v>29</v>
      </c>
      <c r="CA2176" s="124"/>
      <c r="CB2176" s="124"/>
      <c r="CC2176" s="124"/>
      <c r="CD2176" s="124"/>
      <c r="CE2176" s="124"/>
      <c r="CF2176" s="124"/>
      <c r="CG2176" s="124"/>
      <c r="CH2176" s="124"/>
      <c r="CI2176" s="124"/>
      <c r="CJ2176" s="124"/>
      <c r="CK2176" s="130">
        <v>33</v>
      </c>
      <c r="CL2176" s="130">
        <v>30</v>
      </c>
      <c r="CM2176" s="124"/>
      <c r="CN2176" s="124"/>
      <c r="CO2176" s="124"/>
      <c r="CP2176" s="124"/>
      <c r="CQ2176" s="124"/>
      <c r="CR2176" s="124"/>
      <c r="CS2176" s="124"/>
      <c r="CT2176" s="124"/>
      <c r="CU2176" s="124"/>
      <c r="CV2176" s="124"/>
      <c r="CW2176" s="130">
        <v>32</v>
      </c>
      <c r="CX2176" s="130">
        <v>70</v>
      </c>
      <c r="CY2176" s="124"/>
      <c r="CZ2176" s="124"/>
      <c r="DA2176" s="124"/>
      <c r="DB2176" s="130">
        <v>30</v>
      </c>
      <c r="DC2176" s="124"/>
      <c r="DD2176" s="124"/>
      <c r="DE2176" s="124"/>
      <c r="DF2176" s="124"/>
      <c r="DG2176" s="124"/>
      <c r="DH2176" s="124"/>
      <c r="DI2176" s="130">
        <v>21</v>
      </c>
      <c r="DJ2176" s="130">
        <v>57</v>
      </c>
      <c r="DK2176" s="124"/>
      <c r="DL2176" s="124"/>
      <c r="DM2176" s="124"/>
      <c r="DN2176" s="124"/>
      <c r="DO2176" s="124"/>
      <c r="DP2176" s="124"/>
      <c r="DQ2176" s="124"/>
      <c r="DR2176" s="124"/>
      <c r="DS2176" s="124"/>
      <c r="DT2176" s="124"/>
      <c r="DU2176" s="124"/>
      <c r="DV2176" s="124"/>
      <c r="DW2176" s="124"/>
      <c r="DX2176" s="124"/>
      <c r="DY2176" s="124"/>
      <c r="DZ2176" s="124"/>
      <c r="EA2176" s="124"/>
      <c r="EB2176" s="124"/>
      <c r="EC2176" s="124"/>
      <c r="ED2176" s="124"/>
      <c r="EE2176" s="130"/>
      <c r="EF2176" s="124"/>
      <c r="EG2176" s="124"/>
      <c r="EH2176" s="124"/>
      <c r="EI2176" s="124"/>
      <c r="EJ2176" s="124"/>
      <c r="EK2176" s="124"/>
      <c r="EL2176" s="124"/>
      <c r="EM2176" s="124"/>
      <c r="EN2176" s="124"/>
      <c r="EO2176" s="124"/>
      <c r="EP2176" s="130">
        <v>19</v>
      </c>
      <c r="EQ2176" s="130">
        <v>60</v>
      </c>
      <c r="ER2176" s="124"/>
      <c r="ES2176" s="124"/>
      <c r="ET2176" s="124"/>
      <c r="EU2176" s="124"/>
      <c r="EV2176" s="124"/>
      <c r="EW2176" s="124"/>
      <c r="EX2176" s="124"/>
      <c r="EY2176" s="124"/>
      <c r="EZ2176" s="124"/>
      <c r="FA2176" s="124"/>
      <c r="FB2176" s="124"/>
      <c r="FC2176" s="124"/>
      <c r="FD2176" s="124"/>
      <c r="FE2176" s="124"/>
      <c r="FF2176" s="124"/>
      <c r="FG2176" s="124"/>
      <c r="FH2176" s="124"/>
      <c r="FI2176" s="124"/>
      <c r="FJ2176" s="124"/>
      <c r="FK2176" s="124"/>
      <c r="FL2176" s="124"/>
      <c r="FM2176" s="124"/>
      <c r="FN2176" s="124"/>
    </row>
    <row r="2177" spans="1:170" ht="12.75" customHeight="1">
      <c r="A2177" s="120" t="s">
        <v>217</v>
      </c>
      <c r="B2177" s="120" t="s">
        <v>5347</v>
      </c>
      <c r="C2177" s="120" t="s">
        <v>1218</v>
      </c>
      <c r="D2177" s="120" t="s">
        <v>19149</v>
      </c>
      <c r="E2177" s="120" t="s">
        <v>19150</v>
      </c>
      <c r="F2177" s="120" t="s">
        <v>19151</v>
      </c>
      <c r="G2177" s="120" t="s">
        <v>1614</v>
      </c>
      <c r="H2177" s="120" t="s">
        <v>19152</v>
      </c>
      <c r="I2177" s="120" t="s">
        <v>7505</v>
      </c>
      <c r="J2177" s="120" t="s">
        <v>19153</v>
      </c>
      <c r="K2177" s="120" t="s">
        <v>19154</v>
      </c>
      <c r="L2177" s="120"/>
      <c r="M2177" s="120" t="s">
        <v>1302</v>
      </c>
      <c r="N2177" s="120" t="s">
        <v>7509</v>
      </c>
      <c r="O2177" s="120" t="s">
        <v>1304</v>
      </c>
      <c r="P2177" s="120" t="s">
        <v>1374</v>
      </c>
      <c r="Q2177" s="120" t="s">
        <v>1304</v>
      </c>
      <c r="R2177" s="120" t="s">
        <v>1304</v>
      </c>
      <c r="S2177" s="120" t="s">
        <v>1304</v>
      </c>
      <c r="T2177" s="120" t="s">
        <v>1304</v>
      </c>
      <c r="U2177" s="120" t="s">
        <v>1304</v>
      </c>
      <c r="V2177" s="130"/>
      <c r="W2177" s="130"/>
      <c r="X2177" s="124"/>
      <c r="Y2177" s="124"/>
      <c r="Z2177" s="124"/>
      <c r="AA2177" s="124"/>
      <c r="AB2177" s="124"/>
      <c r="AC2177" s="124"/>
      <c r="AD2177" s="124"/>
      <c r="AE2177" s="124"/>
      <c r="AF2177" s="124"/>
      <c r="AG2177" s="124"/>
      <c r="AH2177" s="124"/>
      <c r="AI2177" s="124"/>
      <c r="AJ2177" s="124"/>
      <c r="AK2177" s="124"/>
      <c r="AL2177" s="124"/>
      <c r="AM2177" s="124"/>
      <c r="AN2177" s="124"/>
      <c r="AO2177" s="124"/>
      <c r="AP2177" s="124"/>
      <c r="AQ2177" s="124"/>
      <c r="AR2177" s="124"/>
      <c r="AS2177" s="124"/>
      <c r="AT2177" s="124"/>
      <c r="AU2177" s="124"/>
      <c r="AV2177" s="124"/>
      <c r="AW2177" s="124"/>
      <c r="AX2177" s="124"/>
      <c r="AY2177" s="124"/>
      <c r="AZ2177" s="124"/>
      <c r="BA2177" s="124"/>
      <c r="BB2177" s="130"/>
      <c r="BC2177" s="124"/>
      <c r="BD2177" s="124"/>
      <c r="BE2177" s="130"/>
      <c r="BF2177" s="124"/>
      <c r="BG2177" s="124"/>
      <c r="BH2177" s="124"/>
      <c r="BI2177" s="124"/>
      <c r="BJ2177" s="124"/>
      <c r="BK2177" s="124"/>
      <c r="BL2177" s="124"/>
      <c r="BM2177" s="124"/>
      <c r="BN2177" s="124"/>
      <c r="BO2177" s="124"/>
      <c r="BP2177" s="124"/>
      <c r="BQ2177" s="124"/>
      <c r="BR2177" s="124"/>
      <c r="BS2177" s="124"/>
      <c r="BT2177" s="124"/>
      <c r="BU2177" s="124"/>
      <c r="BV2177" s="124"/>
      <c r="BW2177" s="124"/>
      <c r="BX2177" s="124"/>
      <c r="BY2177" s="124"/>
      <c r="BZ2177" s="130"/>
      <c r="CA2177" s="124"/>
      <c r="CB2177" s="124"/>
      <c r="CC2177" s="124"/>
      <c r="CD2177" s="124"/>
      <c r="CE2177" s="124"/>
      <c r="CF2177" s="124"/>
      <c r="CG2177" s="124"/>
      <c r="CH2177" s="124"/>
      <c r="CI2177" s="124"/>
      <c r="CJ2177" s="124"/>
      <c r="CK2177" s="124"/>
      <c r="CL2177" s="124"/>
      <c r="CM2177" s="124"/>
      <c r="CN2177" s="124"/>
      <c r="CO2177" s="124"/>
      <c r="CP2177" s="124"/>
      <c r="CQ2177" s="124"/>
      <c r="CR2177" s="124"/>
      <c r="CS2177" s="124"/>
      <c r="CT2177" s="124"/>
      <c r="CU2177" s="124"/>
      <c r="CV2177" s="124"/>
      <c r="CW2177" s="124"/>
      <c r="CX2177" s="130"/>
      <c r="CY2177" s="124"/>
      <c r="CZ2177" s="124"/>
      <c r="DA2177" s="124"/>
      <c r="DB2177" s="130"/>
      <c r="DC2177" s="124"/>
      <c r="DD2177" s="124"/>
      <c r="DE2177" s="124"/>
      <c r="DF2177" s="124"/>
      <c r="DG2177" s="124"/>
      <c r="DH2177" s="130"/>
      <c r="DI2177" s="124"/>
      <c r="DJ2177" s="124"/>
      <c r="DK2177" s="124"/>
      <c r="DL2177" s="124"/>
      <c r="DM2177" s="124"/>
      <c r="DN2177" s="124"/>
      <c r="DO2177" s="124"/>
      <c r="DP2177" s="124"/>
      <c r="DQ2177" s="124"/>
      <c r="DR2177" s="124"/>
      <c r="DS2177" s="124"/>
      <c r="DT2177" s="124"/>
      <c r="DU2177" s="124"/>
      <c r="DV2177" s="124"/>
      <c r="DW2177" s="124"/>
      <c r="DX2177" s="124"/>
      <c r="DY2177" s="124"/>
      <c r="DZ2177" s="124"/>
      <c r="EA2177" s="124"/>
      <c r="EB2177" s="124"/>
      <c r="EC2177" s="124"/>
      <c r="ED2177" s="124"/>
      <c r="EE2177" s="124"/>
      <c r="EF2177" s="124"/>
      <c r="EG2177" s="124"/>
      <c r="EH2177" s="124"/>
      <c r="EI2177" s="130"/>
      <c r="EJ2177" s="124"/>
      <c r="EK2177" s="124"/>
      <c r="EL2177" s="124"/>
      <c r="EM2177" s="124"/>
      <c r="EN2177" s="124"/>
      <c r="EO2177" s="124"/>
      <c r="EP2177" s="124"/>
      <c r="EQ2177" s="124"/>
      <c r="ER2177" s="124"/>
      <c r="ES2177" s="124"/>
      <c r="ET2177" s="124"/>
      <c r="EU2177" s="124"/>
      <c r="EV2177" s="124"/>
      <c r="EW2177" s="124"/>
      <c r="EX2177" s="124"/>
      <c r="EY2177" s="124"/>
      <c r="EZ2177" s="124"/>
      <c r="FA2177" s="124"/>
      <c r="FB2177" s="124"/>
      <c r="FC2177" s="124"/>
      <c r="FD2177" s="124"/>
      <c r="FE2177" s="124"/>
      <c r="FF2177" s="124"/>
      <c r="FG2177" s="124"/>
      <c r="FH2177" s="124"/>
      <c r="FI2177" s="124"/>
      <c r="FJ2177" s="124"/>
      <c r="FK2177" s="124"/>
      <c r="FL2177" s="124"/>
      <c r="FM2177" s="124"/>
      <c r="FN2177" s="124"/>
    </row>
    <row r="2178" spans="1:170" ht="12.75" customHeight="1">
      <c r="A2178" s="120" t="s">
        <v>217</v>
      </c>
      <c r="B2178" s="120" t="s">
        <v>5347</v>
      </c>
      <c r="C2178" s="120" t="s">
        <v>1218</v>
      </c>
      <c r="D2178" s="120" t="s">
        <v>19149</v>
      </c>
      <c r="E2178" s="120" t="s">
        <v>19161</v>
      </c>
      <c r="F2178" s="120" t="s">
        <v>7503</v>
      </c>
      <c r="G2178" s="120" t="s">
        <v>217</v>
      </c>
      <c r="H2178" s="120" t="s">
        <v>7504</v>
      </c>
      <c r="I2178" s="120" t="s">
        <v>7505</v>
      </c>
      <c r="J2178" s="120" t="s">
        <v>19153</v>
      </c>
      <c r="K2178" s="120" t="s">
        <v>19154</v>
      </c>
      <c r="L2178" s="120"/>
      <c r="M2178" s="120" t="s">
        <v>1302</v>
      </c>
      <c r="N2178" s="120" t="s">
        <v>7509</v>
      </c>
      <c r="O2178" s="120" t="s">
        <v>1304</v>
      </c>
      <c r="P2178" s="120" t="s">
        <v>1374</v>
      </c>
      <c r="Q2178" s="120" t="s">
        <v>1304</v>
      </c>
      <c r="R2178" s="120" t="s">
        <v>1304</v>
      </c>
      <c r="S2178" s="120" t="s">
        <v>1302</v>
      </c>
      <c r="T2178" s="120" t="s">
        <v>1304</v>
      </c>
      <c r="U2178" s="120" t="s">
        <v>1304</v>
      </c>
      <c r="V2178" s="130">
        <v>369</v>
      </c>
      <c r="W2178" s="124"/>
      <c r="X2178" s="124"/>
      <c r="Y2178" s="124"/>
      <c r="Z2178" s="124"/>
      <c r="AA2178" s="124"/>
      <c r="AB2178" s="124"/>
      <c r="AC2178" s="124"/>
      <c r="AD2178" s="124"/>
      <c r="AE2178" s="124"/>
      <c r="AF2178" s="124"/>
      <c r="AG2178" s="124"/>
      <c r="AH2178" s="124"/>
      <c r="AI2178" s="124"/>
      <c r="AJ2178" s="124"/>
      <c r="AK2178" s="124"/>
      <c r="AL2178" s="124"/>
      <c r="AM2178" s="130">
        <v>101</v>
      </c>
      <c r="AN2178" s="124"/>
      <c r="AO2178" s="124"/>
      <c r="AP2178" s="124"/>
      <c r="AQ2178" s="124"/>
      <c r="AR2178" s="124"/>
      <c r="AS2178" s="124"/>
      <c r="AT2178" s="124"/>
      <c r="AU2178" s="124"/>
      <c r="AV2178" s="124"/>
      <c r="AW2178" s="124"/>
      <c r="AX2178" s="124"/>
      <c r="AY2178" s="124"/>
      <c r="AZ2178" s="124"/>
      <c r="BA2178" s="124"/>
      <c r="BB2178" s="124"/>
      <c r="BC2178" s="124"/>
      <c r="BD2178" s="124"/>
      <c r="BE2178" s="124"/>
      <c r="BF2178" s="130"/>
      <c r="BG2178" s="124"/>
      <c r="BH2178" s="124"/>
      <c r="BI2178" s="124"/>
      <c r="BJ2178" s="124"/>
      <c r="BK2178" s="124"/>
      <c r="BL2178" s="124"/>
      <c r="BM2178" s="124"/>
      <c r="BN2178" s="124"/>
      <c r="BO2178" s="124"/>
      <c r="BP2178" s="124"/>
      <c r="BQ2178" s="124"/>
      <c r="BR2178" s="124"/>
      <c r="BS2178" s="124"/>
      <c r="BT2178" s="124"/>
      <c r="BU2178" s="124"/>
      <c r="BV2178" s="124"/>
      <c r="BW2178" s="124"/>
      <c r="BX2178" s="124"/>
      <c r="BY2178" s="124"/>
      <c r="BZ2178" s="124"/>
      <c r="CA2178" s="124"/>
      <c r="CB2178" s="124"/>
      <c r="CC2178" s="124"/>
      <c r="CD2178" s="124"/>
      <c r="CE2178" s="124"/>
      <c r="CF2178" s="124"/>
      <c r="CG2178" s="124"/>
      <c r="CH2178" s="124"/>
      <c r="CI2178" s="124"/>
      <c r="CJ2178" s="124"/>
      <c r="CK2178" s="124"/>
      <c r="CL2178" s="124"/>
      <c r="CM2178" s="124"/>
      <c r="CN2178" s="124"/>
      <c r="CO2178" s="124"/>
      <c r="CP2178" s="124"/>
      <c r="CQ2178" s="124"/>
      <c r="CR2178" s="124"/>
      <c r="CS2178" s="124"/>
      <c r="CT2178" s="124"/>
      <c r="CU2178" s="124"/>
      <c r="CV2178" s="124"/>
      <c r="CW2178" s="124"/>
      <c r="CX2178" s="124"/>
      <c r="CY2178" s="130"/>
      <c r="CZ2178" s="124"/>
      <c r="DA2178" s="124"/>
      <c r="DB2178" s="124"/>
      <c r="DC2178" s="124"/>
      <c r="DD2178" s="124"/>
      <c r="DE2178" s="124"/>
      <c r="DF2178" s="124"/>
      <c r="DG2178" s="124"/>
      <c r="DH2178" s="124"/>
      <c r="DI2178" s="124"/>
      <c r="DJ2178" s="130">
        <v>43</v>
      </c>
      <c r="DK2178" s="124"/>
      <c r="DL2178" s="124"/>
      <c r="DM2178" s="124"/>
      <c r="DN2178" s="124"/>
      <c r="DO2178" s="130">
        <v>93</v>
      </c>
      <c r="DP2178" s="124"/>
      <c r="DQ2178" s="124"/>
      <c r="DR2178" s="130">
        <v>30</v>
      </c>
      <c r="DS2178" s="130">
        <v>12</v>
      </c>
      <c r="DT2178" s="130">
        <v>86</v>
      </c>
      <c r="DU2178" s="124"/>
      <c r="DV2178" s="124"/>
      <c r="DW2178" s="124"/>
      <c r="DX2178" s="124"/>
      <c r="DY2178" s="124"/>
      <c r="DZ2178" s="124"/>
      <c r="EA2178" s="124"/>
      <c r="EB2178" s="130">
        <v>4</v>
      </c>
      <c r="EC2178" s="124"/>
      <c r="ED2178" s="124"/>
      <c r="EE2178" s="124"/>
      <c r="EF2178" s="124"/>
      <c r="EG2178" s="124"/>
      <c r="EH2178" s="124"/>
      <c r="EI2178" s="124"/>
      <c r="EJ2178" s="124"/>
      <c r="EK2178" s="124"/>
      <c r="EL2178" s="124"/>
      <c r="EM2178" s="124"/>
      <c r="EN2178" s="124"/>
      <c r="EO2178" s="124"/>
      <c r="EP2178" s="124"/>
      <c r="EQ2178" s="124"/>
      <c r="ER2178" s="124"/>
      <c r="ES2178" s="124"/>
      <c r="ET2178" s="124"/>
      <c r="EU2178" s="124"/>
      <c r="EV2178" s="124"/>
      <c r="EW2178" s="124"/>
      <c r="EX2178" s="124"/>
      <c r="EY2178" s="124"/>
      <c r="EZ2178" s="124"/>
      <c r="FA2178" s="124"/>
      <c r="FB2178" s="124"/>
      <c r="FC2178" s="124"/>
      <c r="FD2178" s="124"/>
      <c r="FE2178" s="124"/>
      <c r="FF2178" s="124"/>
      <c r="FG2178" s="124"/>
      <c r="FH2178" s="124"/>
      <c r="FI2178" s="124"/>
      <c r="FJ2178" s="124"/>
      <c r="FK2178" s="124"/>
      <c r="FL2178" s="124"/>
      <c r="FM2178" s="124"/>
      <c r="FN2178" s="124"/>
    </row>
    <row r="2179" spans="1:170" ht="12.75" customHeight="1">
      <c r="A2179" s="120" t="s">
        <v>217</v>
      </c>
      <c r="B2179" s="120" t="s">
        <v>5347</v>
      </c>
      <c r="C2179" s="120" t="s">
        <v>1218</v>
      </c>
      <c r="D2179" s="120" t="s">
        <v>19143</v>
      </c>
      <c r="E2179" s="120" t="s">
        <v>19144</v>
      </c>
      <c r="F2179" s="120" t="s">
        <v>16742</v>
      </c>
      <c r="G2179" s="120" t="s">
        <v>13305</v>
      </c>
      <c r="H2179" s="120" t="s">
        <v>19145</v>
      </c>
      <c r="I2179" s="120" t="s">
        <v>21931</v>
      </c>
      <c r="J2179" s="120" t="s">
        <v>19146</v>
      </c>
      <c r="K2179" s="120" t="s">
        <v>19147</v>
      </c>
      <c r="L2179" s="120"/>
      <c r="M2179" s="120" t="s">
        <v>1297</v>
      </c>
      <c r="N2179" s="120" t="s">
        <v>19148</v>
      </c>
      <c r="O2179" s="120" t="s">
        <v>1324</v>
      </c>
      <c r="P2179" s="120" t="s">
        <v>1374</v>
      </c>
      <c r="Q2179" s="120" t="s">
        <v>1304</v>
      </c>
      <c r="R2179" s="120" t="s">
        <v>1304</v>
      </c>
      <c r="S2179" s="120" t="s">
        <v>1304</v>
      </c>
      <c r="T2179" s="120" t="s">
        <v>1304</v>
      </c>
      <c r="U2179" s="120" t="s">
        <v>1304</v>
      </c>
      <c r="V2179" s="130">
        <v>6</v>
      </c>
      <c r="W2179" s="124"/>
      <c r="X2179" s="124"/>
      <c r="Y2179" s="124"/>
      <c r="Z2179" s="124"/>
      <c r="AA2179" s="124"/>
      <c r="AB2179" s="124"/>
      <c r="AC2179" s="124"/>
      <c r="AD2179" s="124"/>
      <c r="AE2179" s="124"/>
      <c r="AF2179" s="124"/>
      <c r="AG2179" s="124"/>
      <c r="AH2179" s="124"/>
      <c r="AI2179" s="124"/>
      <c r="AJ2179" s="124"/>
      <c r="AK2179" s="124"/>
      <c r="AL2179" s="124"/>
      <c r="AM2179" s="124"/>
      <c r="AN2179" s="124"/>
      <c r="AO2179" s="124"/>
      <c r="AP2179" s="124"/>
      <c r="AQ2179" s="124"/>
      <c r="AR2179" s="124"/>
      <c r="AS2179" s="124"/>
      <c r="AT2179" s="124"/>
      <c r="AU2179" s="124"/>
      <c r="AV2179" s="124"/>
      <c r="AW2179" s="124"/>
      <c r="AX2179" s="124"/>
      <c r="AY2179" s="124"/>
      <c r="AZ2179" s="124"/>
      <c r="BA2179" s="124"/>
      <c r="BB2179" s="124"/>
      <c r="BC2179" s="124"/>
      <c r="BD2179" s="124"/>
      <c r="BE2179" s="124"/>
      <c r="BF2179" s="124"/>
      <c r="BG2179" s="124"/>
      <c r="BH2179" s="124"/>
      <c r="BI2179" s="124"/>
      <c r="BJ2179" s="124"/>
      <c r="BK2179" s="124"/>
      <c r="BL2179" s="124"/>
      <c r="BM2179" s="124"/>
      <c r="BN2179" s="124"/>
      <c r="BO2179" s="124"/>
      <c r="BP2179" s="124"/>
      <c r="BQ2179" s="124"/>
      <c r="BR2179" s="124"/>
      <c r="BS2179" s="124"/>
      <c r="BT2179" s="124"/>
      <c r="BU2179" s="124"/>
      <c r="BV2179" s="124"/>
      <c r="BW2179" s="124"/>
      <c r="BX2179" s="124"/>
      <c r="BY2179" s="124"/>
      <c r="BZ2179" s="124"/>
      <c r="CA2179" s="124"/>
      <c r="CB2179" s="124"/>
      <c r="CC2179" s="124"/>
      <c r="CD2179" s="124"/>
      <c r="CE2179" s="124"/>
      <c r="CF2179" s="124"/>
      <c r="CG2179" s="124"/>
      <c r="CH2179" s="124"/>
      <c r="CI2179" s="124"/>
      <c r="CJ2179" s="124"/>
      <c r="CK2179" s="130"/>
      <c r="CL2179" s="124"/>
      <c r="CM2179" s="130">
        <v>6</v>
      </c>
      <c r="CN2179" s="124"/>
      <c r="CO2179" s="124"/>
      <c r="CP2179" s="124"/>
      <c r="CQ2179" s="124"/>
      <c r="CR2179" s="124"/>
      <c r="CS2179" s="124"/>
      <c r="CT2179" s="124"/>
      <c r="CU2179" s="124"/>
      <c r="CV2179" s="124"/>
      <c r="CW2179" s="124"/>
      <c r="CX2179" s="130"/>
      <c r="CY2179" s="124"/>
      <c r="CZ2179" s="124"/>
      <c r="DA2179" s="124"/>
      <c r="DB2179" s="124"/>
      <c r="DC2179" s="124"/>
      <c r="DD2179" s="124"/>
      <c r="DE2179" s="124"/>
      <c r="DF2179" s="124"/>
      <c r="DG2179" s="124"/>
      <c r="DH2179" s="124"/>
      <c r="DI2179" s="124"/>
      <c r="DJ2179" s="124"/>
      <c r="DK2179" s="124"/>
      <c r="DL2179" s="124"/>
      <c r="DM2179" s="124"/>
      <c r="DN2179" s="124"/>
      <c r="DO2179" s="124"/>
      <c r="DP2179" s="124"/>
      <c r="DQ2179" s="124"/>
      <c r="DR2179" s="124"/>
      <c r="DS2179" s="124"/>
      <c r="DT2179" s="124"/>
      <c r="DU2179" s="124"/>
      <c r="DV2179" s="124"/>
      <c r="DW2179" s="124"/>
      <c r="DX2179" s="124"/>
      <c r="DY2179" s="124"/>
      <c r="DZ2179" s="124"/>
      <c r="EA2179" s="124"/>
      <c r="EB2179" s="124"/>
      <c r="EC2179" s="124"/>
      <c r="ED2179" s="124"/>
      <c r="EE2179" s="124"/>
      <c r="EF2179" s="124"/>
      <c r="EG2179" s="124"/>
      <c r="EH2179" s="124"/>
      <c r="EI2179" s="124"/>
      <c r="EJ2179" s="124"/>
      <c r="EK2179" s="124"/>
      <c r="EL2179" s="124"/>
      <c r="EM2179" s="124"/>
      <c r="EN2179" s="124"/>
      <c r="EO2179" s="124"/>
      <c r="EP2179" s="130"/>
      <c r="EQ2179" s="124"/>
      <c r="ER2179" s="124"/>
      <c r="ES2179" s="124"/>
      <c r="ET2179" s="124"/>
      <c r="EU2179" s="124"/>
      <c r="EV2179" s="124"/>
      <c r="EW2179" s="124"/>
      <c r="EX2179" s="124"/>
      <c r="EY2179" s="124"/>
      <c r="EZ2179" s="124"/>
      <c r="FA2179" s="124"/>
      <c r="FB2179" s="124"/>
      <c r="FC2179" s="124"/>
      <c r="FD2179" s="124"/>
      <c r="FE2179" s="124"/>
      <c r="FF2179" s="124"/>
      <c r="FG2179" s="124"/>
      <c r="FH2179" s="124"/>
      <c r="FI2179" s="124"/>
      <c r="FJ2179" s="124"/>
      <c r="FK2179" s="124"/>
      <c r="FL2179" s="124"/>
      <c r="FM2179" s="124"/>
      <c r="FN2179" s="124"/>
    </row>
    <row r="2180" spans="1:170" ht="12.75" customHeight="1">
      <c r="A2180" s="120" t="s">
        <v>217</v>
      </c>
      <c r="B2180" s="120" t="s">
        <v>5347</v>
      </c>
      <c r="C2180" s="120" t="s">
        <v>1218</v>
      </c>
      <c r="D2180" s="120" t="s">
        <v>19162</v>
      </c>
      <c r="E2180" s="120" t="s">
        <v>19163</v>
      </c>
      <c r="F2180" s="120" t="s">
        <v>19164</v>
      </c>
      <c r="G2180" s="120" t="s">
        <v>2543</v>
      </c>
      <c r="H2180" s="120" t="s">
        <v>19165</v>
      </c>
      <c r="I2180" s="120" t="s">
        <v>7505</v>
      </c>
      <c r="J2180" s="120" t="s">
        <v>19166</v>
      </c>
      <c r="K2180" s="120" t="s">
        <v>19167</v>
      </c>
      <c r="L2180" s="120"/>
      <c r="M2180" s="120" t="s">
        <v>1304</v>
      </c>
      <c r="N2180" s="120" t="s">
        <v>14903</v>
      </c>
      <c r="O2180" s="120" t="s">
        <v>1304</v>
      </c>
      <c r="P2180" s="120" t="s">
        <v>1302</v>
      </c>
      <c r="Q2180" s="120" t="s">
        <v>1304</v>
      </c>
      <c r="R2180" s="120" t="s">
        <v>1304</v>
      </c>
      <c r="S2180" s="120" t="s">
        <v>1304</v>
      </c>
      <c r="T2180" s="120" t="s">
        <v>1304</v>
      </c>
      <c r="U2180" s="120" t="s">
        <v>1304</v>
      </c>
      <c r="V2180" s="130">
        <v>124</v>
      </c>
      <c r="W2180" s="130">
        <v>52</v>
      </c>
      <c r="X2180" s="124"/>
      <c r="Y2180" s="124"/>
      <c r="Z2180" s="124"/>
      <c r="AA2180" s="124"/>
      <c r="AB2180" s="124"/>
      <c r="AC2180" s="124"/>
      <c r="AD2180" s="124"/>
      <c r="AE2180" s="124"/>
      <c r="AF2180" s="124"/>
      <c r="AG2180" s="124"/>
      <c r="AH2180" s="124"/>
      <c r="AI2180" s="124"/>
      <c r="AJ2180" s="124"/>
      <c r="AK2180" s="124"/>
      <c r="AL2180" s="124"/>
      <c r="AM2180" s="124"/>
      <c r="AN2180" s="124"/>
      <c r="AO2180" s="124"/>
      <c r="AP2180" s="124"/>
      <c r="AQ2180" s="124"/>
      <c r="AR2180" s="124"/>
      <c r="AS2180" s="124"/>
      <c r="AT2180" s="124"/>
      <c r="AU2180" s="124"/>
      <c r="AV2180" s="124"/>
      <c r="AW2180" s="124"/>
      <c r="AX2180" s="124"/>
      <c r="AY2180" s="124"/>
      <c r="AZ2180" s="124"/>
      <c r="BA2180" s="124"/>
      <c r="BB2180" s="124"/>
      <c r="BC2180" s="124"/>
      <c r="BD2180" s="124"/>
      <c r="BE2180" s="124"/>
      <c r="BF2180" s="124"/>
      <c r="BG2180" s="124"/>
      <c r="BH2180" s="124"/>
      <c r="BI2180" s="124"/>
      <c r="BJ2180" s="124"/>
      <c r="BK2180" s="124"/>
      <c r="BL2180" s="124"/>
      <c r="BM2180" s="124"/>
      <c r="BN2180" s="124"/>
      <c r="BO2180" s="124"/>
      <c r="BP2180" s="124"/>
      <c r="BQ2180" s="124"/>
      <c r="BR2180" s="124"/>
      <c r="BS2180" s="124"/>
      <c r="BT2180" s="124"/>
      <c r="BU2180" s="124"/>
      <c r="BV2180" s="124"/>
      <c r="BW2180" s="124"/>
      <c r="BX2180" s="124"/>
      <c r="BY2180" s="124"/>
      <c r="BZ2180" s="130">
        <v>39</v>
      </c>
      <c r="CA2180" s="124"/>
      <c r="CB2180" s="124"/>
      <c r="CC2180" s="124"/>
      <c r="CD2180" s="124"/>
      <c r="CE2180" s="124"/>
      <c r="CF2180" s="124"/>
      <c r="CG2180" s="124"/>
      <c r="CH2180" s="124"/>
      <c r="CI2180" s="124"/>
      <c r="CJ2180" s="124"/>
      <c r="CK2180" s="124"/>
      <c r="CL2180" s="124"/>
      <c r="CM2180" s="124"/>
      <c r="CN2180" s="124"/>
      <c r="CO2180" s="124"/>
      <c r="CP2180" s="124"/>
      <c r="CQ2180" s="124"/>
      <c r="CR2180" s="124"/>
      <c r="CS2180" s="124"/>
      <c r="CT2180" s="124"/>
      <c r="CU2180" s="124"/>
      <c r="CV2180" s="124"/>
      <c r="CW2180" s="124"/>
      <c r="CX2180" s="130">
        <v>17</v>
      </c>
      <c r="CY2180" s="124"/>
      <c r="CZ2180" s="124"/>
      <c r="DA2180" s="124"/>
      <c r="DB2180" s="124"/>
      <c r="DC2180" s="124"/>
      <c r="DD2180" s="124"/>
      <c r="DE2180" s="124"/>
      <c r="DF2180" s="124"/>
      <c r="DG2180" s="124"/>
      <c r="DH2180" s="124"/>
      <c r="DI2180" s="124"/>
      <c r="DJ2180" s="124"/>
      <c r="DK2180" s="124"/>
      <c r="DL2180" s="124"/>
      <c r="DM2180" s="124"/>
      <c r="DN2180" s="124"/>
      <c r="DO2180" s="130"/>
      <c r="DP2180" s="124"/>
      <c r="DQ2180" s="124"/>
      <c r="DR2180" s="124"/>
      <c r="DS2180" s="124"/>
      <c r="DT2180" s="124"/>
      <c r="DU2180" s="124"/>
      <c r="DV2180" s="124"/>
      <c r="DW2180" s="124"/>
      <c r="DX2180" s="124"/>
      <c r="DY2180" s="124"/>
      <c r="DZ2180" s="124"/>
      <c r="EA2180" s="124"/>
      <c r="EB2180" s="124"/>
      <c r="EC2180" s="124"/>
      <c r="ED2180" s="124"/>
      <c r="EE2180" s="124"/>
      <c r="EF2180" s="124"/>
      <c r="EG2180" s="124"/>
      <c r="EH2180" s="124"/>
      <c r="EI2180" s="124"/>
      <c r="EJ2180" s="124"/>
      <c r="EK2180" s="124"/>
      <c r="EL2180" s="124"/>
      <c r="EM2180" s="124"/>
      <c r="EN2180" s="124"/>
      <c r="EO2180" s="124"/>
      <c r="EP2180" s="124"/>
      <c r="EQ2180" s="130">
        <v>12</v>
      </c>
      <c r="ER2180" s="124"/>
      <c r="ES2180" s="124"/>
      <c r="ET2180" s="124"/>
      <c r="EU2180" s="124"/>
      <c r="EV2180" s="124"/>
      <c r="EW2180" s="124"/>
      <c r="EX2180" s="124"/>
      <c r="EY2180" s="124"/>
      <c r="EZ2180" s="124"/>
      <c r="FA2180" s="124"/>
      <c r="FB2180" s="124"/>
      <c r="FC2180" s="124"/>
      <c r="FD2180" s="124"/>
      <c r="FE2180" s="124"/>
      <c r="FF2180" s="124"/>
      <c r="FG2180" s="124"/>
      <c r="FH2180" s="124"/>
      <c r="FI2180" s="130">
        <v>4</v>
      </c>
      <c r="FJ2180" s="124"/>
      <c r="FK2180" s="124"/>
      <c r="FL2180" s="124"/>
      <c r="FM2180" s="124"/>
      <c r="FN2180" s="124"/>
    </row>
    <row r="2181" spans="1:170" ht="12.75" customHeight="1">
      <c r="A2181" s="120" t="s">
        <v>217</v>
      </c>
      <c r="B2181" s="120" t="s">
        <v>5347</v>
      </c>
      <c r="C2181" s="120" t="s">
        <v>19157</v>
      </c>
      <c r="D2181" s="120" t="s">
        <v>19149</v>
      </c>
      <c r="E2181" s="120" t="s">
        <v>19158</v>
      </c>
      <c r="F2181" s="120" t="s">
        <v>1286</v>
      </c>
      <c r="G2181" s="120" t="s">
        <v>2079</v>
      </c>
      <c r="H2181" s="120" t="s">
        <v>19159</v>
      </c>
      <c r="I2181" s="120" t="s">
        <v>19160</v>
      </c>
      <c r="J2181" s="120" t="s">
        <v>19153</v>
      </c>
      <c r="K2181" s="120" t="s">
        <v>19154</v>
      </c>
      <c r="L2181" s="120"/>
      <c r="M2181" s="120" t="s">
        <v>1302</v>
      </c>
      <c r="N2181" s="120" t="s">
        <v>7509</v>
      </c>
      <c r="O2181" s="120" t="s">
        <v>1304</v>
      </c>
      <c r="P2181" s="120" t="s">
        <v>1374</v>
      </c>
      <c r="Q2181" s="120" t="s">
        <v>1304</v>
      </c>
      <c r="R2181" s="120" t="s">
        <v>1304</v>
      </c>
      <c r="S2181" s="120" t="s">
        <v>1302</v>
      </c>
      <c r="T2181" s="120" t="s">
        <v>1304</v>
      </c>
      <c r="U2181" s="120" t="s">
        <v>1304</v>
      </c>
      <c r="V2181" s="130">
        <v>26</v>
      </c>
      <c r="W2181" s="130"/>
      <c r="X2181" s="124"/>
      <c r="Y2181" s="124"/>
      <c r="Z2181" s="124"/>
      <c r="AA2181" s="130"/>
      <c r="AB2181" s="124"/>
      <c r="AC2181" s="124"/>
      <c r="AD2181" s="124"/>
      <c r="AE2181" s="124"/>
      <c r="AF2181" s="124"/>
      <c r="AG2181" s="124"/>
      <c r="AH2181" s="124"/>
      <c r="AI2181" s="124"/>
      <c r="AJ2181" s="124"/>
      <c r="AK2181" s="124"/>
      <c r="AL2181" s="124"/>
      <c r="AM2181" s="124"/>
      <c r="AN2181" s="124"/>
      <c r="AO2181" s="124"/>
      <c r="AP2181" s="124"/>
      <c r="AQ2181" s="124"/>
      <c r="AR2181" s="124"/>
      <c r="AS2181" s="124"/>
      <c r="AT2181" s="124"/>
      <c r="AU2181" s="124"/>
      <c r="AV2181" s="124"/>
      <c r="AW2181" s="124"/>
      <c r="AX2181" s="124"/>
      <c r="AY2181" s="124"/>
      <c r="AZ2181" s="124"/>
      <c r="BA2181" s="124"/>
      <c r="BB2181" s="124"/>
      <c r="BC2181" s="124"/>
      <c r="BD2181" s="124"/>
      <c r="BE2181" s="124"/>
      <c r="BF2181" s="124"/>
      <c r="BG2181" s="124"/>
      <c r="BH2181" s="124"/>
      <c r="BI2181" s="124"/>
      <c r="BJ2181" s="124"/>
      <c r="BK2181" s="124"/>
      <c r="BL2181" s="124"/>
      <c r="BM2181" s="124"/>
      <c r="BN2181" s="124"/>
      <c r="BO2181" s="124"/>
      <c r="BP2181" s="124"/>
      <c r="BQ2181" s="124"/>
      <c r="BR2181" s="124"/>
      <c r="BS2181" s="124"/>
      <c r="BT2181" s="124"/>
      <c r="BU2181" s="124"/>
      <c r="BV2181" s="124"/>
      <c r="BW2181" s="124"/>
      <c r="BX2181" s="124"/>
      <c r="BY2181" s="124"/>
      <c r="BZ2181" s="130"/>
      <c r="CA2181" s="124"/>
      <c r="CB2181" s="124"/>
      <c r="CC2181" s="124"/>
      <c r="CD2181" s="124"/>
      <c r="CE2181" s="124"/>
      <c r="CF2181" s="124"/>
      <c r="CG2181" s="124"/>
      <c r="CH2181" s="124"/>
      <c r="CI2181" s="124"/>
      <c r="CJ2181" s="130"/>
      <c r="CK2181" s="124"/>
      <c r="CL2181" s="124"/>
      <c r="CM2181" s="124"/>
      <c r="CN2181" s="124"/>
      <c r="CO2181" s="124"/>
      <c r="CP2181" s="124"/>
      <c r="CQ2181" s="124"/>
      <c r="CR2181" s="124"/>
      <c r="CS2181" s="124"/>
      <c r="CT2181" s="124"/>
      <c r="CU2181" s="124"/>
      <c r="CV2181" s="124"/>
      <c r="CW2181" s="124"/>
      <c r="CX2181" s="124"/>
      <c r="CY2181" s="124"/>
      <c r="CZ2181" s="124"/>
      <c r="DA2181" s="124"/>
      <c r="DB2181" s="130"/>
      <c r="DC2181" s="124"/>
      <c r="DD2181" s="124"/>
      <c r="DE2181" s="124"/>
      <c r="DF2181" s="124"/>
      <c r="DG2181" s="124"/>
      <c r="DH2181" s="130"/>
      <c r="DI2181" s="124"/>
      <c r="DJ2181" s="124"/>
      <c r="DK2181" s="124"/>
      <c r="DL2181" s="124"/>
      <c r="DM2181" s="124"/>
      <c r="DN2181" s="124"/>
      <c r="DO2181" s="124"/>
      <c r="DP2181" s="124"/>
      <c r="DQ2181" s="124"/>
      <c r="DR2181" s="124"/>
      <c r="DS2181" s="124"/>
      <c r="DT2181" s="124"/>
      <c r="DU2181" s="124"/>
      <c r="DV2181" s="124"/>
      <c r="DW2181" s="124"/>
      <c r="DX2181" s="124"/>
      <c r="DY2181" s="124"/>
      <c r="DZ2181" s="124"/>
      <c r="EA2181" s="124"/>
      <c r="EB2181" s="130">
        <v>26</v>
      </c>
      <c r="EC2181" s="124"/>
      <c r="ED2181" s="124"/>
      <c r="EE2181" s="124"/>
      <c r="EF2181" s="124"/>
      <c r="EG2181" s="124"/>
      <c r="EH2181" s="124"/>
      <c r="EI2181" s="124"/>
      <c r="EJ2181" s="124"/>
      <c r="EK2181" s="124"/>
      <c r="EL2181" s="124"/>
      <c r="EM2181" s="124"/>
      <c r="EN2181" s="124"/>
      <c r="EO2181" s="124"/>
      <c r="EP2181" s="124"/>
      <c r="EQ2181" s="124"/>
      <c r="ER2181" s="124"/>
      <c r="ES2181" s="124"/>
      <c r="ET2181" s="124"/>
      <c r="EU2181" s="124"/>
      <c r="EV2181" s="124"/>
      <c r="EW2181" s="124"/>
      <c r="EX2181" s="124"/>
      <c r="EY2181" s="124"/>
      <c r="EZ2181" s="124"/>
      <c r="FA2181" s="124"/>
      <c r="FB2181" s="124"/>
      <c r="FC2181" s="124"/>
      <c r="FD2181" s="124"/>
      <c r="FE2181" s="124"/>
      <c r="FF2181" s="124"/>
      <c r="FG2181" s="124"/>
      <c r="FH2181" s="124"/>
      <c r="FI2181" s="124"/>
      <c r="FJ2181" s="124"/>
      <c r="FK2181" s="124"/>
      <c r="FL2181" s="124"/>
      <c r="FM2181" s="124"/>
      <c r="FN2181" s="124"/>
    </row>
    <row r="2182" spans="1:170" ht="12.75" customHeight="1">
      <c r="A2182" s="120" t="s">
        <v>217</v>
      </c>
      <c r="B2182" s="120" t="s">
        <v>5347</v>
      </c>
      <c r="C2182" s="120" t="s">
        <v>3494</v>
      </c>
      <c r="D2182" s="120" t="s">
        <v>19109</v>
      </c>
      <c r="E2182" s="120" t="s">
        <v>19110</v>
      </c>
      <c r="F2182" s="120" t="s">
        <v>19111</v>
      </c>
      <c r="G2182" s="120" t="s">
        <v>1333</v>
      </c>
      <c r="H2182" s="120" t="s">
        <v>19112</v>
      </c>
      <c r="I2182" s="120" t="s">
        <v>19113</v>
      </c>
      <c r="J2182" s="120" t="s">
        <v>19106</v>
      </c>
      <c r="K2182" s="120" t="s">
        <v>19107</v>
      </c>
      <c r="L2182" s="120"/>
      <c r="M2182" s="120" t="s">
        <v>1302</v>
      </c>
      <c r="N2182" s="120" t="s">
        <v>19108</v>
      </c>
      <c r="O2182" s="120" t="s">
        <v>1304</v>
      </c>
      <c r="P2182" s="120" t="s">
        <v>1304</v>
      </c>
      <c r="Q2182" s="120" t="s">
        <v>1304</v>
      </c>
      <c r="R2182" s="120" t="s">
        <v>1304</v>
      </c>
      <c r="S2182" s="120" t="s">
        <v>1304</v>
      </c>
      <c r="T2182" s="120" t="s">
        <v>1304</v>
      </c>
      <c r="U2182" s="120" t="s">
        <v>1304</v>
      </c>
      <c r="V2182" s="130">
        <v>405</v>
      </c>
      <c r="W2182" s="130">
        <v>74</v>
      </c>
      <c r="X2182" s="124"/>
      <c r="Y2182" s="124"/>
      <c r="Z2182" s="124"/>
      <c r="AA2182" s="124"/>
      <c r="AB2182" s="124"/>
      <c r="AC2182" s="124"/>
      <c r="AD2182" s="124"/>
      <c r="AE2182" s="124"/>
      <c r="AF2182" s="124"/>
      <c r="AG2182" s="124"/>
      <c r="AH2182" s="124"/>
      <c r="AI2182" s="124"/>
      <c r="AJ2182" s="124"/>
      <c r="AK2182" s="124"/>
      <c r="AL2182" s="124"/>
      <c r="AM2182" s="124"/>
      <c r="AN2182" s="124"/>
      <c r="AO2182" s="124"/>
      <c r="AP2182" s="124"/>
      <c r="AQ2182" s="124"/>
      <c r="AR2182" s="124"/>
      <c r="AS2182" s="124"/>
      <c r="AT2182" s="124"/>
      <c r="AU2182" s="124"/>
      <c r="AV2182" s="124"/>
      <c r="AW2182" s="124"/>
      <c r="AX2182" s="124"/>
      <c r="AY2182" s="124"/>
      <c r="AZ2182" s="124"/>
      <c r="BA2182" s="124"/>
      <c r="BB2182" s="124"/>
      <c r="BC2182" s="124"/>
      <c r="BD2182" s="124"/>
      <c r="BE2182" s="124"/>
      <c r="BF2182" s="130">
        <v>30</v>
      </c>
      <c r="BG2182" s="124"/>
      <c r="BH2182" s="124"/>
      <c r="BI2182" s="124"/>
      <c r="BJ2182" s="124"/>
      <c r="BK2182" s="124"/>
      <c r="BL2182" s="124"/>
      <c r="BM2182" s="124"/>
      <c r="BN2182" s="124"/>
      <c r="BO2182" s="124"/>
      <c r="BP2182" s="124"/>
      <c r="BQ2182" s="124"/>
      <c r="BR2182" s="124"/>
      <c r="BS2182" s="124"/>
      <c r="BT2182" s="124"/>
      <c r="BU2182" s="124"/>
      <c r="BV2182" s="124"/>
      <c r="BW2182" s="124"/>
      <c r="BX2182" s="124"/>
      <c r="BY2182" s="124"/>
      <c r="BZ2182" s="130">
        <v>39</v>
      </c>
      <c r="CA2182" s="124"/>
      <c r="CB2182" s="124"/>
      <c r="CC2182" s="124"/>
      <c r="CD2182" s="124"/>
      <c r="CE2182" s="124"/>
      <c r="CF2182" s="124"/>
      <c r="CG2182" s="124"/>
      <c r="CH2182" s="124"/>
      <c r="CI2182" s="124"/>
      <c r="CJ2182" s="124"/>
      <c r="CK2182" s="124"/>
      <c r="CL2182" s="130">
        <v>43</v>
      </c>
      <c r="CM2182" s="124"/>
      <c r="CN2182" s="124"/>
      <c r="CO2182" s="124"/>
      <c r="CP2182" s="124"/>
      <c r="CQ2182" s="124"/>
      <c r="CR2182" s="124"/>
      <c r="CS2182" s="124"/>
      <c r="CT2182" s="124"/>
      <c r="CU2182" s="124"/>
      <c r="CV2182" s="124"/>
      <c r="CW2182" s="124"/>
      <c r="CX2182" s="130">
        <v>78</v>
      </c>
      <c r="CY2182" s="124"/>
      <c r="CZ2182" s="124"/>
      <c r="DA2182" s="124"/>
      <c r="DB2182" s="124"/>
      <c r="DC2182" s="124"/>
      <c r="DD2182" s="124"/>
      <c r="DE2182" s="124"/>
      <c r="DF2182" s="130">
        <v>8</v>
      </c>
      <c r="DG2182" s="124"/>
      <c r="DH2182" s="124"/>
      <c r="DI2182" s="124"/>
      <c r="DJ2182" s="130">
        <v>80</v>
      </c>
      <c r="DK2182" s="124"/>
      <c r="DL2182" s="124"/>
      <c r="DM2182" s="124"/>
      <c r="DN2182" s="124"/>
      <c r="DO2182" s="124"/>
      <c r="DP2182" s="124"/>
      <c r="DQ2182" s="124"/>
      <c r="DR2182" s="124"/>
      <c r="DS2182" s="124"/>
      <c r="DT2182" s="124"/>
      <c r="DU2182" s="124"/>
      <c r="DV2182" s="124"/>
      <c r="DW2182" s="124"/>
      <c r="DX2182" s="124"/>
      <c r="DY2182" s="124"/>
      <c r="DZ2182" s="124"/>
      <c r="EA2182" s="124"/>
      <c r="EB2182" s="124"/>
      <c r="EC2182" s="124"/>
      <c r="ED2182" s="124"/>
      <c r="EE2182" s="130">
        <v>20</v>
      </c>
      <c r="EF2182" s="124"/>
      <c r="EG2182" s="124"/>
      <c r="EH2182" s="124"/>
      <c r="EI2182" s="124"/>
      <c r="EJ2182" s="124"/>
      <c r="EK2182" s="124"/>
      <c r="EL2182" s="124"/>
      <c r="EM2182" s="124"/>
      <c r="EN2182" s="124"/>
      <c r="EO2182" s="124"/>
      <c r="EP2182" s="124"/>
      <c r="EQ2182" s="130">
        <v>20</v>
      </c>
      <c r="ER2182" s="124"/>
      <c r="ES2182" s="124"/>
      <c r="ET2182" s="124"/>
      <c r="EU2182" s="124"/>
      <c r="EV2182" s="124"/>
      <c r="EW2182" s="124"/>
      <c r="EX2182" s="124"/>
      <c r="EY2182" s="124"/>
      <c r="EZ2182" s="124"/>
      <c r="FA2182" s="124"/>
      <c r="FB2182" s="124"/>
      <c r="FC2182" s="124"/>
      <c r="FD2182" s="124"/>
      <c r="FE2182" s="124"/>
      <c r="FF2182" s="124"/>
      <c r="FG2182" s="124"/>
      <c r="FH2182" s="124"/>
      <c r="FI2182" s="130">
        <v>13</v>
      </c>
      <c r="FJ2182" s="124"/>
      <c r="FK2182" s="124"/>
      <c r="FL2182" s="124"/>
      <c r="FM2182" s="124"/>
      <c r="FN2182" s="124"/>
    </row>
    <row r="2183" spans="1:170" ht="12.75" customHeight="1">
      <c r="A2183" s="120" t="s">
        <v>217</v>
      </c>
      <c r="B2183" s="120" t="s">
        <v>5347</v>
      </c>
      <c r="C2183" s="120" t="s">
        <v>9511</v>
      </c>
      <c r="D2183" s="120" t="s">
        <v>19101</v>
      </c>
      <c r="E2183" s="120" t="s">
        <v>19102</v>
      </c>
      <c r="F2183" s="120" t="s">
        <v>19103</v>
      </c>
      <c r="G2183" s="120" t="s">
        <v>217</v>
      </c>
      <c r="H2183" s="120" t="s">
        <v>19104</v>
      </c>
      <c r="I2183" s="120" t="s">
        <v>19105</v>
      </c>
      <c r="J2183" s="120" t="s">
        <v>19106</v>
      </c>
      <c r="K2183" s="120" t="s">
        <v>19107</v>
      </c>
      <c r="L2183" s="120"/>
      <c r="M2183" s="120" t="s">
        <v>1302</v>
      </c>
      <c r="N2183" s="120" t="s">
        <v>19108</v>
      </c>
      <c r="O2183" s="120" t="s">
        <v>1304</v>
      </c>
      <c r="P2183" s="120" t="s">
        <v>1302</v>
      </c>
      <c r="Q2183" s="120" t="s">
        <v>1304</v>
      </c>
      <c r="R2183" s="120" t="s">
        <v>1304</v>
      </c>
      <c r="S2183" s="120" t="s">
        <v>1304</v>
      </c>
      <c r="T2183" s="120" t="s">
        <v>1304</v>
      </c>
      <c r="U2183" s="120" t="s">
        <v>1304</v>
      </c>
      <c r="V2183" s="130">
        <v>298</v>
      </c>
      <c r="W2183" s="130">
        <v>78</v>
      </c>
      <c r="X2183" s="124"/>
      <c r="Y2183" s="124"/>
      <c r="Z2183" s="124"/>
      <c r="AA2183" s="124"/>
      <c r="AB2183" s="124"/>
      <c r="AC2183" s="124"/>
      <c r="AD2183" s="124"/>
      <c r="AE2183" s="124"/>
      <c r="AF2183" s="124"/>
      <c r="AG2183" s="124"/>
      <c r="AH2183" s="124"/>
      <c r="AI2183" s="124"/>
      <c r="AJ2183" s="124"/>
      <c r="AK2183" s="124"/>
      <c r="AL2183" s="124"/>
      <c r="AM2183" s="130"/>
      <c r="AN2183" s="124"/>
      <c r="AO2183" s="124"/>
      <c r="AP2183" s="124"/>
      <c r="AQ2183" s="124"/>
      <c r="AR2183" s="124"/>
      <c r="AS2183" s="124"/>
      <c r="AT2183" s="124"/>
      <c r="AU2183" s="124"/>
      <c r="AV2183" s="124"/>
      <c r="AW2183" s="124"/>
      <c r="AX2183" s="124"/>
      <c r="AY2183" s="124"/>
      <c r="AZ2183" s="124"/>
      <c r="BA2183" s="124"/>
      <c r="BB2183" s="124"/>
      <c r="BC2183" s="124"/>
      <c r="BD2183" s="124"/>
      <c r="BE2183" s="124"/>
      <c r="BF2183" s="124"/>
      <c r="BG2183" s="124"/>
      <c r="BH2183" s="124"/>
      <c r="BI2183" s="124"/>
      <c r="BJ2183" s="124"/>
      <c r="BK2183" s="124"/>
      <c r="BL2183" s="124"/>
      <c r="BM2183" s="124"/>
      <c r="BN2183" s="124"/>
      <c r="BO2183" s="124"/>
      <c r="BP2183" s="124"/>
      <c r="BQ2183" s="124"/>
      <c r="BR2183" s="124"/>
      <c r="BS2183" s="124"/>
      <c r="BT2183" s="124"/>
      <c r="BU2183" s="124"/>
      <c r="BV2183" s="124"/>
      <c r="BW2183" s="124"/>
      <c r="BX2183" s="124"/>
      <c r="BY2183" s="124"/>
      <c r="BZ2183" s="130">
        <v>46</v>
      </c>
      <c r="CA2183" s="124"/>
      <c r="CB2183" s="124"/>
      <c r="CC2183" s="124"/>
      <c r="CD2183" s="124"/>
      <c r="CE2183" s="124"/>
      <c r="CF2183" s="124"/>
      <c r="CG2183" s="124"/>
      <c r="CH2183" s="124"/>
      <c r="CI2183" s="124"/>
      <c r="CJ2183" s="130"/>
      <c r="CK2183" s="124"/>
      <c r="CL2183" s="130"/>
      <c r="CM2183" s="124"/>
      <c r="CN2183" s="124"/>
      <c r="CO2183" s="124"/>
      <c r="CP2183" s="124"/>
      <c r="CQ2183" s="124"/>
      <c r="CR2183" s="124"/>
      <c r="CS2183" s="124"/>
      <c r="CT2183" s="124"/>
      <c r="CU2183" s="124"/>
      <c r="CV2183" s="124"/>
      <c r="CW2183" s="130">
        <v>40</v>
      </c>
      <c r="CX2183" s="124"/>
      <c r="CY2183" s="124"/>
      <c r="CZ2183" s="124"/>
      <c r="DA2183" s="124"/>
      <c r="DB2183" s="130"/>
      <c r="DC2183" s="124"/>
      <c r="DD2183" s="124"/>
      <c r="DE2183" s="124"/>
      <c r="DF2183" s="124"/>
      <c r="DG2183" s="124"/>
      <c r="DH2183" s="124"/>
      <c r="DI2183" s="130">
        <v>66</v>
      </c>
      <c r="DJ2183" s="130">
        <v>46</v>
      </c>
      <c r="DK2183" s="124"/>
      <c r="DL2183" s="124"/>
      <c r="DM2183" s="124"/>
      <c r="DN2183" s="124"/>
      <c r="DO2183" s="124"/>
      <c r="DP2183" s="124"/>
      <c r="DQ2183" s="124"/>
      <c r="DR2183" s="124"/>
      <c r="DS2183" s="124"/>
      <c r="DT2183" s="124"/>
      <c r="DU2183" s="124"/>
      <c r="DV2183" s="124"/>
      <c r="DW2183" s="124"/>
      <c r="DX2183" s="124"/>
      <c r="DY2183" s="124"/>
      <c r="DZ2183" s="124"/>
      <c r="EA2183" s="124"/>
      <c r="EB2183" s="124"/>
      <c r="EC2183" s="124"/>
      <c r="ED2183" s="124"/>
      <c r="EE2183" s="124"/>
      <c r="EF2183" s="124"/>
      <c r="EG2183" s="124"/>
      <c r="EH2183" s="124"/>
      <c r="EI2183" s="130">
        <v>3</v>
      </c>
      <c r="EJ2183" s="124"/>
      <c r="EK2183" s="124"/>
      <c r="EL2183" s="124"/>
      <c r="EM2183" s="124"/>
      <c r="EN2183" s="124"/>
      <c r="EO2183" s="124"/>
      <c r="EP2183" s="124"/>
      <c r="EQ2183" s="130">
        <v>19</v>
      </c>
      <c r="ER2183" s="124"/>
      <c r="ES2183" s="124"/>
      <c r="ET2183" s="124"/>
      <c r="EU2183" s="124"/>
      <c r="EV2183" s="124"/>
      <c r="EW2183" s="124"/>
      <c r="EX2183" s="124"/>
      <c r="EY2183" s="124"/>
      <c r="EZ2183" s="124"/>
      <c r="FA2183" s="124"/>
      <c r="FB2183" s="124"/>
      <c r="FC2183" s="124"/>
      <c r="FD2183" s="124"/>
      <c r="FE2183" s="124"/>
      <c r="FF2183" s="124"/>
      <c r="FG2183" s="124"/>
      <c r="FH2183" s="124"/>
      <c r="FI2183" s="124"/>
      <c r="FJ2183" s="124"/>
      <c r="FK2183" s="124"/>
      <c r="FL2183" s="124"/>
      <c r="FM2183" s="130"/>
      <c r="FN2183" s="124"/>
    </row>
    <row r="2184" spans="1:170" ht="12.75" customHeight="1">
      <c r="A2184" s="120" t="s">
        <v>217</v>
      </c>
      <c r="B2184" s="120" t="s">
        <v>5347</v>
      </c>
      <c r="C2184" s="120" t="s">
        <v>19093</v>
      </c>
      <c r="D2184" s="120" t="s">
        <v>19094</v>
      </c>
      <c r="E2184" s="120" t="s">
        <v>19095</v>
      </c>
      <c r="F2184" s="120" t="s">
        <v>19096</v>
      </c>
      <c r="G2184" s="120" t="s">
        <v>12950</v>
      </c>
      <c r="H2184" s="120" t="s">
        <v>19097</v>
      </c>
      <c r="I2184" s="120" t="s">
        <v>19098</v>
      </c>
      <c r="J2184" s="120" t="s">
        <v>19099</v>
      </c>
      <c r="K2184" s="120" t="s">
        <v>19100</v>
      </c>
      <c r="L2184" s="120"/>
      <c r="M2184" s="120" t="s">
        <v>1302</v>
      </c>
      <c r="N2184" s="120" t="s">
        <v>7509</v>
      </c>
      <c r="O2184" s="120" t="s">
        <v>1304</v>
      </c>
      <c r="P2184" s="120" t="s">
        <v>1304</v>
      </c>
      <c r="Q2184" s="120" t="s">
        <v>1304</v>
      </c>
      <c r="R2184" s="120" t="s">
        <v>1304</v>
      </c>
      <c r="S2184" s="120" t="s">
        <v>1304</v>
      </c>
      <c r="T2184" s="120" t="s">
        <v>1304</v>
      </c>
      <c r="U2184" s="120" t="s">
        <v>1302</v>
      </c>
      <c r="V2184" s="130">
        <v>411</v>
      </c>
      <c r="W2184" s="124"/>
      <c r="X2184" s="124"/>
      <c r="Y2184" s="124"/>
      <c r="Z2184" s="124"/>
      <c r="AA2184" s="124"/>
      <c r="AB2184" s="124"/>
      <c r="AC2184" s="124"/>
      <c r="AD2184" s="130">
        <v>48</v>
      </c>
      <c r="AE2184" s="124"/>
      <c r="AF2184" s="124"/>
      <c r="AG2184" s="124"/>
      <c r="AH2184" s="124"/>
      <c r="AI2184" s="124"/>
      <c r="AJ2184" s="124"/>
      <c r="AK2184" s="124"/>
      <c r="AL2184" s="124"/>
      <c r="AM2184" s="124"/>
      <c r="AN2184" s="124"/>
      <c r="AO2184" s="124"/>
      <c r="AP2184" s="124"/>
      <c r="AQ2184" s="130">
        <v>143</v>
      </c>
      <c r="AR2184" s="130">
        <v>37</v>
      </c>
      <c r="AS2184" s="124"/>
      <c r="AT2184" s="124"/>
      <c r="AU2184" s="124"/>
      <c r="AV2184" s="124"/>
      <c r="AW2184" s="124"/>
      <c r="AX2184" s="124"/>
      <c r="AY2184" s="124"/>
      <c r="AZ2184" s="124"/>
      <c r="BA2184" s="124"/>
      <c r="BB2184" s="124"/>
      <c r="BC2184" s="124"/>
      <c r="BD2184" s="124"/>
      <c r="BE2184" s="124"/>
      <c r="BF2184" s="124"/>
      <c r="BG2184" s="124"/>
      <c r="BH2184" s="124"/>
      <c r="BI2184" s="124"/>
      <c r="BJ2184" s="124"/>
      <c r="BK2184" s="124"/>
      <c r="BL2184" s="124"/>
      <c r="BM2184" s="124"/>
      <c r="BN2184" s="124"/>
      <c r="BO2184" s="124"/>
      <c r="BP2184" s="124"/>
      <c r="BQ2184" s="124"/>
      <c r="BR2184" s="124"/>
      <c r="BS2184" s="124"/>
      <c r="BT2184" s="124"/>
      <c r="BU2184" s="124"/>
      <c r="BV2184" s="124"/>
      <c r="BW2184" s="124"/>
      <c r="BX2184" s="124"/>
      <c r="BY2184" s="124"/>
      <c r="BZ2184" s="124"/>
      <c r="CA2184" s="124"/>
      <c r="CB2184" s="124"/>
      <c r="CC2184" s="124"/>
      <c r="CD2184" s="124"/>
      <c r="CE2184" s="124"/>
      <c r="CF2184" s="124"/>
      <c r="CG2184" s="124"/>
      <c r="CH2184" s="124"/>
      <c r="CI2184" s="124"/>
      <c r="CJ2184" s="124"/>
      <c r="CK2184" s="124"/>
      <c r="CL2184" s="124"/>
      <c r="CM2184" s="124"/>
      <c r="CN2184" s="124"/>
      <c r="CO2184" s="130">
        <v>61</v>
      </c>
      <c r="CP2184" s="124"/>
      <c r="CQ2184" s="124"/>
      <c r="CR2184" s="124"/>
      <c r="CS2184" s="124"/>
      <c r="CT2184" s="124"/>
      <c r="CU2184" s="124"/>
      <c r="CV2184" s="124"/>
      <c r="CW2184" s="130">
        <v>64</v>
      </c>
      <c r="CX2184" s="130"/>
      <c r="CY2184" s="124"/>
      <c r="CZ2184" s="124"/>
      <c r="DA2184" s="124"/>
      <c r="DB2184" s="124"/>
      <c r="DC2184" s="124"/>
      <c r="DD2184" s="124"/>
      <c r="DE2184" s="124"/>
      <c r="DF2184" s="124"/>
      <c r="DG2184" s="124"/>
      <c r="DH2184" s="124"/>
      <c r="DI2184" s="124"/>
      <c r="DJ2184" s="124"/>
      <c r="DK2184" s="124"/>
      <c r="DL2184" s="124"/>
      <c r="DM2184" s="124"/>
      <c r="DN2184" s="124"/>
      <c r="DO2184" s="130">
        <v>58</v>
      </c>
      <c r="DP2184" s="124"/>
      <c r="DQ2184" s="124"/>
      <c r="DR2184" s="124"/>
      <c r="DS2184" s="124"/>
      <c r="DT2184" s="124"/>
      <c r="DU2184" s="124"/>
      <c r="DV2184" s="124"/>
      <c r="DW2184" s="124"/>
      <c r="DX2184" s="124"/>
      <c r="DY2184" s="124"/>
      <c r="DZ2184" s="124"/>
      <c r="EA2184" s="124"/>
      <c r="EB2184" s="124"/>
      <c r="EC2184" s="124"/>
      <c r="ED2184" s="124"/>
      <c r="EE2184" s="124"/>
      <c r="EF2184" s="124"/>
      <c r="EG2184" s="124"/>
      <c r="EH2184" s="124"/>
      <c r="EI2184" s="124"/>
      <c r="EJ2184" s="124"/>
      <c r="EK2184" s="124"/>
      <c r="EL2184" s="124"/>
      <c r="EM2184" s="124"/>
      <c r="EN2184" s="124"/>
      <c r="EO2184" s="124"/>
      <c r="EP2184" s="124"/>
      <c r="EQ2184" s="124"/>
      <c r="ER2184" s="124"/>
      <c r="ES2184" s="124"/>
      <c r="ET2184" s="124"/>
      <c r="EU2184" s="124"/>
      <c r="EV2184" s="124"/>
      <c r="EW2184" s="124"/>
      <c r="EX2184" s="124"/>
      <c r="EY2184" s="124"/>
      <c r="EZ2184" s="124"/>
      <c r="FA2184" s="124"/>
      <c r="FB2184" s="124"/>
      <c r="FC2184" s="124"/>
      <c r="FD2184" s="124"/>
      <c r="FE2184" s="124"/>
      <c r="FF2184" s="124"/>
      <c r="FG2184" s="124"/>
      <c r="FH2184" s="124"/>
      <c r="FI2184" s="124"/>
      <c r="FJ2184" s="124"/>
      <c r="FK2184" s="124"/>
      <c r="FL2184" s="124"/>
      <c r="FM2184" s="124"/>
      <c r="FN2184" s="124"/>
    </row>
    <row r="2185" spans="1:170" ht="12.75" customHeight="1">
      <c r="A2185" s="120" t="s">
        <v>217</v>
      </c>
      <c r="B2185" s="120" t="s">
        <v>1785</v>
      </c>
      <c r="C2185" s="120" t="s">
        <v>58</v>
      </c>
      <c r="D2185" s="120" t="s">
        <v>19132</v>
      </c>
      <c r="E2185" s="120" t="s">
        <v>19132</v>
      </c>
      <c r="F2185" s="120" t="s">
        <v>19133</v>
      </c>
      <c r="G2185" s="120" t="s">
        <v>7283</v>
      </c>
      <c r="H2185" s="120" t="s">
        <v>19134</v>
      </c>
      <c r="I2185" s="120" t="s">
        <v>19135</v>
      </c>
      <c r="J2185" s="120" t="s">
        <v>19136</v>
      </c>
      <c r="K2185" s="120" t="s">
        <v>19137</v>
      </c>
      <c r="L2185" s="120"/>
      <c r="M2185" s="120" t="s">
        <v>1302</v>
      </c>
      <c r="N2185" s="120" t="s">
        <v>19138</v>
      </c>
      <c r="O2185" s="120" t="s">
        <v>1304</v>
      </c>
      <c r="P2185" s="120" t="s">
        <v>1302</v>
      </c>
      <c r="Q2185" s="120" t="s">
        <v>1304</v>
      </c>
      <c r="R2185" s="120" t="s">
        <v>1304</v>
      </c>
      <c r="S2185" s="120" t="s">
        <v>1304</v>
      </c>
      <c r="T2185" s="120" t="s">
        <v>1304</v>
      </c>
      <c r="U2185" s="120" t="s">
        <v>1304</v>
      </c>
      <c r="V2185" s="130">
        <v>298</v>
      </c>
      <c r="W2185" s="130">
        <v>70</v>
      </c>
      <c r="X2185" s="124"/>
      <c r="Y2185" s="124"/>
      <c r="Z2185" s="124"/>
      <c r="AA2185" s="124"/>
      <c r="AB2185" s="124"/>
      <c r="AC2185" s="124"/>
      <c r="AD2185" s="124"/>
      <c r="AE2185" s="124"/>
      <c r="AF2185" s="124"/>
      <c r="AG2185" s="124"/>
      <c r="AH2185" s="124"/>
      <c r="AI2185" s="124"/>
      <c r="AJ2185" s="124"/>
      <c r="AK2185" s="124"/>
      <c r="AL2185" s="124"/>
      <c r="AM2185" s="124"/>
      <c r="AN2185" s="124"/>
      <c r="AO2185" s="124"/>
      <c r="AP2185" s="124"/>
      <c r="AQ2185" s="130"/>
      <c r="AR2185" s="130"/>
      <c r="AS2185" s="124"/>
      <c r="AT2185" s="124"/>
      <c r="AU2185" s="124"/>
      <c r="AV2185" s="124"/>
      <c r="AW2185" s="124"/>
      <c r="AX2185" s="124"/>
      <c r="AY2185" s="124"/>
      <c r="AZ2185" s="124"/>
      <c r="BA2185" s="124"/>
      <c r="BB2185" s="130"/>
      <c r="BC2185" s="124"/>
      <c r="BD2185" s="124"/>
      <c r="BE2185" s="124"/>
      <c r="BF2185" s="124"/>
      <c r="BG2185" s="124"/>
      <c r="BH2185" s="130"/>
      <c r="BI2185" s="124"/>
      <c r="BJ2185" s="124"/>
      <c r="BK2185" s="124"/>
      <c r="BL2185" s="124"/>
      <c r="BM2185" s="124"/>
      <c r="BN2185" s="124"/>
      <c r="BO2185" s="124"/>
      <c r="BP2185" s="124"/>
      <c r="BQ2185" s="124"/>
      <c r="BR2185" s="124"/>
      <c r="BS2185" s="124"/>
      <c r="BT2185" s="124"/>
      <c r="BU2185" s="124"/>
      <c r="BV2185" s="130"/>
      <c r="BW2185" s="130"/>
      <c r="BX2185" s="124"/>
      <c r="BY2185" s="124"/>
      <c r="BZ2185" s="130">
        <v>28</v>
      </c>
      <c r="CA2185" s="124"/>
      <c r="CB2185" s="124"/>
      <c r="CC2185" s="124"/>
      <c r="CD2185" s="124"/>
      <c r="CE2185" s="124"/>
      <c r="CF2185" s="124"/>
      <c r="CG2185" s="124"/>
      <c r="CH2185" s="124"/>
      <c r="CI2185" s="124"/>
      <c r="CJ2185" s="130">
        <v>41</v>
      </c>
      <c r="CK2185" s="124"/>
      <c r="CL2185" s="130"/>
      <c r="CM2185" s="124"/>
      <c r="CN2185" s="124"/>
      <c r="CO2185" s="124"/>
      <c r="CP2185" s="124"/>
      <c r="CQ2185" s="124"/>
      <c r="CR2185" s="124"/>
      <c r="CS2185" s="124"/>
      <c r="CT2185" s="124"/>
      <c r="CU2185" s="124"/>
      <c r="CV2185" s="124"/>
      <c r="CW2185" s="124"/>
      <c r="CX2185" s="124"/>
      <c r="CY2185" s="124"/>
      <c r="CZ2185" s="124"/>
      <c r="DA2185" s="124"/>
      <c r="DB2185" s="130">
        <v>15</v>
      </c>
      <c r="DC2185" s="124"/>
      <c r="DD2185" s="124"/>
      <c r="DE2185" s="124"/>
      <c r="DF2185" s="124"/>
      <c r="DG2185" s="124"/>
      <c r="DH2185" s="124"/>
      <c r="DI2185" s="124"/>
      <c r="DJ2185" s="130">
        <v>64</v>
      </c>
      <c r="DK2185" s="124"/>
      <c r="DL2185" s="124"/>
      <c r="DM2185" s="124"/>
      <c r="DN2185" s="124"/>
      <c r="DO2185" s="130">
        <v>71</v>
      </c>
      <c r="DP2185" s="124"/>
      <c r="DQ2185" s="124"/>
      <c r="DR2185" s="124"/>
      <c r="DS2185" s="124"/>
      <c r="DT2185" s="124"/>
      <c r="DU2185" s="124"/>
      <c r="DV2185" s="124"/>
      <c r="DW2185" s="124"/>
      <c r="DX2185" s="124"/>
      <c r="DY2185" s="124"/>
      <c r="DZ2185" s="124"/>
      <c r="EA2185" s="124"/>
      <c r="EB2185" s="124"/>
      <c r="EC2185" s="124"/>
      <c r="ED2185" s="124"/>
      <c r="EE2185" s="124"/>
      <c r="EF2185" s="124"/>
      <c r="EG2185" s="124"/>
      <c r="EH2185" s="124"/>
      <c r="EI2185" s="124"/>
      <c r="EJ2185" s="124"/>
      <c r="EK2185" s="124"/>
      <c r="EL2185" s="124"/>
      <c r="EM2185" s="124"/>
      <c r="EN2185" s="124"/>
      <c r="EO2185" s="124"/>
      <c r="EP2185" s="124"/>
      <c r="EQ2185" s="124"/>
      <c r="ER2185" s="124"/>
      <c r="ES2185" s="124"/>
      <c r="ET2185" s="124"/>
      <c r="EU2185" s="124"/>
      <c r="EV2185" s="124"/>
      <c r="EW2185" s="124"/>
      <c r="EX2185" s="124"/>
      <c r="EY2185" s="124"/>
      <c r="EZ2185" s="124"/>
      <c r="FA2185" s="124"/>
      <c r="FB2185" s="124"/>
      <c r="FC2185" s="124"/>
      <c r="FD2185" s="124"/>
      <c r="FE2185" s="124"/>
      <c r="FF2185" s="124"/>
      <c r="FG2185" s="124"/>
      <c r="FH2185" s="130">
        <v>9</v>
      </c>
      <c r="FI2185" s="124"/>
      <c r="FJ2185" s="124"/>
      <c r="FK2185" s="124"/>
      <c r="FL2185" s="124"/>
      <c r="FM2185" s="124"/>
      <c r="FN2185" s="124"/>
    </row>
    <row r="2186" spans="1:170" ht="12.75" customHeight="1">
      <c r="A2186" s="120" t="s">
        <v>217</v>
      </c>
      <c r="B2186" s="120" t="s">
        <v>1785</v>
      </c>
      <c r="C2186" s="120" t="s">
        <v>1853</v>
      </c>
      <c r="D2186" s="120" t="s">
        <v>7471</v>
      </c>
      <c r="E2186" s="120" t="s">
        <v>19195</v>
      </c>
      <c r="F2186" s="120" t="s">
        <v>19196</v>
      </c>
      <c r="G2186" s="120" t="s">
        <v>217</v>
      </c>
      <c r="H2186" s="120" t="s">
        <v>7473</v>
      </c>
      <c r="I2186" s="120" t="s">
        <v>7474</v>
      </c>
      <c r="J2186" s="120" t="s">
        <v>19197</v>
      </c>
      <c r="K2186" s="120" t="s">
        <v>19198</v>
      </c>
      <c r="L2186" s="120"/>
      <c r="M2186" s="120" t="s">
        <v>1304</v>
      </c>
      <c r="N2186" s="120" t="s">
        <v>19199</v>
      </c>
      <c r="O2186" s="120" t="s">
        <v>1304</v>
      </c>
      <c r="P2186" s="120" t="s">
        <v>1374</v>
      </c>
      <c r="Q2186" s="120" t="s">
        <v>1304</v>
      </c>
      <c r="R2186" s="120" t="s">
        <v>1304</v>
      </c>
      <c r="S2186" s="120" t="s">
        <v>1304</v>
      </c>
      <c r="T2186" s="120" t="s">
        <v>1304</v>
      </c>
      <c r="U2186" s="120" t="s">
        <v>1304</v>
      </c>
      <c r="V2186" s="130">
        <v>31</v>
      </c>
      <c r="W2186" s="130"/>
      <c r="X2186" s="124"/>
      <c r="Y2186" s="124"/>
      <c r="Z2186" s="124"/>
      <c r="AA2186" s="124"/>
      <c r="AB2186" s="124"/>
      <c r="AC2186" s="124"/>
      <c r="AD2186" s="124"/>
      <c r="AE2186" s="124"/>
      <c r="AF2186" s="124"/>
      <c r="AG2186" s="124"/>
      <c r="AH2186" s="124"/>
      <c r="AI2186" s="124"/>
      <c r="AJ2186" s="124"/>
      <c r="AK2186" s="124"/>
      <c r="AL2186" s="124"/>
      <c r="AM2186" s="130">
        <v>31</v>
      </c>
      <c r="AN2186" s="124"/>
      <c r="AO2186" s="124"/>
      <c r="AP2186" s="124"/>
      <c r="AQ2186" s="124"/>
      <c r="AR2186" s="124"/>
      <c r="AS2186" s="124"/>
      <c r="AT2186" s="124"/>
      <c r="AU2186" s="124"/>
      <c r="AV2186" s="124"/>
      <c r="AW2186" s="124"/>
      <c r="AX2186" s="124"/>
      <c r="AY2186" s="124"/>
      <c r="AZ2186" s="124"/>
      <c r="BA2186" s="124"/>
      <c r="BB2186" s="124"/>
      <c r="BC2186" s="124"/>
      <c r="BD2186" s="124"/>
      <c r="BE2186" s="124"/>
      <c r="BF2186" s="124"/>
      <c r="BG2186" s="124"/>
      <c r="BH2186" s="130"/>
      <c r="BI2186" s="124"/>
      <c r="BJ2186" s="124"/>
      <c r="BK2186" s="124"/>
      <c r="BL2186" s="124"/>
      <c r="BM2186" s="124"/>
      <c r="BN2186" s="124"/>
      <c r="BO2186" s="124"/>
      <c r="BP2186" s="124"/>
      <c r="BQ2186" s="124"/>
      <c r="BR2186" s="124"/>
      <c r="BS2186" s="124"/>
      <c r="BT2186" s="124"/>
      <c r="BU2186" s="124"/>
      <c r="BV2186" s="124"/>
      <c r="BW2186" s="124"/>
      <c r="BX2186" s="124"/>
      <c r="BY2186" s="124"/>
      <c r="BZ2186" s="130"/>
      <c r="CA2186" s="124"/>
      <c r="CB2186" s="124"/>
      <c r="CC2186" s="124"/>
      <c r="CD2186" s="124"/>
      <c r="CE2186" s="124"/>
      <c r="CF2186" s="124"/>
      <c r="CG2186" s="124"/>
      <c r="CH2186" s="124"/>
      <c r="CI2186" s="124"/>
      <c r="CJ2186" s="130"/>
      <c r="CK2186" s="124"/>
      <c r="CL2186" s="124"/>
      <c r="CM2186" s="124"/>
      <c r="CN2186" s="124"/>
      <c r="CO2186" s="124"/>
      <c r="CP2186" s="124"/>
      <c r="CQ2186" s="124"/>
      <c r="CR2186" s="124"/>
      <c r="CS2186" s="124"/>
      <c r="CT2186" s="124"/>
      <c r="CU2186" s="124"/>
      <c r="CV2186" s="124"/>
      <c r="CW2186" s="124"/>
      <c r="CX2186" s="124"/>
      <c r="CY2186" s="124"/>
      <c r="CZ2186" s="124"/>
      <c r="DA2186" s="124"/>
      <c r="DB2186" s="130"/>
      <c r="DC2186" s="124"/>
      <c r="DD2186" s="124"/>
      <c r="DE2186" s="124"/>
      <c r="DF2186" s="124"/>
      <c r="DG2186" s="124"/>
      <c r="DH2186" s="124"/>
      <c r="DI2186" s="124"/>
      <c r="DJ2186" s="124"/>
      <c r="DK2186" s="124"/>
      <c r="DL2186" s="124"/>
      <c r="DM2186" s="124"/>
      <c r="DN2186" s="124"/>
      <c r="DO2186" s="130"/>
      <c r="DP2186" s="124"/>
      <c r="DQ2186" s="124"/>
      <c r="DR2186" s="124"/>
      <c r="DS2186" s="124"/>
      <c r="DT2186" s="124"/>
      <c r="DU2186" s="124"/>
      <c r="DV2186" s="124"/>
      <c r="DW2186" s="124"/>
      <c r="DX2186" s="124"/>
      <c r="DY2186" s="124"/>
      <c r="DZ2186" s="124"/>
      <c r="EA2186" s="124"/>
      <c r="EB2186" s="124"/>
      <c r="EC2186" s="124"/>
      <c r="ED2186" s="124"/>
      <c r="EE2186" s="124"/>
      <c r="EF2186" s="124"/>
      <c r="EG2186" s="124"/>
      <c r="EH2186" s="124"/>
      <c r="EI2186" s="124"/>
      <c r="EJ2186" s="124"/>
      <c r="EK2186" s="124"/>
      <c r="EL2186" s="124"/>
      <c r="EM2186" s="124"/>
      <c r="EN2186" s="124"/>
      <c r="EO2186" s="124"/>
      <c r="EP2186" s="124"/>
      <c r="EQ2186" s="124"/>
      <c r="ER2186" s="124"/>
      <c r="ES2186" s="124"/>
      <c r="ET2186" s="124"/>
      <c r="EU2186" s="124"/>
      <c r="EV2186" s="124"/>
      <c r="EW2186" s="124"/>
      <c r="EX2186" s="124"/>
      <c r="EY2186" s="124"/>
      <c r="EZ2186" s="124"/>
      <c r="FA2186" s="124"/>
      <c r="FB2186" s="124"/>
      <c r="FC2186" s="124"/>
      <c r="FD2186" s="124"/>
      <c r="FE2186" s="130"/>
      <c r="FF2186" s="124"/>
      <c r="FG2186" s="124"/>
      <c r="FH2186" s="124"/>
      <c r="FI2186" s="124"/>
      <c r="FJ2186" s="124"/>
      <c r="FK2186" s="124"/>
      <c r="FL2186" s="124"/>
      <c r="FM2186" s="124"/>
      <c r="FN2186" s="124"/>
    </row>
    <row r="2187" spans="1:170" ht="12.75" customHeight="1">
      <c r="A2187" s="120" t="s">
        <v>217</v>
      </c>
      <c r="B2187" s="120" t="s">
        <v>1785</v>
      </c>
      <c r="C2187" s="120" t="s">
        <v>3187</v>
      </c>
      <c r="D2187" s="120" t="s">
        <v>19132</v>
      </c>
      <c r="E2187" s="120" t="s">
        <v>19139</v>
      </c>
      <c r="F2187" s="120" t="s">
        <v>19140</v>
      </c>
      <c r="G2187" s="120" t="s">
        <v>4452</v>
      </c>
      <c r="H2187" s="120" t="s">
        <v>19141</v>
      </c>
      <c r="I2187" s="120" t="s">
        <v>19142</v>
      </c>
      <c r="J2187" s="120" t="s">
        <v>19136</v>
      </c>
      <c r="K2187" s="120" t="s">
        <v>19137</v>
      </c>
      <c r="L2187" s="120"/>
      <c r="M2187" s="120" t="s">
        <v>1302</v>
      </c>
      <c r="N2187" s="120" t="s">
        <v>19138</v>
      </c>
      <c r="O2187" s="120" t="s">
        <v>1304</v>
      </c>
      <c r="P2187" s="120" t="s">
        <v>1302</v>
      </c>
      <c r="Q2187" s="120" t="s">
        <v>1304</v>
      </c>
      <c r="R2187" s="120" t="s">
        <v>1304</v>
      </c>
      <c r="S2187" s="120" t="s">
        <v>1304</v>
      </c>
      <c r="T2187" s="120" t="s">
        <v>1304</v>
      </c>
      <c r="U2187" s="120" t="s">
        <v>1304</v>
      </c>
      <c r="V2187" s="130"/>
      <c r="W2187" s="124"/>
      <c r="X2187" s="124"/>
      <c r="Y2187" s="124"/>
      <c r="Z2187" s="124"/>
      <c r="AA2187" s="124"/>
      <c r="AB2187" s="124"/>
      <c r="AC2187" s="124"/>
      <c r="AD2187" s="124"/>
      <c r="AE2187" s="124"/>
      <c r="AF2187" s="124"/>
      <c r="AG2187" s="124"/>
      <c r="AH2187" s="124"/>
      <c r="AI2187" s="124"/>
      <c r="AJ2187" s="124"/>
      <c r="AK2187" s="124"/>
      <c r="AL2187" s="124"/>
      <c r="AM2187" s="124"/>
      <c r="AN2187" s="124"/>
      <c r="AO2187" s="124"/>
      <c r="AP2187" s="124"/>
      <c r="AQ2187" s="124"/>
      <c r="AR2187" s="124"/>
      <c r="AS2187" s="124"/>
      <c r="AT2187" s="124"/>
      <c r="AU2187" s="124"/>
      <c r="AV2187" s="124"/>
      <c r="AW2187" s="124"/>
      <c r="AX2187" s="124"/>
      <c r="AY2187" s="124"/>
      <c r="AZ2187" s="124"/>
      <c r="BA2187" s="124"/>
      <c r="BB2187" s="124"/>
      <c r="BC2187" s="124"/>
      <c r="BD2187" s="124"/>
      <c r="BE2187" s="124"/>
      <c r="BF2187" s="124"/>
      <c r="BG2187" s="124"/>
      <c r="BH2187" s="124"/>
      <c r="BI2187" s="124"/>
      <c r="BJ2187" s="124"/>
      <c r="BK2187" s="124"/>
      <c r="BL2187" s="124"/>
      <c r="BM2187" s="124"/>
      <c r="BN2187" s="124"/>
      <c r="BO2187" s="124"/>
      <c r="BP2187" s="124"/>
      <c r="BQ2187" s="124"/>
      <c r="BR2187" s="124"/>
      <c r="BS2187" s="124"/>
      <c r="BT2187" s="124"/>
      <c r="BU2187" s="124"/>
      <c r="BV2187" s="124"/>
      <c r="BW2187" s="124"/>
      <c r="BX2187" s="124"/>
      <c r="BY2187" s="124"/>
      <c r="BZ2187" s="124"/>
      <c r="CA2187" s="124"/>
      <c r="CB2187" s="124"/>
      <c r="CC2187" s="124"/>
      <c r="CD2187" s="124"/>
      <c r="CE2187" s="124"/>
      <c r="CF2187" s="124"/>
      <c r="CG2187" s="124"/>
      <c r="CH2187" s="124"/>
      <c r="CI2187" s="124"/>
      <c r="CJ2187" s="124"/>
      <c r="CK2187" s="124"/>
      <c r="CL2187" s="124"/>
      <c r="CM2187" s="124"/>
      <c r="CN2187" s="124"/>
      <c r="CO2187" s="124"/>
      <c r="CP2187" s="124"/>
      <c r="CQ2187" s="124"/>
      <c r="CR2187" s="124"/>
      <c r="CS2187" s="124"/>
      <c r="CT2187" s="124"/>
      <c r="CU2187" s="124"/>
      <c r="CV2187" s="124"/>
      <c r="CW2187" s="124"/>
      <c r="CX2187" s="124"/>
      <c r="CY2187" s="124"/>
      <c r="CZ2187" s="124"/>
      <c r="DA2187" s="124"/>
      <c r="DB2187" s="124"/>
      <c r="DC2187" s="124"/>
      <c r="DD2187" s="124"/>
      <c r="DE2187" s="124"/>
      <c r="DF2187" s="124"/>
      <c r="DG2187" s="124"/>
      <c r="DH2187" s="124"/>
      <c r="DI2187" s="124"/>
      <c r="DJ2187" s="124"/>
      <c r="DK2187" s="124"/>
      <c r="DL2187" s="124"/>
      <c r="DM2187" s="124"/>
      <c r="DN2187" s="124"/>
      <c r="DO2187" s="124"/>
      <c r="DP2187" s="124"/>
      <c r="DQ2187" s="124"/>
      <c r="DR2187" s="124"/>
      <c r="DS2187" s="124"/>
      <c r="DT2187" s="124"/>
      <c r="DU2187" s="124"/>
      <c r="DV2187" s="124"/>
      <c r="DW2187" s="124"/>
      <c r="DX2187" s="124"/>
      <c r="DY2187" s="124"/>
      <c r="DZ2187" s="124"/>
      <c r="EA2187" s="124"/>
      <c r="EB2187" s="124"/>
      <c r="EC2187" s="124"/>
      <c r="ED2187" s="124"/>
      <c r="EE2187" s="124"/>
      <c r="EF2187" s="124"/>
      <c r="EG2187" s="124"/>
      <c r="EH2187" s="124"/>
      <c r="EI2187" s="124"/>
      <c r="EJ2187" s="124"/>
      <c r="EK2187" s="124"/>
      <c r="EL2187" s="124"/>
      <c r="EM2187" s="124"/>
      <c r="EN2187" s="124"/>
      <c r="EO2187" s="124"/>
      <c r="EP2187" s="124"/>
      <c r="EQ2187" s="124"/>
      <c r="ER2187" s="124"/>
      <c r="ES2187" s="124"/>
      <c r="ET2187" s="124"/>
      <c r="EU2187" s="124"/>
      <c r="EV2187" s="124"/>
      <c r="EW2187" s="124"/>
      <c r="EX2187" s="124"/>
      <c r="EY2187" s="124"/>
      <c r="EZ2187" s="124"/>
      <c r="FA2187" s="124"/>
      <c r="FB2187" s="124"/>
      <c r="FC2187" s="124"/>
      <c r="FD2187" s="124"/>
      <c r="FE2187" s="124"/>
      <c r="FF2187" s="124"/>
      <c r="FG2187" s="124"/>
      <c r="FH2187" s="124"/>
      <c r="FI2187" s="124"/>
      <c r="FJ2187" s="124"/>
      <c r="FK2187" s="124"/>
      <c r="FL2187" s="124"/>
      <c r="FM2187" s="124"/>
      <c r="FN2187" s="124"/>
    </row>
    <row r="2188" spans="1:170" ht="12.75" customHeight="1">
      <c r="A2188" s="120" t="s">
        <v>217</v>
      </c>
      <c r="B2188" s="120" t="s">
        <v>7463</v>
      </c>
      <c r="C2188" s="120" t="s">
        <v>1853</v>
      </c>
      <c r="D2188" s="120" t="s">
        <v>19088</v>
      </c>
      <c r="E2188" s="120" t="s">
        <v>19089</v>
      </c>
      <c r="F2188" s="120" t="s">
        <v>2822</v>
      </c>
      <c r="G2188" s="120" t="s">
        <v>1495</v>
      </c>
      <c r="H2188" s="120" t="s">
        <v>19090</v>
      </c>
      <c r="I2188" s="120" t="s">
        <v>218</v>
      </c>
      <c r="J2188" s="120" t="s">
        <v>19091</v>
      </c>
      <c r="K2188" s="120" t="s">
        <v>19092</v>
      </c>
      <c r="L2188" s="120"/>
      <c r="M2188" s="120" t="s">
        <v>1304</v>
      </c>
      <c r="N2188" s="120" t="s">
        <v>19089</v>
      </c>
      <c r="O2188" s="120" t="s">
        <v>1304</v>
      </c>
      <c r="P2188" s="120" t="s">
        <v>1302</v>
      </c>
      <c r="Q2188" s="120" t="s">
        <v>1304</v>
      </c>
      <c r="R2188" s="120" t="s">
        <v>1304</v>
      </c>
      <c r="S2188" s="120" t="s">
        <v>1304</v>
      </c>
      <c r="T2188" s="120" t="s">
        <v>1304</v>
      </c>
      <c r="U2188" s="120" t="s">
        <v>1304</v>
      </c>
      <c r="V2188" s="130">
        <v>309</v>
      </c>
      <c r="W2188" s="130">
        <v>111</v>
      </c>
      <c r="X2188" s="124"/>
      <c r="Y2188" s="124"/>
      <c r="Z2188" s="124"/>
      <c r="AA2188" s="124"/>
      <c r="AB2188" s="124"/>
      <c r="AC2188" s="124"/>
      <c r="AD2188" s="124"/>
      <c r="AE2188" s="124"/>
      <c r="AF2188" s="124"/>
      <c r="AG2188" s="124"/>
      <c r="AH2188" s="124"/>
      <c r="AI2188" s="124"/>
      <c r="AJ2188" s="124"/>
      <c r="AK2188" s="124"/>
      <c r="AL2188" s="124"/>
      <c r="AM2188" s="124"/>
      <c r="AN2188" s="124"/>
      <c r="AO2188" s="124"/>
      <c r="AP2188" s="124"/>
      <c r="AQ2188" s="124"/>
      <c r="AR2188" s="124"/>
      <c r="AS2188" s="124"/>
      <c r="AT2188" s="124"/>
      <c r="AU2188" s="130">
        <v>25</v>
      </c>
      <c r="AV2188" s="124"/>
      <c r="AW2188" s="124"/>
      <c r="AX2188" s="124"/>
      <c r="AY2188" s="124"/>
      <c r="AZ2188" s="124"/>
      <c r="BA2188" s="124"/>
      <c r="BB2188" s="124"/>
      <c r="BC2188" s="124"/>
      <c r="BD2188" s="124"/>
      <c r="BE2188" s="124"/>
      <c r="BF2188" s="124"/>
      <c r="BG2188" s="124"/>
      <c r="BH2188" s="124"/>
      <c r="BI2188" s="124"/>
      <c r="BJ2188" s="124"/>
      <c r="BK2188" s="124"/>
      <c r="BL2188" s="124"/>
      <c r="BM2188" s="124"/>
      <c r="BN2188" s="124"/>
      <c r="BO2188" s="124"/>
      <c r="BP2188" s="124"/>
      <c r="BQ2188" s="124"/>
      <c r="BR2188" s="124"/>
      <c r="BS2188" s="124"/>
      <c r="BT2188" s="124"/>
      <c r="BU2188" s="124"/>
      <c r="BV2188" s="124"/>
      <c r="BW2188" s="124"/>
      <c r="BX2188" s="124"/>
      <c r="BY2188" s="124"/>
      <c r="BZ2188" s="130">
        <v>40</v>
      </c>
      <c r="CA2188" s="124"/>
      <c r="CB2188" s="124"/>
      <c r="CC2188" s="124"/>
      <c r="CD2188" s="124"/>
      <c r="CE2188" s="124"/>
      <c r="CF2188" s="124"/>
      <c r="CG2188" s="124"/>
      <c r="CH2188" s="124"/>
      <c r="CI2188" s="124"/>
      <c r="CJ2188" s="124"/>
      <c r="CK2188" s="124"/>
      <c r="CL2188" s="130">
        <v>20</v>
      </c>
      <c r="CM2188" s="124"/>
      <c r="CN2188" s="124"/>
      <c r="CO2188" s="124"/>
      <c r="CP2188" s="124"/>
      <c r="CQ2188" s="124"/>
      <c r="CR2188" s="124"/>
      <c r="CS2188" s="124"/>
      <c r="CT2188" s="124"/>
      <c r="CU2188" s="124"/>
      <c r="CV2188" s="124"/>
      <c r="CW2188" s="130">
        <v>28</v>
      </c>
      <c r="CX2188" s="124"/>
      <c r="CY2188" s="124"/>
      <c r="CZ2188" s="124"/>
      <c r="DA2188" s="124"/>
      <c r="DB2188" s="124"/>
      <c r="DC2188" s="124"/>
      <c r="DD2188" s="124"/>
      <c r="DE2188" s="124"/>
      <c r="DF2188" s="124"/>
      <c r="DG2188" s="124"/>
      <c r="DH2188" s="130">
        <v>3</v>
      </c>
      <c r="DI2188" s="124"/>
      <c r="DJ2188" s="130">
        <v>64</v>
      </c>
      <c r="DK2188" s="124"/>
      <c r="DL2188" s="124"/>
      <c r="DM2188" s="124"/>
      <c r="DN2188" s="124"/>
      <c r="DO2188" s="124"/>
      <c r="DP2188" s="124"/>
      <c r="DQ2188" s="124"/>
      <c r="DR2188" s="124"/>
      <c r="DS2188" s="124"/>
      <c r="DT2188" s="124"/>
      <c r="DU2188" s="124"/>
      <c r="DV2188" s="124"/>
      <c r="DW2188" s="124"/>
      <c r="DX2188" s="124"/>
      <c r="DY2188" s="124"/>
      <c r="DZ2188" s="124"/>
      <c r="EA2188" s="124"/>
      <c r="EB2188" s="124"/>
      <c r="EC2188" s="124"/>
      <c r="ED2188" s="124"/>
      <c r="EE2188" s="124"/>
      <c r="EF2188" s="124"/>
      <c r="EG2188" s="124"/>
      <c r="EH2188" s="124"/>
      <c r="EI2188" s="124"/>
      <c r="EJ2188" s="124"/>
      <c r="EK2188" s="124"/>
      <c r="EL2188" s="124"/>
      <c r="EM2188" s="124"/>
      <c r="EN2188" s="124"/>
      <c r="EO2188" s="124"/>
      <c r="EP2188" s="124"/>
      <c r="EQ2188" s="130">
        <v>18</v>
      </c>
      <c r="ER2188" s="124"/>
      <c r="ES2188" s="124"/>
      <c r="ET2188" s="124"/>
      <c r="EU2188" s="124"/>
      <c r="EV2188" s="124"/>
      <c r="EW2188" s="124"/>
      <c r="EX2188" s="124"/>
      <c r="EY2188" s="124"/>
      <c r="EZ2188" s="124"/>
      <c r="FA2188" s="124"/>
      <c r="FB2188" s="124"/>
      <c r="FC2188" s="124"/>
      <c r="FD2188" s="124"/>
      <c r="FE2188" s="124"/>
      <c r="FF2188" s="124"/>
      <c r="FG2188" s="124"/>
      <c r="FH2188" s="124"/>
      <c r="FI2188" s="124"/>
      <c r="FJ2188" s="124"/>
      <c r="FK2188" s="124"/>
      <c r="FL2188" s="124"/>
      <c r="FM2188" s="124"/>
      <c r="FN2188" s="124"/>
    </row>
    <row r="2189" spans="1:170" ht="12.75" customHeight="1">
      <c r="A2189" s="120" t="s">
        <v>217</v>
      </c>
      <c r="B2189" s="120" t="s">
        <v>7463</v>
      </c>
      <c r="C2189" s="120" t="s">
        <v>1853</v>
      </c>
      <c r="D2189" s="120" t="s">
        <v>19127</v>
      </c>
      <c r="E2189" s="120" t="s">
        <v>19127</v>
      </c>
      <c r="F2189" s="120" t="s">
        <v>19128</v>
      </c>
      <c r="G2189" s="120" t="s">
        <v>2373</v>
      </c>
      <c r="H2189" s="120" t="s">
        <v>19129</v>
      </c>
      <c r="I2189" s="120" t="s">
        <v>218</v>
      </c>
      <c r="J2189" s="120" t="s">
        <v>19130</v>
      </c>
      <c r="K2189" s="120" t="s">
        <v>19131</v>
      </c>
      <c r="L2189" s="120"/>
      <c r="M2189" s="120" t="s">
        <v>1304</v>
      </c>
      <c r="N2189" s="120" t="s">
        <v>15020</v>
      </c>
      <c r="O2189" s="120" t="s">
        <v>1304</v>
      </c>
      <c r="P2189" s="120" t="s">
        <v>1302</v>
      </c>
      <c r="Q2189" s="120" t="s">
        <v>1304</v>
      </c>
      <c r="R2189" s="120" t="s">
        <v>1302</v>
      </c>
      <c r="S2189" s="120" t="s">
        <v>1304</v>
      </c>
      <c r="T2189" s="120" t="s">
        <v>1304</v>
      </c>
      <c r="U2189" s="120" t="s">
        <v>1304</v>
      </c>
      <c r="V2189" s="130">
        <v>236</v>
      </c>
      <c r="W2189" s="130">
        <v>48</v>
      </c>
      <c r="X2189" s="124"/>
      <c r="Y2189" s="124"/>
      <c r="Z2189" s="124"/>
      <c r="AA2189" s="124"/>
      <c r="AB2189" s="124"/>
      <c r="AC2189" s="124"/>
      <c r="AD2189" s="124"/>
      <c r="AE2189" s="124"/>
      <c r="AF2189" s="124"/>
      <c r="AG2189" s="124"/>
      <c r="AH2189" s="124"/>
      <c r="AI2189" s="124"/>
      <c r="AJ2189" s="124"/>
      <c r="AK2189" s="124"/>
      <c r="AL2189" s="124"/>
      <c r="AM2189" s="124"/>
      <c r="AN2189" s="124"/>
      <c r="AO2189" s="124"/>
      <c r="AP2189" s="124"/>
      <c r="AQ2189" s="124"/>
      <c r="AR2189" s="124"/>
      <c r="AS2189" s="124"/>
      <c r="AT2189" s="124"/>
      <c r="AU2189" s="124"/>
      <c r="AV2189" s="124"/>
      <c r="AW2189" s="124"/>
      <c r="AX2189" s="124"/>
      <c r="AY2189" s="124"/>
      <c r="AZ2189" s="124"/>
      <c r="BA2189" s="124"/>
      <c r="BB2189" s="124"/>
      <c r="BC2189" s="124"/>
      <c r="BD2189" s="124"/>
      <c r="BE2189" s="124"/>
      <c r="BF2189" s="124"/>
      <c r="BG2189" s="124"/>
      <c r="BH2189" s="130">
        <v>90</v>
      </c>
      <c r="BI2189" s="124"/>
      <c r="BJ2189" s="124"/>
      <c r="BK2189" s="124"/>
      <c r="BL2189" s="124"/>
      <c r="BM2189" s="124"/>
      <c r="BN2189" s="124"/>
      <c r="BO2189" s="124"/>
      <c r="BP2189" s="124"/>
      <c r="BQ2189" s="124"/>
      <c r="BR2189" s="124"/>
      <c r="BS2189" s="124"/>
      <c r="BT2189" s="124"/>
      <c r="BU2189" s="124"/>
      <c r="BV2189" s="124"/>
      <c r="BW2189" s="124"/>
      <c r="BX2189" s="124"/>
      <c r="BY2189" s="124"/>
      <c r="BZ2189" s="130">
        <v>44</v>
      </c>
      <c r="CA2189" s="124"/>
      <c r="CB2189" s="124"/>
      <c r="CC2189" s="124"/>
      <c r="CD2189" s="124"/>
      <c r="CE2189" s="124"/>
      <c r="CF2189" s="124"/>
      <c r="CG2189" s="124"/>
      <c r="CH2189" s="124"/>
      <c r="CI2189" s="124"/>
      <c r="CJ2189" s="124"/>
      <c r="CK2189" s="124"/>
      <c r="CL2189" s="124"/>
      <c r="CM2189" s="124"/>
      <c r="CN2189" s="124"/>
      <c r="CO2189" s="124"/>
      <c r="CP2189" s="124"/>
      <c r="CQ2189" s="124"/>
      <c r="CR2189" s="124"/>
      <c r="CS2189" s="124"/>
      <c r="CT2189" s="124"/>
      <c r="CU2189" s="124"/>
      <c r="CV2189" s="124"/>
      <c r="CW2189" s="130"/>
      <c r="CX2189" s="124"/>
      <c r="CY2189" s="124"/>
      <c r="CZ2189" s="124"/>
      <c r="DA2189" s="124"/>
      <c r="DB2189" s="130">
        <v>36</v>
      </c>
      <c r="DC2189" s="124"/>
      <c r="DD2189" s="124"/>
      <c r="DE2189" s="124"/>
      <c r="DF2189" s="124"/>
      <c r="DG2189" s="124"/>
      <c r="DH2189" s="130"/>
      <c r="DI2189" s="124"/>
      <c r="DJ2189" s="124"/>
      <c r="DK2189" s="124"/>
      <c r="DL2189" s="124"/>
      <c r="DM2189" s="124"/>
      <c r="DN2189" s="124"/>
      <c r="DO2189" s="124"/>
      <c r="DP2189" s="124"/>
      <c r="DQ2189" s="124"/>
      <c r="DR2189" s="124"/>
      <c r="DS2189" s="124"/>
      <c r="DT2189" s="124"/>
      <c r="DU2189" s="124"/>
      <c r="DV2189" s="124"/>
      <c r="DW2189" s="124"/>
      <c r="DX2189" s="124"/>
      <c r="DY2189" s="124"/>
      <c r="DZ2189" s="124"/>
      <c r="EA2189" s="124"/>
      <c r="EB2189" s="124"/>
      <c r="EC2189" s="124"/>
      <c r="ED2189" s="124"/>
      <c r="EE2189" s="124"/>
      <c r="EF2189" s="124"/>
      <c r="EG2189" s="124"/>
      <c r="EH2189" s="124"/>
      <c r="EI2189" s="124"/>
      <c r="EJ2189" s="124"/>
      <c r="EK2189" s="124"/>
      <c r="EL2189" s="124"/>
      <c r="EM2189" s="124"/>
      <c r="EN2189" s="130"/>
      <c r="EO2189" s="124"/>
      <c r="EP2189" s="124"/>
      <c r="EQ2189" s="130">
        <v>18</v>
      </c>
      <c r="ER2189" s="124"/>
      <c r="ES2189" s="124"/>
      <c r="ET2189" s="124"/>
      <c r="EU2189" s="124"/>
      <c r="EV2189" s="124"/>
      <c r="EW2189" s="124"/>
      <c r="EX2189" s="124"/>
      <c r="EY2189" s="124"/>
      <c r="EZ2189" s="124"/>
      <c r="FA2189" s="124"/>
      <c r="FB2189" s="124"/>
      <c r="FC2189" s="124"/>
      <c r="FD2189" s="124"/>
      <c r="FE2189" s="124"/>
      <c r="FF2189" s="124"/>
      <c r="FG2189" s="124"/>
      <c r="FH2189" s="130"/>
      <c r="FI2189" s="124"/>
      <c r="FJ2189" s="124"/>
      <c r="FK2189" s="124"/>
      <c r="FL2189" s="124"/>
      <c r="FM2189" s="124"/>
      <c r="FN2189" s="124"/>
    </row>
    <row r="2190" spans="1:170" ht="12.75" customHeight="1">
      <c r="A2190" s="120" t="s">
        <v>217</v>
      </c>
      <c r="B2190" s="120" t="s">
        <v>7463</v>
      </c>
      <c r="C2190" s="120" t="s">
        <v>1853</v>
      </c>
      <c r="D2190" s="120" t="s">
        <v>19168</v>
      </c>
      <c r="E2190" s="120" t="s">
        <v>19169</v>
      </c>
      <c r="F2190" s="120" t="s">
        <v>19170</v>
      </c>
      <c r="G2190" s="120" t="s">
        <v>224</v>
      </c>
      <c r="H2190" s="120" t="s">
        <v>19090</v>
      </c>
      <c r="I2190" s="120" t="s">
        <v>218</v>
      </c>
      <c r="J2190" s="120" t="s">
        <v>19166</v>
      </c>
      <c r="K2190" s="120" t="s">
        <v>19167</v>
      </c>
      <c r="L2190" s="120"/>
      <c r="M2190" s="120" t="s">
        <v>1304</v>
      </c>
      <c r="N2190" s="120" t="s">
        <v>14903</v>
      </c>
      <c r="O2190" s="120" t="s">
        <v>1304</v>
      </c>
      <c r="P2190" s="120" t="s">
        <v>1374</v>
      </c>
      <c r="Q2190" s="120" t="s">
        <v>1304</v>
      </c>
      <c r="R2190" s="120" t="s">
        <v>1304</v>
      </c>
      <c r="S2190" s="120" t="s">
        <v>1304</v>
      </c>
      <c r="T2190" s="120" t="s">
        <v>1304</v>
      </c>
      <c r="U2190" s="120" t="s">
        <v>1304</v>
      </c>
      <c r="V2190" s="130">
        <v>120</v>
      </c>
      <c r="W2190" s="124"/>
      <c r="X2190" s="124"/>
      <c r="Y2190" s="124"/>
      <c r="Z2190" s="124"/>
      <c r="AA2190" s="124"/>
      <c r="AB2190" s="124"/>
      <c r="AC2190" s="124"/>
      <c r="AD2190" s="124"/>
      <c r="AE2190" s="124"/>
      <c r="AF2190" s="124"/>
      <c r="AG2190" s="124"/>
      <c r="AH2190" s="124"/>
      <c r="AI2190" s="124"/>
      <c r="AJ2190" s="124"/>
      <c r="AK2190" s="124"/>
      <c r="AL2190" s="124"/>
      <c r="AM2190" s="124"/>
      <c r="AN2190" s="124"/>
      <c r="AO2190" s="124"/>
      <c r="AP2190" s="124"/>
      <c r="AQ2190" s="124"/>
      <c r="AR2190" s="124"/>
      <c r="AS2190" s="124"/>
      <c r="AT2190" s="124"/>
      <c r="AU2190" s="124"/>
      <c r="AV2190" s="124"/>
      <c r="AW2190" s="124"/>
      <c r="AX2190" s="124"/>
      <c r="AY2190" s="124"/>
      <c r="AZ2190" s="124"/>
      <c r="BA2190" s="124"/>
      <c r="BB2190" s="124"/>
      <c r="BC2190" s="124"/>
      <c r="BD2190" s="124"/>
      <c r="BE2190" s="124"/>
      <c r="BF2190" s="124"/>
      <c r="BG2190" s="124"/>
      <c r="BH2190" s="124"/>
      <c r="BI2190" s="124"/>
      <c r="BJ2190" s="124"/>
      <c r="BK2190" s="124"/>
      <c r="BL2190" s="124"/>
      <c r="BM2190" s="124"/>
      <c r="BN2190" s="124"/>
      <c r="BO2190" s="124"/>
      <c r="BP2190" s="124"/>
      <c r="BQ2190" s="124"/>
      <c r="BR2190" s="124"/>
      <c r="BS2190" s="124"/>
      <c r="BT2190" s="124"/>
      <c r="BU2190" s="124"/>
      <c r="BV2190" s="124"/>
      <c r="BW2190" s="124"/>
      <c r="BX2190" s="124"/>
      <c r="BY2190" s="124"/>
      <c r="BZ2190" s="124"/>
      <c r="CA2190" s="124"/>
      <c r="CB2190" s="124"/>
      <c r="CC2190" s="124"/>
      <c r="CD2190" s="124"/>
      <c r="CE2190" s="124"/>
      <c r="CF2190" s="124"/>
      <c r="CG2190" s="124"/>
      <c r="CH2190" s="124"/>
      <c r="CI2190" s="124"/>
      <c r="CJ2190" s="124"/>
      <c r="CK2190" s="124"/>
      <c r="CL2190" s="124"/>
      <c r="CM2190" s="124"/>
      <c r="CN2190" s="124"/>
      <c r="CO2190" s="124"/>
      <c r="CP2190" s="124"/>
      <c r="CQ2190" s="124"/>
      <c r="CR2190" s="124"/>
      <c r="CS2190" s="124"/>
      <c r="CT2190" s="124"/>
      <c r="CU2190" s="124"/>
      <c r="CV2190" s="124"/>
      <c r="CW2190" s="124"/>
      <c r="CX2190" s="124"/>
      <c r="CY2190" s="124"/>
      <c r="CZ2190" s="124"/>
      <c r="DA2190" s="124"/>
      <c r="DB2190" s="124"/>
      <c r="DC2190" s="124"/>
      <c r="DD2190" s="124"/>
      <c r="DE2190" s="124"/>
      <c r="DF2190" s="124"/>
      <c r="DG2190" s="124"/>
      <c r="DH2190" s="124"/>
      <c r="DI2190" s="124"/>
      <c r="DJ2190" s="124"/>
      <c r="DK2190" s="124"/>
      <c r="DL2190" s="124"/>
      <c r="DM2190" s="124"/>
      <c r="DN2190" s="124"/>
      <c r="DO2190" s="130">
        <v>120</v>
      </c>
      <c r="DP2190" s="124"/>
      <c r="DQ2190" s="124"/>
      <c r="DR2190" s="124"/>
      <c r="DS2190" s="130"/>
      <c r="DT2190" s="124"/>
      <c r="DU2190" s="124"/>
      <c r="DV2190" s="124"/>
      <c r="DW2190" s="124"/>
      <c r="DX2190" s="124"/>
      <c r="DY2190" s="124"/>
      <c r="DZ2190" s="124"/>
      <c r="EA2190" s="124"/>
      <c r="EB2190" s="124"/>
      <c r="EC2190" s="124"/>
      <c r="ED2190" s="124"/>
      <c r="EE2190" s="124"/>
      <c r="EF2190" s="124"/>
      <c r="EG2190" s="124"/>
      <c r="EH2190" s="124"/>
      <c r="EI2190" s="124"/>
      <c r="EJ2190" s="124"/>
      <c r="EK2190" s="124"/>
      <c r="EL2190" s="124"/>
      <c r="EM2190" s="124"/>
      <c r="EN2190" s="124"/>
      <c r="EO2190" s="124"/>
      <c r="EP2190" s="124"/>
      <c r="EQ2190" s="124"/>
      <c r="ER2190" s="124"/>
      <c r="ES2190" s="124"/>
      <c r="ET2190" s="124"/>
      <c r="EU2190" s="124"/>
      <c r="EV2190" s="124"/>
      <c r="EW2190" s="124"/>
      <c r="EX2190" s="124"/>
      <c r="EY2190" s="124"/>
      <c r="EZ2190" s="124"/>
      <c r="FA2190" s="124"/>
      <c r="FB2190" s="124"/>
      <c r="FC2190" s="124"/>
      <c r="FD2190" s="124"/>
      <c r="FE2190" s="124"/>
      <c r="FF2190" s="124"/>
      <c r="FG2190" s="124"/>
      <c r="FH2190" s="124"/>
      <c r="FI2190" s="124"/>
      <c r="FJ2190" s="124"/>
      <c r="FK2190" s="124"/>
      <c r="FL2190" s="124"/>
      <c r="FM2190" s="124"/>
      <c r="FN2190" s="124"/>
    </row>
    <row r="2191" spans="1:170" ht="12.75" customHeight="1">
      <c r="A2191" s="120" t="s">
        <v>217</v>
      </c>
      <c r="B2191" s="120" t="s">
        <v>3633</v>
      </c>
      <c r="C2191" s="120" t="s">
        <v>3152</v>
      </c>
      <c r="D2191" s="120" t="s">
        <v>19174</v>
      </c>
      <c r="E2191" s="120" t="s">
        <v>19174</v>
      </c>
      <c r="F2191" s="120" t="s">
        <v>19175</v>
      </c>
      <c r="G2191" s="120" t="s">
        <v>2132</v>
      </c>
      <c r="H2191" s="120" t="s">
        <v>19176</v>
      </c>
      <c r="I2191" s="120" t="s">
        <v>19177</v>
      </c>
      <c r="J2191" s="120" t="s">
        <v>19178</v>
      </c>
      <c r="K2191" s="120" t="s">
        <v>19179</v>
      </c>
      <c r="L2191" s="120"/>
      <c r="M2191" s="120" t="s">
        <v>1304</v>
      </c>
      <c r="N2191" s="120" t="s">
        <v>19180</v>
      </c>
      <c r="O2191" s="120" t="s">
        <v>1304</v>
      </c>
      <c r="P2191" s="120" t="s">
        <v>1302</v>
      </c>
      <c r="Q2191" s="120" t="s">
        <v>1304</v>
      </c>
      <c r="R2191" s="120" t="s">
        <v>1304</v>
      </c>
      <c r="S2191" s="120" t="s">
        <v>1304</v>
      </c>
      <c r="T2191" s="120" t="s">
        <v>1304</v>
      </c>
      <c r="U2191" s="120" t="s">
        <v>1304</v>
      </c>
      <c r="V2191" s="130">
        <v>208</v>
      </c>
      <c r="W2191" s="130">
        <v>85</v>
      </c>
      <c r="X2191" s="124"/>
      <c r="Y2191" s="124"/>
      <c r="Z2191" s="124"/>
      <c r="AA2191" s="124"/>
      <c r="AB2191" s="124"/>
      <c r="AC2191" s="124"/>
      <c r="AD2191" s="124"/>
      <c r="AE2191" s="124"/>
      <c r="AF2191" s="124"/>
      <c r="AG2191" s="124"/>
      <c r="AH2191" s="124"/>
      <c r="AI2191" s="124"/>
      <c r="AJ2191" s="124"/>
      <c r="AK2191" s="124"/>
      <c r="AL2191" s="124"/>
      <c r="AM2191" s="130">
        <v>26</v>
      </c>
      <c r="AN2191" s="124"/>
      <c r="AO2191" s="124"/>
      <c r="AP2191" s="124"/>
      <c r="AQ2191" s="124"/>
      <c r="AR2191" s="124"/>
      <c r="AS2191" s="124"/>
      <c r="AT2191" s="124"/>
      <c r="AU2191" s="130">
        <v>28</v>
      </c>
      <c r="AV2191" s="124"/>
      <c r="AW2191" s="124"/>
      <c r="AX2191" s="124"/>
      <c r="AY2191" s="124"/>
      <c r="AZ2191" s="124"/>
      <c r="BA2191" s="124"/>
      <c r="BB2191" s="124"/>
      <c r="BC2191" s="124"/>
      <c r="BD2191" s="124"/>
      <c r="BE2191" s="124"/>
      <c r="BF2191" s="124"/>
      <c r="BG2191" s="124"/>
      <c r="BH2191" s="124"/>
      <c r="BI2191" s="124"/>
      <c r="BJ2191" s="124"/>
      <c r="BK2191" s="124"/>
      <c r="BL2191" s="124"/>
      <c r="BM2191" s="124"/>
      <c r="BN2191" s="124"/>
      <c r="BO2191" s="124"/>
      <c r="BP2191" s="124"/>
      <c r="BQ2191" s="124"/>
      <c r="BR2191" s="124"/>
      <c r="BS2191" s="124"/>
      <c r="BT2191" s="124"/>
      <c r="BU2191" s="124"/>
      <c r="BV2191" s="124"/>
      <c r="BW2191" s="124"/>
      <c r="BX2191" s="124"/>
      <c r="BY2191" s="124"/>
      <c r="BZ2191" s="130">
        <v>60</v>
      </c>
      <c r="CA2191" s="124"/>
      <c r="CB2191" s="124"/>
      <c r="CC2191" s="124"/>
      <c r="CD2191" s="124"/>
      <c r="CE2191" s="124"/>
      <c r="CF2191" s="124"/>
      <c r="CG2191" s="124"/>
      <c r="CH2191" s="124"/>
      <c r="CI2191" s="124"/>
      <c r="CJ2191" s="130"/>
      <c r="CK2191" s="124"/>
      <c r="CL2191" s="130"/>
      <c r="CM2191" s="130">
        <v>9</v>
      </c>
      <c r="CN2191" s="124"/>
      <c r="CO2191" s="124"/>
      <c r="CP2191" s="124"/>
      <c r="CQ2191" s="124"/>
      <c r="CR2191" s="124"/>
      <c r="CS2191" s="124"/>
      <c r="CT2191" s="124"/>
      <c r="CU2191" s="124"/>
      <c r="CV2191" s="124"/>
      <c r="CW2191" s="124"/>
      <c r="CX2191" s="130"/>
      <c r="CY2191" s="124"/>
      <c r="CZ2191" s="124"/>
      <c r="DA2191" s="124"/>
      <c r="DB2191" s="124"/>
      <c r="DC2191" s="124"/>
      <c r="DD2191" s="124"/>
      <c r="DE2191" s="124"/>
      <c r="DF2191" s="124"/>
      <c r="DG2191" s="124"/>
      <c r="DH2191" s="124"/>
      <c r="DI2191" s="124"/>
      <c r="DJ2191" s="130"/>
      <c r="DK2191" s="124"/>
      <c r="DL2191" s="124"/>
      <c r="DM2191" s="124"/>
      <c r="DN2191" s="124"/>
      <c r="DO2191" s="124"/>
      <c r="DP2191" s="124"/>
      <c r="DQ2191" s="124"/>
      <c r="DR2191" s="124"/>
      <c r="DS2191" s="124"/>
      <c r="DT2191" s="124"/>
      <c r="DU2191" s="124"/>
      <c r="DV2191" s="124"/>
      <c r="DW2191" s="124"/>
      <c r="DX2191" s="124"/>
      <c r="DY2191" s="124"/>
      <c r="DZ2191" s="124"/>
      <c r="EA2191" s="124"/>
      <c r="EB2191" s="124"/>
      <c r="EC2191" s="124"/>
      <c r="ED2191" s="124"/>
      <c r="EE2191" s="124"/>
      <c r="EF2191" s="124"/>
      <c r="EG2191" s="124"/>
      <c r="EH2191" s="124"/>
      <c r="EI2191" s="124"/>
      <c r="EJ2191" s="124"/>
      <c r="EK2191" s="124"/>
      <c r="EL2191" s="124"/>
      <c r="EM2191" s="124"/>
      <c r="EN2191" s="124"/>
      <c r="EO2191" s="124"/>
      <c r="EP2191" s="124"/>
      <c r="EQ2191" s="124"/>
      <c r="ER2191" s="124"/>
      <c r="ES2191" s="124"/>
      <c r="ET2191" s="124"/>
      <c r="EU2191" s="124"/>
      <c r="EV2191" s="124"/>
      <c r="EW2191" s="124"/>
      <c r="EX2191" s="124"/>
      <c r="EY2191" s="124"/>
      <c r="EZ2191" s="124"/>
      <c r="FA2191" s="124"/>
      <c r="FB2191" s="124"/>
      <c r="FC2191" s="124"/>
      <c r="FD2191" s="124"/>
      <c r="FE2191" s="124"/>
      <c r="FF2191" s="124"/>
      <c r="FG2191" s="124"/>
      <c r="FH2191" s="124"/>
      <c r="FI2191" s="124"/>
      <c r="FJ2191" s="124"/>
      <c r="FK2191" s="124"/>
      <c r="FL2191" s="124"/>
      <c r="FM2191" s="124"/>
      <c r="FN2191" s="124"/>
    </row>
    <row r="2192" spans="1:170" ht="12.75" customHeight="1">
      <c r="A2192" s="120" t="s">
        <v>217</v>
      </c>
      <c r="B2192" s="120" t="s">
        <v>3633</v>
      </c>
      <c r="C2192" s="120" t="s">
        <v>3152</v>
      </c>
      <c r="D2192" s="120" t="s">
        <v>19190</v>
      </c>
      <c r="E2192" s="120" t="s">
        <v>19193</v>
      </c>
      <c r="F2192" s="120" t="s">
        <v>19194</v>
      </c>
      <c r="G2192" s="120" t="s">
        <v>1304</v>
      </c>
      <c r="H2192" s="120" t="s">
        <v>19176</v>
      </c>
      <c r="I2192" s="120" t="s">
        <v>19177</v>
      </c>
      <c r="J2192" s="120" t="s">
        <v>19191</v>
      </c>
      <c r="K2192" s="120" t="s">
        <v>19192</v>
      </c>
      <c r="L2192" s="120"/>
      <c r="M2192" s="120" t="s">
        <v>1304</v>
      </c>
      <c r="N2192" s="120" t="s">
        <v>7548</v>
      </c>
      <c r="O2192" s="120" t="s">
        <v>1304</v>
      </c>
      <c r="P2192" s="120" t="s">
        <v>1302</v>
      </c>
      <c r="Q2192" s="120" t="s">
        <v>1304</v>
      </c>
      <c r="R2192" s="120" t="s">
        <v>1304</v>
      </c>
      <c r="S2192" s="120" t="s">
        <v>1304</v>
      </c>
      <c r="T2192" s="120" t="s">
        <v>1304</v>
      </c>
      <c r="U2192" s="120" t="s">
        <v>1304</v>
      </c>
      <c r="V2192" s="130"/>
      <c r="W2192" s="130"/>
      <c r="X2192" s="124"/>
      <c r="Y2192" s="124"/>
      <c r="Z2192" s="124"/>
      <c r="AA2192" s="124"/>
      <c r="AB2192" s="124"/>
      <c r="AC2192" s="124"/>
      <c r="AD2192" s="124"/>
      <c r="AE2192" s="124"/>
      <c r="AF2192" s="124"/>
      <c r="AG2192" s="124"/>
      <c r="AH2192" s="124"/>
      <c r="AI2192" s="124"/>
      <c r="AJ2192" s="124"/>
      <c r="AK2192" s="124"/>
      <c r="AL2192" s="124"/>
      <c r="AM2192" s="130"/>
      <c r="AN2192" s="124"/>
      <c r="AO2192" s="124"/>
      <c r="AP2192" s="124"/>
      <c r="AQ2192" s="124"/>
      <c r="AR2192" s="124"/>
      <c r="AS2192" s="124"/>
      <c r="AT2192" s="124"/>
      <c r="AU2192" s="124"/>
      <c r="AV2192" s="124"/>
      <c r="AW2192" s="124"/>
      <c r="AX2192" s="124"/>
      <c r="AY2192" s="124"/>
      <c r="AZ2192" s="124"/>
      <c r="BA2192" s="124"/>
      <c r="BB2192" s="124"/>
      <c r="BC2192" s="124"/>
      <c r="BD2192" s="124"/>
      <c r="BE2192" s="124"/>
      <c r="BF2192" s="124"/>
      <c r="BG2192" s="124"/>
      <c r="BH2192" s="124"/>
      <c r="BI2192" s="124"/>
      <c r="BJ2192" s="124"/>
      <c r="BK2192" s="124"/>
      <c r="BL2192" s="124"/>
      <c r="BM2192" s="124"/>
      <c r="BN2192" s="124"/>
      <c r="BO2192" s="124"/>
      <c r="BP2192" s="124"/>
      <c r="BQ2192" s="124"/>
      <c r="BR2192" s="124"/>
      <c r="BS2192" s="124"/>
      <c r="BT2192" s="124"/>
      <c r="BU2192" s="124"/>
      <c r="BV2192" s="124"/>
      <c r="BW2192" s="124"/>
      <c r="BX2192" s="124"/>
      <c r="BY2192" s="124"/>
      <c r="BZ2192" s="130"/>
      <c r="CA2192" s="124"/>
      <c r="CB2192" s="124"/>
      <c r="CC2192" s="124"/>
      <c r="CD2192" s="124"/>
      <c r="CE2192" s="124"/>
      <c r="CF2192" s="124"/>
      <c r="CG2192" s="124"/>
      <c r="CH2192" s="124"/>
      <c r="CI2192" s="124"/>
      <c r="CJ2192" s="124"/>
      <c r="CK2192" s="124"/>
      <c r="CL2192" s="124"/>
      <c r="CM2192" s="124"/>
      <c r="CN2192" s="124"/>
      <c r="CO2192" s="124"/>
      <c r="CP2192" s="124"/>
      <c r="CQ2192" s="124"/>
      <c r="CR2192" s="124"/>
      <c r="CS2192" s="124"/>
      <c r="CT2192" s="124"/>
      <c r="CU2192" s="124"/>
      <c r="CV2192" s="124"/>
      <c r="CW2192" s="124"/>
      <c r="CX2192" s="124"/>
      <c r="CY2192" s="124"/>
      <c r="CZ2192" s="124"/>
      <c r="DA2192" s="124"/>
      <c r="DB2192" s="130"/>
      <c r="DC2192" s="124"/>
      <c r="DD2192" s="124"/>
      <c r="DE2192" s="124"/>
      <c r="DF2192" s="124"/>
      <c r="DG2192" s="124"/>
      <c r="DH2192" s="130"/>
      <c r="DI2192" s="124"/>
      <c r="DJ2192" s="124"/>
      <c r="DK2192" s="124"/>
      <c r="DL2192" s="124"/>
      <c r="DM2192" s="124"/>
      <c r="DN2192" s="124"/>
      <c r="DO2192" s="124"/>
      <c r="DP2192" s="124"/>
      <c r="DQ2192" s="124"/>
      <c r="DR2192" s="124"/>
      <c r="DS2192" s="124"/>
      <c r="DT2192" s="124"/>
      <c r="DU2192" s="124"/>
      <c r="DV2192" s="124"/>
      <c r="DW2192" s="124"/>
      <c r="DX2192" s="124"/>
      <c r="DY2192" s="124"/>
      <c r="DZ2192" s="124"/>
      <c r="EA2192" s="124"/>
      <c r="EB2192" s="124"/>
      <c r="EC2192" s="124"/>
      <c r="ED2192" s="124"/>
      <c r="EE2192" s="124"/>
      <c r="EF2192" s="124"/>
      <c r="EG2192" s="124"/>
      <c r="EH2192" s="124"/>
      <c r="EI2192" s="124"/>
      <c r="EJ2192" s="124"/>
      <c r="EK2192" s="124"/>
      <c r="EL2192" s="124"/>
      <c r="EM2192" s="124"/>
      <c r="EN2192" s="124"/>
      <c r="EO2192" s="124"/>
      <c r="EP2192" s="124"/>
      <c r="EQ2192" s="124"/>
      <c r="ER2192" s="124"/>
      <c r="ES2192" s="124"/>
      <c r="ET2192" s="124"/>
      <c r="EU2192" s="124"/>
      <c r="EV2192" s="124"/>
      <c r="EW2192" s="124"/>
      <c r="EX2192" s="124"/>
      <c r="EY2192" s="124"/>
      <c r="EZ2192" s="124"/>
      <c r="FA2192" s="124"/>
      <c r="FB2192" s="124"/>
      <c r="FC2192" s="124"/>
      <c r="FD2192" s="124"/>
      <c r="FE2192" s="124"/>
      <c r="FF2192" s="124"/>
      <c r="FG2192" s="124"/>
      <c r="FH2192" s="124"/>
      <c r="FI2192" s="124"/>
      <c r="FJ2192" s="124"/>
      <c r="FK2192" s="124"/>
      <c r="FL2192" s="124"/>
      <c r="FM2192" s="124"/>
      <c r="FN2192" s="124"/>
    </row>
    <row r="2193" spans="1:170" ht="12.75" customHeight="1">
      <c r="A2193" s="120" t="s">
        <v>217</v>
      </c>
      <c r="B2193" s="120" t="s">
        <v>3633</v>
      </c>
      <c r="C2193" s="120" t="s">
        <v>5064</v>
      </c>
      <c r="D2193" s="120" t="s">
        <v>19200</v>
      </c>
      <c r="E2193" s="120" t="s">
        <v>19200</v>
      </c>
      <c r="F2193" s="120" t="s">
        <v>19201</v>
      </c>
      <c r="G2193" s="120" t="s">
        <v>1365</v>
      </c>
      <c r="H2193" s="120" t="s">
        <v>19202</v>
      </c>
      <c r="I2193" s="120" t="s">
        <v>219</v>
      </c>
      <c r="J2193" s="120" t="s">
        <v>19203</v>
      </c>
      <c r="K2193" s="120" t="s">
        <v>19198</v>
      </c>
      <c r="L2193" s="120"/>
      <c r="M2193" s="120" t="s">
        <v>1304</v>
      </c>
      <c r="N2193" s="120" t="s">
        <v>19204</v>
      </c>
      <c r="O2193" s="120" t="s">
        <v>1304</v>
      </c>
      <c r="P2193" s="120" t="s">
        <v>1302</v>
      </c>
      <c r="Q2193" s="120" t="s">
        <v>1304</v>
      </c>
      <c r="R2193" s="120" t="s">
        <v>1304</v>
      </c>
      <c r="S2193" s="120" t="s">
        <v>1304</v>
      </c>
      <c r="T2193" s="120" t="s">
        <v>1302</v>
      </c>
      <c r="U2193" s="120" t="s">
        <v>1304</v>
      </c>
      <c r="V2193" s="130">
        <v>223</v>
      </c>
      <c r="W2193" s="130">
        <v>89</v>
      </c>
      <c r="X2193" s="124"/>
      <c r="Y2193" s="124"/>
      <c r="Z2193" s="124"/>
      <c r="AA2193" s="124"/>
      <c r="AB2193" s="124"/>
      <c r="AC2193" s="124"/>
      <c r="AD2193" s="124"/>
      <c r="AE2193" s="124"/>
      <c r="AF2193" s="124"/>
      <c r="AG2193" s="124"/>
      <c r="AH2193" s="124"/>
      <c r="AI2193" s="124"/>
      <c r="AJ2193" s="124"/>
      <c r="AK2193" s="124"/>
      <c r="AL2193" s="124"/>
      <c r="AM2193" s="124"/>
      <c r="AN2193" s="124"/>
      <c r="AO2193" s="124"/>
      <c r="AP2193" s="124"/>
      <c r="AQ2193" s="124"/>
      <c r="AR2193" s="124"/>
      <c r="AS2193" s="124"/>
      <c r="AT2193" s="124"/>
      <c r="AU2193" s="124"/>
      <c r="AV2193" s="124"/>
      <c r="AW2193" s="124"/>
      <c r="AX2193" s="124"/>
      <c r="AY2193" s="124"/>
      <c r="AZ2193" s="124"/>
      <c r="BA2193" s="124"/>
      <c r="BB2193" s="124"/>
      <c r="BC2193" s="124"/>
      <c r="BD2193" s="124"/>
      <c r="BE2193" s="124"/>
      <c r="BF2193" s="124"/>
      <c r="BG2193" s="124"/>
      <c r="BH2193" s="124"/>
      <c r="BI2193" s="124"/>
      <c r="BJ2193" s="124"/>
      <c r="BK2193" s="124"/>
      <c r="BL2193" s="124"/>
      <c r="BM2193" s="124"/>
      <c r="BN2193" s="124"/>
      <c r="BO2193" s="124"/>
      <c r="BP2193" s="124"/>
      <c r="BQ2193" s="124"/>
      <c r="BR2193" s="124"/>
      <c r="BS2193" s="124"/>
      <c r="BT2193" s="124"/>
      <c r="BU2193" s="124"/>
      <c r="BV2193" s="124"/>
      <c r="BW2193" s="124"/>
      <c r="BX2193" s="124"/>
      <c r="BY2193" s="124"/>
      <c r="BZ2193" s="130">
        <v>45</v>
      </c>
      <c r="CA2193" s="124"/>
      <c r="CB2193" s="124"/>
      <c r="CC2193" s="124"/>
      <c r="CD2193" s="124"/>
      <c r="CE2193" s="124"/>
      <c r="CF2193" s="124"/>
      <c r="CG2193" s="124"/>
      <c r="CH2193" s="124"/>
      <c r="CI2193" s="124"/>
      <c r="CJ2193" s="124"/>
      <c r="CK2193" s="130">
        <v>4</v>
      </c>
      <c r="CL2193" s="124"/>
      <c r="CM2193" s="124"/>
      <c r="CN2193" s="124"/>
      <c r="CO2193" s="124"/>
      <c r="CP2193" s="124"/>
      <c r="CQ2193" s="124"/>
      <c r="CR2193" s="124"/>
      <c r="CS2193" s="124"/>
      <c r="CT2193" s="124"/>
      <c r="CU2193" s="124"/>
      <c r="CV2193" s="124"/>
      <c r="CW2193" s="130">
        <v>6</v>
      </c>
      <c r="CX2193" s="130"/>
      <c r="CY2193" s="124"/>
      <c r="CZ2193" s="124"/>
      <c r="DA2193" s="124"/>
      <c r="DB2193" s="130">
        <v>35</v>
      </c>
      <c r="DC2193" s="124"/>
      <c r="DD2193" s="124"/>
      <c r="DE2193" s="124"/>
      <c r="DF2193" s="124"/>
      <c r="DG2193" s="124"/>
      <c r="DH2193" s="124"/>
      <c r="DI2193" s="130"/>
      <c r="DJ2193" s="130">
        <v>24</v>
      </c>
      <c r="DK2193" s="124"/>
      <c r="DL2193" s="124"/>
      <c r="DM2193" s="124"/>
      <c r="DN2193" s="130">
        <v>6</v>
      </c>
      <c r="DO2193" s="124"/>
      <c r="DP2193" s="124"/>
      <c r="DQ2193" s="124"/>
      <c r="DR2193" s="124"/>
      <c r="DS2193" s="124"/>
      <c r="DT2193" s="124"/>
      <c r="DU2193" s="124"/>
      <c r="DV2193" s="124"/>
      <c r="DW2193" s="124"/>
      <c r="DX2193" s="124"/>
      <c r="DY2193" s="124"/>
      <c r="DZ2193" s="124"/>
      <c r="EA2193" s="124"/>
      <c r="EB2193" s="124"/>
      <c r="EC2193" s="124"/>
      <c r="ED2193" s="124"/>
      <c r="EE2193" s="124"/>
      <c r="EF2193" s="124"/>
      <c r="EG2193" s="124"/>
      <c r="EH2193" s="124"/>
      <c r="EI2193" s="124"/>
      <c r="EJ2193" s="124"/>
      <c r="EK2193" s="124"/>
      <c r="EL2193" s="124"/>
      <c r="EM2193" s="124"/>
      <c r="EN2193" s="124"/>
      <c r="EO2193" s="124"/>
      <c r="EP2193" s="124"/>
      <c r="EQ2193" s="130">
        <v>14</v>
      </c>
      <c r="ER2193" s="124"/>
      <c r="ES2193" s="124"/>
      <c r="ET2193" s="124"/>
      <c r="EU2193" s="124"/>
      <c r="EV2193" s="124"/>
      <c r="EW2193" s="124"/>
      <c r="EX2193" s="124"/>
      <c r="EY2193" s="124"/>
      <c r="EZ2193" s="124"/>
      <c r="FA2193" s="124"/>
      <c r="FB2193" s="124"/>
      <c r="FC2193" s="124"/>
      <c r="FD2193" s="124"/>
      <c r="FE2193" s="124"/>
      <c r="FF2193" s="124"/>
      <c r="FG2193" s="124"/>
      <c r="FH2193" s="124"/>
      <c r="FI2193" s="124"/>
      <c r="FJ2193" s="124"/>
      <c r="FK2193" s="124"/>
      <c r="FL2193" s="124"/>
      <c r="FM2193" s="124"/>
      <c r="FN2193" s="124"/>
    </row>
    <row r="2194" spans="1:170" ht="12.75" customHeight="1">
      <c r="A2194" s="120" t="s">
        <v>217</v>
      </c>
      <c r="B2194" s="120" t="s">
        <v>3633</v>
      </c>
      <c r="C2194" s="120" t="s">
        <v>5064</v>
      </c>
      <c r="D2194" s="120" t="s">
        <v>19212</v>
      </c>
      <c r="E2194" s="120" t="s">
        <v>19213</v>
      </c>
      <c r="F2194" s="120" t="s">
        <v>19214</v>
      </c>
      <c r="G2194" s="120" t="s">
        <v>1324</v>
      </c>
      <c r="H2194" s="120" t="s">
        <v>19202</v>
      </c>
      <c r="I2194" s="120" t="s">
        <v>219</v>
      </c>
      <c r="J2194" s="120" t="s">
        <v>19215</v>
      </c>
      <c r="K2194" s="120" t="s">
        <v>19216</v>
      </c>
      <c r="L2194" s="120"/>
      <c r="M2194" s="120" t="s">
        <v>1304</v>
      </c>
      <c r="N2194" s="120" t="s">
        <v>15020</v>
      </c>
      <c r="O2194" s="120" t="s">
        <v>1304</v>
      </c>
      <c r="P2194" s="120" t="s">
        <v>1304</v>
      </c>
      <c r="Q2194" s="120" t="s">
        <v>1304</v>
      </c>
      <c r="R2194" s="120" t="s">
        <v>1302</v>
      </c>
      <c r="S2194" s="120" t="s">
        <v>1304</v>
      </c>
      <c r="T2194" s="120" t="s">
        <v>1304</v>
      </c>
      <c r="U2194" s="120" t="s">
        <v>1304</v>
      </c>
      <c r="V2194" s="130">
        <v>411</v>
      </c>
      <c r="W2194" s="130">
        <v>49</v>
      </c>
      <c r="X2194" s="124"/>
      <c r="Y2194" s="124"/>
      <c r="Z2194" s="124"/>
      <c r="AA2194" s="124"/>
      <c r="AB2194" s="124"/>
      <c r="AC2194" s="124"/>
      <c r="AD2194" s="124"/>
      <c r="AE2194" s="124"/>
      <c r="AF2194" s="124"/>
      <c r="AG2194" s="124"/>
      <c r="AH2194" s="124"/>
      <c r="AI2194" s="124"/>
      <c r="AJ2194" s="124"/>
      <c r="AK2194" s="124"/>
      <c r="AL2194" s="124"/>
      <c r="AM2194" s="124"/>
      <c r="AN2194" s="124"/>
      <c r="AO2194" s="124"/>
      <c r="AP2194" s="124"/>
      <c r="AQ2194" s="130">
        <v>81</v>
      </c>
      <c r="AR2194" s="124"/>
      <c r="AS2194" s="124"/>
      <c r="AT2194" s="124"/>
      <c r="AU2194" s="124"/>
      <c r="AV2194" s="124"/>
      <c r="AW2194" s="124"/>
      <c r="AX2194" s="124"/>
      <c r="AY2194" s="124"/>
      <c r="AZ2194" s="124"/>
      <c r="BA2194" s="124"/>
      <c r="BB2194" s="124"/>
      <c r="BC2194" s="124"/>
      <c r="BD2194" s="124"/>
      <c r="BE2194" s="124"/>
      <c r="BF2194" s="124"/>
      <c r="BG2194" s="124"/>
      <c r="BH2194" s="130">
        <v>19</v>
      </c>
      <c r="BI2194" s="124"/>
      <c r="BJ2194" s="124"/>
      <c r="BK2194" s="124"/>
      <c r="BL2194" s="124"/>
      <c r="BM2194" s="124"/>
      <c r="BN2194" s="124"/>
      <c r="BO2194" s="124"/>
      <c r="BP2194" s="124"/>
      <c r="BQ2194" s="124"/>
      <c r="BR2194" s="124"/>
      <c r="BS2194" s="124"/>
      <c r="BT2194" s="124"/>
      <c r="BU2194" s="124"/>
      <c r="BV2194" s="124"/>
      <c r="BW2194" s="130">
        <v>9</v>
      </c>
      <c r="BX2194" s="124"/>
      <c r="BY2194" s="124"/>
      <c r="BZ2194" s="130">
        <v>23</v>
      </c>
      <c r="CA2194" s="124"/>
      <c r="CB2194" s="124"/>
      <c r="CC2194" s="130">
        <v>19</v>
      </c>
      <c r="CD2194" s="124"/>
      <c r="CE2194" s="124"/>
      <c r="CF2194" s="124"/>
      <c r="CG2194" s="124"/>
      <c r="CH2194" s="124"/>
      <c r="CI2194" s="124"/>
      <c r="CJ2194" s="124"/>
      <c r="CK2194" s="124"/>
      <c r="CL2194" s="130"/>
      <c r="CM2194" s="124"/>
      <c r="CN2194" s="124"/>
      <c r="CO2194" s="124"/>
      <c r="CP2194" s="124"/>
      <c r="CQ2194" s="124"/>
      <c r="CR2194" s="124"/>
      <c r="CS2194" s="124"/>
      <c r="CT2194" s="124"/>
      <c r="CU2194" s="124"/>
      <c r="CV2194" s="124"/>
      <c r="CW2194" s="124"/>
      <c r="CX2194" s="130">
        <v>94</v>
      </c>
      <c r="CY2194" s="124"/>
      <c r="CZ2194" s="124"/>
      <c r="DA2194" s="124"/>
      <c r="DB2194" s="130">
        <v>19</v>
      </c>
      <c r="DC2194" s="124"/>
      <c r="DD2194" s="124"/>
      <c r="DE2194" s="124"/>
      <c r="DF2194" s="124"/>
      <c r="DG2194" s="124"/>
      <c r="DH2194" s="130"/>
      <c r="DI2194" s="124"/>
      <c r="DJ2194" s="130">
        <v>29</v>
      </c>
      <c r="DK2194" s="124"/>
      <c r="DL2194" s="124"/>
      <c r="DM2194" s="124"/>
      <c r="DN2194" s="124"/>
      <c r="DO2194" s="124"/>
      <c r="DP2194" s="124"/>
      <c r="DQ2194" s="124"/>
      <c r="DR2194" s="124"/>
      <c r="DS2194" s="124"/>
      <c r="DT2194" s="124"/>
      <c r="DU2194" s="124"/>
      <c r="DV2194" s="124"/>
      <c r="DW2194" s="124"/>
      <c r="DX2194" s="124"/>
      <c r="DY2194" s="124"/>
      <c r="DZ2194" s="124"/>
      <c r="EA2194" s="124"/>
      <c r="EB2194" s="124"/>
      <c r="EC2194" s="124"/>
      <c r="ED2194" s="124"/>
      <c r="EE2194" s="124"/>
      <c r="EF2194" s="124"/>
      <c r="EG2194" s="124"/>
      <c r="EH2194" s="124"/>
      <c r="EI2194" s="124"/>
      <c r="EJ2194" s="124"/>
      <c r="EK2194" s="130">
        <v>22</v>
      </c>
      <c r="EL2194" s="124"/>
      <c r="EM2194" s="124"/>
      <c r="EN2194" s="124"/>
      <c r="EO2194" s="124"/>
      <c r="EP2194" s="124"/>
      <c r="EQ2194" s="130">
        <v>34</v>
      </c>
      <c r="ER2194" s="124"/>
      <c r="ES2194" s="124"/>
      <c r="ET2194" s="124"/>
      <c r="EU2194" s="124"/>
      <c r="EV2194" s="124"/>
      <c r="EW2194" s="124"/>
      <c r="EX2194" s="124"/>
      <c r="EY2194" s="124"/>
      <c r="EZ2194" s="124"/>
      <c r="FA2194" s="124"/>
      <c r="FB2194" s="124"/>
      <c r="FC2194" s="124"/>
      <c r="FD2194" s="124"/>
      <c r="FE2194" s="124"/>
      <c r="FF2194" s="124"/>
      <c r="FG2194" s="124"/>
      <c r="FH2194" s="130">
        <v>13</v>
      </c>
      <c r="FI2194" s="124"/>
      <c r="FJ2194" s="124"/>
      <c r="FK2194" s="124"/>
      <c r="FL2194" s="124"/>
      <c r="FM2194" s="124"/>
      <c r="FN2194" s="124"/>
    </row>
    <row r="2195" spans="1:170" ht="12.75" customHeight="1">
      <c r="A2195" s="120" t="s">
        <v>217</v>
      </c>
      <c r="B2195" s="120" t="s">
        <v>3633</v>
      </c>
      <c r="C2195" s="120" t="s">
        <v>1892</v>
      </c>
      <c r="D2195" s="120" t="s">
        <v>7533</v>
      </c>
      <c r="E2195" s="120" t="s">
        <v>19171</v>
      </c>
      <c r="F2195" s="120" t="s">
        <v>7534</v>
      </c>
      <c r="G2195" s="120" t="s">
        <v>1524</v>
      </c>
      <c r="H2195" s="120" t="s">
        <v>7535</v>
      </c>
      <c r="I2195" s="120" t="s">
        <v>7536</v>
      </c>
      <c r="J2195" s="120" t="s">
        <v>19172</v>
      </c>
      <c r="K2195" s="120" t="s">
        <v>19173</v>
      </c>
      <c r="L2195" s="120"/>
      <c r="M2195" s="120" t="s">
        <v>1297</v>
      </c>
      <c r="N2195" s="120" t="s">
        <v>7540</v>
      </c>
      <c r="O2195" s="120" t="s">
        <v>1297</v>
      </c>
      <c r="P2195" s="120" t="s">
        <v>1374</v>
      </c>
      <c r="Q2195" s="120" t="s">
        <v>1304</v>
      </c>
      <c r="R2195" s="120" t="s">
        <v>1304</v>
      </c>
      <c r="S2195" s="120" t="s">
        <v>1304</v>
      </c>
      <c r="T2195" s="120" t="s">
        <v>1304</v>
      </c>
      <c r="U2195" s="120" t="s">
        <v>1304</v>
      </c>
      <c r="V2195" s="130">
        <v>32</v>
      </c>
      <c r="W2195" s="124"/>
      <c r="X2195" s="124"/>
      <c r="Y2195" s="124"/>
      <c r="Z2195" s="124"/>
      <c r="AA2195" s="124"/>
      <c r="AB2195" s="124"/>
      <c r="AC2195" s="124"/>
      <c r="AD2195" s="124"/>
      <c r="AE2195" s="124"/>
      <c r="AF2195" s="124"/>
      <c r="AG2195" s="124"/>
      <c r="AH2195" s="124"/>
      <c r="AI2195" s="124"/>
      <c r="AJ2195" s="124"/>
      <c r="AK2195" s="124"/>
      <c r="AL2195" s="124"/>
      <c r="AM2195" s="124"/>
      <c r="AN2195" s="124"/>
      <c r="AO2195" s="124"/>
      <c r="AP2195" s="124"/>
      <c r="AQ2195" s="124"/>
      <c r="AR2195" s="124"/>
      <c r="AS2195" s="124"/>
      <c r="AT2195" s="124"/>
      <c r="AU2195" s="124"/>
      <c r="AV2195" s="124"/>
      <c r="AW2195" s="124"/>
      <c r="AX2195" s="124"/>
      <c r="AY2195" s="124"/>
      <c r="AZ2195" s="124"/>
      <c r="BA2195" s="124"/>
      <c r="BB2195" s="124"/>
      <c r="BC2195" s="124"/>
      <c r="BD2195" s="124"/>
      <c r="BE2195" s="124"/>
      <c r="BF2195" s="124"/>
      <c r="BG2195" s="124"/>
      <c r="BH2195" s="124"/>
      <c r="BI2195" s="124"/>
      <c r="BJ2195" s="124"/>
      <c r="BK2195" s="124"/>
      <c r="BL2195" s="124"/>
      <c r="BM2195" s="124"/>
      <c r="BN2195" s="124"/>
      <c r="BO2195" s="124"/>
      <c r="BP2195" s="124"/>
      <c r="BQ2195" s="124"/>
      <c r="BR2195" s="124"/>
      <c r="BS2195" s="124"/>
      <c r="BT2195" s="124"/>
      <c r="BU2195" s="124"/>
      <c r="BV2195" s="124"/>
      <c r="BW2195" s="124"/>
      <c r="BX2195" s="124"/>
      <c r="BY2195" s="124"/>
      <c r="BZ2195" s="124"/>
      <c r="CA2195" s="124"/>
      <c r="CB2195" s="124"/>
      <c r="CC2195" s="124"/>
      <c r="CD2195" s="124"/>
      <c r="CE2195" s="124"/>
      <c r="CF2195" s="124"/>
      <c r="CG2195" s="124"/>
      <c r="CH2195" s="124"/>
      <c r="CI2195" s="124"/>
      <c r="CJ2195" s="124"/>
      <c r="CK2195" s="124"/>
      <c r="CL2195" s="124"/>
      <c r="CM2195" s="124"/>
      <c r="CN2195" s="124"/>
      <c r="CO2195" s="124"/>
      <c r="CP2195" s="124"/>
      <c r="CQ2195" s="124"/>
      <c r="CR2195" s="124"/>
      <c r="CS2195" s="124"/>
      <c r="CT2195" s="124"/>
      <c r="CU2195" s="124"/>
      <c r="CV2195" s="124"/>
      <c r="CW2195" s="124"/>
      <c r="CX2195" s="124"/>
      <c r="CY2195" s="124"/>
      <c r="CZ2195" s="124"/>
      <c r="DA2195" s="124"/>
      <c r="DB2195" s="124"/>
      <c r="DC2195" s="124"/>
      <c r="DD2195" s="124"/>
      <c r="DE2195" s="124"/>
      <c r="DF2195" s="124"/>
      <c r="DG2195" s="124"/>
      <c r="DH2195" s="124"/>
      <c r="DI2195" s="124"/>
      <c r="DJ2195" s="124"/>
      <c r="DK2195" s="124"/>
      <c r="DL2195" s="124"/>
      <c r="DM2195" s="124"/>
      <c r="DN2195" s="124"/>
      <c r="DO2195" s="130"/>
      <c r="DP2195" s="124"/>
      <c r="DQ2195" s="124"/>
      <c r="DR2195" s="124"/>
      <c r="DS2195" s="124"/>
      <c r="DT2195" s="124"/>
      <c r="DU2195" s="124"/>
      <c r="DV2195" s="124"/>
      <c r="DW2195" s="124"/>
      <c r="DX2195" s="124"/>
      <c r="DY2195" s="124"/>
      <c r="DZ2195" s="124"/>
      <c r="EA2195" s="124"/>
      <c r="EB2195" s="124"/>
      <c r="EC2195" s="124"/>
      <c r="ED2195" s="124"/>
      <c r="EE2195" s="130">
        <v>32</v>
      </c>
      <c r="EF2195" s="124"/>
      <c r="EG2195" s="124"/>
      <c r="EH2195" s="124"/>
      <c r="EI2195" s="124"/>
      <c r="EJ2195" s="124"/>
      <c r="EK2195" s="124"/>
      <c r="EL2195" s="124"/>
      <c r="EM2195" s="124"/>
      <c r="EN2195" s="124"/>
      <c r="EO2195" s="124"/>
      <c r="EP2195" s="124"/>
      <c r="EQ2195" s="124"/>
      <c r="ER2195" s="124"/>
      <c r="ES2195" s="124"/>
      <c r="ET2195" s="124"/>
      <c r="EU2195" s="124"/>
      <c r="EV2195" s="124"/>
      <c r="EW2195" s="124"/>
      <c r="EX2195" s="124"/>
      <c r="EY2195" s="124"/>
      <c r="EZ2195" s="124"/>
      <c r="FA2195" s="124"/>
      <c r="FB2195" s="124"/>
      <c r="FC2195" s="124"/>
      <c r="FD2195" s="124"/>
      <c r="FE2195" s="124"/>
      <c r="FF2195" s="124"/>
      <c r="FG2195" s="124"/>
      <c r="FH2195" s="124"/>
      <c r="FI2195" s="124"/>
      <c r="FJ2195" s="124"/>
      <c r="FK2195" s="124"/>
      <c r="FL2195" s="124"/>
      <c r="FM2195" s="124"/>
      <c r="FN2195" s="124"/>
    </row>
    <row r="2196" spans="1:170" ht="12.75" customHeight="1">
      <c r="A2196" s="120" t="s">
        <v>217</v>
      </c>
      <c r="B2196" s="120" t="s">
        <v>3633</v>
      </c>
      <c r="C2196" s="120" t="s">
        <v>6516</v>
      </c>
      <c r="D2196" s="120" t="s">
        <v>19190</v>
      </c>
      <c r="E2196" s="120" t="s">
        <v>19190</v>
      </c>
      <c r="F2196" s="120" t="s">
        <v>7542</v>
      </c>
      <c r="G2196" s="120" t="s">
        <v>1321</v>
      </c>
      <c r="H2196" s="120" t="s">
        <v>7543</v>
      </c>
      <c r="I2196" s="120" t="s">
        <v>7544</v>
      </c>
      <c r="J2196" s="120" t="s">
        <v>19191</v>
      </c>
      <c r="K2196" s="120" t="s">
        <v>19192</v>
      </c>
      <c r="L2196" s="120"/>
      <c r="M2196" s="120" t="s">
        <v>1304</v>
      </c>
      <c r="N2196" s="120" t="s">
        <v>7548</v>
      </c>
      <c r="O2196" s="120" t="s">
        <v>1304</v>
      </c>
      <c r="P2196" s="120" t="s">
        <v>1302</v>
      </c>
      <c r="Q2196" s="120" t="s">
        <v>1304</v>
      </c>
      <c r="R2196" s="120" t="s">
        <v>1304</v>
      </c>
      <c r="S2196" s="120" t="s">
        <v>1304</v>
      </c>
      <c r="T2196" s="120" t="s">
        <v>1304</v>
      </c>
      <c r="U2196" s="120" t="s">
        <v>1304</v>
      </c>
      <c r="V2196" s="130">
        <v>111</v>
      </c>
      <c r="W2196" s="130"/>
      <c r="X2196" s="124"/>
      <c r="Y2196" s="124"/>
      <c r="Z2196" s="124"/>
      <c r="AA2196" s="124"/>
      <c r="AB2196" s="124"/>
      <c r="AC2196" s="124"/>
      <c r="AD2196" s="124"/>
      <c r="AE2196" s="124"/>
      <c r="AF2196" s="124"/>
      <c r="AG2196" s="124"/>
      <c r="AH2196" s="124"/>
      <c r="AI2196" s="124"/>
      <c r="AJ2196" s="124"/>
      <c r="AK2196" s="124"/>
      <c r="AL2196" s="124"/>
      <c r="AM2196" s="130">
        <v>38</v>
      </c>
      <c r="AN2196" s="124"/>
      <c r="AO2196" s="124"/>
      <c r="AP2196" s="124"/>
      <c r="AQ2196" s="130"/>
      <c r="AR2196" s="124"/>
      <c r="AS2196" s="124"/>
      <c r="AT2196" s="124"/>
      <c r="AU2196" s="124"/>
      <c r="AV2196" s="124"/>
      <c r="AW2196" s="124"/>
      <c r="AX2196" s="124"/>
      <c r="AY2196" s="124"/>
      <c r="AZ2196" s="124"/>
      <c r="BA2196" s="124"/>
      <c r="BB2196" s="130"/>
      <c r="BC2196" s="124"/>
      <c r="BD2196" s="124"/>
      <c r="BE2196" s="124"/>
      <c r="BF2196" s="124"/>
      <c r="BG2196" s="124"/>
      <c r="BH2196" s="124"/>
      <c r="BI2196" s="124"/>
      <c r="BJ2196" s="124"/>
      <c r="BK2196" s="124"/>
      <c r="BL2196" s="124"/>
      <c r="BM2196" s="124"/>
      <c r="BN2196" s="124"/>
      <c r="BO2196" s="124"/>
      <c r="BP2196" s="124"/>
      <c r="BQ2196" s="124"/>
      <c r="BR2196" s="124"/>
      <c r="BS2196" s="124"/>
      <c r="BT2196" s="124"/>
      <c r="BU2196" s="124"/>
      <c r="BV2196" s="124"/>
      <c r="BW2196" s="124"/>
      <c r="BX2196" s="124"/>
      <c r="BY2196" s="124"/>
      <c r="BZ2196" s="130"/>
      <c r="CA2196" s="124"/>
      <c r="CB2196" s="124"/>
      <c r="CC2196" s="124"/>
      <c r="CD2196" s="124"/>
      <c r="CE2196" s="124"/>
      <c r="CF2196" s="124"/>
      <c r="CG2196" s="124"/>
      <c r="CH2196" s="124"/>
      <c r="CI2196" s="124"/>
      <c r="CJ2196" s="130"/>
      <c r="CK2196" s="130"/>
      <c r="CL2196" s="130"/>
      <c r="CM2196" s="124"/>
      <c r="CN2196" s="124"/>
      <c r="CO2196" s="124"/>
      <c r="CP2196" s="124"/>
      <c r="CQ2196" s="124"/>
      <c r="CR2196" s="124"/>
      <c r="CS2196" s="124"/>
      <c r="CT2196" s="124"/>
      <c r="CU2196" s="124"/>
      <c r="CV2196" s="124"/>
      <c r="CW2196" s="124"/>
      <c r="CX2196" s="124"/>
      <c r="CY2196" s="124"/>
      <c r="CZ2196" s="124"/>
      <c r="DA2196" s="124"/>
      <c r="DB2196" s="130"/>
      <c r="DC2196" s="124"/>
      <c r="DD2196" s="124"/>
      <c r="DE2196" s="124"/>
      <c r="DF2196" s="124"/>
      <c r="DG2196" s="130"/>
      <c r="DH2196" s="130"/>
      <c r="DI2196" s="124"/>
      <c r="DJ2196" s="130"/>
      <c r="DK2196" s="124"/>
      <c r="DL2196" s="124"/>
      <c r="DM2196" s="124"/>
      <c r="DN2196" s="124"/>
      <c r="DO2196" s="130">
        <v>73</v>
      </c>
      <c r="DP2196" s="124"/>
      <c r="DQ2196" s="124"/>
      <c r="DR2196" s="124"/>
      <c r="DS2196" s="124"/>
      <c r="DT2196" s="124"/>
      <c r="DU2196" s="124"/>
      <c r="DV2196" s="124"/>
      <c r="DW2196" s="124"/>
      <c r="DX2196" s="124"/>
      <c r="DY2196" s="124"/>
      <c r="DZ2196" s="124"/>
      <c r="EA2196" s="124"/>
      <c r="EB2196" s="124"/>
      <c r="EC2196" s="124"/>
      <c r="ED2196" s="124"/>
      <c r="EE2196" s="124"/>
      <c r="EF2196" s="124"/>
      <c r="EG2196" s="124"/>
      <c r="EH2196" s="124"/>
      <c r="EI2196" s="124"/>
      <c r="EJ2196" s="124"/>
      <c r="EK2196" s="124"/>
      <c r="EL2196" s="124"/>
      <c r="EM2196" s="124"/>
      <c r="EN2196" s="124"/>
      <c r="EO2196" s="124"/>
      <c r="EP2196" s="124"/>
      <c r="EQ2196" s="124"/>
      <c r="ER2196" s="124"/>
      <c r="ES2196" s="124"/>
      <c r="ET2196" s="124"/>
      <c r="EU2196" s="124"/>
      <c r="EV2196" s="124"/>
      <c r="EW2196" s="124"/>
      <c r="EX2196" s="124"/>
      <c r="EY2196" s="124"/>
      <c r="EZ2196" s="124"/>
      <c r="FA2196" s="124"/>
      <c r="FB2196" s="124"/>
      <c r="FC2196" s="124"/>
      <c r="FD2196" s="124"/>
      <c r="FE2196" s="124"/>
      <c r="FF2196" s="124"/>
      <c r="FG2196" s="124"/>
      <c r="FH2196" s="130"/>
      <c r="FI2196" s="130"/>
      <c r="FJ2196" s="124"/>
      <c r="FK2196" s="124"/>
      <c r="FL2196" s="124"/>
      <c r="FM2196" s="124"/>
      <c r="FN2196" s="124"/>
    </row>
    <row r="2197" spans="1:170" ht="12.75" customHeight="1">
      <c r="A2197" s="120" t="s">
        <v>217</v>
      </c>
      <c r="B2197" s="120" t="s">
        <v>5475</v>
      </c>
      <c r="C2197" s="120" t="s">
        <v>1853</v>
      </c>
      <c r="D2197" s="120" t="s">
        <v>19114</v>
      </c>
      <c r="E2197" s="120" t="s">
        <v>19115</v>
      </c>
      <c r="F2197" s="120" t="s">
        <v>19116</v>
      </c>
      <c r="G2197" s="120"/>
      <c r="H2197" s="120" t="s">
        <v>19117</v>
      </c>
      <c r="I2197" s="120" t="s">
        <v>19118</v>
      </c>
      <c r="J2197" s="120" t="s">
        <v>19119</v>
      </c>
      <c r="K2197" s="120" t="s">
        <v>19120</v>
      </c>
      <c r="L2197" s="120"/>
      <c r="M2197" s="120" t="s">
        <v>1302</v>
      </c>
      <c r="N2197" s="120" t="s">
        <v>19115</v>
      </c>
      <c r="O2197" s="120" t="s">
        <v>1302</v>
      </c>
      <c r="P2197" s="120" t="s">
        <v>1297</v>
      </c>
      <c r="Q2197" s="120" t="s">
        <v>1302</v>
      </c>
      <c r="R2197" s="120" t="s">
        <v>1302</v>
      </c>
      <c r="S2197" s="120" t="s">
        <v>1304</v>
      </c>
      <c r="T2197" s="120" t="s">
        <v>1302</v>
      </c>
      <c r="U2197" s="120" t="s">
        <v>1302</v>
      </c>
      <c r="V2197" s="130">
        <v>1335</v>
      </c>
      <c r="W2197" s="130">
        <v>36</v>
      </c>
      <c r="X2197" s="124"/>
      <c r="Y2197" s="124"/>
      <c r="Z2197" s="124"/>
      <c r="AA2197" s="130">
        <v>127</v>
      </c>
      <c r="AB2197" s="124"/>
      <c r="AC2197" s="124"/>
      <c r="AD2197" s="124"/>
      <c r="AE2197" s="124"/>
      <c r="AF2197" s="124"/>
      <c r="AG2197" s="124"/>
      <c r="AH2197" s="124"/>
      <c r="AI2197" s="124"/>
      <c r="AJ2197" s="124"/>
      <c r="AK2197" s="124"/>
      <c r="AL2197" s="124"/>
      <c r="AM2197" s="124"/>
      <c r="AN2197" s="124"/>
      <c r="AO2197" s="124"/>
      <c r="AP2197" s="124"/>
      <c r="AQ2197" s="130">
        <v>105</v>
      </c>
      <c r="AR2197" s="130">
        <v>40</v>
      </c>
      <c r="AS2197" s="124"/>
      <c r="AT2197" s="124"/>
      <c r="AU2197" s="124"/>
      <c r="AV2197" s="124"/>
      <c r="AW2197" s="124"/>
      <c r="AX2197" s="124"/>
      <c r="AY2197" s="124"/>
      <c r="AZ2197" s="124"/>
      <c r="BA2197" s="124"/>
      <c r="BB2197" s="124"/>
      <c r="BC2197" s="124"/>
      <c r="BD2197" s="124"/>
      <c r="BE2197" s="130">
        <v>36</v>
      </c>
      <c r="BF2197" s="124"/>
      <c r="BG2197" s="124"/>
      <c r="BH2197" s="130">
        <v>43</v>
      </c>
      <c r="BI2197" s="124"/>
      <c r="BJ2197" s="130">
        <v>13</v>
      </c>
      <c r="BK2197" s="124"/>
      <c r="BL2197" s="124"/>
      <c r="BM2197" s="124"/>
      <c r="BN2197" s="124"/>
      <c r="BO2197" s="130">
        <v>19</v>
      </c>
      <c r="BP2197" s="124"/>
      <c r="BQ2197" s="124"/>
      <c r="BR2197" s="124"/>
      <c r="BS2197" s="124"/>
      <c r="BT2197" s="130">
        <v>13</v>
      </c>
      <c r="BU2197" s="124"/>
      <c r="BV2197" s="124"/>
      <c r="BW2197" s="130">
        <v>14</v>
      </c>
      <c r="BX2197" s="124"/>
      <c r="BY2197" s="124"/>
      <c r="BZ2197" s="130">
        <v>69</v>
      </c>
      <c r="CA2197" s="124"/>
      <c r="CB2197" s="124"/>
      <c r="CC2197" s="124"/>
      <c r="CD2197" s="124"/>
      <c r="CE2197" s="124"/>
      <c r="CF2197" s="124"/>
      <c r="CG2197" s="124"/>
      <c r="CH2197" s="124"/>
      <c r="CI2197" s="124"/>
      <c r="CJ2197" s="130">
        <v>54</v>
      </c>
      <c r="CK2197" s="130">
        <v>90</v>
      </c>
      <c r="CL2197" s="124"/>
      <c r="CM2197" s="124"/>
      <c r="CN2197" s="130">
        <v>50</v>
      </c>
      <c r="CO2197" s="124"/>
      <c r="CP2197" s="124"/>
      <c r="CQ2197" s="124"/>
      <c r="CR2197" s="124"/>
      <c r="CS2197" s="124"/>
      <c r="CT2197" s="124"/>
      <c r="CU2197" s="124"/>
      <c r="CV2197" s="124"/>
      <c r="CW2197" s="130">
        <v>60</v>
      </c>
      <c r="CX2197" s="130">
        <v>56</v>
      </c>
      <c r="CY2197" s="124"/>
      <c r="CZ2197" s="124"/>
      <c r="DA2197" s="124"/>
      <c r="DB2197" s="130">
        <v>84</v>
      </c>
      <c r="DC2197" s="124"/>
      <c r="DD2197" s="124"/>
      <c r="DE2197" s="124"/>
      <c r="DF2197" s="124"/>
      <c r="DG2197" s="124"/>
      <c r="DH2197" s="130">
        <v>45</v>
      </c>
      <c r="DI2197" s="130">
        <v>35</v>
      </c>
      <c r="DJ2197" s="130">
        <v>85</v>
      </c>
      <c r="DK2197" s="124"/>
      <c r="DL2197" s="124"/>
      <c r="DM2197" s="124"/>
      <c r="DN2197" s="124"/>
      <c r="DO2197" s="130">
        <v>144</v>
      </c>
      <c r="DP2197" s="124"/>
      <c r="DQ2197" s="124"/>
      <c r="DR2197" s="124"/>
      <c r="DS2197" s="124"/>
      <c r="DT2197" s="124"/>
      <c r="DU2197" s="124"/>
      <c r="DV2197" s="124"/>
      <c r="DW2197" s="124"/>
      <c r="DX2197" s="124"/>
      <c r="DY2197" s="124"/>
      <c r="DZ2197" s="124"/>
      <c r="EA2197" s="124"/>
      <c r="EB2197" s="124"/>
      <c r="EC2197" s="124"/>
      <c r="ED2197" s="124"/>
      <c r="EE2197" s="124"/>
      <c r="EF2197" s="124"/>
      <c r="EG2197" s="124"/>
      <c r="EH2197" s="124"/>
      <c r="EI2197" s="130">
        <v>10</v>
      </c>
      <c r="EJ2197" s="124"/>
      <c r="EK2197" s="130">
        <v>24</v>
      </c>
      <c r="EL2197" s="124"/>
      <c r="EM2197" s="124"/>
      <c r="EN2197" s="130">
        <v>37</v>
      </c>
      <c r="EO2197" s="124"/>
      <c r="EP2197" s="130">
        <v>8</v>
      </c>
      <c r="EQ2197" s="130">
        <v>26</v>
      </c>
      <c r="ER2197" s="124"/>
      <c r="ES2197" s="124"/>
      <c r="ET2197" s="124"/>
      <c r="EU2197" s="124"/>
      <c r="EV2197" s="124"/>
      <c r="EW2197" s="124"/>
      <c r="EX2197" s="124"/>
      <c r="EY2197" s="124"/>
      <c r="EZ2197" s="124"/>
      <c r="FA2197" s="124"/>
      <c r="FB2197" s="124"/>
      <c r="FC2197" s="124"/>
      <c r="FD2197" s="124"/>
      <c r="FE2197" s="124"/>
      <c r="FF2197" s="124"/>
      <c r="FG2197" s="124"/>
      <c r="FH2197" s="130">
        <v>12</v>
      </c>
      <c r="FI2197" s="124"/>
      <c r="FJ2197" s="124"/>
      <c r="FK2197" s="124"/>
      <c r="FL2197" s="124"/>
      <c r="FM2197" s="124"/>
      <c r="FN2197" s="124"/>
    </row>
    <row r="2198" spans="1:170" ht="12.75" customHeight="1">
      <c r="A2198" s="120" t="s">
        <v>217</v>
      </c>
      <c r="B2198" s="120" t="s">
        <v>5475</v>
      </c>
      <c r="C2198" s="120" t="s">
        <v>4682</v>
      </c>
      <c r="D2198" s="120" t="s">
        <v>7526</v>
      </c>
      <c r="E2198" s="120" t="s">
        <v>19085</v>
      </c>
      <c r="F2198" s="120" t="s">
        <v>7522</v>
      </c>
      <c r="G2198" s="120" t="s">
        <v>1302</v>
      </c>
      <c r="H2198" s="120" t="s">
        <v>7515</v>
      </c>
      <c r="I2198" s="120" t="s">
        <v>7516</v>
      </c>
      <c r="J2198" s="120" t="s">
        <v>19086</v>
      </c>
      <c r="K2198" s="120" t="s">
        <v>19087</v>
      </c>
      <c r="L2198" s="120"/>
      <c r="M2198" s="120" t="s">
        <v>1302</v>
      </c>
      <c r="N2198" s="120" t="s">
        <v>7526</v>
      </c>
      <c r="O2198" s="120" t="s">
        <v>1304</v>
      </c>
      <c r="P2198" s="120" t="s">
        <v>1302</v>
      </c>
      <c r="Q2198" s="120" t="s">
        <v>1304</v>
      </c>
      <c r="R2198" s="120" t="s">
        <v>1304</v>
      </c>
      <c r="S2198" s="120" t="s">
        <v>1304</v>
      </c>
      <c r="T2198" s="120" t="s">
        <v>1304</v>
      </c>
      <c r="U2198" s="120" t="s">
        <v>1304</v>
      </c>
      <c r="V2198" s="130">
        <v>181</v>
      </c>
      <c r="W2198" s="130">
        <v>64</v>
      </c>
      <c r="X2198" s="124"/>
      <c r="Y2198" s="124"/>
      <c r="Z2198" s="124"/>
      <c r="AA2198" s="124"/>
      <c r="AB2198" s="124"/>
      <c r="AC2198" s="124"/>
      <c r="AD2198" s="124"/>
      <c r="AE2198" s="124"/>
      <c r="AF2198" s="124"/>
      <c r="AG2198" s="124"/>
      <c r="AH2198" s="124"/>
      <c r="AI2198" s="124"/>
      <c r="AJ2198" s="124"/>
      <c r="AK2198" s="124"/>
      <c r="AL2198" s="124"/>
      <c r="AM2198" s="130">
        <v>25</v>
      </c>
      <c r="AN2198" s="124"/>
      <c r="AO2198" s="124"/>
      <c r="AP2198" s="124"/>
      <c r="AQ2198" s="124"/>
      <c r="AR2198" s="124"/>
      <c r="AS2198" s="124"/>
      <c r="AT2198" s="124"/>
      <c r="AU2198" s="124"/>
      <c r="AV2198" s="124"/>
      <c r="AW2198" s="124"/>
      <c r="AX2198" s="124"/>
      <c r="AY2198" s="124"/>
      <c r="AZ2198" s="124"/>
      <c r="BA2198" s="124"/>
      <c r="BB2198" s="124"/>
      <c r="BC2198" s="124"/>
      <c r="BD2198" s="124"/>
      <c r="BE2198" s="124"/>
      <c r="BF2198" s="124"/>
      <c r="BG2198" s="124"/>
      <c r="BH2198" s="124"/>
      <c r="BI2198" s="124"/>
      <c r="BJ2198" s="124"/>
      <c r="BK2198" s="124"/>
      <c r="BL2198" s="124"/>
      <c r="BM2198" s="124"/>
      <c r="BN2198" s="124"/>
      <c r="BO2198" s="124"/>
      <c r="BP2198" s="124"/>
      <c r="BQ2198" s="124"/>
      <c r="BR2198" s="124"/>
      <c r="BS2198" s="124"/>
      <c r="BT2198" s="124"/>
      <c r="BU2198" s="124"/>
      <c r="BV2198" s="124"/>
      <c r="BW2198" s="124"/>
      <c r="BX2198" s="124"/>
      <c r="BY2198" s="124"/>
      <c r="BZ2198" s="130">
        <v>20</v>
      </c>
      <c r="CA2198" s="124"/>
      <c r="CB2198" s="124"/>
      <c r="CC2198" s="124"/>
      <c r="CD2198" s="124"/>
      <c r="CE2198" s="124"/>
      <c r="CF2198" s="124"/>
      <c r="CG2198" s="124"/>
      <c r="CH2198" s="124"/>
      <c r="CI2198" s="124"/>
      <c r="CJ2198" s="124"/>
      <c r="CK2198" s="124"/>
      <c r="CL2198" s="124"/>
      <c r="CM2198" s="124"/>
      <c r="CN2198" s="124"/>
      <c r="CO2198" s="124"/>
      <c r="CP2198" s="124"/>
      <c r="CQ2198" s="124"/>
      <c r="CR2198" s="124"/>
      <c r="CS2198" s="124"/>
      <c r="CT2198" s="124"/>
      <c r="CU2198" s="124"/>
      <c r="CV2198" s="124"/>
      <c r="CW2198" s="124"/>
      <c r="CX2198" s="124"/>
      <c r="CY2198" s="124"/>
      <c r="CZ2198" s="124"/>
      <c r="DA2198" s="130">
        <v>45</v>
      </c>
      <c r="DB2198" s="124"/>
      <c r="DC2198" s="124"/>
      <c r="DD2198" s="124"/>
      <c r="DE2198" s="124"/>
      <c r="DF2198" s="124"/>
      <c r="DG2198" s="124"/>
      <c r="DH2198" s="130">
        <v>13</v>
      </c>
      <c r="DI2198" s="124"/>
      <c r="DJ2198" s="124"/>
      <c r="DK2198" s="124"/>
      <c r="DL2198" s="124"/>
      <c r="DM2198" s="124"/>
      <c r="DN2198" s="124"/>
      <c r="DO2198" s="124"/>
      <c r="DP2198" s="124"/>
      <c r="DQ2198" s="124"/>
      <c r="DR2198" s="124"/>
      <c r="DS2198" s="124"/>
      <c r="DT2198" s="124"/>
      <c r="DU2198" s="124"/>
      <c r="DV2198" s="124"/>
      <c r="DW2198" s="124"/>
      <c r="DX2198" s="124"/>
      <c r="DY2198" s="124"/>
      <c r="DZ2198" s="124"/>
      <c r="EA2198" s="124"/>
      <c r="EB2198" s="124"/>
      <c r="EC2198" s="124"/>
      <c r="ED2198" s="124"/>
      <c r="EE2198" s="124"/>
      <c r="EF2198" s="124"/>
      <c r="EG2198" s="124"/>
      <c r="EH2198" s="124"/>
      <c r="EI2198" s="124"/>
      <c r="EJ2198" s="124"/>
      <c r="EK2198" s="124"/>
      <c r="EL2198" s="124"/>
      <c r="EM2198" s="124"/>
      <c r="EN2198" s="124"/>
      <c r="EO2198" s="124"/>
      <c r="EP2198" s="124"/>
      <c r="EQ2198" s="130">
        <v>14</v>
      </c>
      <c r="ER2198" s="124"/>
      <c r="ES2198" s="124"/>
      <c r="ET2198" s="124"/>
      <c r="EU2198" s="124"/>
      <c r="EV2198" s="124"/>
      <c r="EW2198" s="124"/>
      <c r="EX2198" s="124"/>
      <c r="EY2198" s="124"/>
      <c r="EZ2198" s="124"/>
      <c r="FA2198" s="124"/>
      <c r="FB2198" s="124"/>
      <c r="FC2198" s="124"/>
      <c r="FD2198" s="124"/>
      <c r="FE2198" s="124"/>
      <c r="FF2198" s="124"/>
      <c r="FG2198" s="124"/>
      <c r="FH2198" s="124"/>
      <c r="FI2198" s="124"/>
      <c r="FJ2198" s="124"/>
      <c r="FK2198" s="124"/>
      <c r="FL2198" s="124"/>
      <c r="FM2198" s="124"/>
      <c r="FN2198" s="124"/>
    </row>
    <row r="2199" spans="1:170" ht="12.75" customHeight="1">
      <c r="A2199" s="120" t="s">
        <v>217</v>
      </c>
      <c r="B2199" s="120" t="s">
        <v>1574</v>
      </c>
      <c r="C2199" s="120" t="s">
        <v>4682</v>
      </c>
      <c r="D2199" s="120" t="s">
        <v>19121</v>
      </c>
      <c r="E2199" s="120" t="s">
        <v>19122</v>
      </c>
      <c r="F2199" s="120" t="s">
        <v>19123</v>
      </c>
      <c r="G2199" s="120" t="s">
        <v>7481</v>
      </c>
      <c r="H2199" s="120" t="s">
        <v>7529</v>
      </c>
      <c r="I2199" s="120" t="s">
        <v>221</v>
      </c>
      <c r="J2199" s="120" t="s">
        <v>19124</v>
      </c>
      <c r="K2199" s="120" t="s">
        <v>19125</v>
      </c>
      <c r="L2199" s="120"/>
      <c r="M2199" s="120" t="s">
        <v>1304</v>
      </c>
      <c r="N2199" s="120" t="s">
        <v>19126</v>
      </c>
      <c r="O2199" s="120" t="s">
        <v>1304</v>
      </c>
      <c r="P2199" s="120" t="s">
        <v>1304</v>
      </c>
      <c r="Q2199" s="120" t="s">
        <v>1304</v>
      </c>
      <c r="R2199" s="120" t="s">
        <v>1304</v>
      </c>
      <c r="S2199" s="120" t="s">
        <v>1304</v>
      </c>
      <c r="T2199" s="120" t="s">
        <v>1304</v>
      </c>
      <c r="U2199" s="120" t="s">
        <v>1304</v>
      </c>
      <c r="V2199" s="130">
        <v>346</v>
      </c>
      <c r="W2199" s="130">
        <v>85</v>
      </c>
      <c r="X2199" s="124"/>
      <c r="Y2199" s="124"/>
      <c r="Z2199" s="124"/>
      <c r="AA2199" s="124"/>
      <c r="AB2199" s="124"/>
      <c r="AC2199" s="124"/>
      <c r="AD2199" s="124"/>
      <c r="AE2199" s="124"/>
      <c r="AF2199" s="124"/>
      <c r="AG2199" s="124"/>
      <c r="AH2199" s="124"/>
      <c r="AI2199" s="124"/>
      <c r="AJ2199" s="124"/>
      <c r="AK2199" s="124"/>
      <c r="AL2199" s="124"/>
      <c r="AM2199" s="130">
        <v>20</v>
      </c>
      <c r="AN2199" s="124"/>
      <c r="AO2199" s="124"/>
      <c r="AP2199" s="124"/>
      <c r="AQ2199" s="124"/>
      <c r="AR2199" s="124"/>
      <c r="AS2199" s="124"/>
      <c r="AT2199" s="124"/>
      <c r="AU2199" s="124"/>
      <c r="AV2199" s="124"/>
      <c r="AW2199" s="124"/>
      <c r="AX2199" s="124"/>
      <c r="AY2199" s="124"/>
      <c r="AZ2199" s="124"/>
      <c r="BA2199" s="124"/>
      <c r="BB2199" s="124"/>
      <c r="BC2199" s="124"/>
      <c r="BD2199" s="124"/>
      <c r="BE2199" s="124"/>
      <c r="BF2199" s="124"/>
      <c r="BG2199" s="124"/>
      <c r="BH2199" s="124"/>
      <c r="BI2199" s="124"/>
      <c r="BJ2199" s="124"/>
      <c r="BK2199" s="124"/>
      <c r="BL2199" s="124"/>
      <c r="BM2199" s="124"/>
      <c r="BN2199" s="124"/>
      <c r="BO2199" s="124"/>
      <c r="BP2199" s="124"/>
      <c r="BQ2199" s="124"/>
      <c r="BR2199" s="124"/>
      <c r="BS2199" s="124"/>
      <c r="BT2199" s="124"/>
      <c r="BU2199" s="124"/>
      <c r="BV2199" s="124"/>
      <c r="BW2199" s="124"/>
      <c r="BX2199" s="124"/>
      <c r="BY2199" s="124"/>
      <c r="BZ2199" s="130">
        <v>43</v>
      </c>
      <c r="CA2199" s="124"/>
      <c r="CB2199" s="130">
        <v>16</v>
      </c>
      <c r="CC2199" s="124"/>
      <c r="CD2199" s="124"/>
      <c r="CE2199" s="124"/>
      <c r="CF2199" s="124"/>
      <c r="CG2199" s="124"/>
      <c r="CH2199" s="124"/>
      <c r="CI2199" s="124"/>
      <c r="CJ2199" s="124"/>
      <c r="CK2199" s="124"/>
      <c r="CL2199" s="124"/>
      <c r="CM2199" s="124"/>
      <c r="CN2199" s="124"/>
      <c r="CO2199" s="124"/>
      <c r="CP2199" s="124"/>
      <c r="CQ2199" s="124"/>
      <c r="CR2199" s="124"/>
      <c r="CS2199" s="124"/>
      <c r="CT2199" s="124"/>
      <c r="CU2199" s="124"/>
      <c r="CV2199" s="124"/>
      <c r="CW2199" s="124"/>
      <c r="CX2199" s="130">
        <v>53</v>
      </c>
      <c r="CY2199" s="124"/>
      <c r="CZ2199" s="124"/>
      <c r="DA2199" s="124"/>
      <c r="DB2199" s="130">
        <v>12</v>
      </c>
      <c r="DC2199" s="124"/>
      <c r="DD2199" s="124"/>
      <c r="DE2199" s="124"/>
      <c r="DF2199" s="124"/>
      <c r="DG2199" s="124"/>
      <c r="DH2199" s="124"/>
      <c r="DI2199" s="124"/>
      <c r="DJ2199" s="130">
        <v>32</v>
      </c>
      <c r="DK2199" s="124"/>
      <c r="DL2199" s="124"/>
      <c r="DM2199" s="124"/>
      <c r="DN2199" s="124"/>
      <c r="DO2199" s="130">
        <v>57</v>
      </c>
      <c r="DP2199" s="124"/>
      <c r="DQ2199" s="124"/>
      <c r="DR2199" s="124"/>
      <c r="DS2199" s="124"/>
      <c r="DT2199" s="124"/>
      <c r="DU2199" s="124"/>
      <c r="DV2199" s="124"/>
      <c r="DW2199" s="124"/>
      <c r="DX2199" s="124"/>
      <c r="DY2199" s="124"/>
      <c r="DZ2199" s="124"/>
      <c r="EA2199" s="124"/>
      <c r="EB2199" s="124"/>
      <c r="EC2199" s="124"/>
      <c r="ED2199" s="124"/>
      <c r="EE2199" s="124"/>
      <c r="EF2199" s="124"/>
      <c r="EG2199" s="124"/>
      <c r="EH2199" s="124"/>
      <c r="EI2199" s="124"/>
      <c r="EJ2199" s="124"/>
      <c r="EK2199" s="124"/>
      <c r="EL2199" s="124"/>
      <c r="EM2199" s="124"/>
      <c r="EN2199" s="124"/>
      <c r="EO2199" s="124"/>
      <c r="EP2199" s="124"/>
      <c r="EQ2199" s="130">
        <v>21</v>
      </c>
      <c r="ER2199" s="124"/>
      <c r="ES2199" s="124"/>
      <c r="ET2199" s="124"/>
      <c r="EU2199" s="124"/>
      <c r="EV2199" s="124"/>
      <c r="EW2199" s="124"/>
      <c r="EX2199" s="124"/>
      <c r="EY2199" s="124"/>
      <c r="EZ2199" s="124"/>
      <c r="FA2199" s="124"/>
      <c r="FB2199" s="124"/>
      <c r="FC2199" s="124"/>
      <c r="FD2199" s="124"/>
      <c r="FE2199" s="124"/>
      <c r="FF2199" s="124"/>
      <c r="FG2199" s="124"/>
      <c r="FH2199" s="130">
        <v>7</v>
      </c>
      <c r="FI2199" s="124"/>
      <c r="FJ2199" s="124"/>
      <c r="FK2199" s="124"/>
      <c r="FL2199" s="124"/>
      <c r="FM2199" s="124"/>
      <c r="FN2199" s="124"/>
    </row>
    <row r="2200" spans="1:170" ht="12.75" customHeight="1">
      <c r="A2200" s="120" t="s">
        <v>217</v>
      </c>
      <c r="B2200" s="120" t="s">
        <v>1574</v>
      </c>
      <c r="C2200" s="120" t="s">
        <v>4682</v>
      </c>
      <c r="D2200" s="120" t="s">
        <v>19149</v>
      </c>
      <c r="E2200" s="120" t="s">
        <v>19155</v>
      </c>
      <c r="F2200" s="120" t="s">
        <v>19156</v>
      </c>
      <c r="G2200" s="120"/>
      <c r="H2200" s="120" t="s">
        <v>7529</v>
      </c>
      <c r="I2200" s="120" t="s">
        <v>221</v>
      </c>
      <c r="J2200" s="120" t="s">
        <v>19153</v>
      </c>
      <c r="K2200" s="120" t="s">
        <v>19154</v>
      </c>
      <c r="L2200" s="120"/>
      <c r="M2200" s="120" t="s">
        <v>1302</v>
      </c>
      <c r="N2200" s="120" t="s">
        <v>7509</v>
      </c>
      <c r="O2200" s="120" t="s">
        <v>1304</v>
      </c>
      <c r="P2200" s="120" t="s">
        <v>1374</v>
      </c>
      <c r="Q2200" s="120" t="s">
        <v>1304</v>
      </c>
      <c r="R2200" s="120" t="s">
        <v>1304</v>
      </c>
      <c r="S2200" s="120" t="s">
        <v>1304</v>
      </c>
      <c r="T2200" s="120" t="s">
        <v>1304</v>
      </c>
      <c r="U2200" s="120" t="s">
        <v>1304</v>
      </c>
      <c r="V2200" s="130"/>
      <c r="W2200" s="130"/>
      <c r="X2200" s="124"/>
      <c r="Y2200" s="124"/>
      <c r="Z2200" s="124"/>
      <c r="AA2200" s="124"/>
      <c r="AB2200" s="124"/>
      <c r="AC2200" s="124"/>
      <c r="AD2200" s="124"/>
      <c r="AE2200" s="124"/>
      <c r="AF2200" s="124"/>
      <c r="AG2200" s="124"/>
      <c r="AH2200" s="124"/>
      <c r="AI2200" s="124"/>
      <c r="AJ2200" s="124"/>
      <c r="AK2200" s="124"/>
      <c r="AL2200" s="124"/>
      <c r="AM2200" s="130"/>
      <c r="AN2200" s="124"/>
      <c r="AO2200" s="124"/>
      <c r="AP2200" s="124"/>
      <c r="AQ2200" s="124"/>
      <c r="AR2200" s="124"/>
      <c r="AS2200" s="124"/>
      <c r="AT2200" s="124"/>
      <c r="AU2200" s="124"/>
      <c r="AV2200" s="124"/>
      <c r="AW2200" s="124"/>
      <c r="AX2200" s="124"/>
      <c r="AY2200" s="124"/>
      <c r="AZ2200" s="124"/>
      <c r="BA2200" s="124"/>
      <c r="BB2200" s="124"/>
      <c r="BC2200" s="124"/>
      <c r="BD2200" s="124"/>
      <c r="BE2200" s="124"/>
      <c r="BF2200" s="124"/>
      <c r="BG2200" s="124"/>
      <c r="BH2200" s="124"/>
      <c r="BI2200" s="124"/>
      <c r="BJ2200" s="124"/>
      <c r="BK2200" s="124"/>
      <c r="BL2200" s="124"/>
      <c r="BM2200" s="124"/>
      <c r="BN2200" s="124"/>
      <c r="BO2200" s="124"/>
      <c r="BP2200" s="124"/>
      <c r="BQ2200" s="124"/>
      <c r="BR2200" s="124"/>
      <c r="BS2200" s="124"/>
      <c r="BT2200" s="124"/>
      <c r="BU2200" s="124"/>
      <c r="BV2200" s="124"/>
      <c r="BW2200" s="124"/>
      <c r="BX2200" s="124"/>
      <c r="BY2200" s="124"/>
      <c r="BZ2200" s="124"/>
      <c r="CA2200" s="124"/>
      <c r="CB2200" s="124"/>
      <c r="CC2200" s="124"/>
      <c r="CD2200" s="124"/>
      <c r="CE2200" s="124"/>
      <c r="CF2200" s="124"/>
      <c r="CG2200" s="124"/>
      <c r="CH2200" s="124"/>
      <c r="CI2200" s="124"/>
      <c r="CJ2200" s="124"/>
      <c r="CK2200" s="124"/>
      <c r="CL2200" s="124"/>
      <c r="CM2200" s="124"/>
      <c r="CN2200" s="124"/>
      <c r="CO2200" s="124"/>
      <c r="CP2200" s="124"/>
      <c r="CQ2200" s="124"/>
      <c r="CR2200" s="124"/>
      <c r="CS2200" s="124"/>
      <c r="CT2200" s="124"/>
      <c r="CU2200" s="124"/>
      <c r="CV2200" s="124"/>
      <c r="CW2200" s="124"/>
      <c r="CX2200" s="124"/>
      <c r="CY2200" s="124"/>
      <c r="CZ2200" s="124"/>
      <c r="DA2200" s="124"/>
      <c r="DB2200" s="124"/>
      <c r="DC2200" s="124"/>
      <c r="DD2200" s="124"/>
      <c r="DE2200" s="124"/>
      <c r="DF2200" s="124"/>
      <c r="DG2200" s="124"/>
      <c r="DH2200" s="124"/>
      <c r="DI2200" s="124"/>
      <c r="DJ2200" s="124"/>
      <c r="DK2200" s="124"/>
      <c r="DL2200" s="124"/>
      <c r="DM2200" s="124"/>
      <c r="DN2200" s="124"/>
      <c r="DO2200" s="124"/>
      <c r="DP2200" s="124"/>
      <c r="DQ2200" s="124"/>
      <c r="DR2200" s="124"/>
      <c r="DS2200" s="124"/>
      <c r="DT2200" s="124"/>
      <c r="DU2200" s="124"/>
      <c r="DV2200" s="124"/>
      <c r="DW2200" s="124"/>
      <c r="DX2200" s="124"/>
      <c r="DY2200" s="124"/>
      <c r="DZ2200" s="124"/>
      <c r="EA2200" s="124"/>
      <c r="EB2200" s="124"/>
      <c r="EC2200" s="124"/>
      <c r="ED2200" s="124"/>
      <c r="EE2200" s="124"/>
      <c r="EF2200" s="124"/>
      <c r="EG2200" s="124"/>
      <c r="EH2200" s="124"/>
      <c r="EI2200" s="124"/>
      <c r="EJ2200" s="124"/>
      <c r="EK2200" s="124"/>
      <c r="EL2200" s="124"/>
      <c r="EM2200" s="124"/>
      <c r="EN2200" s="124"/>
      <c r="EO2200" s="124"/>
      <c r="EP2200" s="124"/>
      <c r="EQ2200" s="124"/>
      <c r="ER2200" s="124"/>
      <c r="ES2200" s="124"/>
      <c r="ET2200" s="124"/>
      <c r="EU2200" s="124"/>
      <c r="EV2200" s="124"/>
      <c r="EW2200" s="124"/>
      <c r="EX2200" s="124"/>
      <c r="EY2200" s="124"/>
      <c r="EZ2200" s="124"/>
      <c r="FA2200" s="124"/>
      <c r="FB2200" s="124"/>
      <c r="FC2200" s="124"/>
      <c r="FD2200" s="124"/>
      <c r="FE2200" s="124"/>
      <c r="FF2200" s="124"/>
      <c r="FG2200" s="124"/>
      <c r="FH2200" s="124"/>
      <c r="FI2200" s="124"/>
      <c r="FJ2200" s="124"/>
      <c r="FK2200" s="124"/>
      <c r="FL2200" s="124"/>
      <c r="FM2200" s="124"/>
      <c r="FN2200" s="124"/>
    </row>
    <row r="2201" spans="1:170" ht="12.75" customHeight="1">
      <c r="A2201" s="120" t="s">
        <v>222</v>
      </c>
      <c r="B2201" s="121" t="s">
        <v>19589</v>
      </c>
      <c r="C2201" s="121"/>
      <c r="D2201" s="120" t="s">
        <v>19560</v>
      </c>
      <c r="E2201" s="120" t="s">
        <v>19590</v>
      </c>
      <c r="F2201" s="120" t="s">
        <v>19591</v>
      </c>
      <c r="G2201" s="120" t="s">
        <v>1339</v>
      </c>
      <c r="H2201" s="120" t="s">
        <v>19425</v>
      </c>
      <c r="I2201" s="120" t="s">
        <v>223</v>
      </c>
      <c r="J2201" s="120" t="s">
        <v>19565</v>
      </c>
      <c r="K2201" s="120" t="s">
        <v>19557</v>
      </c>
      <c r="L2201" s="120" t="s">
        <v>19566</v>
      </c>
      <c r="M2201" s="120" t="s">
        <v>1302</v>
      </c>
      <c r="N2201" s="120" t="s">
        <v>19559</v>
      </c>
      <c r="O2201" s="120" t="s">
        <v>1304</v>
      </c>
      <c r="P2201" s="120" t="s">
        <v>1374</v>
      </c>
      <c r="Q2201" s="120" t="s">
        <v>1304</v>
      </c>
      <c r="R2201" s="120" t="s">
        <v>1304</v>
      </c>
      <c r="S2201" s="120" t="s">
        <v>1304</v>
      </c>
      <c r="T2201" s="120" t="s">
        <v>1304</v>
      </c>
      <c r="U2201" s="120" t="s">
        <v>1304</v>
      </c>
      <c r="V2201" s="124" t="s">
        <v>21898</v>
      </c>
      <c r="W2201" s="124"/>
      <c r="X2201" s="124"/>
      <c r="Y2201" s="124"/>
      <c r="Z2201" s="124"/>
      <c r="AA2201" s="124"/>
      <c r="AB2201" s="124"/>
      <c r="AC2201" s="124"/>
      <c r="AD2201" s="124"/>
      <c r="AE2201" s="124"/>
      <c r="AF2201" s="124"/>
      <c r="AG2201" s="124"/>
      <c r="AH2201" s="124"/>
      <c r="AI2201" s="124"/>
      <c r="AJ2201" s="124"/>
      <c r="AK2201" s="124"/>
      <c r="AL2201" s="124"/>
      <c r="AM2201" s="124"/>
      <c r="AN2201" s="124"/>
      <c r="AO2201" s="124"/>
      <c r="AP2201" s="124"/>
      <c r="AQ2201" s="124"/>
      <c r="AR2201" s="124"/>
      <c r="AS2201" s="124"/>
      <c r="AT2201" s="124"/>
      <c r="AU2201" s="124"/>
      <c r="AV2201" s="124"/>
      <c r="AW2201" s="124"/>
      <c r="AX2201" s="124"/>
      <c r="AY2201" s="124"/>
      <c r="AZ2201" s="124"/>
      <c r="BA2201" s="124"/>
      <c r="BB2201" s="124"/>
      <c r="BC2201" s="124"/>
      <c r="BD2201" s="124"/>
      <c r="BE2201" s="124"/>
      <c r="BF2201" s="124"/>
      <c r="BG2201" s="124"/>
      <c r="BH2201" s="124"/>
      <c r="BI2201" s="124"/>
      <c r="BJ2201" s="124"/>
      <c r="BK2201" s="124"/>
      <c r="BL2201" s="124"/>
      <c r="BM2201" s="124"/>
      <c r="BN2201" s="124"/>
      <c r="BO2201" s="124"/>
      <c r="BP2201" s="124"/>
      <c r="BQ2201" s="124"/>
      <c r="BR2201" s="124"/>
      <c r="BS2201" s="124"/>
      <c r="BT2201" s="124"/>
      <c r="BU2201" s="124"/>
      <c r="BV2201" s="124"/>
      <c r="BW2201" s="124"/>
      <c r="BX2201" s="124"/>
      <c r="BY2201" s="124"/>
      <c r="BZ2201" s="124"/>
      <c r="CA2201" s="124"/>
      <c r="CB2201" s="124"/>
      <c r="CC2201" s="124"/>
      <c r="CD2201" s="124"/>
      <c r="CE2201" s="124"/>
      <c r="CF2201" s="124"/>
      <c r="CG2201" s="124"/>
      <c r="CH2201" s="124"/>
      <c r="CI2201" s="124"/>
      <c r="CJ2201" s="124"/>
      <c r="CK2201" s="124"/>
      <c r="CL2201" s="124"/>
      <c r="CM2201" s="124"/>
      <c r="CN2201" s="124"/>
      <c r="CO2201" s="124"/>
      <c r="CP2201" s="124"/>
      <c r="CQ2201" s="124"/>
      <c r="CR2201" s="124"/>
      <c r="CS2201" s="124"/>
      <c r="CT2201" s="124"/>
      <c r="CU2201" s="124"/>
      <c r="CV2201" s="124"/>
      <c r="CW2201" s="124"/>
      <c r="CX2201" s="124"/>
      <c r="CY2201" s="124"/>
      <c r="CZ2201" s="124"/>
      <c r="DA2201" s="124"/>
      <c r="DB2201" s="124"/>
      <c r="DC2201" s="124"/>
      <c r="DD2201" s="124"/>
      <c r="DE2201" s="124"/>
      <c r="DF2201" s="124"/>
      <c r="DG2201" s="124"/>
      <c r="DH2201" s="124"/>
      <c r="DI2201" s="124"/>
      <c r="DJ2201" s="124"/>
      <c r="DK2201" s="124"/>
      <c r="DL2201" s="124"/>
      <c r="DM2201" s="124"/>
      <c r="DN2201" s="124"/>
      <c r="DO2201" s="124"/>
      <c r="DP2201" s="124"/>
      <c r="DQ2201" s="124"/>
      <c r="DR2201" s="124"/>
      <c r="DS2201" s="124"/>
      <c r="DT2201" s="124"/>
      <c r="DU2201" s="124"/>
      <c r="DV2201" s="124"/>
      <c r="DW2201" s="124"/>
      <c r="DX2201" s="124"/>
      <c r="DY2201" s="124"/>
      <c r="DZ2201" s="124"/>
      <c r="EA2201" s="124"/>
      <c r="EB2201" s="124"/>
      <c r="EC2201" s="124"/>
      <c r="ED2201" s="124"/>
      <c r="EE2201" s="124"/>
      <c r="EF2201" s="124"/>
      <c r="EG2201" s="124"/>
      <c r="EH2201" s="124"/>
      <c r="EI2201" s="124"/>
      <c r="EJ2201" s="124"/>
      <c r="EK2201" s="124"/>
      <c r="EL2201" s="124"/>
      <c r="EM2201" s="124"/>
      <c r="EN2201" s="124"/>
      <c r="EO2201" s="124"/>
      <c r="EP2201" s="124"/>
      <c r="EQ2201" s="124"/>
      <c r="ER2201" s="124"/>
      <c r="ES2201" s="124"/>
      <c r="ET2201" s="124"/>
      <c r="EU2201" s="124"/>
      <c r="EV2201" s="124"/>
      <c r="EW2201" s="124"/>
      <c r="EX2201" s="124"/>
      <c r="EY2201" s="124"/>
      <c r="EZ2201" s="124"/>
      <c r="FA2201" s="124"/>
      <c r="FB2201" s="124"/>
      <c r="FC2201" s="124"/>
      <c r="FD2201" s="124"/>
      <c r="FE2201" s="124"/>
      <c r="FF2201" s="124"/>
      <c r="FG2201" s="124"/>
      <c r="FH2201" s="124"/>
      <c r="FI2201" s="124"/>
      <c r="FJ2201" s="124"/>
      <c r="FK2201" s="124"/>
      <c r="FL2201" s="124"/>
      <c r="FM2201" s="124"/>
      <c r="FN2201" s="124"/>
    </row>
    <row r="2202" spans="1:170" ht="12.75" customHeight="1">
      <c r="A2202" s="120" t="s">
        <v>222</v>
      </c>
      <c r="B2202" s="120" t="s">
        <v>1213</v>
      </c>
      <c r="C2202" s="120" t="s">
        <v>1213</v>
      </c>
      <c r="D2202" s="120" t="s">
        <v>19747</v>
      </c>
      <c r="E2202" s="120" t="s">
        <v>19748</v>
      </c>
      <c r="F2202" s="120" t="s">
        <v>19749</v>
      </c>
      <c r="G2202" s="120" t="s">
        <v>10641</v>
      </c>
      <c r="H2202" s="120" t="s">
        <v>19248</v>
      </c>
      <c r="I2202" s="120" t="s">
        <v>223</v>
      </c>
      <c r="J2202" s="120" t="s">
        <v>19750</v>
      </c>
      <c r="K2202" s="120" t="s">
        <v>19751</v>
      </c>
      <c r="L2202" s="120" t="s">
        <v>19752</v>
      </c>
      <c r="M2202" s="120" t="s">
        <v>1304</v>
      </c>
      <c r="N2202" s="120" t="s">
        <v>19753</v>
      </c>
      <c r="O2202" s="120" t="s">
        <v>1304</v>
      </c>
      <c r="P2202" s="120" t="s">
        <v>1302</v>
      </c>
      <c r="Q2202" s="120" t="s">
        <v>1304</v>
      </c>
      <c r="R2202" s="120" t="s">
        <v>1304</v>
      </c>
      <c r="S2202" s="120" t="s">
        <v>1304</v>
      </c>
      <c r="T2202" s="120" t="s">
        <v>1304</v>
      </c>
      <c r="U2202" s="120" t="s">
        <v>1304</v>
      </c>
      <c r="V2202" s="124">
        <v>358</v>
      </c>
      <c r="W2202" s="124">
        <v>88</v>
      </c>
      <c r="X2202" s="124"/>
      <c r="Y2202" s="124"/>
      <c r="Z2202" s="124"/>
      <c r="AA2202" s="124"/>
      <c r="AB2202" s="124"/>
      <c r="AC2202" s="124"/>
      <c r="AD2202" s="124"/>
      <c r="AE2202" s="124"/>
      <c r="AF2202" s="124"/>
      <c r="AG2202" s="124"/>
      <c r="AH2202" s="124"/>
      <c r="AI2202" s="124"/>
      <c r="AJ2202" s="124"/>
      <c r="AK2202" s="124"/>
      <c r="AL2202" s="124"/>
      <c r="AM2202" s="124">
        <v>34</v>
      </c>
      <c r="AN2202" s="124"/>
      <c r="AO2202" s="124"/>
      <c r="AP2202" s="124"/>
      <c r="AQ2202" s="124"/>
      <c r="AR2202" s="124"/>
      <c r="AS2202" s="124"/>
      <c r="AT2202" s="124"/>
      <c r="AU2202" s="124"/>
      <c r="AV2202" s="124"/>
      <c r="AW2202" s="124"/>
      <c r="AX2202" s="124"/>
      <c r="AY2202" s="124"/>
      <c r="AZ2202" s="124"/>
      <c r="BA2202" s="124"/>
      <c r="BB2202" s="124"/>
      <c r="BC2202" s="124"/>
      <c r="BD2202" s="124"/>
      <c r="BE2202" s="124"/>
      <c r="BF2202" s="124"/>
      <c r="BG2202" s="124"/>
      <c r="BH2202" s="124"/>
      <c r="BI2202" s="124"/>
      <c r="BJ2202" s="124"/>
      <c r="BK2202" s="124"/>
      <c r="BL2202" s="124"/>
      <c r="BM2202" s="124"/>
      <c r="BN2202" s="124"/>
      <c r="BO2202" s="124"/>
      <c r="BP2202" s="124"/>
      <c r="BQ2202" s="124"/>
      <c r="BR2202" s="124"/>
      <c r="BS2202" s="124"/>
      <c r="BT2202" s="124"/>
      <c r="BU2202" s="124"/>
      <c r="BV2202" s="124"/>
      <c r="BW2202" s="124"/>
      <c r="BX2202" s="124"/>
      <c r="BY2202" s="124"/>
      <c r="BZ2202" s="124">
        <v>29</v>
      </c>
      <c r="CA2202" s="124"/>
      <c r="CB2202" s="124"/>
      <c r="CC2202" s="124"/>
      <c r="CD2202" s="124"/>
      <c r="CE2202" s="124"/>
      <c r="CF2202" s="124"/>
      <c r="CG2202" s="124"/>
      <c r="CH2202" s="124"/>
      <c r="CI2202" s="124"/>
      <c r="CJ2202" s="124"/>
      <c r="CK2202" s="124"/>
      <c r="CL2202" s="124"/>
      <c r="CM2202" s="124"/>
      <c r="CN2202" s="124"/>
      <c r="CO2202" s="124"/>
      <c r="CP2202" s="124"/>
      <c r="CQ2202" s="124"/>
      <c r="CR2202" s="124"/>
      <c r="CS2202" s="124"/>
      <c r="CT2202" s="124"/>
      <c r="CU2202" s="124"/>
      <c r="CV2202" s="124"/>
      <c r="CW2202" s="124">
        <v>60</v>
      </c>
      <c r="CX2202" s="124"/>
      <c r="CY2202" s="124"/>
      <c r="CZ2202" s="124"/>
      <c r="DA2202" s="124"/>
      <c r="DB2202" s="124"/>
      <c r="DC2202" s="124"/>
      <c r="DD2202" s="124"/>
      <c r="DE2202" s="124"/>
      <c r="DF2202" s="124"/>
      <c r="DG2202" s="124"/>
      <c r="DH2202" s="124"/>
      <c r="DI2202" s="124"/>
      <c r="DJ2202" s="124"/>
      <c r="DK2202" s="124"/>
      <c r="DL2202" s="124"/>
      <c r="DM2202" s="124"/>
      <c r="DN2202" s="124"/>
      <c r="DO2202" s="124">
        <v>147</v>
      </c>
      <c r="DP2202" s="124"/>
      <c r="DQ2202" s="124"/>
      <c r="DR2202" s="124"/>
      <c r="DS2202" s="124"/>
      <c r="DT2202" s="124"/>
      <c r="DU2202" s="124"/>
      <c r="DV2202" s="124"/>
      <c r="DW2202" s="124"/>
      <c r="DX2202" s="124"/>
      <c r="DY2202" s="124"/>
      <c r="DZ2202" s="124"/>
      <c r="EA2202" s="124"/>
      <c r="EB2202" s="124"/>
      <c r="EC2202" s="124"/>
      <c r="ED2202" s="124"/>
      <c r="EE2202" s="124"/>
      <c r="EF2202" s="124"/>
      <c r="EG2202" s="124"/>
      <c r="EH2202" s="124"/>
      <c r="EI2202" s="124"/>
      <c r="EJ2202" s="124"/>
      <c r="EK2202" s="124"/>
      <c r="EL2202" s="124"/>
      <c r="EM2202" s="124"/>
      <c r="EN2202" s="124"/>
      <c r="EO2202" s="124"/>
      <c r="EP2202" s="124"/>
      <c r="EQ2202" s="124"/>
      <c r="ER2202" s="124"/>
      <c r="ES2202" s="124"/>
      <c r="ET2202" s="124"/>
      <c r="EU2202" s="124"/>
      <c r="EV2202" s="124"/>
      <c r="EW2202" s="124"/>
      <c r="EX2202" s="124"/>
      <c r="EY2202" s="124"/>
      <c r="EZ2202" s="124"/>
      <c r="FA2202" s="124"/>
      <c r="FB2202" s="124"/>
      <c r="FC2202" s="124"/>
      <c r="FD2202" s="124"/>
      <c r="FE2202" s="124"/>
      <c r="FF2202" s="124"/>
      <c r="FG2202" s="124"/>
      <c r="FH2202" s="124"/>
      <c r="FI2202" s="124"/>
      <c r="FJ2202" s="124"/>
      <c r="FK2202" s="124"/>
      <c r="FL2202" s="124"/>
      <c r="FM2202" s="124"/>
      <c r="FN2202" s="124"/>
    </row>
    <row r="2203" spans="1:170" ht="12.75" customHeight="1">
      <c r="A2203" s="120" t="s">
        <v>222</v>
      </c>
      <c r="B2203" s="120" t="s">
        <v>1213</v>
      </c>
      <c r="C2203" s="120" t="s">
        <v>1213</v>
      </c>
      <c r="D2203" s="120" t="s">
        <v>19747</v>
      </c>
      <c r="E2203" s="120" t="s">
        <v>19757</v>
      </c>
      <c r="F2203" s="120" t="s">
        <v>19758</v>
      </c>
      <c r="G2203" s="120" t="s">
        <v>19759</v>
      </c>
      <c r="H2203" s="120" t="s">
        <v>19760</v>
      </c>
      <c r="I2203" s="120" t="s">
        <v>223</v>
      </c>
      <c r="J2203" s="120" t="s">
        <v>19750</v>
      </c>
      <c r="K2203" s="120" t="s">
        <v>19751</v>
      </c>
      <c r="L2203" s="120" t="s">
        <v>19752</v>
      </c>
      <c r="M2203" s="120" t="s">
        <v>1304</v>
      </c>
      <c r="N2203" s="120" t="s">
        <v>19753</v>
      </c>
      <c r="O2203" s="120" t="s">
        <v>1304</v>
      </c>
      <c r="P2203" s="120" t="s">
        <v>1302</v>
      </c>
      <c r="Q2203" s="120" t="s">
        <v>1304</v>
      </c>
      <c r="R2203" s="120" t="s">
        <v>1304</v>
      </c>
      <c r="S2203" s="120" t="s">
        <v>1304</v>
      </c>
      <c r="T2203" s="120" t="s">
        <v>1304</v>
      </c>
      <c r="U2203" s="120" t="s">
        <v>1304</v>
      </c>
      <c r="V2203" s="124" t="s">
        <v>21898</v>
      </c>
      <c r="W2203" s="124"/>
      <c r="X2203" s="124"/>
      <c r="Y2203" s="124"/>
      <c r="Z2203" s="124"/>
      <c r="AA2203" s="124"/>
      <c r="AB2203" s="124"/>
      <c r="AC2203" s="124"/>
      <c r="AD2203" s="124"/>
      <c r="AE2203" s="124"/>
      <c r="AF2203" s="124"/>
      <c r="AG2203" s="124"/>
      <c r="AH2203" s="124"/>
      <c r="AI2203" s="124"/>
      <c r="AJ2203" s="124"/>
      <c r="AK2203" s="124"/>
      <c r="AL2203" s="124"/>
      <c r="AM2203" s="124"/>
      <c r="AN2203" s="124"/>
      <c r="AO2203" s="124"/>
      <c r="AP2203" s="124"/>
      <c r="AQ2203" s="124"/>
      <c r="AR2203" s="124"/>
      <c r="AS2203" s="124"/>
      <c r="AT2203" s="124"/>
      <c r="AU2203" s="124"/>
      <c r="AV2203" s="124"/>
      <c r="AW2203" s="124"/>
      <c r="AX2203" s="124"/>
      <c r="AY2203" s="124"/>
      <c r="AZ2203" s="124"/>
      <c r="BA2203" s="124"/>
      <c r="BB2203" s="124"/>
      <c r="BC2203" s="124"/>
      <c r="BD2203" s="124"/>
      <c r="BE2203" s="124"/>
      <c r="BF2203" s="124"/>
      <c r="BG2203" s="124"/>
      <c r="BH2203" s="124"/>
      <c r="BI2203" s="124"/>
      <c r="BJ2203" s="124"/>
      <c r="BK2203" s="124"/>
      <c r="BL2203" s="124"/>
      <c r="BM2203" s="124"/>
      <c r="BN2203" s="124"/>
      <c r="BO2203" s="124"/>
      <c r="BP2203" s="124"/>
      <c r="BQ2203" s="124"/>
      <c r="BR2203" s="124"/>
      <c r="BS2203" s="124"/>
      <c r="BT2203" s="124"/>
      <c r="BU2203" s="124"/>
      <c r="BV2203" s="124"/>
      <c r="BW2203" s="124"/>
      <c r="BX2203" s="124"/>
      <c r="BY2203" s="124"/>
      <c r="BZ2203" s="124"/>
      <c r="CA2203" s="124"/>
      <c r="CB2203" s="124"/>
      <c r="CC2203" s="124"/>
      <c r="CD2203" s="124"/>
      <c r="CE2203" s="124"/>
      <c r="CF2203" s="124"/>
      <c r="CG2203" s="124"/>
      <c r="CH2203" s="124"/>
      <c r="CI2203" s="124"/>
      <c r="CJ2203" s="124"/>
      <c r="CK2203" s="124"/>
      <c r="CL2203" s="124"/>
      <c r="CM2203" s="124"/>
      <c r="CN2203" s="124"/>
      <c r="CO2203" s="124"/>
      <c r="CP2203" s="124"/>
      <c r="CQ2203" s="124"/>
      <c r="CR2203" s="124"/>
      <c r="CS2203" s="124"/>
      <c r="CT2203" s="124"/>
      <c r="CU2203" s="124"/>
      <c r="CV2203" s="124"/>
      <c r="CW2203" s="124"/>
      <c r="CX2203" s="124"/>
      <c r="CY2203" s="124"/>
      <c r="CZ2203" s="124"/>
      <c r="DA2203" s="124"/>
      <c r="DB2203" s="124"/>
      <c r="DC2203" s="124"/>
      <c r="DD2203" s="124"/>
      <c r="DE2203" s="124"/>
      <c r="DF2203" s="124"/>
      <c r="DG2203" s="124"/>
      <c r="DH2203" s="124"/>
      <c r="DI2203" s="124"/>
      <c r="DJ2203" s="124"/>
      <c r="DK2203" s="124"/>
      <c r="DL2203" s="124"/>
      <c r="DM2203" s="124"/>
      <c r="DN2203" s="124"/>
      <c r="DO2203" s="124"/>
      <c r="DP2203" s="124"/>
      <c r="DQ2203" s="124"/>
      <c r="DR2203" s="124"/>
      <c r="DS2203" s="124"/>
      <c r="DT2203" s="124"/>
      <c r="DU2203" s="124"/>
      <c r="DV2203" s="124"/>
      <c r="DW2203" s="124"/>
      <c r="DX2203" s="124"/>
      <c r="DY2203" s="124"/>
      <c r="DZ2203" s="124"/>
      <c r="EA2203" s="124"/>
      <c r="EB2203" s="124"/>
      <c r="EC2203" s="124"/>
      <c r="ED2203" s="124"/>
      <c r="EE2203" s="124"/>
      <c r="EF2203" s="124"/>
      <c r="EG2203" s="124"/>
      <c r="EH2203" s="124"/>
      <c r="EI2203" s="124"/>
      <c r="EJ2203" s="124"/>
      <c r="EK2203" s="124"/>
      <c r="EL2203" s="124"/>
      <c r="EM2203" s="124"/>
      <c r="EN2203" s="124"/>
      <c r="EO2203" s="124"/>
      <c r="EP2203" s="124"/>
      <c r="EQ2203" s="124"/>
      <c r="ER2203" s="124"/>
      <c r="ES2203" s="124"/>
      <c r="ET2203" s="124"/>
      <c r="EU2203" s="124"/>
      <c r="EV2203" s="124"/>
      <c r="EW2203" s="124"/>
      <c r="EX2203" s="124"/>
      <c r="EY2203" s="124"/>
      <c r="EZ2203" s="124"/>
      <c r="FA2203" s="124"/>
      <c r="FB2203" s="124"/>
      <c r="FC2203" s="124"/>
      <c r="FD2203" s="124"/>
      <c r="FE2203" s="124"/>
      <c r="FF2203" s="124"/>
      <c r="FG2203" s="124"/>
      <c r="FH2203" s="124"/>
      <c r="FI2203" s="124"/>
      <c r="FJ2203" s="124"/>
      <c r="FK2203" s="124"/>
      <c r="FL2203" s="124"/>
      <c r="FM2203" s="124"/>
      <c r="FN2203" s="124"/>
    </row>
    <row r="2204" spans="1:170" ht="12.75" customHeight="1">
      <c r="A2204" s="120" t="s">
        <v>222</v>
      </c>
      <c r="B2204" s="120" t="s">
        <v>1213</v>
      </c>
      <c r="C2204" s="120" t="s">
        <v>1213</v>
      </c>
      <c r="D2204" s="120" t="s">
        <v>19690</v>
      </c>
      <c r="E2204" s="120" t="s">
        <v>19691</v>
      </c>
      <c r="F2204" s="120" t="s">
        <v>19692</v>
      </c>
      <c r="G2204" s="120" t="s">
        <v>1297</v>
      </c>
      <c r="H2204" s="120" t="s">
        <v>19342</v>
      </c>
      <c r="I2204" s="120" t="s">
        <v>223</v>
      </c>
      <c r="J2204" s="120" t="s">
        <v>19693</v>
      </c>
      <c r="K2204" s="120" t="s">
        <v>19694</v>
      </c>
      <c r="L2204" s="120" t="s">
        <v>19695</v>
      </c>
      <c r="M2204" s="120" t="s">
        <v>1297</v>
      </c>
      <c r="N2204" s="120" t="s">
        <v>19696</v>
      </c>
      <c r="O2204" s="120" t="s">
        <v>1324</v>
      </c>
      <c r="P2204" s="120" t="s">
        <v>1374</v>
      </c>
      <c r="Q2204" s="120" t="s">
        <v>1304</v>
      </c>
      <c r="R2204" s="120" t="s">
        <v>1304</v>
      </c>
      <c r="S2204" s="120" t="s">
        <v>1304</v>
      </c>
      <c r="T2204" s="120" t="s">
        <v>1304</v>
      </c>
      <c r="U2204" s="120" t="s">
        <v>1304</v>
      </c>
      <c r="V2204" s="124">
        <v>2</v>
      </c>
      <c r="W2204" s="124"/>
      <c r="X2204" s="124"/>
      <c r="Y2204" s="124"/>
      <c r="Z2204" s="124"/>
      <c r="AA2204" s="124"/>
      <c r="AB2204" s="124"/>
      <c r="AC2204" s="124"/>
      <c r="AD2204" s="124"/>
      <c r="AE2204" s="124"/>
      <c r="AF2204" s="124"/>
      <c r="AG2204" s="124"/>
      <c r="AH2204" s="124"/>
      <c r="AI2204" s="124"/>
      <c r="AJ2204" s="124"/>
      <c r="AK2204" s="124"/>
      <c r="AL2204" s="124"/>
      <c r="AM2204" s="124"/>
      <c r="AN2204" s="124"/>
      <c r="AO2204" s="124"/>
      <c r="AP2204" s="124"/>
      <c r="AQ2204" s="124"/>
      <c r="AR2204" s="124"/>
      <c r="AS2204" s="124"/>
      <c r="AT2204" s="124"/>
      <c r="AU2204" s="124"/>
      <c r="AV2204" s="124"/>
      <c r="AW2204" s="124"/>
      <c r="AX2204" s="124"/>
      <c r="AY2204" s="124"/>
      <c r="AZ2204" s="124"/>
      <c r="BA2204" s="124"/>
      <c r="BB2204" s="124"/>
      <c r="BC2204" s="124"/>
      <c r="BD2204" s="124"/>
      <c r="BE2204" s="124"/>
      <c r="BF2204" s="124"/>
      <c r="BG2204" s="124"/>
      <c r="BH2204" s="124"/>
      <c r="BI2204" s="124"/>
      <c r="BJ2204" s="124"/>
      <c r="BK2204" s="124"/>
      <c r="BL2204" s="124"/>
      <c r="BM2204" s="124"/>
      <c r="BN2204" s="124"/>
      <c r="BO2204" s="124"/>
      <c r="BP2204" s="124"/>
      <c r="BQ2204" s="124"/>
      <c r="BR2204" s="124"/>
      <c r="BS2204" s="124"/>
      <c r="BT2204" s="124"/>
      <c r="BU2204" s="124"/>
      <c r="BV2204" s="124"/>
      <c r="BW2204" s="124"/>
      <c r="BX2204" s="124"/>
      <c r="BY2204" s="124"/>
      <c r="BZ2204" s="124"/>
      <c r="CA2204" s="124"/>
      <c r="CB2204" s="124"/>
      <c r="CC2204" s="124"/>
      <c r="CD2204" s="124"/>
      <c r="CE2204" s="124"/>
      <c r="CF2204" s="124"/>
      <c r="CG2204" s="124"/>
      <c r="CH2204" s="124"/>
      <c r="CI2204" s="124"/>
      <c r="CJ2204" s="124"/>
      <c r="CK2204" s="124"/>
      <c r="CL2204" s="124"/>
      <c r="CM2204" s="124"/>
      <c r="CN2204" s="124"/>
      <c r="CO2204" s="124"/>
      <c r="CP2204" s="124"/>
      <c r="CQ2204" s="124"/>
      <c r="CR2204" s="124"/>
      <c r="CS2204" s="124"/>
      <c r="CT2204" s="124"/>
      <c r="CU2204" s="124"/>
      <c r="CV2204" s="124"/>
      <c r="CW2204" s="124"/>
      <c r="CX2204" s="124"/>
      <c r="CY2204" s="124"/>
      <c r="CZ2204" s="124"/>
      <c r="DA2204" s="124"/>
      <c r="DB2204" s="124"/>
      <c r="DC2204" s="124"/>
      <c r="DD2204" s="124"/>
      <c r="DE2204" s="124"/>
      <c r="DF2204" s="124"/>
      <c r="DG2204" s="124"/>
      <c r="DH2204" s="124"/>
      <c r="DI2204" s="124"/>
      <c r="DJ2204" s="124"/>
      <c r="DK2204" s="124"/>
      <c r="DL2204" s="124"/>
      <c r="DM2204" s="124"/>
      <c r="DN2204" s="124"/>
      <c r="DO2204" s="124"/>
      <c r="DP2204" s="124"/>
      <c r="DQ2204" s="124"/>
      <c r="DR2204" s="124"/>
      <c r="DS2204" s="124"/>
      <c r="DT2204" s="124"/>
      <c r="DU2204" s="124"/>
      <c r="DV2204" s="124"/>
      <c r="DW2204" s="124"/>
      <c r="DX2204" s="124"/>
      <c r="DY2204" s="124"/>
      <c r="DZ2204" s="124"/>
      <c r="EA2204" s="124"/>
      <c r="EB2204" s="124"/>
      <c r="EC2204" s="124"/>
      <c r="ED2204" s="124"/>
      <c r="EE2204" s="124"/>
      <c r="EF2204" s="124"/>
      <c r="EG2204" s="124"/>
      <c r="EH2204" s="124"/>
      <c r="EI2204" s="124"/>
      <c r="EJ2204" s="124"/>
      <c r="EK2204" s="124"/>
      <c r="EL2204" s="124"/>
      <c r="EM2204" s="124"/>
      <c r="EN2204" s="124"/>
      <c r="EO2204" s="124"/>
      <c r="EP2204" s="124">
        <v>2</v>
      </c>
      <c r="EQ2204" s="124"/>
      <c r="ER2204" s="124"/>
      <c r="ES2204" s="124"/>
      <c r="ET2204" s="124"/>
      <c r="EU2204" s="124"/>
      <c r="EV2204" s="124"/>
      <c r="EW2204" s="124"/>
      <c r="EX2204" s="124"/>
      <c r="EY2204" s="124"/>
      <c r="EZ2204" s="124"/>
      <c r="FA2204" s="124"/>
      <c r="FB2204" s="124"/>
      <c r="FC2204" s="124"/>
      <c r="FD2204" s="124"/>
      <c r="FE2204" s="124"/>
      <c r="FF2204" s="124"/>
      <c r="FG2204" s="124"/>
      <c r="FH2204" s="124"/>
      <c r="FI2204" s="124"/>
      <c r="FJ2204" s="124"/>
      <c r="FK2204" s="124"/>
      <c r="FL2204" s="124"/>
      <c r="FM2204" s="124"/>
      <c r="FN2204" s="124"/>
    </row>
    <row r="2205" spans="1:170" ht="12.75" customHeight="1">
      <c r="A2205" s="120" t="s">
        <v>222</v>
      </c>
      <c r="B2205" s="120" t="s">
        <v>1213</v>
      </c>
      <c r="C2205" s="120" t="s">
        <v>1213</v>
      </c>
      <c r="D2205" s="120" t="s">
        <v>19246</v>
      </c>
      <c r="E2205" s="120" t="s">
        <v>19246</v>
      </c>
      <c r="F2205" s="120" t="s">
        <v>19247</v>
      </c>
      <c r="G2205" s="120" t="s">
        <v>226</v>
      </c>
      <c r="H2205" s="120" t="s">
        <v>19248</v>
      </c>
      <c r="I2205" s="120" t="s">
        <v>223</v>
      </c>
      <c r="J2205" s="120" t="s">
        <v>19249</v>
      </c>
      <c r="K2205" s="120" t="s">
        <v>19250</v>
      </c>
      <c r="L2205" s="120" t="s">
        <v>19251</v>
      </c>
      <c r="M2205" s="120" t="s">
        <v>1302</v>
      </c>
      <c r="N2205" s="120" t="s">
        <v>9694</v>
      </c>
      <c r="O2205" s="120" t="s">
        <v>1321</v>
      </c>
      <c r="P2205" s="120" t="s">
        <v>1297</v>
      </c>
      <c r="Q2205" s="120" t="s">
        <v>1304</v>
      </c>
      <c r="R2205" s="120" t="s">
        <v>1304</v>
      </c>
      <c r="S2205" s="120" t="s">
        <v>1304</v>
      </c>
      <c r="T2205" s="120" t="s">
        <v>1304</v>
      </c>
      <c r="U2205" s="120" t="s">
        <v>1304</v>
      </c>
      <c r="V2205" s="124">
        <v>190</v>
      </c>
      <c r="W2205" s="124">
        <v>41</v>
      </c>
      <c r="X2205" s="124"/>
      <c r="Y2205" s="124"/>
      <c r="Z2205" s="124"/>
      <c r="AA2205" s="124"/>
      <c r="AB2205" s="124"/>
      <c r="AC2205" s="124"/>
      <c r="AD2205" s="124"/>
      <c r="AE2205" s="124"/>
      <c r="AF2205" s="124"/>
      <c r="AG2205" s="124"/>
      <c r="AH2205" s="124"/>
      <c r="AI2205" s="124"/>
      <c r="AJ2205" s="124"/>
      <c r="AK2205" s="124"/>
      <c r="AL2205" s="124"/>
      <c r="AM2205" s="124"/>
      <c r="AN2205" s="124"/>
      <c r="AO2205" s="124"/>
      <c r="AP2205" s="124"/>
      <c r="AQ2205" s="124"/>
      <c r="AR2205" s="124"/>
      <c r="AS2205" s="124"/>
      <c r="AT2205" s="124"/>
      <c r="AU2205" s="124"/>
      <c r="AV2205" s="124"/>
      <c r="AW2205" s="124"/>
      <c r="AX2205" s="124"/>
      <c r="AY2205" s="124"/>
      <c r="AZ2205" s="124"/>
      <c r="BA2205" s="124"/>
      <c r="BB2205" s="124"/>
      <c r="BC2205" s="124"/>
      <c r="BD2205" s="124"/>
      <c r="BE2205" s="124"/>
      <c r="BF2205" s="124"/>
      <c r="BG2205" s="124"/>
      <c r="BH2205" s="124"/>
      <c r="BI2205" s="124"/>
      <c r="BJ2205" s="124"/>
      <c r="BK2205" s="124"/>
      <c r="BL2205" s="124"/>
      <c r="BM2205" s="124"/>
      <c r="BN2205" s="124"/>
      <c r="BO2205" s="124"/>
      <c r="BP2205" s="124"/>
      <c r="BQ2205" s="124"/>
      <c r="BR2205" s="124"/>
      <c r="BS2205" s="124"/>
      <c r="BT2205" s="124"/>
      <c r="BU2205" s="124"/>
      <c r="BV2205" s="124"/>
      <c r="BW2205" s="124"/>
      <c r="BX2205" s="124"/>
      <c r="BY2205" s="124"/>
      <c r="BZ2205" s="124">
        <v>19</v>
      </c>
      <c r="CA2205" s="124"/>
      <c r="CB2205" s="124"/>
      <c r="CC2205" s="124"/>
      <c r="CD2205" s="124"/>
      <c r="CE2205" s="124"/>
      <c r="CF2205" s="124"/>
      <c r="CG2205" s="124"/>
      <c r="CH2205" s="124"/>
      <c r="CI2205" s="124"/>
      <c r="CJ2205" s="124"/>
      <c r="CK2205" s="124">
        <v>10</v>
      </c>
      <c r="CL2205" s="124"/>
      <c r="CM2205" s="124"/>
      <c r="CN2205" s="124"/>
      <c r="CO2205" s="124"/>
      <c r="CP2205" s="124"/>
      <c r="CQ2205" s="124"/>
      <c r="CR2205" s="124"/>
      <c r="CS2205" s="124"/>
      <c r="CT2205" s="124"/>
      <c r="CU2205" s="124"/>
      <c r="CV2205" s="124"/>
      <c r="CW2205" s="124">
        <v>15</v>
      </c>
      <c r="CX2205" s="124"/>
      <c r="CY2205" s="124"/>
      <c r="CZ2205" s="124"/>
      <c r="DA2205" s="124">
        <v>41</v>
      </c>
      <c r="DB2205" s="124"/>
      <c r="DC2205" s="124"/>
      <c r="DD2205" s="124"/>
      <c r="DE2205" s="124"/>
      <c r="DF2205" s="124"/>
      <c r="DG2205" s="124"/>
      <c r="DH2205" s="124">
        <v>15</v>
      </c>
      <c r="DI2205" s="124"/>
      <c r="DJ2205" s="124">
        <v>10</v>
      </c>
      <c r="DK2205" s="124"/>
      <c r="DL2205" s="124"/>
      <c r="DM2205" s="124"/>
      <c r="DN2205" s="124"/>
      <c r="DO2205" s="124">
        <v>5</v>
      </c>
      <c r="DP2205" s="124"/>
      <c r="DQ2205" s="124"/>
      <c r="DR2205" s="124"/>
      <c r="DS2205" s="124"/>
      <c r="DT2205" s="124"/>
      <c r="DU2205" s="124"/>
      <c r="DV2205" s="124"/>
      <c r="DW2205" s="124"/>
      <c r="DX2205" s="124"/>
      <c r="DY2205" s="124"/>
      <c r="DZ2205" s="124"/>
      <c r="EA2205" s="124"/>
      <c r="EB2205" s="124"/>
      <c r="EC2205" s="124"/>
      <c r="ED2205" s="124"/>
      <c r="EE2205" s="124"/>
      <c r="EF2205" s="124"/>
      <c r="EG2205" s="124"/>
      <c r="EH2205" s="124"/>
      <c r="EI2205" s="124"/>
      <c r="EJ2205" s="124"/>
      <c r="EK2205" s="124"/>
      <c r="EL2205" s="124"/>
      <c r="EM2205" s="124"/>
      <c r="EN2205" s="124">
        <v>10</v>
      </c>
      <c r="EO2205" s="124"/>
      <c r="EP2205" s="124"/>
      <c r="EQ2205" s="124">
        <v>24</v>
      </c>
      <c r="ER2205" s="124"/>
      <c r="ES2205" s="124"/>
      <c r="ET2205" s="124"/>
      <c r="EU2205" s="124"/>
      <c r="EV2205" s="124"/>
      <c r="EW2205" s="124"/>
      <c r="EX2205" s="124"/>
      <c r="EY2205" s="124"/>
      <c r="EZ2205" s="124"/>
      <c r="FA2205" s="124"/>
      <c r="FB2205" s="124"/>
      <c r="FC2205" s="124"/>
      <c r="FD2205" s="124"/>
      <c r="FE2205" s="124"/>
      <c r="FF2205" s="124"/>
      <c r="FG2205" s="124"/>
      <c r="FH2205" s="124"/>
      <c r="FI2205" s="124"/>
      <c r="FJ2205" s="124"/>
      <c r="FK2205" s="124"/>
      <c r="FL2205" s="124"/>
      <c r="FM2205" s="124"/>
      <c r="FN2205" s="124"/>
    </row>
    <row r="2206" spans="1:170" ht="12.75" customHeight="1">
      <c r="A2206" s="120" t="s">
        <v>222</v>
      </c>
      <c r="B2206" s="120" t="s">
        <v>1213</v>
      </c>
      <c r="C2206" s="120" t="s">
        <v>1213</v>
      </c>
      <c r="D2206" s="120" t="s">
        <v>19340</v>
      </c>
      <c r="E2206" s="120" t="s">
        <v>19340</v>
      </c>
      <c r="F2206" s="120" t="s">
        <v>19341</v>
      </c>
      <c r="G2206" s="120" t="s">
        <v>1302</v>
      </c>
      <c r="H2206" s="120" t="s">
        <v>19342</v>
      </c>
      <c r="I2206" s="120" t="s">
        <v>223</v>
      </c>
      <c r="J2206" s="120" t="s">
        <v>19343</v>
      </c>
      <c r="K2206" s="120" t="s">
        <v>19344</v>
      </c>
      <c r="L2206" s="120" t="s">
        <v>19345</v>
      </c>
      <c r="M2206" s="120" t="s">
        <v>1302</v>
      </c>
      <c r="N2206" s="120" t="s">
        <v>19346</v>
      </c>
      <c r="O2206" s="120" t="s">
        <v>1302</v>
      </c>
      <c r="P2206" s="120" t="s">
        <v>1297</v>
      </c>
      <c r="Q2206" s="120" t="s">
        <v>1304</v>
      </c>
      <c r="R2206" s="120" t="s">
        <v>1304</v>
      </c>
      <c r="S2206" s="120" t="s">
        <v>1304</v>
      </c>
      <c r="T2206" s="120" t="s">
        <v>1304</v>
      </c>
      <c r="U2206" s="120" t="s">
        <v>1304</v>
      </c>
      <c r="V2206" s="124">
        <v>905</v>
      </c>
      <c r="W2206" s="124">
        <v>28</v>
      </c>
      <c r="X2206" s="124"/>
      <c r="Y2206" s="124"/>
      <c r="Z2206" s="124"/>
      <c r="AA2206" s="124"/>
      <c r="AB2206" s="124"/>
      <c r="AC2206" s="124"/>
      <c r="AD2206" s="124"/>
      <c r="AE2206" s="124"/>
      <c r="AF2206" s="124"/>
      <c r="AG2206" s="124"/>
      <c r="AH2206" s="124"/>
      <c r="AI2206" s="124">
        <v>47</v>
      </c>
      <c r="AJ2206" s="124"/>
      <c r="AK2206" s="124"/>
      <c r="AL2206" s="124"/>
      <c r="AM2206" s="124"/>
      <c r="AN2206" s="124"/>
      <c r="AO2206" s="124"/>
      <c r="AP2206" s="124"/>
      <c r="AQ2206" s="124">
        <v>44</v>
      </c>
      <c r="AR2206" s="124">
        <v>22</v>
      </c>
      <c r="AS2206" s="124"/>
      <c r="AT2206" s="124"/>
      <c r="AU2206" s="124">
        <v>44</v>
      </c>
      <c r="AV2206" s="124"/>
      <c r="AW2206" s="124"/>
      <c r="AX2206" s="124"/>
      <c r="AY2206" s="124">
        <v>12</v>
      </c>
      <c r="AZ2206" s="124"/>
      <c r="BA2206" s="124"/>
      <c r="BB2206" s="124">
        <v>32</v>
      </c>
      <c r="BC2206" s="124"/>
      <c r="BD2206" s="124"/>
      <c r="BE2206" s="124"/>
      <c r="BF2206" s="124">
        <v>22</v>
      </c>
      <c r="BG2206" s="124"/>
      <c r="BH2206" s="124"/>
      <c r="BI2206" s="124"/>
      <c r="BJ2206" s="124"/>
      <c r="BK2206" s="124"/>
      <c r="BL2206" s="124"/>
      <c r="BM2206" s="124"/>
      <c r="BN2206" s="124"/>
      <c r="BO2206" s="124"/>
      <c r="BP2206" s="124"/>
      <c r="BQ2206" s="124"/>
      <c r="BR2206" s="124"/>
      <c r="BS2206" s="124"/>
      <c r="BT2206" s="124"/>
      <c r="BU2206" s="124"/>
      <c r="BV2206" s="124">
        <v>20</v>
      </c>
      <c r="BW2206" s="124"/>
      <c r="BX2206" s="124"/>
      <c r="BY2206" s="124"/>
      <c r="BZ2206" s="124">
        <v>27</v>
      </c>
      <c r="CA2206" s="124"/>
      <c r="CB2206" s="124"/>
      <c r="CC2206" s="124"/>
      <c r="CD2206" s="124"/>
      <c r="CE2206" s="124"/>
      <c r="CF2206" s="124"/>
      <c r="CG2206" s="124"/>
      <c r="CH2206" s="124"/>
      <c r="CI2206" s="124"/>
      <c r="CJ2206" s="124"/>
      <c r="CK2206" s="124">
        <v>56</v>
      </c>
      <c r="CL2206" s="124">
        <v>1</v>
      </c>
      <c r="CM2206" s="124"/>
      <c r="CN2206" s="124">
        <v>10</v>
      </c>
      <c r="CO2206" s="124"/>
      <c r="CP2206" s="124"/>
      <c r="CQ2206" s="124"/>
      <c r="CR2206" s="124"/>
      <c r="CS2206" s="124"/>
      <c r="CT2206" s="124"/>
      <c r="CU2206" s="124"/>
      <c r="CV2206" s="124"/>
      <c r="CW2206" s="124">
        <v>42</v>
      </c>
      <c r="CX2206" s="124">
        <v>76</v>
      </c>
      <c r="CY2206" s="124"/>
      <c r="CZ2206" s="124"/>
      <c r="DA2206" s="124"/>
      <c r="DB2206" s="124"/>
      <c r="DC2206" s="124"/>
      <c r="DD2206" s="124"/>
      <c r="DE2206" s="124"/>
      <c r="DF2206" s="124">
        <v>24</v>
      </c>
      <c r="DG2206" s="124">
        <v>22</v>
      </c>
      <c r="DH2206" s="124">
        <v>28</v>
      </c>
      <c r="DI2206" s="124"/>
      <c r="DJ2206" s="124">
        <v>44</v>
      </c>
      <c r="DK2206" s="124"/>
      <c r="DL2206" s="124"/>
      <c r="DM2206" s="124"/>
      <c r="DN2206" s="124">
        <v>6</v>
      </c>
      <c r="DO2206" s="124">
        <v>65</v>
      </c>
      <c r="DP2206" s="124"/>
      <c r="DQ2206" s="124"/>
      <c r="DR2206" s="124"/>
      <c r="DS2206" s="124"/>
      <c r="DT2206" s="124"/>
      <c r="DU2206" s="124"/>
      <c r="DV2206" s="124"/>
      <c r="DW2206" s="124"/>
      <c r="DX2206" s="124"/>
      <c r="DY2206" s="124"/>
      <c r="DZ2206" s="124"/>
      <c r="EA2206" s="124"/>
      <c r="EB2206" s="124"/>
      <c r="EC2206" s="124"/>
      <c r="ED2206" s="124"/>
      <c r="EE2206" s="124"/>
      <c r="EF2206" s="124"/>
      <c r="EG2206" s="124"/>
      <c r="EH2206" s="124"/>
      <c r="EI2206" s="124"/>
      <c r="EJ2206" s="124"/>
      <c r="EK2206" s="124"/>
      <c r="EL2206" s="124"/>
      <c r="EM2206" s="124"/>
      <c r="EN2206" s="124">
        <v>64</v>
      </c>
      <c r="EO2206" s="124"/>
      <c r="EP2206" s="124"/>
      <c r="EQ2206" s="124">
        <v>169</v>
      </c>
      <c r="ER2206" s="124"/>
      <c r="ES2206" s="124"/>
      <c r="ET2206" s="124"/>
      <c r="EU2206" s="124"/>
      <c r="EV2206" s="124"/>
      <c r="EW2206" s="124"/>
      <c r="EX2206" s="124"/>
      <c r="EY2206" s="124"/>
      <c r="EZ2206" s="124"/>
      <c r="FA2206" s="124"/>
      <c r="FB2206" s="124"/>
      <c r="FC2206" s="124"/>
      <c r="FD2206" s="124"/>
      <c r="FE2206" s="124"/>
      <c r="FF2206" s="124"/>
      <c r="FG2206" s="124"/>
      <c r="FH2206" s="124"/>
      <c r="FI2206" s="124"/>
      <c r="FJ2206" s="124"/>
      <c r="FK2206" s="124"/>
      <c r="FL2206" s="124"/>
      <c r="FM2206" s="124"/>
      <c r="FN2206" s="124"/>
    </row>
    <row r="2207" spans="1:170" ht="12.75" customHeight="1">
      <c r="A2207" s="120" t="s">
        <v>222</v>
      </c>
      <c r="B2207" s="120" t="s">
        <v>1213</v>
      </c>
      <c r="C2207" s="120" t="s">
        <v>1213</v>
      </c>
      <c r="D2207" s="120" t="s">
        <v>19340</v>
      </c>
      <c r="E2207" s="120" t="s">
        <v>19349</v>
      </c>
      <c r="F2207" s="120" t="s">
        <v>19350</v>
      </c>
      <c r="G2207" s="120" t="s">
        <v>1302</v>
      </c>
      <c r="H2207" s="120" t="s">
        <v>19351</v>
      </c>
      <c r="I2207" s="120" t="s">
        <v>223</v>
      </c>
      <c r="J2207" s="120" t="s">
        <v>19343</v>
      </c>
      <c r="K2207" s="120" t="s">
        <v>19344</v>
      </c>
      <c r="L2207" s="120" t="s">
        <v>19345</v>
      </c>
      <c r="M2207" s="120" t="s">
        <v>1302</v>
      </c>
      <c r="N2207" s="120" t="s">
        <v>19346</v>
      </c>
      <c r="O2207" s="120" t="s">
        <v>1302</v>
      </c>
      <c r="P2207" s="120" t="s">
        <v>1297</v>
      </c>
      <c r="Q2207" s="120" t="s">
        <v>1304</v>
      </c>
      <c r="R2207" s="120" t="s">
        <v>1302</v>
      </c>
      <c r="S2207" s="120" t="s">
        <v>1304</v>
      </c>
      <c r="T2207" s="120" t="s">
        <v>1304</v>
      </c>
      <c r="U2207" s="120" t="s">
        <v>1304</v>
      </c>
      <c r="V2207" s="124">
        <v>1250</v>
      </c>
      <c r="W2207" s="124">
        <v>24</v>
      </c>
      <c r="X2207" s="124"/>
      <c r="Y2207" s="124"/>
      <c r="Z2207" s="124">
        <v>5</v>
      </c>
      <c r="AA2207" s="124"/>
      <c r="AB2207" s="124"/>
      <c r="AC2207" s="124"/>
      <c r="AD2207" s="124"/>
      <c r="AE2207" s="124"/>
      <c r="AF2207" s="124"/>
      <c r="AG2207" s="124"/>
      <c r="AH2207" s="124"/>
      <c r="AI2207" s="124">
        <v>20</v>
      </c>
      <c r="AJ2207" s="124"/>
      <c r="AK2207" s="124"/>
      <c r="AL2207" s="124"/>
      <c r="AM2207" s="124"/>
      <c r="AN2207" s="124"/>
      <c r="AO2207" s="124"/>
      <c r="AP2207" s="124"/>
      <c r="AQ2207" s="124">
        <v>63</v>
      </c>
      <c r="AR2207" s="124">
        <v>54</v>
      </c>
      <c r="AS2207" s="124"/>
      <c r="AT2207" s="124"/>
      <c r="AU2207" s="124">
        <v>74</v>
      </c>
      <c r="AV2207" s="124"/>
      <c r="AW2207" s="124"/>
      <c r="AX2207" s="124"/>
      <c r="AY2207" s="124"/>
      <c r="AZ2207" s="124"/>
      <c r="BA2207" s="124"/>
      <c r="BB2207" s="124">
        <v>62</v>
      </c>
      <c r="BC2207" s="124"/>
      <c r="BD2207" s="124"/>
      <c r="BE2207" s="124"/>
      <c r="BF2207" s="124"/>
      <c r="BG2207" s="124"/>
      <c r="BH2207" s="124">
        <v>90</v>
      </c>
      <c r="BI2207" s="124"/>
      <c r="BJ2207" s="124"/>
      <c r="BK2207" s="124"/>
      <c r="BL2207" s="124"/>
      <c r="BM2207" s="124"/>
      <c r="BN2207" s="124"/>
      <c r="BO2207" s="124"/>
      <c r="BP2207" s="124"/>
      <c r="BQ2207" s="124"/>
      <c r="BR2207" s="124"/>
      <c r="BS2207" s="124"/>
      <c r="BT2207" s="124">
        <v>6</v>
      </c>
      <c r="BU2207" s="124"/>
      <c r="BV2207" s="124">
        <v>46</v>
      </c>
      <c r="BW2207" s="124">
        <v>26</v>
      </c>
      <c r="BX2207" s="124"/>
      <c r="BY2207" s="124"/>
      <c r="BZ2207" s="124">
        <v>88</v>
      </c>
      <c r="CA2207" s="124"/>
      <c r="CB2207" s="124"/>
      <c r="CC2207" s="124"/>
      <c r="CD2207" s="124"/>
      <c r="CE2207" s="124"/>
      <c r="CF2207" s="124"/>
      <c r="CG2207" s="124"/>
      <c r="CH2207" s="124"/>
      <c r="CI2207" s="124"/>
      <c r="CJ2207" s="124">
        <v>91</v>
      </c>
      <c r="CK2207" s="124">
        <v>9</v>
      </c>
      <c r="CL2207" s="124">
        <v>1</v>
      </c>
      <c r="CM2207" s="124"/>
      <c r="CN2207" s="124">
        <v>5</v>
      </c>
      <c r="CO2207" s="124"/>
      <c r="CP2207" s="124"/>
      <c r="CQ2207" s="124"/>
      <c r="CR2207" s="124">
        <v>14</v>
      </c>
      <c r="CS2207" s="124"/>
      <c r="CT2207" s="124"/>
      <c r="CU2207" s="124">
        <v>11</v>
      </c>
      <c r="CV2207" s="124"/>
      <c r="CW2207" s="124">
        <v>1</v>
      </c>
      <c r="CX2207" s="124"/>
      <c r="CY2207" s="124"/>
      <c r="CZ2207" s="124"/>
      <c r="DA2207" s="124"/>
      <c r="DB2207" s="124"/>
      <c r="DC2207" s="124"/>
      <c r="DD2207" s="124"/>
      <c r="DE2207" s="124"/>
      <c r="DF2207" s="124">
        <v>58</v>
      </c>
      <c r="DG2207" s="124">
        <v>52</v>
      </c>
      <c r="DH2207" s="124">
        <v>23</v>
      </c>
      <c r="DI2207" s="124">
        <v>51</v>
      </c>
      <c r="DJ2207" s="124">
        <v>46</v>
      </c>
      <c r="DK2207" s="124"/>
      <c r="DL2207" s="124"/>
      <c r="DM2207" s="124"/>
      <c r="DN2207" s="124">
        <v>6</v>
      </c>
      <c r="DO2207" s="124"/>
      <c r="DP2207" s="124"/>
      <c r="DQ2207" s="124"/>
      <c r="DR2207" s="124"/>
      <c r="DS2207" s="124"/>
      <c r="DT2207" s="124"/>
      <c r="DU2207" s="124"/>
      <c r="DV2207" s="124"/>
      <c r="DW2207" s="124"/>
      <c r="DX2207" s="124"/>
      <c r="DY2207" s="124"/>
      <c r="DZ2207" s="124"/>
      <c r="EA2207" s="124"/>
      <c r="EB2207" s="124">
        <v>28</v>
      </c>
      <c r="EC2207" s="124"/>
      <c r="ED2207" s="124"/>
      <c r="EE2207" s="124">
        <v>12</v>
      </c>
      <c r="EF2207" s="124"/>
      <c r="EG2207" s="124"/>
      <c r="EH2207" s="124"/>
      <c r="EI2207" s="124">
        <v>15</v>
      </c>
      <c r="EJ2207" s="124"/>
      <c r="EK2207" s="124">
        <v>37</v>
      </c>
      <c r="EL2207" s="124"/>
      <c r="EM2207" s="124"/>
      <c r="EN2207" s="124"/>
      <c r="EO2207" s="124"/>
      <c r="EP2207" s="124">
        <v>32</v>
      </c>
      <c r="EQ2207" s="124">
        <v>194</v>
      </c>
      <c r="ER2207" s="124"/>
      <c r="ES2207" s="124"/>
      <c r="ET2207" s="124"/>
      <c r="EU2207" s="124"/>
      <c r="EV2207" s="124"/>
      <c r="EW2207" s="124"/>
      <c r="EX2207" s="124"/>
      <c r="EY2207" s="124"/>
      <c r="EZ2207" s="124"/>
      <c r="FA2207" s="124"/>
      <c r="FB2207" s="124"/>
      <c r="FC2207" s="124"/>
      <c r="FD2207" s="124"/>
      <c r="FE2207" s="124">
        <v>6</v>
      </c>
      <c r="FF2207" s="124"/>
      <c r="FG2207" s="124"/>
      <c r="FH2207" s="124"/>
      <c r="FI2207" s="124"/>
      <c r="FJ2207" s="124"/>
      <c r="FK2207" s="124"/>
      <c r="FL2207" s="124"/>
      <c r="FM2207" s="124"/>
      <c r="FN2207" s="124"/>
    </row>
    <row r="2208" spans="1:170" ht="12.75" customHeight="1">
      <c r="A2208" s="120" t="s">
        <v>222</v>
      </c>
      <c r="B2208" s="120" t="s">
        <v>1213</v>
      </c>
      <c r="C2208" s="120" t="s">
        <v>1213</v>
      </c>
      <c r="D2208" s="120" t="s">
        <v>19352</v>
      </c>
      <c r="E2208" s="120" t="s">
        <v>19352</v>
      </c>
      <c r="F2208" s="120" t="s">
        <v>19350</v>
      </c>
      <c r="G2208" s="120" t="s">
        <v>1302</v>
      </c>
      <c r="H2208" s="120" t="s">
        <v>19351</v>
      </c>
      <c r="I2208" s="120" t="s">
        <v>223</v>
      </c>
      <c r="J2208" s="120" t="s">
        <v>19353</v>
      </c>
      <c r="K2208" s="120" t="s">
        <v>19354</v>
      </c>
      <c r="L2208" s="120" t="s">
        <v>19355</v>
      </c>
      <c r="M2208" s="120" t="s">
        <v>1304</v>
      </c>
      <c r="N2208" s="120" t="s">
        <v>19356</v>
      </c>
      <c r="O2208" s="120" t="s">
        <v>1304</v>
      </c>
      <c r="P2208" s="120" t="s">
        <v>1374</v>
      </c>
      <c r="Q2208" s="120" t="s">
        <v>1304</v>
      </c>
      <c r="R2208" s="120" t="s">
        <v>1304</v>
      </c>
      <c r="S2208" s="120" t="s">
        <v>1302</v>
      </c>
      <c r="T2208" s="120" t="s">
        <v>1304</v>
      </c>
      <c r="U2208" s="120" t="s">
        <v>1304</v>
      </c>
      <c r="V2208" s="124">
        <v>184</v>
      </c>
      <c r="W2208" s="124"/>
      <c r="X2208" s="124"/>
      <c r="Y2208" s="124"/>
      <c r="Z2208" s="124"/>
      <c r="AA2208" s="124"/>
      <c r="AB2208" s="124"/>
      <c r="AC2208" s="124"/>
      <c r="AD2208" s="124"/>
      <c r="AE2208" s="124"/>
      <c r="AF2208" s="124"/>
      <c r="AG2208" s="124"/>
      <c r="AH2208" s="124"/>
      <c r="AI2208" s="124"/>
      <c r="AJ2208" s="124"/>
      <c r="AK2208" s="124"/>
      <c r="AL2208" s="124"/>
      <c r="AM2208" s="124"/>
      <c r="AN2208" s="124"/>
      <c r="AO2208" s="124"/>
      <c r="AP2208" s="124"/>
      <c r="AQ2208" s="124">
        <v>24</v>
      </c>
      <c r="AR2208" s="124"/>
      <c r="AS2208" s="124"/>
      <c r="AT2208" s="124"/>
      <c r="AU2208" s="124"/>
      <c r="AV2208" s="124"/>
      <c r="AW2208" s="124"/>
      <c r="AX2208" s="124"/>
      <c r="AY2208" s="124"/>
      <c r="AZ2208" s="124"/>
      <c r="BA2208" s="124"/>
      <c r="BB2208" s="124"/>
      <c r="BC2208" s="124"/>
      <c r="BD2208" s="124"/>
      <c r="BE2208" s="124"/>
      <c r="BF2208" s="124"/>
      <c r="BG2208" s="124"/>
      <c r="BH2208" s="124"/>
      <c r="BI2208" s="124"/>
      <c r="BJ2208" s="124"/>
      <c r="BK2208" s="124"/>
      <c r="BL2208" s="124"/>
      <c r="BM2208" s="124"/>
      <c r="BN2208" s="124"/>
      <c r="BO2208" s="124"/>
      <c r="BP2208" s="124"/>
      <c r="BQ2208" s="124"/>
      <c r="BR2208" s="124"/>
      <c r="BS2208" s="124"/>
      <c r="BT2208" s="124">
        <v>36</v>
      </c>
      <c r="BU2208" s="124"/>
      <c r="BV2208" s="124"/>
      <c r="BW2208" s="124"/>
      <c r="BX2208" s="124"/>
      <c r="BY2208" s="124"/>
      <c r="BZ2208" s="124"/>
      <c r="CA2208" s="124"/>
      <c r="CB2208" s="124"/>
      <c r="CC2208" s="124"/>
      <c r="CD2208" s="124"/>
      <c r="CE2208" s="124"/>
      <c r="CF2208" s="124"/>
      <c r="CG2208" s="124"/>
      <c r="CH2208" s="124"/>
      <c r="CI2208" s="124"/>
      <c r="CJ2208" s="124"/>
      <c r="CK2208" s="124"/>
      <c r="CL2208" s="124"/>
      <c r="CM2208" s="124"/>
      <c r="CN2208" s="124"/>
      <c r="CO2208" s="124"/>
      <c r="CP2208" s="124"/>
      <c r="CQ2208" s="124"/>
      <c r="CR2208" s="124">
        <v>124</v>
      </c>
      <c r="CS2208" s="124"/>
      <c r="CT2208" s="124"/>
      <c r="CU2208" s="124"/>
      <c r="CV2208" s="124"/>
      <c r="CW2208" s="124"/>
      <c r="CX2208" s="124"/>
      <c r="CY2208" s="124"/>
      <c r="CZ2208" s="124"/>
      <c r="DA2208" s="124"/>
      <c r="DB2208" s="124"/>
      <c r="DC2208" s="124"/>
      <c r="DD2208" s="124"/>
      <c r="DE2208" s="124"/>
      <c r="DF2208" s="124"/>
      <c r="DG2208" s="124"/>
      <c r="DH2208" s="124"/>
      <c r="DI2208" s="124"/>
      <c r="DJ2208" s="124"/>
      <c r="DK2208" s="124"/>
      <c r="DL2208" s="124"/>
      <c r="DM2208" s="124"/>
      <c r="DN2208" s="124"/>
      <c r="DO2208" s="124"/>
      <c r="DP2208" s="124"/>
      <c r="DQ2208" s="124"/>
      <c r="DR2208" s="124"/>
      <c r="DS2208" s="124"/>
      <c r="DT2208" s="124"/>
      <c r="DU2208" s="124"/>
      <c r="DV2208" s="124"/>
      <c r="DW2208" s="124"/>
      <c r="DX2208" s="124"/>
      <c r="DY2208" s="124"/>
      <c r="DZ2208" s="124"/>
      <c r="EA2208" s="124"/>
      <c r="EB2208" s="124"/>
      <c r="EC2208" s="124"/>
      <c r="ED2208" s="124"/>
      <c r="EE2208" s="124"/>
      <c r="EF2208" s="124"/>
      <c r="EG2208" s="124"/>
      <c r="EH2208" s="124"/>
      <c r="EI2208" s="124"/>
      <c r="EJ2208" s="124"/>
      <c r="EK2208" s="124"/>
      <c r="EL2208" s="124"/>
      <c r="EM2208" s="124"/>
      <c r="EN2208" s="124"/>
      <c r="EO2208" s="124"/>
      <c r="EP2208" s="124"/>
      <c r="EQ2208" s="124"/>
      <c r="ER2208" s="124"/>
      <c r="ES2208" s="124"/>
      <c r="ET2208" s="124"/>
      <c r="EU2208" s="124"/>
      <c r="EV2208" s="124"/>
      <c r="EW2208" s="124"/>
      <c r="EX2208" s="124"/>
      <c r="EY2208" s="124"/>
      <c r="EZ2208" s="124"/>
      <c r="FA2208" s="124"/>
      <c r="FB2208" s="124"/>
      <c r="FC2208" s="124"/>
      <c r="FD2208" s="124"/>
      <c r="FE2208" s="124"/>
      <c r="FF2208" s="124"/>
      <c r="FG2208" s="124"/>
      <c r="FH2208" s="124"/>
      <c r="FI2208" s="124"/>
      <c r="FJ2208" s="124"/>
      <c r="FK2208" s="124"/>
      <c r="FL2208" s="124"/>
      <c r="FM2208" s="124"/>
      <c r="FN2208" s="124"/>
    </row>
    <row r="2209" spans="1:170" ht="12.75" customHeight="1">
      <c r="A2209" s="120" t="s">
        <v>222</v>
      </c>
      <c r="B2209" s="120" t="s">
        <v>1213</v>
      </c>
      <c r="C2209" s="120" t="s">
        <v>1213</v>
      </c>
      <c r="D2209" s="120" t="s">
        <v>19267</v>
      </c>
      <c r="E2209" s="120" t="s">
        <v>19267</v>
      </c>
      <c r="F2209" s="120" t="s">
        <v>19268</v>
      </c>
      <c r="G2209" s="120" t="s">
        <v>2114</v>
      </c>
      <c r="H2209" s="120" t="s">
        <v>19269</v>
      </c>
      <c r="I2209" s="120" t="s">
        <v>223</v>
      </c>
      <c r="J2209" s="120" t="s">
        <v>19270</v>
      </c>
      <c r="K2209" s="120" t="s">
        <v>19271</v>
      </c>
      <c r="L2209" s="120" t="s">
        <v>19265</v>
      </c>
      <c r="M2209" s="120" t="s">
        <v>1304</v>
      </c>
      <c r="N2209" s="120" t="s">
        <v>19272</v>
      </c>
      <c r="O2209" s="120" t="s">
        <v>1304</v>
      </c>
      <c r="P2209" s="120" t="s">
        <v>1302</v>
      </c>
      <c r="Q2209" s="120" t="s">
        <v>1304</v>
      </c>
      <c r="R2209" s="120" t="s">
        <v>1304</v>
      </c>
      <c r="S2209" s="120" t="s">
        <v>1304</v>
      </c>
      <c r="T2209" s="120" t="s">
        <v>1304</v>
      </c>
      <c r="U2209" s="120" t="s">
        <v>1304</v>
      </c>
      <c r="V2209" s="124">
        <v>245</v>
      </c>
      <c r="W2209" s="124">
        <v>32</v>
      </c>
      <c r="X2209" s="124"/>
      <c r="Y2209" s="124"/>
      <c r="Z2209" s="124"/>
      <c r="AA2209" s="124"/>
      <c r="AB2209" s="124"/>
      <c r="AC2209" s="124"/>
      <c r="AD2209" s="124"/>
      <c r="AE2209" s="124"/>
      <c r="AF2209" s="124"/>
      <c r="AG2209" s="124"/>
      <c r="AH2209" s="124"/>
      <c r="AI2209" s="124"/>
      <c r="AJ2209" s="124"/>
      <c r="AK2209" s="124"/>
      <c r="AL2209" s="124"/>
      <c r="AM2209" s="124"/>
      <c r="AN2209" s="124"/>
      <c r="AO2209" s="124"/>
      <c r="AP2209" s="124"/>
      <c r="AQ2209" s="124"/>
      <c r="AR2209" s="124"/>
      <c r="AS2209" s="124"/>
      <c r="AT2209" s="124"/>
      <c r="AU2209" s="124"/>
      <c r="AV2209" s="124"/>
      <c r="AW2209" s="124"/>
      <c r="AX2209" s="124"/>
      <c r="AY2209" s="124"/>
      <c r="AZ2209" s="124"/>
      <c r="BA2209" s="124"/>
      <c r="BB2209" s="124">
        <v>27</v>
      </c>
      <c r="BC2209" s="124"/>
      <c r="BD2209" s="124"/>
      <c r="BE2209" s="124">
        <v>112</v>
      </c>
      <c r="BF2209" s="124"/>
      <c r="BG2209" s="124"/>
      <c r="BH2209" s="124"/>
      <c r="BI2209" s="124"/>
      <c r="BJ2209" s="124"/>
      <c r="BK2209" s="124"/>
      <c r="BL2209" s="124"/>
      <c r="BM2209" s="124"/>
      <c r="BN2209" s="124"/>
      <c r="BO2209" s="124"/>
      <c r="BP2209" s="124"/>
      <c r="BQ2209" s="124"/>
      <c r="BR2209" s="124"/>
      <c r="BS2209" s="124"/>
      <c r="BT2209" s="124"/>
      <c r="BU2209" s="124"/>
      <c r="BV2209" s="124"/>
      <c r="BW2209" s="124"/>
      <c r="BX2209" s="124"/>
      <c r="BY2209" s="124"/>
      <c r="BZ2209" s="124">
        <v>46</v>
      </c>
      <c r="CA2209" s="124"/>
      <c r="CB2209" s="124"/>
      <c r="CC2209" s="124"/>
      <c r="CD2209" s="124"/>
      <c r="CE2209" s="124"/>
      <c r="CF2209" s="124"/>
      <c r="CG2209" s="124"/>
      <c r="CH2209" s="124"/>
      <c r="CI2209" s="124"/>
      <c r="CJ2209" s="124"/>
      <c r="CK2209" s="124"/>
      <c r="CL2209" s="124">
        <v>11</v>
      </c>
      <c r="CM2209" s="124"/>
      <c r="CN2209" s="124"/>
      <c r="CO2209" s="124"/>
      <c r="CP2209" s="124"/>
      <c r="CQ2209" s="124"/>
      <c r="CR2209" s="124"/>
      <c r="CS2209" s="124"/>
      <c r="CT2209" s="124"/>
      <c r="CU2209" s="124"/>
      <c r="CV2209" s="124"/>
      <c r="CW2209" s="124"/>
      <c r="CX2209" s="124"/>
      <c r="CY2209" s="124"/>
      <c r="CZ2209" s="124"/>
      <c r="DA2209" s="124"/>
      <c r="DB2209" s="124"/>
      <c r="DC2209" s="124"/>
      <c r="DD2209" s="124"/>
      <c r="DE2209" s="124"/>
      <c r="DF2209" s="124"/>
      <c r="DG2209" s="124"/>
      <c r="DH2209" s="124"/>
      <c r="DI2209" s="124"/>
      <c r="DJ2209" s="124"/>
      <c r="DK2209" s="124"/>
      <c r="DL2209" s="124"/>
      <c r="DM2209" s="124"/>
      <c r="DN2209" s="124"/>
      <c r="DO2209" s="124"/>
      <c r="DP2209" s="124"/>
      <c r="DQ2209" s="124"/>
      <c r="DR2209" s="124"/>
      <c r="DS2209" s="124"/>
      <c r="DT2209" s="124"/>
      <c r="DU2209" s="124"/>
      <c r="DV2209" s="124"/>
      <c r="DW2209" s="124"/>
      <c r="DX2209" s="124"/>
      <c r="DY2209" s="124"/>
      <c r="DZ2209" s="124"/>
      <c r="EA2209" s="124"/>
      <c r="EB2209" s="124"/>
      <c r="EC2209" s="124"/>
      <c r="ED2209" s="124"/>
      <c r="EE2209" s="124"/>
      <c r="EF2209" s="124"/>
      <c r="EG2209" s="124"/>
      <c r="EH2209" s="124"/>
      <c r="EI2209" s="124"/>
      <c r="EJ2209" s="124"/>
      <c r="EK2209" s="124"/>
      <c r="EL2209" s="124"/>
      <c r="EM2209" s="124"/>
      <c r="EN2209" s="124"/>
      <c r="EO2209" s="124"/>
      <c r="EP2209" s="124"/>
      <c r="EQ2209" s="124">
        <v>17</v>
      </c>
      <c r="ER2209" s="124"/>
      <c r="ES2209" s="124"/>
      <c r="ET2209" s="124"/>
      <c r="EU2209" s="124"/>
      <c r="EV2209" s="124"/>
      <c r="EW2209" s="124"/>
      <c r="EX2209" s="124"/>
      <c r="EY2209" s="124"/>
      <c r="EZ2209" s="124"/>
      <c r="FA2209" s="124"/>
      <c r="FB2209" s="124"/>
      <c r="FC2209" s="124"/>
      <c r="FD2209" s="124"/>
      <c r="FE2209" s="124"/>
      <c r="FF2209" s="124"/>
      <c r="FG2209" s="124"/>
      <c r="FH2209" s="124"/>
      <c r="FI2209" s="124"/>
      <c r="FJ2209" s="124"/>
      <c r="FK2209" s="124"/>
      <c r="FL2209" s="124"/>
      <c r="FM2209" s="124"/>
      <c r="FN2209" s="124"/>
    </row>
    <row r="2210" spans="1:170" ht="12.75" customHeight="1">
      <c r="A2210" s="120" t="s">
        <v>222</v>
      </c>
      <c r="B2210" s="120" t="s">
        <v>1213</v>
      </c>
      <c r="C2210" s="120" t="s">
        <v>1213</v>
      </c>
      <c r="D2210" s="120" t="s">
        <v>19224</v>
      </c>
      <c r="E2210" s="120" t="s">
        <v>19224</v>
      </c>
      <c r="F2210" s="120" t="s">
        <v>19225</v>
      </c>
      <c r="G2210" s="120" t="s">
        <v>1321</v>
      </c>
      <c r="H2210" s="120" t="s">
        <v>19226</v>
      </c>
      <c r="I2210" s="120" t="s">
        <v>223</v>
      </c>
      <c r="J2210" s="120" t="s">
        <v>19227</v>
      </c>
      <c r="K2210" s="120" t="s">
        <v>19228</v>
      </c>
      <c r="L2210" s="120" t="s">
        <v>19229</v>
      </c>
      <c r="M2210" s="120" t="s">
        <v>1297</v>
      </c>
      <c r="N2210" s="120" t="s">
        <v>19230</v>
      </c>
      <c r="O2210" s="120" t="s">
        <v>1324</v>
      </c>
      <c r="P2210" s="120" t="s">
        <v>1374</v>
      </c>
      <c r="Q2210" s="120" t="s">
        <v>1304</v>
      </c>
      <c r="R2210" s="120" t="s">
        <v>1304</v>
      </c>
      <c r="S2210" s="120" t="s">
        <v>1304</v>
      </c>
      <c r="T2210" s="120" t="s">
        <v>1304</v>
      </c>
      <c r="U2210" s="120" t="s">
        <v>1304</v>
      </c>
      <c r="V2210" s="124">
        <v>1</v>
      </c>
      <c r="W2210" s="124"/>
      <c r="X2210" s="124"/>
      <c r="Y2210" s="124"/>
      <c r="Z2210" s="124"/>
      <c r="AA2210" s="124"/>
      <c r="AB2210" s="124"/>
      <c r="AC2210" s="124"/>
      <c r="AD2210" s="124"/>
      <c r="AE2210" s="124"/>
      <c r="AF2210" s="124"/>
      <c r="AG2210" s="124"/>
      <c r="AH2210" s="124"/>
      <c r="AI2210" s="124"/>
      <c r="AJ2210" s="124"/>
      <c r="AK2210" s="124"/>
      <c r="AL2210" s="124"/>
      <c r="AM2210" s="124"/>
      <c r="AN2210" s="124"/>
      <c r="AO2210" s="124"/>
      <c r="AP2210" s="124"/>
      <c r="AQ2210" s="124"/>
      <c r="AR2210" s="124"/>
      <c r="AS2210" s="124"/>
      <c r="AT2210" s="124"/>
      <c r="AU2210" s="124"/>
      <c r="AV2210" s="124"/>
      <c r="AW2210" s="124"/>
      <c r="AX2210" s="124"/>
      <c r="AY2210" s="124"/>
      <c r="AZ2210" s="124"/>
      <c r="BA2210" s="124"/>
      <c r="BB2210" s="124"/>
      <c r="BC2210" s="124"/>
      <c r="BD2210" s="124"/>
      <c r="BE2210" s="124"/>
      <c r="BF2210" s="124"/>
      <c r="BG2210" s="124"/>
      <c r="BH2210" s="124"/>
      <c r="BI2210" s="124"/>
      <c r="BJ2210" s="124"/>
      <c r="BK2210" s="124"/>
      <c r="BL2210" s="124"/>
      <c r="BM2210" s="124"/>
      <c r="BN2210" s="124"/>
      <c r="BO2210" s="124"/>
      <c r="BP2210" s="124"/>
      <c r="BQ2210" s="124"/>
      <c r="BR2210" s="124"/>
      <c r="BS2210" s="124"/>
      <c r="BT2210" s="124"/>
      <c r="BU2210" s="124"/>
      <c r="BV2210" s="124"/>
      <c r="BW2210" s="124"/>
      <c r="BX2210" s="124"/>
      <c r="BY2210" s="124"/>
      <c r="BZ2210" s="124"/>
      <c r="CA2210" s="124"/>
      <c r="CB2210" s="124"/>
      <c r="CC2210" s="124"/>
      <c r="CD2210" s="124"/>
      <c r="CE2210" s="124"/>
      <c r="CF2210" s="124"/>
      <c r="CG2210" s="124"/>
      <c r="CH2210" s="124"/>
      <c r="CI2210" s="124"/>
      <c r="CJ2210" s="124"/>
      <c r="CK2210" s="124"/>
      <c r="CL2210" s="124"/>
      <c r="CM2210" s="124"/>
      <c r="CN2210" s="124"/>
      <c r="CO2210" s="124"/>
      <c r="CP2210" s="124"/>
      <c r="CQ2210" s="124"/>
      <c r="CR2210" s="124"/>
      <c r="CS2210" s="124"/>
      <c r="CT2210" s="124"/>
      <c r="CU2210" s="124"/>
      <c r="CV2210" s="124"/>
      <c r="CW2210" s="124"/>
      <c r="CX2210" s="124"/>
      <c r="CY2210" s="124"/>
      <c r="CZ2210" s="124"/>
      <c r="DA2210" s="124"/>
      <c r="DB2210" s="124"/>
      <c r="DC2210" s="124"/>
      <c r="DD2210" s="124"/>
      <c r="DE2210" s="124"/>
      <c r="DF2210" s="124"/>
      <c r="DG2210" s="124"/>
      <c r="DH2210" s="124"/>
      <c r="DI2210" s="124">
        <v>1</v>
      </c>
      <c r="DJ2210" s="124"/>
      <c r="DK2210" s="124"/>
      <c r="DL2210" s="124"/>
      <c r="DM2210" s="124"/>
      <c r="DN2210" s="124"/>
      <c r="DO2210" s="124"/>
      <c r="DP2210" s="124"/>
      <c r="DQ2210" s="124"/>
      <c r="DR2210" s="124"/>
      <c r="DS2210" s="124"/>
      <c r="DT2210" s="124"/>
      <c r="DU2210" s="124"/>
      <c r="DV2210" s="124"/>
      <c r="DW2210" s="124"/>
      <c r="DX2210" s="124"/>
      <c r="DY2210" s="124"/>
      <c r="DZ2210" s="124"/>
      <c r="EA2210" s="124"/>
      <c r="EB2210" s="124"/>
      <c r="EC2210" s="124"/>
      <c r="ED2210" s="124"/>
      <c r="EE2210" s="124"/>
      <c r="EF2210" s="124"/>
      <c r="EG2210" s="124"/>
      <c r="EH2210" s="124"/>
      <c r="EI2210" s="124"/>
      <c r="EJ2210" s="124"/>
      <c r="EK2210" s="124"/>
      <c r="EL2210" s="124"/>
      <c r="EM2210" s="124"/>
      <c r="EN2210" s="124"/>
      <c r="EO2210" s="124"/>
      <c r="EP2210" s="124"/>
      <c r="EQ2210" s="124"/>
      <c r="ER2210" s="124"/>
      <c r="ES2210" s="124"/>
      <c r="ET2210" s="124"/>
      <c r="EU2210" s="124"/>
      <c r="EV2210" s="124"/>
      <c r="EW2210" s="124"/>
      <c r="EX2210" s="124"/>
      <c r="EY2210" s="124"/>
      <c r="EZ2210" s="124"/>
      <c r="FA2210" s="124"/>
      <c r="FB2210" s="124"/>
      <c r="FC2210" s="124"/>
      <c r="FD2210" s="124"/>
      <c r="FE2210" s="124"/>
      <c r="FF2210" s="124"/>
      <c r="FG2210" s="124"/>
      <c r="FH2210" s="124"/>
      <c r="FI2210" s="124"/>
      <c r="FJ2210" s="124"/>
      <c r="FK2210" s="124"/>
      <c r="FL2210" s="124"/>
      <c r="FM2210" s="124"/>
      <c r="FN2210" s="124"/>
    </row>
    <row r="2211" spans="1:170" ht="12.75" customHeight="1">
      <c r="A2211" s="120" t="s">
        <v>222</v>
      </c>
      <c r="B2211" s="120" t="s">
        <v>1213</v>
      </c>
      <c r="C2211" s="120" t="s">
        <v>1213</v>
      </c>
      <c r="D2211" s="120" t="s">
        <v>19382</v>
      </c>
      <c r="E2211" s="120" t="s">
        <v>19382</v>
      </c>
      <c r="F2211" s="120" t="s">
        <v>19383</v>
      </c>
      <c r="G2211" s="120" t="s">
        <v>17733</v>
      </c>
      <c r="H2211" s="120" t="s">
        <v>19226</v>
      </c>
      <c r="I2211" s="120" t="s">
        <v>223</v>
      </c>
      <c r="J2211" s="120" t="s">
        <v>19384</v>
      </c>
      <c r="K2211" s="120" t="s">
        <v>19385</v>
      </c>
      <c r="L2211" s="120" t="s">
        <v>19386</v>
      </c>
      <c r="M2211" s="120" t="s">
        <v>1304</v>
      </c>
      <c r="N2211" s="120" t="s">
        <v>19387</v>
      </c>
      <c r="O2211" s="120" t="s">
        <v>1304</v>
      </c>
      <c r="P2211" s="120" t="s">
        <v>1302</v>
      </c>
      <c r="Q2211" s="120" t="s">
        <v>1304</v>
      </c>
      <c r="R2211" s="120" t="s">
        <v>1304</v>
      </c>
      <c r="S2211" s="120" t="s">
        <v>1304</v>
      </c>
      <c r="T2211" s="120" t="s">
        <v>1304</v>
      </c>
      <c r="U2211" s="120" t="s">
        <v>1304</v>
      </c>
      <c r="V2211" s="124">
        <v>145</v>
      </c>
      <c r="W2211" s="124">
        <v>65</v>
      </c>
      <c r="X2211" s="124"/>
      <c r="Y2211" s="124"/>
      <c r="Z2211" s="124"/>
      <c r="AA2211" s="124"/>
      <c r="AB2211" s="124"/>
      <c r="AC2211" s="124"/>
      <c r="AD2211" s="124"/>
      <c r="AE2211" s="124"/>
      <c r="AF2211" s="124"/>
      <c r="AG2211" s="124"/>
      <c r="AH2211" s="124"/>
      <c r="AI2211" s="124"/>
      <c r="AJ2211" s="124"/>
      <c r="AK2211" s="124"/>
      <c r="AL2211" s="124"/>
      <c r="AM2211" s="124"/>
      <c r="AN2211" s="124"/>
      <c r="AO2211" s="124"/>
      <c r="AP2211" s="124"/>
      <c r="AQ2211" s="124"/>
      <c r="AR2211" s="124"/>
      <c r="AS2211" s="124"/>
      <c r="AT2211" s="124"/>
      <c r="AU2211" s="124"/>
      <c r="AV2211" s="124"/>
      <c r="AW2211" s="124"/>
      <c r="AX2211" s="124"/>
      <c r="AY2211" s="124"/>
      <c r="AZ2211" s="124"/>
      <c r="BA2211" s="124"/>
      <c r="BB2211" s="124"/>
      <c r="BC2211" s="124"/>
      <c r="BD2211" s="124"/>
      <c r="BE2211" s="124"/>
      <c r="BF2211" s="124"/>
      <c r="BG2211" s="124"/>
      <c r="BH2211" s="124"/>
      <c r="BI2211" s="124"/>
      <c r="BJ2211" s="124"/>
      <c r="BK2211" s="124"/>
      <c r="BL2211" s="124"/>
      <c r="BM2211" s="124"/>
      <c r="BN2211" s="124"/>
      <c r="BO2211" s="124"/>
      <c r="BP2211" s="124"/>
      <c r="BQ2211" s="124"/>
      <c r="BR2211" s="124"/>
      <c r="BS2211" s="124"/>
      <c r="BT2211" s="124"/>
      <c r="BU2211" s="124"/>
      <c r="BV2211" s="124"/>
      <c r="BW2211" s="124"/>
      <c r="BX2211" s="124"/>
      <c r="BY2211" s="124"/>
      <c r="BZ2211" s="124">
        <v>24</v>
      </c>
      <c r="CA2211" s="124"/>
      <c r="CB2211" s="124"/>
      <c r="CC2211" s="124"/>
      <c r="CD2211" s="124"/>
      <c r="CE2211" s="124"/>
      <c r="CF2211" s="124"/>
      <c r="CG2211" s="124"/>
      <c r="CH2211" s="124"/>
      <c r="CI2211" s="124"/>
      <c r="CJ2211" s="124">
        <v>26</v>
      </c>
      <c r="CK2211" s="124"/>
      <c r="CL2211" s="124"/>
      <c r="CM2211" s="124">
        <v>20</v>
      </c>
      <c r="CN2211" s="124"/>
      <c r="CO2211" s="124"/>
      <c r="CP2211" s="124"/>
      <c r="CQ2211" s="124"/>
      <c r="CR2211" s="124"/>
      <c r="CS2211" s="124"/>
      <c r="CT2211" s="124"/>
      <c r="CU2211" s="124"/>
      <c r="CV2211" s="124"/>
      <c r="CW2211" s="124"/>
      <c r="CX2211" s="124"/>
      <c r="CY2211" s="124"/>
      <c r="CZ2211" s="124"/>
      <c r="DA2211" s="124"/>
      <c r="DB2211" s="124"/>
      <c r="DC2211" s="124"/>
      <c r="DD2211" s="124"/>
      <c r="DE2211" s="124"/>
      <c r="DF2211" s="124"/>
      <c r="DG2211" s="124"/>
      <c r="DH2211" s="124"/>
      <c r="DI2211" s="124"/>
      <c r="DJ2211" s="124"/>
      <c r="DK2211" s="124"/>
      <c r="DL2211" s="124"/>
      <c r="DM2211" s="124"/>
      <c r="DN2211" s="124"/>
      <c r="DO2211" s="124"/>
      <c r="DP2211" s="124"/>
      <c r="DQ2211" s="124"/>
      <c r="DR2211" s="124"/>
      <c r="DS2211" s="124"/>
      <c r="DT2211" s="124"/>
      <c r="DU2211" s="124"/>
      <c r="DV2211" s="124"/>
      <c r="DW2211" s="124"/>
      <c r="DX2211" s="124"/>
      <c r="DY2211" s="124"/>
      <c r="DZ2211" s="124"/>
      <c r="EA2211" s="124"/>
      <c r="EB2211" s="124"/>
      <c r="EC2211" s="124"/>
      <c r="ED2211" s="124"/>
      <c r="EE2211" s="124"/>
      <c r="EF2211" s="124"/>
      <c r="EG2211" s="124"/>
      <c r="EH2211" s="124"/>
      <c r="EI2211" s="124"/>
      <c r="EJ2211" s="124"/>
      <c r="EK2211" s="124"/>
      <c r="EL2211" s="124"/>
      <c r="EM2211" s="124"/>
      <c r="EN2211" s="124"/>
      <c r="EO2211" s="124"/>
      <c r="EP2211" s="124"/>
      <c r="EQ2211" s="124">
        <v>10</v>
      </c>
      <c r="ER2211" s="124"/>
      <c r="ES2211" s="124"/>
      <c r="ET2211" s="124"/>
      <c r="EU2211" s="124"/>
      <c r="EV2211" s="124"/>
      <c r="EW2211" s="124"/>
      <c r="EX2211" s="124"/>
      <c r="EY2211" s="124"/>
      <c r="EZ2211" s="124"/>
      <c r="FA2211" s="124"/>
      <c r="FB2211" s="124"/>
      <c r="FC2211" s="124"/>
      <c r="FD2211" s="124"/>
      <c r="FE2211" s="124"/>
      <c r="FF2211" s="124"/>
      <c r="FG2211" s="124"/>
      <c r="FH2211" s="124"/>
      <c r="FI2211" s="124"/>
      <c r="FJ2211" s="124"/>
      <c r="FK2211" s="124"/>
      <c r="FL2211" s="124"/>
      <c r="FM2211" s="124"/>
      <c r="FN2211" s="124"/>
    </row>
    <row r="2212" spans="1:170" ht="12.75" customHeight="1">
      <c r="A2212" s="120" t="s">
        <v>222</v>
      </c>
      <c r="B2212" s="120" t="s">
        <v>1213</v>
      </c>
      <c r="C2212" s="120" t="s">
        <v>1213</v>
      </c>
      <c r="D2212" s="120" t="s">
        <v>19278</v>
      </c>
      <c r="E2212" s="120" t="s">
        <v>19279</v>
      </c>
      <c r="F2212" s="120" t="s">
        <v>19280</v>
      </c>
      <c r="G2212" s="120" t="s">
        <v>2407</v>
      </c>
      <c r="H2212" s="120" t="s">
        <v>19281</v>
      </c>
      <c r="I2212" s="120" t="s">
        <v>223</v>
      </c>
      <c r="J2212" s="120" t="s">
        <v>19282</v>
      </c>
      <c r="K2212" s="120" t="s">
        <v>19283</v>
      </c>
      <c r="L2212" s="120" t="s">
        <v>19284</v>
      </c>
      <c r="M2212" s="120" t="s">
        <v>1304</v>
      </c>
      <c r="N2212" s="120" t="s">
        <v>19279</v>
      </c>
      <c r="O2212" s="120" t="s">
        <v>1304</v>
      </c>
      <c r="P2212" s="120" t="s">
        <v>1374</v>
      </c>
      <c r="Q2212" s="120" t="s">
        <v>1304</v>
      </c>
      <c r="R2212" s="120" t="s">
        <v>1304</v>
      </c>
      <c r="S2212" s="120" t="s">
        <v>1304</v>
      </c>
      <c r="T2212" s="120" t="s">
        <v>1304</v>
      </c>
      <c r="U2212" s="120" t="s">
        <v>1304</v>
      </c>
      <c r="V2212" s="124">
        <v>158</v>
      </c>
      <c r="W2212" s="124"/>
      <c r="X2212" s="124"/>
      <c r="Y2212" s="124"/>
      <c r="Z2212" s="124"/>
      <c r="AA2212" s="124"/>
      <c r="AB2212" s="124"/>
      <c r="AC2212" s="124"/>
      <c r="AD2212" s="124"/>
      <c r="AE2212" s="124"/>
      <c r="AF2212" s="124"/>
      <c r="AG2212" s="124"/>
      <c r="AH2212" s="124"/>
      <c r="AI2212" s="124"/>
      <c r="AJ2212" s="124"/>
      <c r="AK2212" s="124"/>
      <c r="AL2212" s="124"/>
      <c r="AM2212" s="124">
        <v>158</v>
      </c>
      <c r="AN2212" s="124"/>
      <c r="AO2212" s="124"/>
      <c r="AP2212" s="124"/>
      <c r="AQ2212" s="124"/>
      <c r="AR2212" s="124"/>
      <c r="AS2212" s="124"/>
      <c r="AT2212" s="124"/>
      <c r="AU2212" s="124"/>
      <c r="AV2212" s="124"/>
      <c r="AW2212" s="124"/>
      <c r="AX2212" s="124"/>
      <c r="AY2212" s="124"/>
      <c r="AZ2212" s="124"/>
      <c r="BA2212" s="124"/>
      <c r="BB2212" s="124"/>
      <c r="BC2212" s="124"/>
      <c r="BD2212" s="124"/>
      <c r="BE2212" s="124"/>
      <c r="BF2212" s="124"/>
      <c r="BG2212" s="124"/>
      <c r="BH2212" s="124"/>
      <c r="BI2212" s="124"/>
      <c r="BJ2212" s="124"/>
      <c r="BK2212" s="124"/>
      <c r="BL2212" s="124"/>
      <c r="BM2212" s="124"/>
      <c r="BN2212" s="124"/>
      <c r="BO2212" s="124"/>
      <c r="BP2212" s="124"/>
      <c r="BQ2212" s="124"/>
      <c r="BR2212" s="124"/>
      <c r="BS2212" s="124"/>
      <c r="BT2212" s="124"/>
      <c r="BU2212" s="124"/>
      <c r="BV2212" s="124"/>
      <c r="BW2212" s="124"/>
      <c r="BX2212" s="124"/>
      <c r="BY2212" s="124"/>
      <c r="BZ2212" s="124"/>
      <c r="CA2212" s="124"/>
      <c r="CB2212" s="124"/>
      <c r="CC2212" s="124"/>
      <c r="CD2212" s="124"/>
      <c r="CE2212" s="124"/>
      <c r="CF2212" s="124"/>
      <c r="CG2212" s="124"/>
      <c r="CH2212" s="124"/>
      <c r="CI2212" s="124"/>
      <c r="CJ2212" s="124"/>
      <c r="CK2212" s="124"/>
      <c r="CL2212" s="124"/>
      <c r="CM2212" s="124"/>
      <c r="CN2212" s="124"/>
      <c r="CO2212" s="124"/>
      <c r="CP2212" s="124"/>
      <c r="CQ2212" s="124"/>
      <c r="CR2212" s="124"/>
      <c r="CS2212" s="124"/>
      <c r="CT2212" s="124"/>
      <c r="CU2212" s="124"/>
      <c r="CV2212" s="124"/>
      <c r="CW2212" s="124"/>
      <c r="CX2212" s="124"/>
      <c r="CY2212" s="124"/>
      <c r="CZ2212" s="124"/>
      <c r="DA2212" s="124"/>
      <c r="DB2212" s="124"/>
      <c r="DC2212" s="124"/>
      <c r="DD2212" s="124"/>
      <c r="DE2212" s="124"/>
      <c r="DF2212" s="124"/>
      <c r="DG2212" s="124"/>
      <c r="DH2212" s="124"/>
      <c r="DI2212" s="124"/>
      <c r="DJ2212" s="124"/>
      <c r="DK2212" s="124"/>
      <c r="DL2212" s="124"/>
      <c r="DM2212" s="124"/>
      <c r="DN2212" s="124"/>
      <c r="DO2212" s="124"/>
      <c r="DP2212" s="124"/>
      <c r="DQ2212" s="124"/>
      <c r="DR2212" s="124"/>
      <c r="DS2212" s="124"/>
      <c r="DT2212" s="124"/>
      <c r="DU2212" s="124"/>
      <c r="DV2212" s="124"/>
      <c r="DW2212" s="124"/>
      <c r="DX2212" s="124"/>
      <c r="DY2212" s="124"/>
      <c r="DZ2212" s="124"/>
      <c r="EA2212" s="124"/>
      <c r="EB2212" s="124"/>
      <c r="EC2212" s="124"/>
      <c r="ED2212" s="124"/>
      <c r="EE2212" s="124"/>
      <c r="EF2212" s="124"/>
      <c r="EG2212" s="124"/>
      <c r="EH2212" s="124"/>
      <c r="EI2212" s="124"/>
      <c r="EJ2212" s="124"/>
      <c r="EK2212" s="124"/>
      <c r="EL2212" s="124"/>
      <c r="EM2212" s="124"/>
      <c r="EN2212" s="124"/>
      <c r="EO2212" s="124"/>
      <c r="EP2212" s="124"/>
      <c r="EQ2212" s="124"/>
      <c r="ER2212" s="124"/>
      <c r="ES2212" s="124"/>
      <c r="ET2212" s="124"/>
      <c r="EU2212" s="124"/>
      <c r="EV2212" s="124"/>
      <c r="EW2212" s="124"/>
      <c r="EX2212" s="124"/>
      <c r="EY2212" s="124"/>
      <c r="EZ2212" s="124"/>
      <c r="FA2212" s="124"/>
      <c r="FB2212" s="124"/>
      <c r="FC2212" s="124"/>
      <c r="FD2212" s="124"/>
      <c r="FE2212" s="124"/>
      <c r="FF2212" s="124"/>
      <c r="FG2212" s="124"/>
      <c r="FH2212" s="124"/>
      <c r="FI2212" s="124"/>
      <c r="FJ2212" s="124"/>
      <c r="FK2212" s="124"/>
      <c r="FL2212" s="124"/>
      <c r="FM2212" s="124"/>
      <c r="FN2212" s="124"/>
    </row>
    <row r="2213" spans="1:170" ht="12.75" customHeight="1">
      <c r="A2213" s="120" t="s">
        <v>222</v>
      </c>
      <c r="B2213" s="120" t="s">
        <v>1213</v>
      </c>
      <c r="C2213" s="120" t="s">
        <v>1213</v>
      </c>
      <c r="D2213" s="120" t="s">
        <v>19401</v>
      </c>
      <c r="E2213" s="120" t="s">
        <v>19401</v>
      </c>
      <c r="F2213" s="120" t="s">
        <v>19402</v>
      </c>
      <c r="G2213" s="120" t="s">
        <v>1595</v>
      </c>
      <c r="H2213" s="120" t="s">
        <v>19342</v>
      </c>
      <c r="I2213" s="120" t="s">
        <v>223</v>
      </c>
      <c r="J2213" s="120" t="s">
        <v>19403</v>
      </c>
      <c r="K2213" s="120" t="s">
        <v>19404</v>
      </c>
      <c r="L2213" s="120" t="s">
        <v>19405</v>
      </c>
      <c r="M2213" s="120" t="s">
        <v>1304</v>
      </c>
      <c r="N2213" s="120" t="s">
        <v>3567</v>
      </c>
      <c r="O2213" s="120" t="s">
        <v>1324</v>
      </c>
      <c r="P2213" s="120" t="s">
        <v>1374</v>
      </c>
      <c r="Q2213" s="120" t="s">
        <v>1304</v>
      </c>
      <c r="R2213" s="120" t="s">
        <v>1304</v>
      </c>
      <c r="S2213" s="120" t="s">
        <v>1304</v>
      </c>
      <c r="T2213" s="120" t="s">
        <v>1304</v>
      </c>
      <c r="U2213" s="120" t="s">
        <v>1304</v>
      </c>
      <c r="V2213" s="124">
        <v>2</v>
      </c>
      <c r="W2213" s="124"/>
      <c r="X2213" s="124"/>
      <c r="Y2213" s="124"/>
      <c r="Z2213" s="124"/>
      <c r="AA2213" s="124"/>
      <c r="AB2213" s="124"/>
      <c r="AC2213" s="124"/>
      <c r="AD2213" s="124"/>
      <c r="AE2213" s="124"/>
      <c r="AF2213" s="124"/>
      <c r="AG2213" s="124"/>
      <c r="AH2213" s="124"/>
      <c r="AI2213" s="124"/>
      <c r="AJ2213" s="124"/>
      <c r="AK2213" s="124"/>
      <c r="AL2213" s="124"/>
      <c r="AM2213" s="124"/>
      <c r="AN2213" s="124"/>
      <c r="AO2213" s="124"/>
      <c r="AP2213" s="124"/>
      <c r="AQ2213" s="124"/>
      <c r="AR2213" s="124"/>
      <c r="AS2213" s="124"/>
      <c r="AT2213" s="124"/>
      <c r="AU2213" s="124"/>
      <c r="AV2213" s="124"/>
      <c r="AW2213" s="124"/>
      <c r="AX2213" s="124"/>
      <c r="AY2213" s="124"/>
      <c r="AZ2213" s="124"/>
      <c r="BA2213" s="124"/>
      <c r="BB2213" s="124"/>
      <c r="BC2213" s="124"/>
      <c r="BD2213" s="124"/>
      <c r="BE2213" s="124"/>
      <c r="BF2213" s="124"/>
      <c r="BG2213" s="124"/>
      <c r="BH2213" s="124"/>
      <c r="BI2213" s="124"/>
      <c r="BJ2213" s="124"/>
      <c r="BK2213" s="124"/>
      <c r="BL2213" s="124"/>
      <c r="BM2213" s="124"/>
      <c r="BN2213" s="124"/>
      <c r="BO2213" s="124"/>
      <c r="BP2213" s="124"/>
      <c r="BQ2213" s="124"/>
      <c r="BR2213" s="124"/>
      <c r="BS2213" s="124"/>
      <c r="BT2213" s="124"/>
      <c r="BU2213" s="124"/>
      <c r="BV2213" s="124"/>
      <c r="BW2213" s="124"/>
      <c r="BX2213" s="124"/>
      <c r="BY2213" s="124"/>
      <c r="BZ2213" s="124"/>
      <c r="CA2213" s="124"/>
      <c r="CB2213" s="124"/>
      <c r="CC2213" s="124"/>
      <c r="CD2213" s="124"/>
      <c r="CE2213" s="124"/>
      <c r="CF2213" s="124"/>
      <c r="CG2213" s="124"/>
      <c r="CH2213" s="124"/>
      <c r="CI2213" s="124"/>
      <c r="CJ2213" s="124"/>
      <c r="CK2213" s="124"/>
      <c r="CL2213" s="124"/>
      <c r="CM2213" s="124"/>
      <c r="CN2213" s="124"/>
      <c r="CO2213" s="124"/>
      <c r="CP2213" s="124"/>
      <c r="CQ2213" s="124"/>
      <c r="CR2213" s="124"/>
      <c r="CS2213" s="124"/>
      <c r="CT2213" s="124"/>
      <c r="CU2213" s="124"/>
      <c r="CV2213" s="124"/>
      <c r="CW2213" s="124"/>
      <c r="CX2213" s="124"/>
      <c r="CY2213" s="124"/>
      <c r="CZ2213" s="124"/>
      <c r="DA2213" s="124"/>
      <c r="DB2213" s="124"/>
      <c r="DC2213" s="124"/>
      <c r="DD2213" s="124"/>
      <c r="DE2213" s="124"/>
      <c r="DF2213" s="124"/>
      <c r="DG2213" s="124"/>
      <c r="DH2213" s="124"/>
      <c r="DI2213" s="124"/>
      <c r="DJ2213" s="124"/>
      <c r="DK2213" s="124"/>
      <c r="DL2213" s="124"/>
      <c r="DM2213" s="124"/>
      <c r="DN2213" s="124"/>
      <c r="DO2213" s="124"/>
      <c r="DP2213" s="124"/>
      <c r="DQ2213" s="124"/>
      <c r="DR2213" s="124">
        <v>2</v>
      </c>
      <c r="DS2213" s="124"/>
      <c r="DT2213" s="124"/>
      <c r="DU2213" s="124"/>
      <c r="DV2213" s="124"/>
      <c r="DW2213" s="124"/>
      <c r="DX2213" s="124"/>
      <c r="DY2213" s="124"/>
      <c r="DZ2213" s="124"/>
      <c r="EA2213" s="124"/>
      <c r="EB2213" s="124"/>
      <c r="EC2213" s="124"/>
      <c r="ED2213" s="124"/>
      <c r="EE2213" s="124"/>
      <c r="EF2213" s="124"/>
      <c r="EG2213" s="124"/>
      <c r="EH2213" s="124"/>
      <c r="EI2213" s="124"/>
      <c r="EJ2213" s="124"/>
      <c r="EK2213" s="124"/>
      <c r="EL2213" s="124"/>
      <c r="EM2213" s="124"/>
      <c r="EN2213" s="124"/>
      <c r="EO2213" s="124"/>
      <c r="EP2213" s="124"/>
      <c r="EQ2213" s="124"/>
      <c r="ER2213" s="124"/>
      <c r="ES2213" s="124"/>
      <c r="ET2213" s="124"/>
      <c r="EU2213" s="124"/>
      <c r="EV2213" s="124"/>
      <c r="EW2213" s="124"/>
      <c r="EX2213" s="124"/>
      <c r="EY2213" s="124"/>
      <c r="EZ2213" s="124"/>
      <c r="FA2213" s="124"/>
      <c r="FB2213" s="124"/>
      <c r="FC2213" s="124"/>
      <c r="FD2213" s="124"/>
      <c r="FE2213" s="124"/>
      <c r="FF2213" s="124"/>
      <c r="FG2213" s="124"/>
      <c r="FH2213" s="124"/>
      <c r="FI2213" s="124"/>
      <c r="FJ2213" s="124"/>
      <c r="FK2213" s="124"/>
      <c r="FL2213" s="124"/>
      <c r="FM2213" s="124"/>
      <c r="FN2213" s="124"/>
    </row>
    <row r="2214" spans="1:170" ht="12.75" customHeight="1">
      <c r="A2214" s="120" t="s">
        <v>222</v>
      </c>
      <c r="B2214" s="120" t="s">
        <v>1213</v>
      </c>
      <c r="C2214" s="120" t="s">
        <v>1213</v>
      </c>
      <c r="D2214" s="120" t="s">
        <v>19769</v>
      </c>
      <c r="E2214" s="120" t="s">
        <v>19769</v>
      </c>
      <c r="F2214" s="120" t="s">
        <v>9683</v>
      </c>
      <c r="G2214" s="120" t="s">
        <v>19770</v>
      </c>
      <c r="H2214" s="120" t="s">
        <v>19453</v>
      </c>
      <c r="I2214" s="120" t="s">
        <v>223</v>
      </c>
      <c r="J2214" s="120" t="s">
        <v>19771</v>
      </c>
      <c r="K2214" s="120" t="s">
        <v>19772</v>
      </c>
      <c r="L2214" s="120" t="s">
        <v>19773</v>
      </c>
      <c r="M2214" s="120" t="s">
        <v>1304</v>
      </c>
      <c r="N2214" s="120" t="s">
        <v>19774</v>
      </c>
      <c r="O2214" s="120" t="s">
        <v>1304</v>
      </c>
      <c r="P2214" s="120" t="s">
        <v>1302</v>
      </c>
      <c r="Q2214" s="120" t="s">
        <v>1304</v>
      </c>
      <c r="R2214" s="120" t="s">
        <v>1304</v>
      </c>
      <c r="S2214" s="120" t="s">
        <v>1304</v>
      </c>
      <c r="T2214" s="120" t="s">
        <v>1304</v>
      </c>
      <c r="U2214" s="120" t="s">
        <v>1304</v>
      </c>
      <c r="V2214" s="124">
        <v>185</v>
      </c>
      <c r="W2214" s="124">
        <v>65</v>
      </c>
      <c r="X2214" s="124"/>
      <c r="Y2214" s="124"/>
      <c r="Z2214" s="124"/>
      <c r="AA2214" s="124"/>
      <c r="AB2214" s="124"/>
      <c r="AC2214" s="124"/>
      <c r="AD2214" s="124"/>
      <c r="AE2214" s="124"/>
      <c r="AF2214" s="124"/>
      <c r="AG2214" s="124"/>
      <c r="AH2214" s="124"/>
      <c r="AI2214" s="124"/>
      <c r="AJ2214" s="124"/>
      <c r="AK2214" s="124"/>
      <c r="AL2214" s="124"/>
      <c r="AM2214" s="124"/>
      <c r="AN2214" s="124"/>
      <c r="AO2214" s="124"/>
      <c r="AP2214" s="124"/>
      <c r="AQ2214" s="124"/>
      <c r="AR2214" s="124"/>
      <c r="AS2214" s="124"/>
      <c r="AT2214" s="124"/>
      <c r="AU2214" s="124"/>
      <c r="AV2214" s="124"/>
      <c r="AW2214" s="124"/>
      <c r="AX2214" s="124"/>
      <c r="AY2214" s="124"/>
      <c r="AZ2214" s="124"/>
      <c r="BA2214" s="124"/>
      <c r="BB2214" s="124"/>
      <c r="BC2214" s="124"/>
      <c r="BD2214" s="124"/>
      <c r="BE2214" s="124"/>
      <c r="BF2214" s="124"/>
      <c r="BG2214" s="124"/>
      <c r="BH2214" s="124"/>
      <c r="BI2214" s="124"/>
      <c r="BJ2214" s="124"/>
      <c r="BK2214" s="124"/>
      <c r="BL2214" s="124"/>
      <c r="BM2214" s="124"/>
      <c r="BN2214" s="124"/>
      <c r="BO2214" s="124"/>
      <c r="BP2214" s="124"/>
      <c r="BQ2214" s="124"/>
      <c r="BR2214" s="124"/>
      <c r="BS2214" s="124"/>
      <c r="BT2214" s="124"/>
      <c r="BU2214" s="124"/>
      <c r="BV2214" s="124"/>
      <c r="BW2214" s="124"/>
      <c r="BX2214" s="124"/>
      <c r="BY2214" s="124"/>
      <c r="BZ2214" s="124"/>
      <c r="CA2214" s="124"/>
      <c r="CB2214" s="124"/>
      <c r="CC2214" s="124"/>
      <c r="CD2214" s="124"/>
      <c r="CE2214" s="124"/>
      <c r="CF2214" s="124"/>
      <c r="CG2214" s="124"/>
      <c r="CH2214" s="124"/>
      <c r="CI2214" s="124"/>
      <c r="CJ2214" s="124"/>
      <c r="CK2214" s="124"/>
      <c r="CL2214" s="124">
        <v>53</v>
      </c>
      <c r="CM2214" s="124"/>
      <c r="CN2214" s="124"/>
      <c r="CO2214" s="124"/>
      <c r="CP2214" s="124"/>
      <c r="CQ2214" s="124"/>
      <c r="CR2214" s="124"/>
      <c r="CS2214" s="124"/>
      <c r="CT2214" s="124"/>
      <c r="CU2214" s="124"/>
      <c r="CV2214" s="124"/>
      <c r="CW2214" s="124">
        <v>55</v>
      </c>
      <c r="CX2214" s="124"/>
      <c r="CY2214" s="124"/>
      <c r="CZ2214" s="124"/>
      <c r="DA2214" s="124"/>
      <c r="DB2214" s="124"/>
      <c r="DC2214" s="124"/>
      <c r="DD2214" s="124"/>
      <c r="DE2214" s="124"/>
      <c r="DF2214" s="124"/>
      <c r="DG2214" s="124"/>
      <c r="DH2214" s="124"/>
      <c r="DI2214" s="124"/>
      <c r="DJ2214" s="124"/>
      <c r="DK2214" s="124"/>
      <c r="DL2214" s="124"/>
      <c r="DM2214" s="124"/>
      <c r="DN2214" s="124"/>
      <c r="DO2214" s="124"/>
      <c r="DP2214" s="124"/>
      <c r="DQ2214" s="124"/>
      <c r="DR2214" s="124"/>
      <c r="DS2214" s="124"/>
      <c r="DT2214" s="124"/>
      <c r="DU2214" s="124"/>
      <c r="DV2214" s="124"/>
      <c r="DW2214" s="124"/>
      <c r="DX2214" s="124"/>
      <c r="DY2214" s="124"/>
      <c r="DZ2214" s="124"/>
      <c r="EA2214" s="124"/>
      <c r="EB2214" s="124"/>
      <c r="EC2214" s="124"/>
      <c r="ED2214" s="124"/>
      <c r="EE2214" s="124"/>
      <c r="EF2214" s="124"/>
      <c r="EG2214" s="124"/>
      <c r="EH2214" s="124"/>
      <c r="EI2214" s="124"/>
      <c r="EJ2214" s="124"/>
      <c r="EK2214" s="124"/>
      <c r="EL2214" s="124"/>
      <c r="EM2214" s="124"/>
      <c r="EN2214" s="124"/>
      <c r="EO2214" s="124"/>
      <c r="EP2214" s="124"/>
      <c r="EQ2214" s="124"/>
      <c r="ER2214" s="124"/>
      <c r="ES2214" s="124"/>
      <c r="ET2214" s="124"/>
      <c r="EU2214" s="124"/>
      <c r="EV2214" s="124"/>
      <c r="EW2214" s="124"/>
      <c r="EX2214" s="124"/>
      <c r="EY2214" s="124"/>
      <c r="EZ2214" s="124"/>
      <c r="FA2214" s="124"/>
      <c r="FB2214" s="124"/>
      <c r="FC2214" s="124"/>
      <c r="FD2214" s="124"/>
      <c r="FE2214" s="124"/>
      <c r="FF2214" s="124"/>
      <c r="FG2214" s="124"/>
      <c r="FH2214" s="124">
        <v>12</v>
      </c>
      <c r="FI2214" s="124"/>
      <c r="FJ2214" s="124"/>
      <c r="FK2214" s="124"/>
      <c r="FL2214" s="124"/>
      <c r="FM2214" s="124"/>
      <c r="FN2214" s="124"/>
    </row>
    <row r="2215" spans="1:170" ht="12.75" customHeight="1">
      <c r="A2215" s="120" t="s">
        <v>222</v>
      </c>
      <c r="B2215" s="120" t="s">
        <v>1213</v>
      </c>
      <c r="C2215" s="120" t="s">
        <v>1213</v>
      </c>
      <c r="D2215" s="120" t="s">
        <v>19801</v>
      </c>
      <c r="E2215" s="120" t="s">
        <v>19801</v>
      </c>
      <c r="F2215" s="120" t="s">
        <v>19802</v>
      </c>
      <c r="G2215" s="120" t="s">
        <v>1302</v>
      </c>
      <c r="H2215" s="120" t="s">
        <v>19281</v>
      </c>
      <c r="I2215" s="120" t="s">
        <v>223</v>
      </c>
      <c r="J2215" s="120" t="s">
        <v>19803</v>
      </c>
      <c r="K2215" s="120" t="s">
        <v>19804</v>
      </c>
      <c r="L2215" s="120" t="s">
        <v>19805</v>
      </c>
      <c r="M2215" s="120" t="s">
        <v>1304</v>
      </c>
      <c r="N2215" s="120" t="s">
        <v>19801</v>
      </c>
      <c r="O2215" s="120" t="s">
        <v>1304</v>
      </c>
      <c r="P2215" s="120" t="s">
        <v>1304</v>
      </c>
      <c r="Q2215" s="120" t="s">
        <v>1304</v>
      </c>
      <c r="R2215" s="120" t="s">
        <v>1304</v>
      </c>
      <c r="S2215" s="120" t="s">
        <v>1304</v>
      </c>
      <c r="T2215" s="120" t="s">
        <v>1304</v>
      </c>
      <c r="U2215" s="120" t="s">
        <v>1304</v>
      </c>
      <c r="V2215" s="124">
        <v>322</v>
      </c>
      <c r="W2215" s="124"/>
      <c r="X2215" s="124"/>
      <c r="Y2215" s="124"/>
      <c r="Z2215" s="124"/>
      <c r="AA2215" s="124"/>
      <c r="AB2215" s="124"/>
      <c r="AC2215" s="124"/>
      <c r="AD2215" s="124"/>
      <c r="AE2215" s="124"/>
      <c r="AF2215" s="124"/>
      <c r="AG2215" s="124"/>
      <c r="AH2215" s="124"/>
      <c r="AI2215" s="124"/>
      <c r="AJ2215" s="124"/>
      <c r="AK2215" s="124"/>
      <c r="AL2215" s="124"/>
      <c r="AM2215" s="124"/>
      <c r="AN2215" s="124"/>
      <c r="AO2215" s="124"/>
      <c r="AP2215" s="124"/>
      <c r="AQ2215" s="124">
        <v>77</v>
      </c>
      <c r="AR2215" s="124"/>
      <c r="AS2215" s="124"/>
      <c r="AT2215" s="124"/>
      <c r="AU2215" s="124"/>
      <c r="AV2215" s="124"/>
      <c r="AW2215" s="124"/>
      <c r="AX2215" s="124"/>
      <c r="AY2215" s="124"/>
      <c r="AZ2215" s="124"/>
      <c r="BA2215" s="124"/>
      <c r="BB2215" s="124">
        <v>43</v>
      </c>
      <c r="BC2215" s="124"/>
      <c r="BD2215" s="124"/>
      <c r="BE2215" s="124"/>
      <c r="BF2215" s="124"/>
      <c r="BG2215" s="124"/>
      <c r="BH2215" s="124"/>
      <c r="BI2215" s="124"/>
      <c r="BJ2215" s="124"/>
      <c r="BK2215" s="124"/>
      <c r="BL2215" s="124"/>
      <c r="BM2215" s="124"/>
      <c r="BN2215" s="124"/>
      <c r="BO2215" s="124"/>
      <c r="BP2215" s="124"/>
      <c r="BQ2215" s="124"/>
      <c r="BR2215" s="124"/>
      <c r="BS2215" s="124"/>
      <c r="BT2215" s="124"/>
      <c r="BU2215" s="124"/>
      <c r="BV2215" s="124"/>
      <c r="BW2215" s="124"/>
      <c r="BX2215" s="124"/>
      <c r="BY2215" s="124"/>
      <c r="BZ2215" s="124">
        <v>18</v>
      </c>
      <c r="CA2215" s="124"/>
      <c r="CB2215" s="124"/>
      <c r="CC2215" s="124"/>
      <c r="CD2215" s="124"/>
      <c r="CE2215" s="124"/>
      <c r="CF2215" s="124"/>
      <c r="CG2215" s="124"/>
      <c r="CH2215" s="124"/>
      <c r="CI2215" s="124"/>
      <c r="CJ2215" s="124"/>
      <c r="CK2215" s="124"/>
      <c r="CL2215" s="124">
        <v>10</v>
      </c>
      <c r="CM2215" s="124">
        <v>3</v>
      </c>
      <c r="CN2215" s="124"/>
      <c r="CO2215" s="124"/>
      <c r="CP2215" s="124"/>
      <c r="CQ2215" s="124"/>
      <c r="CR2215" s="124"/>
      <c r="CS2215" s="124"/>
      <c r="CT2215" s="124"/>
      <c r="CU2215" s="124"/>
      <c r="CV2215" s="124"/>
      <c r="CW2215" s="124"/>
      <c r="CX2215" s="124"/>
      <c r="CY2215" s="124"/>
      <c r="CZ2215" s="124"/>
      <c r="DA2215" s="124">
        <v>35</v>
      </c>
      <c r="DB2215" s="124"/>
      <c r="DC2215" s="124"/>
      <c r="DD2215" s="124"/>
      <c r="DE2215" s="124"/>
      <c r="DF2215" s="124"/>
      <c r="DG2215" s="124"/>
      <c r="DH2215" s="124"/>
      <c r="DI2215" s="124"/>
      <c r="DJ2215" s="124">
        <v>62</v>
      </c>
      <c r="DK2215" s="124"/>
      <c r="DL2215" s="124"/>
      <c r="DM2215" s="124"/>
      <c r="DN2215" s="124"/>
      <c r="DO2215" s="124">
        <v>60</v>
      </c>
      <c r="DP2215" s="124"/>
      <c r="DQ2215" s="124"/>
      <c r="DR2215" s="124"/>
      <c r="DS2215" s="124"/>
      <c r="DT2215" s="124"/>
      <c r="DU2215" s="124"/>
      <c r="DV2215" s="124"/>
      <c r="DW2215" s="124"/>
      <c r="DX2215" s="124"/>
      <c r="DY2215" s="124"/>
      <c r="DZ2215" s="124"/>
      <c r="EA2215" s="124"/>
      <c r="EB2215" s="124"/>
      <c r="EC2215" s="124"/>
      <c r="ED2215" s="124"/>
      <c r="EE2215" s="124"/>
      <c r="EF2215" s="124"/>
      <c r="EG2215" s="124"/>
      <c r="EH2215" s="124"/>
      <c r="EI2215" s="124"/>
      <c r="EJ2215" s="124"/>
      <c r="EK2215" s="124"/>
      <c r="EL2215" s="124"/>
      <c r="EM2215" s="124"/>
      <c r="EN2215" s="124"/>
      <c r="EO2215" s="124"/>
      <c r="EP2215" s="124"/>
      <c r="EQ2215" s="124"/>
      <c r="ER2215" s="124"/>
      <c r="ES2215" s="124"/>
      <c r="ET2215" s="124"/>
      <c r="EU2215" s="124"/>
      <c r="EV2215" s="124"/>
      <c r="EW2215" s="124"/>
      <c r="EX2215" s="124"/>
      <c r="EY2215" s="124"/>
      <c r="EZ2215" s="124"/>
      <c r="FA2215" s="124"/>
      <c r="FB2215" s="124"/>
      <c r="FC2215" s="124"/>
      <c r="FD2215" s="124"/>
      <c r="FE2215" s="124"/>
      <c r="FF2215" s="124">
        <v>14</v>
      </c>
      <c r="FG2215" s="124"/>
      <c r="FH2215" s="124"/>
      <c r="FI2215" s="124"/>
      <c r="FJ2215" s="124"/>
      <c r="FK2215" s="124"/>
      <c r="FL2215" s="124"/>
      <c r="FM2215" s="124"/>
      <c r="FN2215" s="124"/>
    </row>
    <row r="2216" spans="1:170" ht="12.75" customHeight="1">
      <c r="A2216" s="120" t="s">
        <v>222</v>
      </c>
      <c r="B2216" s="120" t="s">
        <v>1213</v>
      </c>
      <c r="C2216" s="120" t="s">
        <v>1213</v>
      </c>
      <c r="D2216" s="120" t="s">
        <v>19472</v>
      </c>
      <c r="E2216" s="120" t="s">
        <v>19472</v>
      </c>
      <c r="F2216" s="120" t="s">
        <v>19473</v>
      </c>
      <c r="G2216" s="120" t="s">
        <v>1983</v>
      </c>
      <c r="H2216" s="120" t="s">
        <v>19342</v>
      </c>
      <c r="I2216" s="120" t="s">
        <v>223</v>
      </c>
      <c r="J2216" s="120" t="s">
        <v>19474</v>
      </c>
      <c r="K2216" s="120" t="s">
        <v>19475</v>
      </c>
      <c r="L2216" s="120" t="s">
        <v>19476</v>
      </c>
      <c r="M2216" s="120" t="s">
        <v>1297</v>
      </c>
      <c r="N2216" s="120" t="s">
        <v>19477</v>
      </c>
      <c r="O2216" s="120" t="s">
        <v>1324</v>
      </c>
      <c r="P2216" s="120" t="s">
        <v>1374</v>
      </c>
      <c r="Q2216" s="120" t="s">
        <v>1304</v>
      </c>
      <c r="R2216" s="120" t="s">
        <v>1304</v>
      </c>
      <c r="S2216" s="120" t="s">
        <v>1304</v>
      </c>
      <c r="T2216" s="120" t="s">
        <v>1304</v>
      </c>
      <c r="U2216" s="120" t="s">
        <v>1304</v>
      </c>
      <c r="V2216" s="124">
        <v>38</v>
      </c>
      <c r="W2216" s="124">
        <v>1</v>
      </c>
      <c r="X2216" s="124"/>
      <c r="Y2216" s="124"/>
      <c r="Z2216" s="124"/>
      <c r="AA2216" s="124"/>
      <c r="AB2216" s="124"/>
      <c r="AC2216" s="124"/>
      <c r="AD2216" s="124"/>
      <c r="AE2216" s="124"/>
      <c r="AF2216" s="124"/>
      <c r="AG2216" s="124"/>
      <c r="AH2216" s="124"/>
      <c r="AI2216" s="124"/>
      <c r="AJ2216" s="124"/>
      <c r="AK2216" s="124"/>
      <c r="AL2216" s="124"/>
      <c r="AM2216" s="124"/>
      <c r="AN2216" s="124"/>
      <c r="AO2216" s="124"/>
      <c r="AP2216" s="124"/>
      <c r="AQ2216" s="124">
        <v>3</v>
      </c>
      <c r="AR2216" s="124"/>
      <c r="AS2216" s="124"/>
      <c r="AT2216" s="124"/>
      <c r="AU2216" s="124"/>
      <c r="AV2216" s="124"/>
      <c r="AW2216" s="124"/>
      <c r="AX2216" s="124"/>
      <c r="AY2216" s="124"/>
      <c r="AZ2216" s="124"/>
      <c r="BA2216" s="124"/>
      <c r="BB2216" s="124">
        <v>1</v>
      </c>
      <c r="BC2216" s="124"/>
      <c r="BD2216" s="124"/>
      <c r="BE2216" s="124">
        <v>1</v>
      </c>
      <c r="BF2216" s="124"/>
      <c r="BG2216" s="124"/>
      <c r="BH2216" s="124"/>
      <c r="BI2216" s="124"/>
      <c r="BJ2216" s="124"/>
      <c r="BK2216" s="124"/>
      <c r="BL2216" s="124"/>
      <c r="BM2216" s="124"/>
      <c r="BN2216" s="124"/>
      <c r="BO2216" s="124"/>
      <c r="BP2216" s="124"/>
      <c r="BQ2216" s="124"/>
      <c r="BR2216" s="124"/>
      <c r="BS2216" s="124"/>
      <c r="BT2216" s="124"/>
      <c r="BU2216" s="124"/>
      <c r="BV2216" s="124"/>
      <c r="BW2216" s="124"/>
      <c r="BX2216" s="124"/>
      <c r="BY2216" s="124"/>
      <c r="BZ2216" s="124">
        <v>1</v>
      </c>
      <c r="CA2216" s="124"/>
      <c r="CB2216" s="124"/>
      <c r="CC2216" s="124"/>
      <c r="CD2216" s="124"/>
      <c r="CE2216" s="124"/>
      <c r="CF2216" s="124"/>
      <c r="CG2216" s="124"/>
      <c r="CH2216" s="124"/>
      <c r="CI2216" s="124"/>
      <c r="CJ2216" s="124"/>
      <c r="CK2216" s="124"/>
      <c r="CL2216" s="124"/>
      <c r="CM2216" s="124">
        <v>13</v>
      </c>
      <c r="CN2216" s="124"/>
      <c r="CO2216" s="124"/>
      <c r="CP2216" s="124"/>
      <c r="CQ2216" s="124"/>
      <c r="CR2216" s="124"/>
      <c r="CS2216" s="124"/>
      <c r="CT2216" s="124"/>
      <c r="CU2216" s="124"/>
      <c r="CV2216" s="124"/>
      <c r="CW2216" s="124">
        <v>7</v>
      </c>
      <c r="CX2216" s="124">
        <v>7</v>
      </c>
      <c r="CY2216" s="124"/>
      <c r="CZ2216" s="124"/>
      <c r="DA2216" s="124"/>
      <c r="DB2216" s="124"/>
      <c r="DC2216" s="124"/>
      <c r="DD2216" s="124"/>
      <c r="DE2216" s="124"/>
      <c r="DF2216" s="124"/>
      <c r="DG2216" s="124"/>
      <c r="DH2216" s="124">
        <v>1</v>
      </c>
      <c r="DI2216" s="124"/>
      <c r="DJ2216" s="124">
        <v>1</v>
      </c>
      <c r="DK2216" s="124"/>
      <c r="DL2216" s="124"/>
      <c r="DM2216" s="124"/>
      <c r="DN2216" s="124"/>
      <c r="DO2216" s="124"/>
      <c r="DP2216" s="124"/>
      <c r="DQ2216" s="124"/>
      <c r="DR2216" s="124"/>
      <c r="DS2216" s="124"/>
      <c r="DT2216" s="124"/>
      <c r="DU2216" s="124"/>
      <c r="DV2216" s="124"/>
      <c r="DW2216" s="124"/>
      <c r="DX2216" s="124"/>
      <c r="DY2216" s="124"/>
      <c r="DZ2216" s="124"/>
      <c r="EA2216" s="124"/>
      <c r="EB2216" s="124"/>
      <c r="EC2216" s="124"/>
      <c r="ED2216" s="124"/>
      <c r="EE2216" s="124"/>
      <c r="EF2216" s="124"/>
      <c r="EG2216" s="124"/>
      <c r="EH2216" s="124"/>
      <c r="EI2216" s="124"/>
      <c r="EJ2216" s="124"/>
      <c r="EK2216" s="124"/>
      <c r="EL2216" s="124"/>
      <c r="EM2216" s="124"/>
      <c r="EN2216" s="124"/>
      <c r="EO2216" s="124"/>
      <c r="EP2216" s="124">
        <v>2</v>
      </c>
      <c r="EQ2216" s="124"/>
      <c r="ER2216" s="124"/>
      <c r="ES2216" s="124"/>
      <c r="ET2216" s="124"/>
      <c r="EU2216" s="124"/>
      <c r="EV2216" s="124"/>
      <c r="EW2216" s="124"/>
      <c r="EX2216" s="124"/>
      <c r="EY2216" s="124"/>
      <c r="EZ2216" s="124"/>
      <c r="FA2216" s="124"/>
      <c r="FB2216" s="124"/>
      <c r="FC2216" s="124"/>
      <c r="FD2216" s="124"/>
      <c r="FE2216" s="124"/>
      <c r="FF2216" s="124"/>
      <c r="FG2216" s="124"/>
      <c r="FH2216" s="124"/>
      <c r="FI2216" s="124"/>
      <c r="FJ2216" s="124"/>
      <c r="FK2216" s="124"/>
      <c r="FL2216" s="124"/>
      <c r="FM2216" s="124"/>
      <c r="FN2216" s="124"/>
    </row>
    <row r="2217" spans="1:170" ht="12.75" customHeight="1">
      <c r="A2217" s="120" t="s">
        <v>222</v>
      </c>
      <c r="B2217" s="120" t="s">
        <v>1213</v>
      </c>
      <c r="C2217" s="120" t="s">
        <v>1213</v>
      </c>
      <c r="D2217" s="120" t="s">
        <v>19822</v>
      </c>
      <c r="E2217" s="120" t="s">
        <v>19822</v>
      </c>
      <c r="F2217" s="120" t="s">
        <v>19823</v>
      </c>
      <c r="G2217" s="120" t="s">
        <v>9726</v>
      </c>
      <c r="H2217" s="120" t="s">
        <v>19824</v>
      </c>
      <c r="I2217" s="120" t="s">
        <v>223</v>
      </c>
      <c r="J2217" s="120" t="s">
        <v>19825</v>
      </c>
      <c r="K2217" s="120" t="s">
        <v>19810</v>
      </c>
      <c r="L2217" s="120" t="s">
        <v>19811</v>
      </c>
      <c r="M2217" s="120" t="s">
        <v>1297</v>
      </c>
      <c r="N2217" s="120" t="s">
        <v>19812</v>
      </c>
      <c r="O2217" s="120" t="s">
        <v>1324</v>
      </c>
      <c r="P2217" s="120" t="s">
        <v>1374</v>
      </c>
      <c r="Q2217" s="120" t="s">
        <v>1304</v>
      </c>
      <c r="R2217" s="120" t="s">
        <v>1304</v>
      </c>
      <c r="S2217" s="120" t="s">
        <v>1304</v>
      </c>
      <c r="T2217" s="120" t="s">
        <v>1304</v>
      </c>
      <c r="U2217" s="120" t="s">
        <v>1304</v>
      </c>
      <c r="V2217" s="124">
        <v>2</v>
      </c>
      <c r="W2217" s="124"/>
      <c r="X2217" s="124"/>
      <c r="Y2217" s="124"/>
      <c r="Z2217" s="124"/>
      <c r="AA2217" s="124"/>
      <c r="AB2217" s="124"/>
      <c r="AC2217" s="124"/>
      <c r="AD2217" s="124"/>
      <c r="AE2217" s="124"/>
      <c r="AF2217" s="124"/>
      <c r="AG2217" s="124"/>
      <c r="AH2217" s="124"/>
      <c r="AI2217" s="124"/>
      <c r="AJ2217" s="124"/>
      <c r="AK2217" s="124"/>
      <c r="AL2217" s="124"/>
      <c r="AM2217" s="124"/>
      <c r="AN2217" s="124"/>
      <c r="AO2217" s="124"/>
      <c r="AP2217" s="124"/>
      <c r="AQ2217" s="124"/>
      <c r="AR2217" s="124"/>
      <c r="AS2217" s="124"/>
      <c r="AT2217" s="124"/>
      <c r="AU2217" s="124"/>
      <c r="AV2217" s="124"/>
      <c r="AW2217" s="124"/>
      <c r="AX2217" s="124"/>
      <c r="AY2217" s="124"/>
      <c r="AZ2217" s="124"/>
      <c r="BA2217" s="124"/>
      <c r="BB2217" s="124"/>
      <c r="BC2217" s="124"/>
      <c r="BD2217" s="124"/>
      <c r="BE2217" s="124"/>
      <c r="BF2217" s="124"/>
      <c r="BG2217" s="124"/>
      <c r="BH2217" s="124"/>
      <c r="BI2217" s="124"/>
      <c r="BJ2217" s="124"/>
      <c r="BK2217" s="124"/>
      <c r="BL2217" s="124"/>
      <c r="BM2217" s="124"/>
      <c r="BN2217" s="124"/>
      <c r="BO2217" s="124"/>
      <c r="BP2217" s="124"/>
      <c r="BQ2217" s="124"/>
      <c r="BR2217" s="124"/>
      <c r="BS2217" s="124"/>
      <c r="BT2217" s="124"/>
      <c r="BU2217" s="124"/>
      <c r="BV2217" s="124"/>
      <c r="BW2217" s="124"/>
      <c r="BX2217" s="124"/>
      <c r="BY2217" s="124"/>
      <c r="BZ2217" s="124"/>
      <c r="CA2217" s="124"/>
      <c r="CB2217" s="124"/>
      <c r="CC2217" s="124"/>
      <c r="CD2217" s="124"/>
      <c r="CE2217" s="124"/>
      <c r="CF2217" s="124"/>
      <c r="CG2217" s="124"/>
      <c r="CH2217" s="124"/>
      <c r="CI2217" s="124"/>
      <c r="CJ2217" s="124"/>
      <c r="CK2217" s="124"/>
      <c r="CL2217" s="124"/>
      <c r="CM2217" s="124"/>
      <c r="CN2217" s="124"/>
      <c r="CO2217" s="124"/>
      <c r="CP2217" s="124"/>
      <c r="CQ2217" s="124"/>
      <c r="CR2217" s="124"/>
      <c r="CS2217" s="124"/>
      <c r="CT2217" s="124"/>
      <c r="CU2217" s="124"/>
      <c r="CV2217" s="124"/>
      <c r="CW2217" s="124"/>
      <c r="CX2217" s="124"/>
      <c r="CY2217" s="124"/>
      <c r="CZ2217" s="124"/>
      <c r="DA2217" s="124"/>
      <c r="DB2217" s="124"/>
      <c r="DC2217" s="124"/>
      <c r="DD2217" s="124"/>
      <c r="DE2217" s="124"/>
      <c r="DF2217" s="124"/>
      <c r="DG2217" s="124"/>
      <c r="DH2217" s="124"/>
      <c r="DI2217" s="124"/>
      <c r="DJ2217" s="124"/>
      <c r="DK2217" s="124"/>
      <c r="DL2217" s="124"/>
      <c r="DM2217" s="124"/>
      <c r="DN2217" s="124"/>
      <c r="DO2217" s="124"/>
      <c r="DP2217" s="124"/>
      <c r="DQ2217" s="124"/>
      <c r="DR2217" s="124"/>
      <c r="DS2217" s="124"/>
      <c r="DT2217" s="124"/>
      <c r="DU2217" s="124"/>
      <c r="DV2217" s="124"/>
      <c r="DW2217" s="124"/>
      <c r="DX2217" s="124"/>
      <c r="DY2217" s="124"/>
      <c r="DZ2217" s="124"/>
      <c r="EA2217" s="124"/>
      <c r="EB2217" s="124"/>
      <c r="EC2217" s="124"/>
      <c r="ED2217" s="124"/>
      <c r="EE2217" s="124"/>
      <c r="EF2217" s="124"/>
      <c r="EG2217" s="124"/>
      <c r="EH2217" s="124"/>
      <c r="EI2217" s="124"/>
      <c r="EJ2217" s="124"/>
      <c r="EK2217" s="124"/>
      <c r="EL2217" s="124"/>
      <c r="EM2217" s="124"/>
      <c r="EN2217" s="124"/>
      <c r="EO2217" s="124"/>
      <c r="EP2217" s="124">
        <v>2</v>
      </c>
      <c r="EQ2217" s="124"/>
      <c r="ER2217" s="124"/>
      <c r="ES2217" s="124"/>
      <c r="ET2217" s="124"/>
      <c r="EU2217" s="124"/>
      <c r="EV2217" s="124"/>
      <c r="EW2217" s="124"/>
      <c r="EX2217" s="124"/>
      <c r="EY2217" s="124"/>
      <c r="EZ2217" s="124"/>
      <c r="FA2217" s="124"/>
      <c r="FB2217" s="124"/>
      <c r="FC2217" s="124"/>
      <c r="FD2217" s="124"/>
      <c r="FE2217" s="124"/>
      <c r="FF2217" s="124"/>
      <c r="FG2217" s="124"/>
      <c r="FH2217" s="124"/>
      <c r="FI2217" s="124"/>
      <c r="FJ2217" s="124"/>
      <c r="FK2217" s="124"/>
      <c r="FL2217" s="124"/>
      <c r="FM2217" s="124"/>
      <c r="FN2217" s="124"/>
    </row>
    <row r="2218" spans="1:170" ht="12.75" customHeight="1">
      <c r="A2218" s="120" t="s">
        <v>222</v>
      </c>
      <c r="B2218" s="120" t="s">
        <v>1215</v>
      </c>
      <c r="C2218" s="120" t="s">
        <v>1215</v>
      </c>
      <c r="D2218" s="120" t="s">
        <v>19313</v>
      </c>
      <c r="E2218" s="120" t="s">
        <v>19314</v>
      </c>
      <c r="F2218" s="120" t="s">
        <v>19218</v>
      </c>
      <c r="G2218" s="120" t="s">
        <v>3454</v>
      </c>
      <c r="H2218" s="120" t="s">
        <v>19219</v>
      </c>
      <c r="I2218" s="120" t="s">
        <v>223</v>
      </c>
      <c r="J2218" s="120" t="s">
        <v>19315</v>
      </c>
      <c r="K2218" s="120" t="s">
        <v>19316</v>
      </c>
      <c r="L2218" s="120" t="s">
        <v>19317</v>
      </c>
      <c r="M2218" s="120" t="s">
        <v>1297</v>
      </c>
      <c r="N2218" s="120" t="s">
        <v>19314</v>
      </c>
      <c r="O2218" s="120" t="s">
        <v>1304</v>
      </c>
      <c r="P2218" s="120" t="s">
        <v>1374</v>
      </c>
      <c r="Q2218" s="120" t="s">
        <v>1304</v>
      </c>
      <c r="R2218" s="120" t="s">
        <v>1304</v>
      </c>
      <c r="S2218" s="120" t="s">
        <v>1304</v>
      </c>
      <c r="T2218" s="120" t="s">
        <v>1304</v>
      </c>
      <c r="U2218" s="120" t="s">
        <v>1304</v>
      </c>
      <c r="V2218" s="124">
        <v>15</v>
      </c>
      <c r="W2218" s="124"/>
      <c r="X2218" s="124"/>
      <c r="Y2218" s="124"/>
      <c r="Z2218" s="124"/>
      <c r="AA2218" s="124"/>
      <c r="AB2218" s="124"/>
      <c r="AC2218" s="124"/>
      <c r="AD2218" s="124"/>
      <c r="AE2218" s="124"/>
      <c r="AF2218" s="124"/>
      <c r="AG2218" s="124"/>
      <c r="AH2218" s="124"/>
      <c r="AI2218" s="124"/>
      <c r="AJ2218" s="124"/>
      <c r="AK2218" s="124"/>
      <c r="AL2218" s="124"/>
      <c r="AM2218" s="124"/>
      <c r="AN2218" s="124"/>
      <c r="AO2218" s="124"/>
      <c r="AP2218" s="124"/>
      <c r="AQ2218" s="124"/>
      <c r="AR2218" s="124"/>
      <c r="AS2218" s="124"/>
      <c r="AT2218" s="124"/>
      <c r="AU2218" s="124"/>
      <c r="AV2218" s="124"/>
      <c r="AW2218" s="124"/>
      <c r="AX2218" s="124"/>
      <c r="AY2218" s="124"/>
      <c r="AZ2218" s="124"/>
      <c r="BA2218" s="124"/>
      <c r="BB2218" s="124"/>
      <c r="BC2218" s="124"/>
      <c r="BD2218" s="124"/>
      <c r="BE2218" s="124"/>
      <c r="BF2218" s="124"/>
      <c r="BG2218" s="124"/>
      <c r="BH2218" s="124"/>
      <c r="BI2218" s="124"/>
      <c r="BJ2218" s="124"/>
      <c r="BK2218" s="124"/>
      <c r="BL2218" s="124"/>
      <c r="BM2218" s="124"/>
      <c r="BN2218" s="124"/>
      <c r="BO2218" s="124"/>
      <c r="BP2218" s="124"/>
      <c r="BQ2218" s="124"/>
      <c r="BR2218" s="124"/>
      <c r="BS2218" s="124"/>
      <c r="BT2218" s="124"/>
      <c r="BU2218" s="124"/>
      <c r="BV2218" s="124"/>
      <c r="BW2218" s="124"/>
      <c r="BX2218" s="124"/>
      <c r="BY2218" s="124"/>
      <c r="BZ2218" s="124"/>
      <c r="CA2218" s="124"/>
      <c r="CB2218" s="124"/>
      <c r="CC2218" s="124"/>
      <c r="CD2218" s="124"/>
      <c r="CE2218" s="124"/>
      <c r="CF2218" s="124"/>
      <c r="CG2218" s="124"/>
      <c r="CH2218" s="124"/>
      <c r="CI2218" s="124"/>
      <c r="CJ2218" s="124"/>
      <c r="CK2218" s="124"/>
      <c r="CL2218" s="124"/>
      <c r="CM2218" s="124"/>
      <c r="CN2218" s="124"/>
      <c r="CO2218" s="124"/>
      <c r="CP2218" s="124"/>
      <c r="CQ2218" s="124"/>
      <c r="CR2218" s="124"/>
      <c r="CS2218" s="124"/>
      <c r="CT2218" s="124"/>
      <c r="CU2218" s="124"/>
      <c r="CV2218" s="124"/>
      <c r="CW2218" s="124"/>
      <c r="CX2218" s="124"/>
      <c r="CY2218" s="124"/>
      <c r="CZ2218" s="124"/>
      <c r="DA2218" s="124"/>
      <c r="DB2218" s="124"/>
      <c r="DC2218" s="124"/>
      <c r="DD2218" s="124"/>
      <c r="DE2218" s="124"/>
      <c r="DF2218" s="124"/>
      <c r="DG2218" s="124"/>
      <c r="DH2218" s="124"/>
      <c r="DI2218" s="124">
        <v>15</v>
      </c>
      <c r="DJ2218" s="124"/>
      <c r="DK2218" s="124"/>
      <c r="DL2218" s="124"/>
      <c r="DM2218" s="124"/>
      <c r="DN2218" s="124"/>
      <c r="DO2218" s="124"/>
      <c r="DP2218" s="124"/>
      <c r="DQ2218" s="124"/>
      <c r="DR2218" s="124"/>
      <c r="DS2218" s="124"/>
      <c r="DT2218" s="124"/>
      <c r="DU2218" s="124"/>
      <c r="DV2218" s="124"/>
      <c r="DW2218" s="124"/>
      <c r="DX2218" s="124"/>
      <c r="DY2218" s="124"/>
      <c r="DZ2218" s="124"/>
      <c r="EA2218" s="124"/>
      <c r="EB2218" s="124"/>
      <c r="EC2218" s="124"/>
      <c r="ED2218" s="124"/>
      <c r="EE2218" s="124"/>
      <c r="EF2218" s="124"/>
      <c r="EG2218" s="124"/>
      <c r="EH2218" s="124"/>
      <c r="EI2218" s="124"/>
      <c r="EJ2218" s="124"/>
      <c r="EK2218" s="124"/>
      <c r="EL2218" s="124"/>
      <c r="EM2218" s="124"/>
      <c r="EN2218" s="124"/>
      <c r="EO2218" s="124"/>
      <c r="EP2218" s="124"/>
      <c r="EQ2218" s="124"/>
      <c r="ER2218" s="124"/>
      <c r="ES2218" s="124"/>
      <c r="ET2218" s="124"/>
      <c r="EU2218" s="124"/>
      <c r="EV2218" s="124"/>
      <c r="EW2218" s="124"/>
      <c r="EX2218" s="124"/>
      <c r="EY2218" s="124"/>
      <c r="EZ2218" s="124"/>
      <c r="FA2218" s="124"/>
      <c r="FB2218" s="124"/>
      <c r="FC2218" s="124"/>
      <c r="FD2218" s="124"/>
      <c r="FE2218" s="124"/>
      <c r="FF2218" s="124"/>
      <c r="FG2218" s="124"/>
      <c r="FH2218" s="124"/>
      <c r="FI2218" s="124"/>
      <c r="FJ2218" s="124"/>
      <c r="FK2218" s="124"/>
      <c r="FL2218" s="124"/>
      <c r="FM2218" s="124"/>
      <c r="FN2218" s="124"/>
    </row>
    <row r="2219" spans="1:170" ht="12.75" customHeight="1">
      <c r="A2219" s="120" t="s">
        <v>222</v>
      </c>
      <c r="B2219" s="120" t="s">
        <v>1215</v>
      </c>
      <c r="C2219" s="120" t="s">
        <v>1215</v>
      </c>
      <c r="D2219" s="120" t="s">
        <v>19217</v>
      </c>
      <c r="E2219" s="120" t="s">
        <v>19217</v>
      </c>
      <c r="F2219" s="120" t="s">
        <v>19218</v>
      </c>
      <c r="G2219" s="120" t="s">
        <v>2079</v>
      </c>
      <c r="H2219" s="120" t="s">
        <v>19219</v>
      </c>
      <c r="I2219" s="120" t="s">
        <v>223</v>
      </c>
      <c r="J2219" s="120" t="s">
        <v>19220</v>
      </c>
      <c r="K2219" s="120" t="s">
        <v>19221</v>
      </c>
      <c r="L2219" s="120" t="s">
        <v>19222</v>
      </c>
      <c r="M2219" s="120" t="s">
        <v>1304</v>
      </c>
      <c r="N2219" s="120" t="s">
        <v>19223</v>
      </c>
      <c r="O2219" s="120" t="s">
        <v>1297</v>
      </c>
      <c r="P2219" s="120" t="s">
        <v>1374</v>
      </c>
      <c r="Q2219" s="120" t="s">
        <v>1304</v>
      </c>
      <c r="R2219" s="120" t="s">
        <v>1304</v>
      </c>
      <c r="S2219" s="120" t="s">
        <v>1304</v>
      </c>
      <c r="T2219" s="120" t="s">
        <v>1304</v>
      </c>
      <c r="U2219" s="120" t="s">
        <v>1304</v>
      </c>
      <c r="V2219" s="124">
        <v>12</v>
      </c>
      <c r="W2219" s="124"/>
      <c r="X2219" s="124"/>
      <c r="Y2219" s="124"/>
      <c r="Z2219" s="124"/>
      <c r="AA2219" s="124"/>
      <c r="AB2219" s="124"/>
      <c r="AC2219" s="124"/>
      <c r="AD2219" s="124"/>
      <c r="AE2219" s="124"/>
      <c r="AF2219" s="124"/>
      <c r="AG2219" s="124"/>
      <c r="AH2219" s="124"/>
      <c r="AI2219" s="124"/>
      <c r="AJ2219" s="124"/>
      <c r="AK2219" s="124"/>
      <c r="AL2219" s="124"/>
      <c r="AM2219" s="124"/>
      <c r="AN2219" s="124"/>
      <c r="AO2219" s="124"/>
      <c r="AP2219" s="124"/>
      <c r="AQ2219" s="124"/>
      <c r="AR2219" s="124"/>
      <c r="AS2219" s="124"/>
      <c r="AT2219" s="124"/>
      <c r="AU2219" s="124"/>
      <c r="AV2219" s="124"/>
      <c r="AW2219" s="124"/>
      <c r="AX2219" s="124"/>
      <c r="AY2219" s="124"/>
      <c r="AZ2219" s="124"/>
      <c r="BA2219" s="124"/>
      <c r="BB2219" s="124"/>
      <c r="BC2219" s="124"/>
      <c r="BD2219" s="124"/>
      <c r="BE2219" s="124"/>
      <c r="BF2219" s="124"/>
      <c r="BG2219" s="124"/>
      <c r="BH2219" s="124"/>
      <c r="BI2219" s="124"/>
      <c r="BJ2219" s="124"/>
      <c r="BK2219" s="124"/>
      <c r="BL2219" s="124"/>
      <c r="BM2219" s="124"/>
      <c r="BN2219" s="124"/>
      <c r="BO2219" s="124"/>
      <c r="BP2219" s="124"/>
      <c r="BQ2219" s="124"/>
      <c r="BR2219" s="124"/>
      <c r="BS2219" s="124"/>
      <c r="BT2219" s="124"/>
      <c r="BU2219" s="124"/>
      <c r="BV2219" s="124"/>
      <c r="BW2219" s="124"/>
      <c r="BX2219" s="124"/>
      <c r="BY2219" s="124"/>
      <c r="BZ2219" s="124"/>
      <c r="CA2219" s="124"/>
      <c r="CB2219" s="124"/>
      <c r="CC2219" s="124"/>
      <c r="CD2219" s="124"/>
      <c r="CE2219" s="124"/>
      <c r="CF2219" s="124"/>
      <c r="CG2219" s="124"/>
      <c r="CH2219" s="124"/>
      <c r="CI2219" s="124"/>
      <c r="CJ2219" s="124"/>
      <c r="CK2219" s="124"/>
      <c r="CL2219" s="124"/>
      <c r="CM2219" s="124"/>
      <c r="CN2219" s="124"/>
      <c r="CO2219" s="124"/>
      <c r="CP2219" s="124"/>
      <c r="CQ2219" s="124"/>
      <c r="CR2219" s="124"/>
      <c r="CS2219" s="124"/>
      <c r="CT2219" s="124"/>
      <c r="CU2219" s="124"/>
      <c r="CV2219" s="124"/>
      <c r="CW2219" s="124"/>
      <c r="CX2219" s="124"/>
      <c r="CY2219" s="124"/>
      <c r="CZ2219" s="124"/>
      <c r="DA2219" s="124"/>
      <c r="DB2219" s="124"/>
      <c r="DC2219" s="124"/>
      <c r="DD2219" s="124"/>
      <c r="DE2219" s="124"/>
      <c r="DF2219" s="124"/>
      <c r="DG2219" s="124"/>
      <c r="DH2219" s="124"/>
      <c r="DI2219" s="124"/>
      <c r="DJ2219" s="124"/>
      <c r="DK2219" s="124"/>
      <c r="DL2219" s="124"/>
      <c r="DM2219" s="124"/>
      <c r="DN2219" s="124"/>
      <c r="DO2219" s="124"/>
      <c r="DP2219" s="124"/>
      <c r="DQ2219" s="124"/>
      <c r="DR2219" s="124"/>
      <c r="DS2219" s="124">
        <v>12</v>
      </c>
      <c r="DT2219" s="124"/>
      <c r="DU2219" s="124"/>
      <c r="DV2219" s="124"/>
      <c r="DW2219" s="124"/>
      <c r="DX2219" s="124"/>
      <c r="DY2219" s="124"/>
      <c r="DZ2219" s="124"/>
      <c r="EA2219" s="124"/>
      <c r="EB2219" s="124"/>
      <c r="EC2219" s="124"/>
      <c r="ED2219" s="124"/>
      <c r="EE2219" s="124"/>
      <c r="EF2219" s="124"/>
      <c r="EG2219" s="124"/>
      <c r="EH2219" s="124"/>
      <c r="EI2219" s="124"/>
      <c r="EJ2219" s="124"/>
      <c r="EK2219" s="124"/>
      <c r="EL2219" s="124"/>
      <c r="EM2219" s="124"/>
      <c r="EN2219" s="124"/>
      <c r="EO2219" s="124"/>
      <c r="EP2219" s="124"/>
      <c r="EQ2219" s="124"/>
      <c r="ER2219" s="124"/>
      <c r="ES2219" s="124"/>
      <c r="ET2219" s="124"/>
      <c r="EU2219" s="124"/>
      <c r="EV2219" s="124"/>
      <c r="EW2219" s="124"/>
      <c r="EX2219" s="124"/>
      <c r="EY2219" s="124"/>
      <c r="EZ2219" s="124"/>
      <c r="FA2219" s="124"/>
      <c r="FB2219" s="124"/>
      <c r="FC2219" s="124"/>
      <c r="FD2219" s="124"/>
      <c r="FE2219" s="124"/>
      <c r="FF2219" s="124"/>
      <c r="FG2219" s="124"/>
      <c r="FH2219" s="124"/>
      <c r="FI2219" s="124"/>
      <c r="FJ2219" s="124"/>
      <c r="FK2219" s="124"/>
      <c r="FL2219" s="124"/>
      <c r="FM2219" s="124"/>
      <c r="FN2219" s="124"/>
    </row>
    <row r="2220" spans="1:170" ht="12.75" customHeight="1">
      <c r="A2220" s="120" t="s">
        <v>222</v>
      </c>
      <c r="B2220" s="120" t="s">
        <v>1215</v>
      </c>
      <c r="C2220" s="120" t="s">
        <v>1215</v>
      </c>
      <c r="D2220" s="120" t="s">
        <v>19560</v>
      </c>
      <c r="E2220" s="120" t="s">
        <v>19578</v>
      </c>
      <c r="F2220" s="120" t="s">
        <v>19579</v>
      </c>
      <c r="G2220" s="120" t="s">
        <v>2132</v>
      </c>
      <c r="H2220" s="120" t="s">
        <v>19580</v>
      </c>
      <c r="I2220" s="120" t="s">
        <v>223</v>
      </c>
      <c r="J2220" s="120" t="s">
        <v>19565</v>
      </c>
      <c r="K2220" s="120" t="s">
        <v>19557</v>
      </c>
      <c r="L2220" s="120" t="s">
        <v>19566</v>
      </c>
      <c r="M2220" s="120" t="s">
        <v>1302</v>
      </c>
      <c r="N2220" s="120" t="s">
        <v>19559</v>
      </c>
      <c r="O2220" s="120" t="s">
        <v>1304</v>
      </c>
      <c r="P2220" s="120" t="s">
        <v>1297</v>
      </c>
      <c r="Q2220" s="120" t="s">
        <v>1304</v>
      </c>
      <c r="R2220" s="120" t="s">
        <v>1302</v>
      </c>
      <c r="S2220" s="120" t="s">
        <v>1304</v>
      </c>
      <c r="T2220" s="120" t="s">
        <v>1304</v>
      </c>
      <c r="U2220" s="120" t="s">
        <v>1304</v>
      </c>
      <c r="V2220" s="124">
        <v>879</v>
      </c>
      <c r="W2220" s="124">
        <v>37</v>
      </c>
      <c r="X2220" s="124"/>
      <c r="Y2220" s="124"/>
      <c r="Z2220" s="124"/>
      <c r="AA2220" s="124"/>
      <c r="AB2220" s="124"/>
      <c r="AC2220" s="124"/>
      <c r="AD2220" s="124"/>
      <c r="AE2220" s="124"/>
      <c r="AF2220" s="124"/>
      <c r="AG2220" s="124"/>
      <c r="AH2220" s="124"/>
      <c r="AI2220" s="124"/>
      <c r="AJ2220" s="124"/>
      <c r="AK2220" s="124"/>
      <c r="AL2220" s="124"/>
      <c r="AM2220" s="124">
        <v>38</v>
      </c>
      <c r="AN2220" s="124"/>
      <c r="AO2220" s="124"/>
      <c r="AP2220" s="124"/>
      <c r="AQ2220" s="124">
        <v>66</v>
      </c>
      <c r="AR2220" s="124">
        <v>39</v>
      </c>
      <c r="AS2220" s="124"/>
      <c r="AT2220" s="124"/>
      <c r="AU2220" s="124">
        <v>14</v>
      </c>
      <c r="AV2220" s="124"/>
      <c r="AW2220" s="124"/>
      <c r="AX2220" s="124"/>
      <c r="AY2220" s="124"/>
      <c r="AZ2220" s="124"/>
      <c r="BA2220" s="124"/>
      <c r="BB2220" s="124">
        <v>54</v>
      </c>
      <c r="BC2220" s="124"/>
      <c r="BD2220" s="124"/>
      <c r="BE2220" s="124">
        <v>32</v>
      </c>
      <c r="BF2220" s="124"/>
      <c r="BG2220" s="124"/>
      <c r="BH2220" s="124">
        <v>53</v>
      </c>
      <c r="BI2220" s="124"/>
      <c r="BJ2220" s="124"/>
      <c r="BK2220" s="124"/>
      <c r="BL2220" s="124"/>
      <c r="BM2220" s="124"/>
      <c r="BN2220" s="124"/>
      <c r="BO2220" s="124"/>
      <c r="BP2220" s="124"/>
      <c r="BQ2220" s="124"/>
      <c r="BR2220" s="124"/>
      <c r="BS2220" s="124"/>
      <c r="BT2220" s="124"/>
      <c r="BU2220" s="124"/>
      <c r="BV2220" s="124">
        <v>16</v>
      </c>
      <c r="BW2220" s="124"/>
      <c r="BX2220" s="124"/>
      <c r="BY2220" s="124"/>
      <c r="BZ2220" s="124">
        <v>40</v>
      </c>
      <c r="CA2220" s="124"/>
      <c r="CB2220" s="124"/>
      <c r="CC2220" s="124"/>
      <c r="CD2220" s="124"/>
      <c r="CE2220" s="124"/>
      <c r="CF2220" s="124"/>
      <c r="CG2220" s="124"/>
      <c r="CH2220" s="124"/>
      <c r="CI2220" s="124"/>
      <c r="CJ2220" s="124">
        <v>73</v>
      </c>
      <c r="CK2220" s="124">
        <v>31</v>
      </c>
      <c r="CL2220" s="124">
        <v>33</v>
      </c>
      <c r="CM2220" s="124">
        <v>20</v>
      </c>
      <c r="CN2220" s="124"/>
      <c r="CO2220" s="124"/>
      <c r="CP2220" s="124"/>
      <c r="CQ2220" s="124"/>
      <c r="CR2220" s="124"/>
      <c r="CS2220" s="124"/>
      <c r="CT2220" s="124"/>
      <c r="CU2220" s="124"/>
      <c r="CV2220" s="124"/>
      <c r="CW2220" s="124">
        <v>36</v>
      </c>
      <c r="CX2220" s="124">
        <v>29</v>
      </c>
      <c r="CY2220" s="124"/>
      <c r="CZ2220" s="124"/>
      <c r="DA2220" s="124"/>
      <c r="DB2220" s="124">
        <v>52</v>
      </c>
      <c r="DC2220" s="124"/>
      <c r="DD2220" s="124"/>
      <c r="DE2220" s="124"/>
      <c r="DF2220" s="124"/>
      <c r="DG2220" s="124"/>
      <c r="DH2220" s="124">
        <v>39</v>
      </c>
      <c r="DI2220" s="124"/>
      <c r="DJ2220" s="124">
        <v>39</v>
      </c>
      <c r="DK2220" s="124"/>
      <c r="DL2220" s="124"/>
      <c r="DM2220" s="124"/>
      <c r="DN2220" s="124"/>
      <c r="DO2220" s="124"/>
      <c r="DP2220" s="124"/>
      <c r="DQ2220" s="124"/>
      <c r="DR2220" s="124"/>
      <c r="DS2220" s="124"/>
      <c r="DT2220" s="124"/>
      <c r="DU2220" s="124"/>
      <c r="DV2220" s="124"/>
      <c r="DW2220" s="124"/>
      <c r="DX2220" s="124"/>
      <c r="DY2220" s="124"/>
      <c r="DZ2220" s="124"/>
      <c r="EA2220" s="124"/>
      <c r="EB2220" s="124">
        <v>61</v>
      </c>
      <c r="EC2220" s="124"/>
      <c r="ED2220" s="124"/>
      <c r="EE2220" s="124"/>
      <c r="EF2220" s="124"/>
      <c r="EG2220" s="124"/>
      <c r="EH2220" s="124"/>
      <c r="EI2220" s="124"/>
      <c r="EJ2220" s="124"/>
      <c r="EK2220" s="124">
        <v>10</v>
      </c>
      <c r="EL2220" s="124"/>
      <c r="EM2220" s="124"/>
      <c r="EN2220" s="124">
        <v>35</v>
      </c>
      <c r="EO2220" s="124"/>
      <c r="EP2220" s="124"/>
      <c r="EQ2220" s="124">
        <v>32</v>
      </c>
      <c r="ER2220" s="124"/>
      <c r="ES2220" s="124"/>
      <c r="ET2220" s="124"/>
      <c r="EU2220" s="124"/>
      <c r="EV2220" s="124"/>
      <c r="EW2220" s="124"/>
      <c r="EX2220" s="124"/>
      <c r="EY2220" s="124"/>
      <c r="EZ2220" s="124"/>
      <c r="FA2220" s="124"/>
      <c r="FB2220" s="124"/>
      <c r="FC2220" s="124"/>
      <c r="FD2220" s="124"/>
      <c r="FE2220" s="124"/>
      <c r="FF2220" s="124"/>
      <c r="FG2220" s="124"/>
      <c r="FH2220" s="124"/>
      <c r="FI2220" s="124"/>
      <c r="FJ2220" s="124"/>
      <c r="FK2220" s="124"/>
      <c r="FL2220" s="124"/>
      <c r="FM2220" s="124"/>
      <c r="FN2220" s="124"/>
    </row>
    <row r="2221" spans="1:170" ht="12.75" customHeight="1">
      <c r="A2221" s="120" t="s">
        <v>222</v>
      </c>
      <c r="B2221" s="120" t="s">
        <v>1215</v>
      </c>
      <c r="C2221" s="120" t="s">
        <v>1215</v>
      </c>
      <c r="D2221" s="120" t="s">
        <v>19560</v>
      </c>
      <c r="E2221" s="120" t="s">
        <v>19581</v>
      </c>
      <c r="F2221" s="120" t="s">
        <v>19582</v>
      </c>
      <c r="G2221" s="120" t="s">
        <v>1302</v>
      </c>
      <c r="H2221" s="120" t="s">
        <v>19583</v>
      </c>
      <c r="I2221" s="120" t="s">
        <v>223</v>
      </c>
      <c r="J2221" s="120" t="s">
        <v>19565</v>
      </c>
      <c r="K2221" s="120" t="s">
        <v>19557</v>
      </c>
      <c r="L2221" s="120" t="s">
        <v>19566</v>
      </c>
      <c r="M2221" s="120" t="s">
        <v>1302</v>
      </c>
      <c r="N2221" s="120" t="s">
        <v>19559</v>
      </c>
      <c r="O2221" s="120" t="s">
        <v>1304</v>
      </c>
      <c r="P2221" s="120" t="s">
        <v>1302</v>
      </c>
      <c r="Q2221" s="120" t="s">
        <v>1304</v>
      </c>
      <c r="R2221" s="120" t="s">
        <v>1304</v>
      </c>
      <c r="S2221" s="120" t="s">
        <v>1304</v>
      </c>
      <c r="T2221" s="120" t="s">
        <v>1304</v>
      </c>
      <c r="U2221" s="120" t="s">
        <v>1304</v>
      </c>
      <c r="V2221" s="124">
        <v>519</v>
      </c>
      <c r="W2221" s="124">
        <v>35</v>
      </c>
      <c r="X2221" s="124"/>
      <c r="Y2221" s="124"/>
      <c r="Z2221" s="124"/>
      <c r="AA2221" s="124"/>
      <c r="AB2221" s="124"/>
      <c r="AC2221" s="124"/>
      <c r="AD2221" s="124"/>
      <c r="AE2221" s="124"/>
      <c r="AF2221" s="124"/>
      <c r="AG2221" s="124"/>
      <c r="AH2221" s="124"/>
      <c r="AI2221" s="124"/>
      <c r="AJ2221" s="124"/>
      <c r="AK2221" s="124"/>
      <c r="AL2221" s="124"/>
      <c r="AM2221" s="124"/>
      <c r="AN2221" s="124"/>
      <c r="AO2221" s="124"/>
      <c r="AP2221" s="124"/>
      <c r="AQ2221" s="124">
        <v>57</v>
      </c>
      <c r="AR2221" s="124"/>
      <c r="AS2221" s="124"/>
      <c r="AT2221" s="124"/>
      <c r="AU2221" s="124">
        <v>50</v>
      </c>
      <c r="AV2221" s="124"/>
      <c r="AW2221" s="124"/>
      <c r="AX2221" s="124"/>
      <c r="AY2221" s="124"/>
      <c r="AZ2221" s="124"/>
      <c r="BA2221" s="124"/>
      <c r="BB2221" s="124">
        <v>31</v>
      </c>
      <c r="BC2221" s="124"/>
      <c r="BD2221" s="124"/>
      <c r="BE2221" s="124"/>
      <c r="BF2221" s="124"/>
      <c r="BG2221" s="124"/>
      <c r="BH2221" s="124"/>
      <c r="BI2221" s="124"/>
      <c r="BJ2221" s="124"/>
      <c r="BK2221" s="124"/>
      <c r="BL2221" s="124"/>
      <c r="BM2221" s="124"/>
      <c r="BN2221" s="124"/>
      <c r="BO2221" s="124"/>
      <c r="BP2221" s="124"/>
      <c r="BQ2221" s="124"/>
      <c r="BR2221" s="124"/>
      <c r="BS2221" s="124"/>
      <c r="BT2221" s="124"/>
      <c r="BU2221" s="124"/>
      <c r="BV2221" s="124"/>
      <c r="BW2221" s="124"/>
      <c r="BX2221" s="124"/>
      <c r="BY2221" s="124"/>
      <c r="BZ2221" s="124">
        <v>25</v>
      </c>
      <c r="CA2221" s="124"/>
      <c r="CB2221" s="124"/>
      <c r="CC2221" s="124"/>
      <c r="CD2221" s="124"/>
      <c r="CE2221" s="124"/>
      <c r="CF2221" s="124"/>
      <c r="CG2221" s="124"/>
      <c r="CH2221" s="124"/>
      <c r="CI2221" s="124"/>
      <c r="CJ2221" s="124">
        <v>46</v>
      </c>
      <c r="CK2221" s="124"/>
      <c r="CL2221" s="124"/>
      <c r="CM2221" s="124"/>
      <c r="CN2221" s="124"/>
      <c r="CO2221" s="124"/>
      <c r="CP2221" s="124"/>
      <c r="CQ2221" s="124"/>
      <c r="CR2221" s="124"/>
      <c r="CS2221" s="124"/>
      <c r="CT2221" s="124"/>
      <c r="CU2221" s="124"/>
      <c r="CV2221" s="124"/>
      <c r="CW2221" s="124">
        <v>52</v>
      </c>
      <c r="CX2221" s="124"/>
      <c r="CY2221" s="124"/>
      <c r="CZ2221" s="124"/>
      <c r="DA2221" s="124"/>
      <c r="DB2221" s="124">
        <v>30</v>
      </c>
      <c r="DC2221" s="124"/>
      <c r="DD2221" s="124"/>
      <c r="DE2221" s="124"/>
      <c r="DF2221" s="124">
        <v>15</v>
      </c>
      <c r="DG2221" s="124"/>
      <c r="DH2221" s="124"/>
      <c r="DI2221" s="124"/>
      <c r="DJ2221" s="124"/>
      <c r="DK2221" s="124"/>
      <c r="DL2221" s="124"/>
      <c r="DM2221" s="124"/>
      <c r="DN2221" s="124"/>
      <c r="DO2221" s="124">
        <v>166</v>
      </c>
      <c r="DP2221" s="124"/>
      <c r="DQ2221" s="124"/>
      <c r="DR2221" s="124"/>
      <c r="DS2221" s="124"/>
      <c r="DT2221" s="124"/>
      <c r="DU2221" s="124"/>
      <c r="DV2221" s="124"/>
      <c r="DW2221" s="124"/>
      <c r="DX2221" s="124"/>
      <c r="DY2221" s="124"/>
      <c r="DZ2221" s="124"/>
      <c r="EA2221" s="124"/>
      <c r="EB2221" s="124">
        <v>4</v>
      </c>
      <c r="EC2221" s="124"/>
      <c r="ED2221" s="124"/>
      <c r="EE2221" s="124"/>
      <c r="EF2221" s="124"/>
      <c r="EG2221" s="124"/>
      <c r="EH2221" s="124"/>
      <c r="EI2221" s="124"/>
      <c r="EJ2221" s="124"/>
      <c r="EK2221" s="124"/>
      <c r="EL2221" s="124"/>
      <c r="EM2221" s="124"/>
      <c r="EN2221" s="124"/>
      <c r="EO2221" s="124"/>
      <c r="EP2221" s="124"/>
      <c r="EQ2221" s="124">
        <v>8</v>
      </c>
      <c r="ER2221" s="124"/>
      <c r="ES2221" s="124"/>
      <c r="ET2221" s="124"/>
      <c r="EU2221" s="124"/>
      <c r="EV2221" s="124"/>
      <c r="EW2221" s="124"/>
      <c r="EX2221" s="124"/>
      <c r="EY2221" s="124"/>
      <c r="EZ2221" s="124"/>
      <c r="FA2221" s="124"/>
      <c r="FB2221" s="124"/>
      <c r="FC2221" s="124"/>
      <c r="FD2221" s="124"/>
      <c r="FE2221" s="124"/>
      <c r="FF2221" s="124"/>
      <c r="FG2221" s="124"/>
      <c r="FH2221" s="124"/>
      <c r="FI2221" s="124"/>
      <c r="FJ2221" s="124"/>
      <c r="FK2221" s="124"/>
      <c r="FL2221" s="124"/>
      <c r="FM2221" s="124"/>
      <c r="FN2221" s="124"/>
    </row>
    <row r="2222" spans="1:170" ht="12.75" customHeight="1">
      <c r="A2222" s="120" t="s">
        <v>222</v>
      </c>
      <c r="B2222" s="120" t="s">
        <v>1215</v>
      </c>
      <c r="C2222" s="120" t="s">
        <v>1215</v>
      </c>
      <c r="D2222" s="120" t="s">
        <v>19813</v>
      </c>
      <c r="E2222" s="120" t="s">
        <v>19813</v>
      </c>
      <c r="F2222" s="120" t="s">
        <v>19814</v>
      </c>
      <c r="G2222" s="120" t="s">
        <v>6516</v>
      </c>
      <c r="H2222" s="120" t="s">
        <v>19815</v>
      </c>
      <c r="I2222" s="120" t="s">
        <v>223</v>
      </c>
      <c r="J2222" s="120" t="s">
        <v>19816</v>
      </c>
      <c r="K2222" s="120" t="s">
        <v>19810</v>
      </c>
      <c r="L2222" s="120" t="s">
        <v>19811</v>
      </c>
      <c r="M2222" s="120" t="s">
        <v>1297</v>
      </c>
      <c r="N2222" s="120" t="s">
        <v>19812</v>
      </c>
      <c r="O2222" s="120" t="s">
        <v>1324</v>
      </c>
      <c r="P2222" s="120" t="s">
        <v>1374</v>
      </c>
      <c r="Q2222" s="120" t="s">
        <v>1304</v>
      </c>
      <c r="R2222" s="120" t="s">
        <v>1304</v>
      </c>
      <c r="S2222" s="120" t="s">
        <v>1304</v>
      </c>
      <c r="T2222" s="120" t="s">
        <v>1304</v>
      </c>
      <c r="U2222" s="120" t="s">
        <v>1304</v>
      </c>
      <c r="V2222" s="124">
        <v>3</v>
      </c>
      <c r="W2222" s="124"/>
      <c r="X2222" s="124"/>
      <c r="Y2222" s="124"/>
      <c r="Z2222" s="124"/>
      <c r="AA2222" s="124"/>
      <c r="AB2222" s="124"/>
      <c r="AC2222" s="124"/>
      <c r="AD2222" s="124"/>
      <c r="AE2222" s="124"/>
      <c r="AF2222" s="124"/>
      <c r="AG2222" s="124"/>
      <c r="AH2222" s="124"/>
      <c r="AI2222" s="124"/>
      <c r="AJ2222" s="124"/>
      <c r="AK2222" s="124"/>
      <c r="AL2222" s="124"/>
      <c r="AM2222" s="124"/>
      <c r="AN2222" s="124"/>
      <c r="AO2222" s="124"/>
      <c r="AP2222" s="124"/>
      <c r="AQ2222" s="124"/>
      <c r="AR2222" s="124"/>
      <c r="AS2222" s="124"/>
      <c r="AT2222" s="124"/>
      <c r="AU2222" s="124"/>
      <c r="AV2222" s="124"/>
      <c r="AW2222" s="124"/>
      <c r="AX2222" s="124"/>
      <c r="AY2222" s="124"/>
      <c r="AZ2222" s="124"/>
      <c r="BA2222" s="124"/>
      <c r="BB2222" s="124"/>
      <c r="BC2222" s="124"/>
      <c r="BD2222" s="124"/>
      <c r="BE2222" s="124"/>
      <c r="BF2222" s="124"/>
      <c r="BG2222" s="124"/>
      <c r="BH2222" s="124"/>
      <c r="BI2222" s="124"/>
      <c r="BJ2222" s="124"/>
      <c r="BK2222" s="124"/>
      <c r="BL2222" s="124"/>
      <c r="BM2222" s="124"/>
      <c r="BN2222" s="124"/>
      <c r="BO2222" s="124"/>
      <c r="BP2222" s="124"/>
      <c r="BQ2222" s="124"/>
      <c r="BR2222" s="124"/>
      <c r="BS2222" s="124"/>
      <c r="BT2222" s="124"/>
      <c r="BU2222" s="124"/>
      <c r="BV2222" s="124"/>
      <c r="BW2222" s="124"/>
      <c r="BX2222" s="124"/>
      <c r="BY2222" s="124"/>
      <c r="BZ2222" s="124"/>
      <c r="CA2222" s="124"/>
      <c r="CB2222" s="124"/>
      <c r="CC2222" s="124"/>
      <c r="CD2222" s="124"/>
      <c r="CE2222" s="124"/>
      <c r="CF2222" s="124"/>
      <c r="CG2222" s="124"/>
      <c r="CH2222" s="124"/>
      <c r="CI2222" s="124"/>
      <c r="CJ2222" s="124"/>
      <c r="CK2222" s="124"/>
      <c r="CL2222" s="124"/>
      <c r="CM2222" s="124"/>
      <c r="CN2222" s="124"/>
      <c r="CO2222" s="124"/>
      <c r="CP2222" s="124"/>
      <c r="CQ2222" s="124"/>
      <c r="CR2222" s="124"/>
      <c r="CS2222" s="124"/>
      <c r="CT2222" s="124"/>
      <c r="CU2222" s="124"/>
      <c r="CV2222" s="124"/>
      <c r="CW2222" s="124"/>
      <c r="CX2222" s="124"/>
      <c r="CY2222" s="124"/>
      <c r="CZ2222" s="124"/>
      <c r="DA2222" s="124"/>
      <c r="DB2222" s="124"/>
      <c r="DC2222" s="124"/>
      <c r="DD2222" s="124"/>
      <c r="DE2222" s="124"/>
      <c r="DF2222" s="124"/>
      <c r="DG2222" s="124"/>
      <c r="DH2222" s="124"/>
      <c r="DI2222" s="124"/>
      <c r="DJ2222" s="124"/>
      <c r="DK2222" s="124"/>
      <c r="DL2222" s="124"/>
      <c r="DM2222" s="124"/>
      <c r="DN2222" s="124"/>
      <c r="DO2222" s="124"/>
      <c r="DP2222" s="124"/>
      <c r="DQ2222" s="124"/>
      <c r="DR2222" s="124"/>
      <c r="DS2222" s="124"/>
      <c r="DT2222" s="124"/>
      <c r="DU2222" s="124"/>
      <c r="DV2222" s="124"/>
      <c r="DW2222" s="124"/>
      <c r="DX2222" s="124"/>
      <c r="DY2222" s="124"/>
      <c r="DZ2222" s="124"/>
      <c r="EA2222" s="124"/>
      <c r="EB2222" s="124"/>
      <c r="EC2222" s="124"/>
      <c r="ED2222" s="124"/>
      <c r="EE2222" s="124"/>
      <c r="EF2222" s="124"/>
      <c r="EG2222" s="124"/>
      <c r="EH2222" s="124"/>
      <c r="EI2222" s="124"/>
      <c r="EJ2222" s="124"/>
      <c r="EK2222" s="124"/>
      <c r="EL2222" s="124"/>
      <c r="EM2222" s="124"/>
      <c r="EN2222" s="124"/>
      <c r="EO2222" s="124"/>
      <c r="EP2222" s="124">
        <v>3</v>
      </c>
      <c r="EQ2222" s="124"/>
      <c r="ER2222" s="124"/>
      <c r="ES2222" s="124"/>
      <c r="ET2222" s="124"/>
      <c r="EU2222" s="124"/>
      <c r="EV2222" s="124"/>
      <c r="EW2222" s="124"/>
      <c r="EX2222" s="124"/>
      <c r="EY2222" s="124"/>
      <c r="EZ2222" s="124"/>
      <c r="FA2222" s="124"/>
      <c r="FB2222" s="124"/>
      <c r="FC2222" s="124"/>
      <c r="FD2222" s="124"/>
      <c r="FE2222" s="124"/>
      <c r="FF2222" s="124"/>
      <c r="FG2222" s="124"/>
      <c r="FH2222" s="124"/>
      <c r="FI2222" s="124"/>
      <c r="FJ2222" s="124"/>
      <c r="FK2222" s="124"/>
      <c r="FL2222" s="124"/>
      <c r="FM2222" s="124"/>
      <c r="FN2222" s="124"/>
    </row>
    <row r="2223" spans="1:170" ht="12.75" customHeight="1">
      <c r="A2223" s="120" t="s">
        <v>222</v>
      </c>
      <c r="B2223" s="120" t="s">
        <v>1216</v>
      </c>
      <c r="C2223" s="120" t="s">
        <v>1216</v>
      </c>
      <c r="D2223" s="120" t="s">
        <v>19789</v>
      </c>
      <c r="E2223" s="120" t="s">
        <v>19789</v>
      </c>
      <c r="F2223" s="120" t="s">
        <v>10291</v>
      </c>
      <c r="G2223" s="120" t="s">
        <v>1302</v>
      </c>
      <c r="H2223" s="120" t="s">
        <v>19790</v>
      </c>
      <c r="I2223" s="120" t="s">
        <v>223</v>
      </c>
      <c r="J2223" s="120" t="s">
        <v>19791</v>
      </c>
      <c r="K2223" s="120" t="s">
        <v>19792</v>
      </c>
      <c r="L2223" s="120" t="s">
        <v>19793</v>
      </c>
      <c r="M2223" s="120" t="s">
        <v>1304</v>
      </c>
      <c r="N2223" s="120" t="s">
        <v>19794</v>
      </c>
      <c r="O2223" s="120" t="s">
        <v>1304</v>
      </c>
      <c r="P2223" s="120" t="s">
        <v>1374</v>
      </c>
      <c r="Q2223" s="120" t="s">
        <v>1304</v>
      </c>
      <c r="R2223" s="120" t="s">
        <v>1304</v>
      </c>
      <c r="S2223" s="120" t="s">
        <v>1304</v>
      </c>
      <c r="T2223" s="120" t="s">
        <v>1304</v>
      </c>
      <c r="U2223" s="120" t="s">
        <v>1304</v>
      </c>
      <c r="V2223" s="124">
        <v>275</v>
      </c>
      <c r="W2223" s="124"/>
      <c r="X2223" s="124"/>
      <c r="Y2223" s="124"/>
      <c r="Z2223" s="124"/>
      <c r="AA2223" s="124"/>
      <c r="AB2223" s="124"/>
      <c r="AC2223" s="124"/>
      <c r="AD2223" s="124"/>
      <c r="AE2223" s="124"/>
      <c r="AF2223" s="124"/>
      <c r="AG2223" s="124"/>
      <c r="AH2223" s="124"/>
      <c r="AI2223" s="124"/>
      <c r="AJ2223" s="124"/>
      <c r="AK2223" s="124"/>
      <c r="AL2223" s="124"/>
      <c r="AM2223" s="124"/>
      <c r="AN2223" s="124"/>
      <c r="AO2223" s="124"/>
      <c r="AP2223" s="124"/>
      <c r="AQ2223" s="124"/>
      <c r="AR2223" s="124"/>
      <c r="AS2223" s="124"/>
      <c r="AT2223" s="124"/>
      <c r="AU2223" s="124"/>
      <c r="AV2223" s="124"/>
      <c r="AW2223" s="124"/>
      <c r="AX2223" s="124"/>
      <c r="AY2223" s="124"/>
      <c r="AZ2223" s="124"/>
      <c r="BA2223" s="124"/>
      <c r="BB2223" s="124"/>
      <c r="BC2223" s="124"/>
      <c r="BD2223" s="124"/>
      <c r="BE2223" s="124"/>
      <c r="BF2223" s="124"/>
      <c r="BG2223" s="124"/>
      <c r="BH2223" s="124"/>
      <c r="BI2223" s="124"/>
      <c r="BJ2223" s="124"/>
      <c r="BK2223" s="124"/>
      <c r="BL2223" s="124"/>
      <c r="BM2223" s="124"/>
      <c r="BN2223" s="124"/>
      <c r="BO2223" s="124"/>
      <c r="BP2223" s="124"/>
      <c r="BQ2223" s="124"/>
      <c r="BR2223" s="124"/>
      <c r="BS2223" s="124"/>
      <c r="BT2223" s="124"/>
      <c r="BU2223" s="124"/>
      <c r="BV2223" s="124"/>
      <c r="BW2223" s="124"/>
      <c r="BX2223" s="124"/>
      <c r="BY2223" s="124"/>
      <c r="BZ2223" s="124"/>
      <c r="CA2223" s="124"/>
      <c r="CB2223" s="124"/>
      <c r="CC2223" s="124"/>
      <c r="CD2223" s="124"/>
      <c r="CE2223" s="124"/>
      <c r="CF2223" s="124"/>
      <c r="CG2223" s="124"/>
      <c r="CH2223" s="124"/>
      <c r="CI2223" s="124"/>
      <c r="CJ2223" s="124"/>
      <c r="CK2223" s="124"/>
      <c r="CL2223" s="124"/>
      <c r="CM2223" s="124"/>
      <c r="CN2223" s="124"/>
      <c r="CO2223" s="124"/>
      <c r="CP2223" s="124"/>
      <c r="CQ2223" s="124"/>
      <c r="CR2223" s="124"/>
      <c r="CS2223" s="124"/>
      <c r="CT2223" s="124"/>
      <c r="CU2223" s="124"/>
      <c r="CV2223" s="124"/>
      <c r="CW2223" s="124"/>
      <c r="CX2223" s="124"/>
      <c r="CY2223" s="124"/>
      <c r="CZ2223" s="124"/>
      <c r="DA2223" s="124"/>
      <c r="DB2223" s="124"/>
      <c r="DC2223" s="124"/>
      <c r="DD2223" s="124"/>
      <c r="DE2223" s="124"/>
      <c r="DF2223" s="124"/>
      <c r="DG2223" s="124"/>
      <c r="DH2223" s="124"/>
      <c r="DI2223" s="124"/>
      <c r="DJ2223" s="124">
        <v>49</v>
      </c>
      <c r="DK2223" s="124"/>
      <c r="DL2223" s="124"/>
      <c r="DM2223" s="124"/>
      <c r="DN2223" s="124"/>
      <c r="DO2223" s="124">
        <v>226</v>
      </c>
      <c r="DP2223" s="124"/>
      <c r="DQ2223" s="124"/>
      <c r="DR2223" s="124"/>
      <c r="DS2223" s="124"/>
      <c r="DT2223" s="124"/>
      <c r="DU2223" s="124"/>
      <c r="DV2223" s="124"/>
      <c r="DW2223" s="124"/>
      <c r="DX2223" s="124"/>
      <c r="DY2223" s="124"/>
      <c r="DZ2223" s="124"/>
      <c r="EA2223" s="124"/>
      <c r="EB2223" s="124"/>
      <c r="EC2223" s="124"/>
      <c r="ED2223" s="124"/>
      <c r="EE2223" s="124"/>
      <c r="EF2223" s="124"/>
      <c r="EG2223" s="124"/>
      <c r="EH2223" s="124"/>
      <c r="EI2223" s="124"/>
      <c r="EJ2223" s="124"/>
      <c r="EK2223" s="124"/>
      <c r="EL2223" s="124"/>
      <c r="EM2223" s="124"/>
      <c r="EN2223" s="124"/>
      <c r="EO2223" s="124"/>
      <c r="EP2223" s="124"/>
      <c r="EQ2223" s="124"/>
      <c r="ER2223" s="124"/>
      <c r="ES2223" s="124"/>
      <c r="ET2223" s="124"/>
      <c r="EU2223" s="124"/>
      <c r="EV2223" s="124"/>
      <c r="EW2223" s="124"/>
      <c r="EX2223" s="124"/>
      <c r="EY2223" s="124"/>
      <c r="EZ2223" s="124"/>
      <c r="FA2223" s="124"/>
      <c r="FB2223" s="124"/>
      <c r="FC2223" s="124"/>
      <c r="FD2223" s="124"/>
      <c r="FE2223" s="124"/>
      <c r="FF2223" s="124"/>
      <c r="FG2223" s="124"/>
      <c r="FH2223" s="124"/>
      <c r="FI2223" s="124"/>
      <c r="FJ2223" s="124"/>
      <c r="FK2223" s="124"/>
      <c r="FL2223" s="124"/>
      <c r="FM2223" s="124"/>
      <c r="FN2223" s="124"/>
    </row>
    <row r="2224" spans="1:170" ht="12.75" customHeight="1">
      <c r="A2224" s="120" t="s">
        <v>222</v>
      </c>
      <c r="B2224" s="120" t="s">
        <v>1216</v>
      </c>
      <c r="C2224" s="120" t="s">
        <v>1216</v>
      </c>
      <c r="D2224" s="120" t="s">
        <v>19789</v>
      </c>
      <c r="E2224" s="120" t="s">
        <v>19795</v>
      </c>
      <c r="F2224" s="120" t="s">
        <v>19796</v>
      </c>
      <c r="G2224" s="120" t="s">
        <v>237</v>
      </c>
      <c r="H2224" s="120" t="s">
        <v>19797</v>
      </c>
      <c r="I2224" s="120" t="s">
        <v>223</v>
      </c>
      <c r="J2224" s="120" t="s">
        <v>19791</v>
      </c>
      <c r="K2224" s="120" t="s">
        <v>19792</v>
      </c>
      <c r="L2224" s="120" t="s">
        <v>19793</v>
      </c>
      <c r="M2224" s="120" t="s">
        <v>1304</v>
      </c>
      <c r="N2224" s="120" t="s">
        <v>19794</v>
      </c>
      <c r="O2224" s="120" t="s">
        <v>1304</v>
      </c>
      <c r="P2224" s="120" t="s">
        <v>1374</v>
      </c>
      <c r="Q2224" s="120" t="s">
        <v>1304</v>
      </c>
      <c r="R2224" s="120" t="s">
        <v>1304</v>
      </c>
      <c r="S2224" s="120" t="s">
        <v>1304</v>
      </c>
      <c r="T2224" s="120" t="s">
        <v>1304</v>
      </c>
      <c r="U2224" s="120" t="s">
        <v>1304</v>
      </c>
      <c r="V2224" s="124" t="s">
        <v>21898</v>
      </c>
      <c r="W2224" s="124"/>
      <c r="X2224" s="124"/>
      <c r="Y2224" s="124"/>
      <c r="Z2224" s="124"/>
      <c r="AA2224" s="124"/>
      <c r="AB2224" s="124"/>
      <c r="AC2224" s="124"/>
      <c r="AD2224" s="124"/>
      <c r="AE2224" s="124"/>
      <c r="AF2224" s="124"/>
      <c r="AG2224" s="124"/>
      <c r="AH2224" s="124"/>
      <c r="AI2224" s="124"/>
      <c r="AJ2224" s="124"/>
      <c r="AK2224" s="124"/>
      <c r="AL2224" s="124"/>
      <c r="AM2224" s="124"/>
      <c r="AN2224" s="124"/>
      <c r="AO2224" s="124"/>
      <c r="AP2224" s="124"/>
      <c r="AQ2224" s="124"/>
      <c r="AR2224" s="124"/>
      <c r="AS2224" s="124"/>
      <c r="AT2224" s="124"/>
      <c r="AU2224" s="124"/>
      <c r="AV2224" s="124"/>
      <c r="AW2224" s="124"/>
      <c r="AX2224" s="124"/>
      <c r="AY2224" s="124"/>
      <c r="AZ2224" s="124"/>
      <c r="BA2224" s="124"/>
      <c r="BB2224" s="124"/>
      <c r="BC2224" s="124"/>
      <c r="BD2224" s="124"/>
      <c r="BE2224" s="124"/>
      <c r="BF2224" s="124"/>
      <c r="BG2224" s="124"/>
      <c r="BH2224" s="124"/>
      <c r="BI2224" s="124"/>
      <c r="BJ2224" s="124"/>
      <c r="BK2224" s="124"/>
      <c r="BL2224" s="124"/>
      <c r="BM2224" s="124"/>
      <c r="BN2224" s="124"/>
      <c r="BO2224" s="124"/>
      <c r="BP2224" s="124"/>
      <c r="BQ2224" s="124"/>
      <c r="BR2224" s="124"/>
      <c r="BS2224" s="124"/>
      <c r="BT2224" s="124"/>
      <c r="BU2224" s="124"/>
      <c r="BV2224" s="124"/>
      <c r="BW2224" s="124"/>
      <c r="BX2224" s="124"/>
      <c r="BY2224" s="124"/>
      <c r="BZ2224" s="124"/>
      <c r="CA2224" s="124"/>
      <c r="CB2224" s="124"/>
      <c r="CC2224" s="124"/>
      <c r="CD2224" s="124"/>
      <c r="CE2224" s="124"/>
      <c r="CF2224" s="124"/>
      <c r="CG2224" s="124"/>
      <c r="CH2224" s="124"/>
      <c r="CI2224" s="124"/>
      <c r="CJ2224" s="124"/>
      <c r="CK2224" s="124"/>
      <c r="CL2224" s="124"/>
      <c r="CM2224" s="124"/>
      <c r="CN2224" s="124"/>
      <c r="CO2224" s="124"/>
      <c r="CP2224" s="124"/>
      <c r="CQ2224" s="124"/>
      <c r="CR2224" s="124"/>
      <c r="CS2224" s="124"/>
      <c r="CT2224" s="124"/>
      <c r="CU2224" s="124"/>
      <c r="CV2224" s="124"/>
      <c r="CW2224" s="124"/>
      <c r="CX2224" s="124"/>
      <c r="CY2224" s="124"/>
      <c r="CZ2224" s="124"/>
      <c r="DA2224" s="124"/>
      <c r="DB2224" s="124"/>
      <c r="DC2224" s="124"/>
      <c r="DD2224" s="124"/>
      <c r="DE2224" s="124"/>
      <c r="DF2224" s="124"/>
      <c r="DG2224" s="124"/>
      <c r="DH2224" s="124"/>
      <c r="DI2224" s="124"/>
      <c r="DJ2224" s="124"/>
      <c r="DK2224" s="124"/>
      <c r="DL2224" s="124"/>
      <c r="DM2224" s="124"/>
      <c r="DN2224" s="124"/>
      <c r="DO2224" s="124"/>
      <c r="DP2224" s="124"/>
      <c r="DQ2224" s="124"/>
      <c r="DR2224" s="124"/>
      <c r="DS2224" s="124"/>
      <c r="DT2224" s="124"/>
      <c r="DU2224" s="124"/>
      <c r="DV2224" s="124"/>
      <c r="DW2224" s="124"/>
      <c r="DX2224" s="124"/>
      <c r="DY2224" s="124"/>
      <c r="DZ2224" s="124"/>
      <c r="EA2224" s="124"/>
      <c r="EB2224" s="124"/>
      <c r="EC2224" s="124"/>
      <c r="ED2224" s="124"/>
      <c r="EE2224" s="124"/>
      <c r="EF2224" s="124"/>
      <c r="EG2224" s="124"/>
      <c r="EH2224" s="124"/>
      <c r="EI2224" s="124"/>
      <c r="EJ2224" s="124"/>
      <c r="EK2224" s="124"/>
      <c r="EL2224" s="124"/>
      <c r="EM2224" s="124"/>
      <c r="EN2224" s="124"/>
      <c r="EO2224" s="124"/>
      <c r="EP2224" s="124"/>
      <c r="EQ2224" s="124"/>
      <c r="ER2224" s="124"/>
      <c r="ES2224" s="124"/>
      <c r="ET2224" s="124"/>
      <c r="EU2224" s="124"/>
      <c r="EV2224" s="124"/>
      <c r="EW2224" s="124"/>
      <c r="EX2224" s="124"/>
      <c r="EY2224" s="124"/>
      <c r="EZ2224" s="124"/>
      <c r="FA2224" s="124"/>
      <c r="FB2224" s="124"/>
      <c r="FC2224" s="124"/>
      <c r="FD2224" s="124"/>
      <c r="FE2224" s="124"/>
      <c r="FF2224" s="124"/>
      <c r="FG2224" s="124"/>
      <c r="FH2224" s="124"/>
      <c r="FI2224" s="124"/>
      <c r="FJ2224" s="124"/>
      <c r="FK2224" s="124"/>
      <c r="FL2224" s="124"/>
      <c r="FM2224" s="124"/>
      <c r="FN2224" s="124"/>
    </row>
    <row r="2225" spans="1:170" ht="12.75" customHeight="1">
      <c r="A2225" s="120" t="s">
        <v>222</v>
      </c>
      <c r="B2225" s="120" t="s">
        <v>1216</v>
      </c>
      <c r="C2225" s="120" t="s">
        <v>1216</v>
      </c>
      <c r="D2225" s="120" t="s">
        <v>19789</v>
      </c>
      <c r="E2225" s="120" t="s">
        <v>19798</v>
      </c>
      <c r="F2225" s="120" t="s">
        <v>19799</v>
      </c>
      <c r="G2225" s="120" t="s">
        <v>1297</v>
      </c>
      <c r="H2225" s="120" t="s">
        <v>19800</v>
      </c>
      <c r="I2225" s="120" t="s">
        <v>223</v>
      </c>
      <c r="J2225" s="120" t="s">
        <v>19791</v>
      </c>
      <c r="K2225" s="120" t="s">
        <v>19792</v>
      </c>
      <c r="L2225" s="120" t="s">
        <v>19793</v>
      </c>
      <c r="M2225" s="120" t="s">
        <v>1304</v>
      </c>
      <c r="N2225" s="120" t="s">
        <v>19794</v>
      </c>
      <c r="O2225" s="120" t="s">
        <v>1304</v>
      </c>
      <c r="P2225" s="120" t="s">
        <v>1374</v>
      </c>
      <c r="Q2225" s="120" t="s">
        <v>1304</v>
      </c>
      <c r="R2225" s="120" t="s">
        <v>1304</v>
      </c>
      <c r="S2225" s="120" t="s">
        <v>1304</v>
      </c>
      <c r="T2225" s="120" t="s">
        <v>1304</v>
      </c>
      <c r="U2225" s="120" t="s">
        <v>1304</v>
      </c>
      <c r="V2225" s="124" t="s">
        <v>21898</v>
      </c>
      <c r="W2225" s="124"/>
      <c r="X2225" s="124"/>
      <c r="Y2225" s="124"/>
      <c r="Z2225" s="124"/>
      <c r="AA2225" s="124"/>
      <c r="AB2225" s="124"/>
      <c r="AC2225" s="124"/>
      <c r="AD2225" s="124"/>
      <c r="AE2225" s="124"/>
      <c r="AF2225" s="124"/>
      <c r="AG2225" s="124"/>
      <c r="AH2225" s="124"/>
      <c r="AI2225" s="124"/>
      <c r="AJ2225" s="124"/>
      <c r="AK2225" s="124"/>
      <c r="AL2225" s="124"/>
      <c r="AM2225" s="124"/>
      <c r="AN2225" s="124"/>
      <c r="AO2225" s="124"/>
      <c r="AP2225" s="124"/>
      <c r="AQ2225" s="124"/>
      <c r="AR2225" s="124"/>
      <c r="AS2225" s="124"/>
      <c r="AT2225" s="124"/>
      <c r="AU2225" s="124"/>
      <c r="AV2225" s="124"/>
      <c r="AW2225" s="124"/>
      <c r="AX2225" s="124"/>
      <c r="AY2225" s="124"/>
      <c r="AZ2225" s="124"/>
      <c r="BA2225" s="124"/>
      <c r="BB2225" s="124"/>
      <c r="BC2225" s="124"/>
      <c r="BD2225" s="124"/>
      <c r="BE2225" s="124"/>
      <c r="BF2225" s="124"/>
      <c r="BG2225" s="124"/>
      <c r="BH2225" s="124"/>
      <c r="BI2225" s="124"/>
      <c r="BJ2225" s="124"/>
      <c r="BK2225" s="124"/>
      <c r="BL2225" s="124"/>
      <c r="BM2225" s="124"/>
      <c r="BN2225" s="124"/>
      <c r="BO2225" s="124"/>
      <c r="BP2225" s="124"/>
      <c r="BQ2225" s="124"/>
      <c r="BR2225" s="124"/>
      <c r="BS2225" s="124"/>
      <c r="BT2225" s="124"/>
      <c r="BU2225" s="124"/>
      <c r="BV2225" s="124"/>
      <c r="BW2225" s="124"/>
      <c r="BX2225" s="124"/>
      <c r="BY2225" s="124"/>
      <c r="BZ2225" s="124"/>
      <c r="CA2225" s="124"/>
      <c r="CB2225" s="124"/>
      <c r="CC2225" s="124"/>
      <c r="CD2225" s="124"/>
      <c r="CE2225" s="124"/>
      <c r="CF2225" s="124"/>
      <c r="CG2225" s="124"/>
      <c r="CH2225" s="124"/>
      <c r="CI2225" s="124"/>
      <c r="CJ2225" s="124"/>
      <c r="CK2225" s="124"/>
      <c r="CL2225" s="124"/>
      <c r="CM2225" s="124"/>
      <c r="CN2225" s="124"/>
      <c r="CO2225" s="124"/>
      <c r="CP2225" s="124"/>
      <c r="CQ2225" s="124"/>
      <c r="CR2225" s="124"/>
      <c r="CS2225" s="124"/>
      <c r="CT2225" s="124"/>
      <c r="CU2225" s="124"/>
      <c r="CV2225" s="124"/>
      <c r="CW2225" s="124"/>
      <c r="CX2225" s="124"/>
      <c r="CY2225" s="124"/>
      <c r="CZ2225" s="124"/>
      <c r="DA2225" s="124"/>
      <c r="DB2225" s="124"/>
      <c r="DC2225" s="124"/>
      <c r="DD2225" s="124"/>
      <c r="DE2225" s="124"/>
      <c r="DF2225" s="124"/>
      <c r="DG2225" s="124"/>
      <c r="DH2225" s="124"/>
      <c r="DI2225" s="124"/>
      <c r="DJ2225" s="124"/>
      <c r="DK2225" s="124"/>
      <c r="DL2225" s="124"/>
      <c r="DM2225" s="124"/>
      <c r="DN2225" s="124"/>
      <c r="DO2225" s="124"/>
      <c r="DP2225" s="124"/>
      <c r="DQ2225" s="124"/>
      <c r="DR2225" s="124"/>
      <c r="DS2225" s="124"/>
      <c r="DT2225" s="124"/>
      <c r="DU2225" s="124"/>
      <c r="DV2225" s="124"/>
      <c r="DW2225" s="124"/>
      <c r="DX2225" s="124"/>
      <c r="DY2225" s="124"/>
      <c r="DZ2225" s="124"/>
      <c r="EA2225" s="124"/>
      <c r="EB2225" s="124"/>
      <c r="EC2225" s="124"/>
      <c r="ED2225" s="124"/>
      <c r="EE2225" s="124"/>
      <c r="EF2225" s="124"/>
      <c r="EG2225" s="124"/>
      <c r="EH2225" s="124"/>
      <c r="EI2225" s="124"/>
      <c r="EJ2225" s="124"/>
      <c r="EK2225" s="124"/>
      <c r="EL2225" s="124"/>
      <c r="EM2225" s="124"/>
      <c r="EN2225" s="124"/>
      <c r="EO2225" s="124"/>
      <c r="EP2225" s="124"/>
      <c r="EQ2225" s="124"/>
      <c r="ER2225" s="124"/>
      <c r="ES2225" s="124"/>
      <c r="ET2225" s="124"/>
      <c r="EU2225" s="124"/>
      <c r="EV2225" s="124"/>
      <c r="EW2225" s="124"/>
      <c r="EX2225" s="124"/>
      <c r="EY2225" s="124"/>
      <c r="EZ2225" s="124"/>
      <c r="FA2225" s="124"/>
      <c r="FB2225" s="124"/>
      <c r="FC2225" s="124"/>
      <c r="FD2225" s="124"/>
      <c r="FE2225" s="124"/>
      <c r="FF2225" s="124"/>
      <c r="FG2225" s="124"/>
      <c r="FH2225" s="124"/>
      <c r="FI2225" s="124"/>
      <c r="FJ2225" s="124"/>
      <c r="FK2225" s="124"/>
      <c r="FL2225" s="124"/>
      <c r="FM2225" s="124"/>
      <c r="FN2225" s="124"/>
    </row>
    <row r="2226" spans="1:170" ht="12.75" customHeight="1">
      <c r="A2226" s="120" t="s">
        <v>222</v>
      </c>
      <c r="B2226" s="120" t="s">
        <v>1216</v>
      </c>
      <c r="C2226" s="120" t="s">
        <v>1216</v>
      </c>
      <c r="D2226" s="120" t="s">
        <v>19325</v>
      </c>
      <c r="E2226" s="120" t="s">
        <v>19326</v>
      </c>
      <c r="F2226" s="120" t="s">
        <v>19327</v>
      </c>
      <c r="G2226" s="120" t="s">
        <v>19328</v>
      </c>
      <c r="H2226" s="120" t="s">
        <v>19329</v>
      </c>
      <c r="I2226" s="120" t="s">
        <v>223</v>
      </c>
      <c r="J2226" s="120" t="s">
        <v>19330</v>
      </c>
      <c r="K2226" s="120" t="s">
        <v>19331</v>
      </c>
      <c r="L2226" s="120" t="s">
        <v>19332</v>
      </c>
      <c r="M2226" s="120" t="s">
        <v>1304</v>
      </c>
      <c r="N2226" s="120" t="s">
        <v>19333</v>
      </c>
      <c r="O2226" s="120" t="s">
        <v>1304</v>
      </c>
      <c r="P2226" s="120" t="s">
        <v>1304</v>
      </c>
      <c r="Q2226" s="120" t="s">
        <v>1304</v>
      </c>
      <c r="R2226" s="120" t="s">
        <v>1304</v>
      </c>
      <c r="S2226" s="120" t="s">
        <v>1304</v>
      </c>
      <c r="T2226" s="120" t="s">
        <v>1304</v>
      </c>
      <c r="U2226" s="120" t="s">
        <v>1304</v>
      </c>
      <c r="V2226" s="124">
        <v>247</v>
      </c>
      <c r="W2226" s="124">
        <v>77</v>
      </c>
      <c r="X2226" s="124"/>
      <c r="Y2226" s="124"/>
      <c r="Z2226" s="124"/>
      <c r="AA2226" s="124"/>
      <c r="AB2226" s="124"/>
      <c r="AC2226" s="124"/>
      <c r="AD2226" s="124"/>
      <c r="AE2226" s="124"/>
      <c r="AF2226" s="124"/>
      <c r="AG2226" s="124"/>
      <c r="AH2226" s="124"/>
      <c r="AI2226" s="124"/>
      <c r="AJ2226" s="124"/>
      <c r="AK2226" s="124"/>
      <c r="AL2226" s="124"/>
      <c r="AM2226" s="124"/>
      <c r="AN2226" s="124"/>
      <c r="AO2226" s="124"/>
      <c r="AP2226" s="124"/>
      <c r="AQ2226" s="124">
        <v>49</v>
      </c>
      <c r="AR2226" s="124"/>
      <c r="AS2226" s="124"/>
      <c r="AT2226" s="124"/>
      <c r="AU2226" s="124"/>
      <c r="AV2226" s="124"/>
      <c r="AW2226" s="124"/>
      <c r="AX2226" s="124"/>
      <c r="AY2226" s="124"/>
      <c r="AZ2226" s="124"/>
      <c r="BA2226" s="124"/>
      <c r="BB2226" s="124"/>
      <c r="BC2226" s="124"/>
      <c r="BD2226" s="124"/>
      <c r="BE2226" s="124"/>
      <c r="BF2226" s="124"/>
      <c r="BG2226" s="124"/>
      <c r="BH2226" s="124"/>
      <c r="BI2226" s="124"/>
      <c r="BJ2226" s="124"/>
      <c r="BK2226" s="124"/>
      <c r="BL2226" s="124"/>
      <c r="BM2226" s="124"/>
      <c r="BN2226" s="124"/>
      <c r="BO2226" s="124"/>
      <c r="BP2226" s="124"/>
      <c r="BQ2226" s="124"/>
      <c r="BR2226" s="124"/>
      <c r="BS2226" s="124"/>
      <c r="BT2226" s="124"/>
      <c r="BU2226" s="124"/>
      <c r="BV2226" s="124"/>
      <c r="BW2226" s="124"/>
      <c r="BX2226" s="124"/>
      <c r="BY2226" s="124"/>
      <c r="BZ2226" s="124">
        <v>40</v>
      </c>
      <c r="CA2226" s="124"/>
      <c r="CB2226" s="124"/>
      <c r="CC2226" s="124"/>
      <c r="CD2226" s="124"/>
      <c r="CE2226" s="124"/>
      <c r="CF2226" s="124"/>
      <c r="CG2226" s="124"/>
      <c r="CH2226" s="124"/>
      <c r="CI2226" s="124"/>
      <c r="CJ2226" s="124"/>
      <c r="CK2226" s="124"/>
      <c r="CL2226" s="124"/>
      <c r="CM2226" s="124"/>
      <c r="CN2226" s="124"/>
      <c r="CO2226" s="124"/>
      <c r="CP2226" s="124"/>
      <c r="CQ2226" s="124"/>
      <c r="CR2226" s="124"/>
      <c r="CS2226" s="124"/>
      <c r="CT2226" s="124"/>
      <c r="CU2226" s="124"/>
      <c r="CV2226" s="124"/>
      <c r="CW2226" s="124"/>
      <c r="CX2226" s="124"/>
      <c r="CY2226" s="124"/>
      <c r="CZ2226" s="124"/>
      <c r="DA2226" s="124">
        <v>41</v>
      </c>
      <c r="DB2226" s="124">
        <v>40</v>
      </c>
      <c r="DC2226" s="124"/>
      <c r="DD2226" s="124"/>
      <c r="DE2226" s="124"/>
      <c r="DF2226" s="124"/>
      <c r="DG2226" s="124"/>
      <c r="DH2226" s="124"/>
      <c r="DI2226" s="124"/>
      <c r="DJ2226" s="124"/>
      <c r="DK2226" s="124"/>
      <c r="DL2226" s="124"/>
      <c r="DM2226" s="124"/>
      <c r="DN2226" s="124"/>
      <c r="DO2226" s="124"/>
      <c r="DP2226" s="124"/>
      <c r="DQ2226" s="124"/>
      <c r="DR2226" s="124"/>
      <c r="DS2226" s="124"/>
      <c r="DT2226" s="124"/>
      <c r="DU2226" s="124"/>
      <c r="DV2226" s="124"/>
      <c r="DW2226" s="124"/>
      <c r="DX2226" s="124"/>
      <c r="DY2226" s="124"/>
      <c r="DZ2226" s="124"/>
      <c r="EA2226" s="124"/>
      <c r="EB2226" s="124"/>
      <c r="EC2226" s="124"/>
      <c r="ED2226" s="124"/>
      <c r="EE2226" s="124"/>
      <c r="EF2226" s="124"/>
      <c r="EG2226" s="124"/>
      <c r="EH2226" s="124"/>
      <c r="EI2226" s="124"/>
      <c r="EJ2226" s="124"/>
      <c r="EK2226" s="124"/>
      <c r="EL2226" s="124"/>
      <c r="EM2226" s="124"/>
      <c r="EN2226" s="124"/>
      <c r="EO2226" s="124"/>
      <c r="EP2226" s="124"/>
      <c r="EQ2226" s="124"/>
      <c r="ER2226" s="124"/>
      <c r="ES2226" s="124"/>
      <c r="ET2226" s="124"/>
      <c r="EU2226" s="124"/>
      <c r="EV2226" s="124"/>
      <c r="EW2226" s="124"/>
      <c r="EX2226" s="124"/>
      <c r="EY2226" s="124"/>
      <c r="EZ2226" s="124"/>
      <c r="FA2226" s="124"/>
      <c r="FB2226" s="124"/>
      <c r="FC2226" s="124"/>
      <c r="FD2226" s="124"/>
      <c r="FE2226" s="124"/>
      <c r="FF2226" s="124"/>
      <c r="FG2226" s="124"/>
      <c r="FH2226" s="124"/>
      <c r="FI2226" s="124"/>
      <c r="FJ2226" s="124"/>
      <c r="FK2226" s="124"/>
      <c r="FL2226" s="124"/>
      <c r="FM2226" s="124"/>
      <c r="FN2226" s="124"/>
    </row>
    <row r="2227" spans="1:170" ht="12.75" customHeight="1">
      <c r="A2227" s="120" t="s">
        <v>222</v>
      </c>
      <c r="B2227" s="120" t="s">
        <v>1216</v>
      </c>
      <c r="C2227" s="120" t="s">
        <v>1216</v>
      </c>
      <c r="D2227" s="120" t="s">
        <v>19388</v>
      </c>
      <c r="E2227" s="120" t="s">
        <v>19388</v>
      </c>
      <c r="F2227" s="120" t="s">
        <v>19239</v>
      </c>
      <c r="G2227" s="120" t="s">
        <v>2559</v>
      </c>
      <c r="H2227" s="120" t="s">
        <v>19240</v>
      </c>
      <c r="I2227" s="120" t="s">
        <v>223</v>
      </c>
      <c r="J2227" s="120" t="s">
        <v>19389</v>
      </c>
      <c r="K2227" s="120" t="s">
        <v>19390</v>
      </c>
      <c r="L2227" s="120" t="s">
        <v>19391</v>
      </c>
      <c r="M2227" s="120" t="s">
        <v>1304</v>
      </c>
      <c r="N2227" s="120" t="s">
        <v>19392</v>
      </c>
      <c r="O2227" s="120" t="s">
        <v>1304</v>
      </c>
      <c r="P2227" s="120" t="s">
        <v>1374</v>
      </c>
      <c r="Q2227" s="120" t="s">
        <v>1304</v>
      </c>
      <c r="R2227" s="120" t="s">
        <v>1304</v>
      </c>
      <c r="S2227" s="120" t="s">
        <v>1302</v>
      </c>
      <c r="T2227" s="120" t="s">
        <v>1304</v>
      </c>
      <c r="U2227" s="120" t="s">
        <v>1304</v>
      </c>
      <c r="V2227" s="124">
        <v>152</v>
      </c>
      <c r="W2227" s="124"/>
      <c r="X2227" s="124"/>
      <c r="Y2227" s="124"/>
      <c r="Z2227" s="124"/>
      <c r="AA2227" s="124"/>
      <c r="AB2227" s="124"/>
      <c r="AC2227" s="124"/>
      <c r="AD2227" s="124"/>
      <c r="AE2227" s="124"/>
      <c r="AF2227" s="124"/>
      <c r="AG2227" s="124"/>
      <c r="AH2227" s="124"/>
      <c r="AI2227" s="124"/>
      <c r="AJ2227" s="124"/>
      <c r="AK2227" s="124"/>
      <c r="AL2227" s="124"/>
      <c r="AM2227" s="124"/>
      <c r="AN2227" s="124"/>
      <c r="AO2227" s="124"/>
      <c r="AP2227" s="124"/>
      <c r="AQ2227" s="124"/>
      <c r="AR2227" s="124"/>
      <c r="AS2227" s="124"/>
      <c r="AT2227" s="124"/>
      <c r="AU2227" s="124"/>
      <c r="AV2227" s="124"/>
      <c r="AW2227" s="124"/>
      <c r="AX2227" s="124"/>
      <c r="AY2227" s="124"/>
      <c r="AZ2227" s="124"/>
      <c r="BA2227" s="124"/>
      <c r="BB2227" s="124"/>
      <c r="BC2227" s="124"/>
      <c r="BD2227" s="124"/>
      <c r="BE2227" s="124">
        <v>112</v>
      </c>
      <c r="BF2227" s="124"/>
      <c r="BG2227" s="124"/>
      <c r="BH2227" s="124"/>
      <c r="BI2227" s="124"/>
      <c r="BJ2227" s="124"/>
      <c r="BK2227" s="124"/>
      <c r="BL2227" s="124"/>
      <c r="BM2227" s="124"/>
      <c r="BN2227" s="124"/>
      <c r="BO2227" s="124"/>
      <c r="BP2227" s="124"/>
      <c r="BQ2227" s="124"/>
      <c r="BR2227" s="124"/>
      <c r="BS2227" s="124"/>
      <c r="BT2227" s="124"/>
      <c r="BU2227" s="124"/>
      <c r="BV2227" s="124"/>
      <c r="BW2227" s="124"/>
      <c r="BX2227" s="124"/>
      <c r="BY2227" s="124"/>
      <c r="BZ2227" s="124"/>
      <c r="CA2227" s="124"/>
      <c r="CB2227" s="124"/>
      <c r="CC2227" s="124"/>
      <c r="CD2227" s="124"/>
      <c r="CE2227" s="124"/>
      <c r="CF2227" s="124"/>
      <c r="CG2227" s="124"/>
      <c r="CH2227" s="124"/>
      <c r="CI2227" s="124"/>
      <c r="CJ2227" s="124"/>
      <c r="CK2227" s="124"/>
      <c r="CL2227" s="124"/>
      <c r="CM2227" s="124"/>
      <c r="CN2227" s="124">
        <v>40</v>
      </c>
      <c r="CO2227" s="124"/>
      <c r="CP2227" s="124"/>
      <c r="CQ2227" s="124"/>
      <c r="CR2227" s="124"/>
      <c r="CS2227" s="124"/>
      <c r="CT2227" s="124"/>
      <c r="CU2227" s="124"/>
      <c r="CV2227" s="124"/>
      <c r="CW2227" s="124"/>
      <c r="CX2227" s="124"/>
      <c r="CY2227" s="124"/>
      <c r="CZ2227" s="124"/>
      <c r="DA2227" s="124"/>
      <c r="DB2227" s="124"/>
      <c r="DC2227" s="124"/>
      <c r="DD2227" s="124"/>
      <c r="DE2227" s="124"/>
      <c r="DF2227" s="124"/>
      <c r="DG2227" s="124"/>
      <c r="DH2227" s="124"/>
      <c r="DI2227" s="124"/>
      <c r="DJ2227" s="124"/>
      <c r="DK2227" s="124"/>
      <c r="DL2227" s="124"/>
      <c r="DM2227" s="124"/>
      <c r="DN2227" s="124"/>
      <c r="DO2227" s="124"/>
      <c r="DP2227" s="124"/>
      <c r="DQ2227" s="124"/>
      <c r="DR2227" s="124"/>
      <c r="DS2227" s="124"/>
      <c r="DT2227" s="124"/>
      <c r="DU2227" s="124"/>
      <c r="DV2227" s="124"/>
      <c r="DW2227" s="124"/>
      <c r="DX2227" s="124"/>
      <c r="DY2227" s="124"/>
      <c r="DZ2227" s="124"/>
      <c r="EA2227" s="124"/>
      <c r="EB2227" s="124"/>
      <c r="EC2227" s="124"/>
      <c r="ED2227" s="124"/>
      <c r="EE2227" s="124"/>
      <c r="EF2227" s="124"/>
      <c r="EG2227" s="124"/>
      <c r="EH2227" s="124"/>
      <c r="EI2227" s="124"/>
      <c r="EJ2227" s="124"/>
      <c r="EK2227" s="124"/>
      <c r="EL2227" s="124"/>
      <c r="EM2227" s="124"/>
      <c r="EN2227" s="124"/>
      <c r="EO2227" s="124"/>
      <c r="EP2227" s="124"/>
      <c r="EQ2227" s="124"/>
      <c r="ER2227" s="124"/>
      <c r="ES2227" s="124"/>
      <c r="ET2227" s="124"/>
      <c r="EU2227" s="124"/>
      <c r="EV2227" s="124"/>
      <c r="EW2227" s="124"/>
      <c r="EX2227" s="124"/>
      <c r="EY2227" s="124"/>
      <c r="EZ2227" s="124"/>
      <c r="FA2227" s="124"/>
      <c r="FB2227" s="124"/>
      <c r="FC2227" s="124"/>
      <c r="FD2227" s="124"/>
      <c r="FE2227" s="124"/>
      <c r="FF2227" s="124"/>
      <c r="FG2227" s="124"/>
      <c r="FH2227" s="124"/>
      <c r="FI2227" s="124"/>
      <c r="FJ2227" s="124"/>
      <c r="FK2227" s="124"/>
      <c r="FL2227" s="124"/>
      <c r="FM2227" s="124"/>
      <c r="FN2227" s="124"/>
    </row>
    <row r="2228" spans="1:170" ht="12.75" customHeight="1">
      <c r="A2228" s="120" t="s">
        <v>222</v>
      </c>
      <c r="B2228" s="120" t="s">
        <v>1216</v>
      </c>
      <c r="C2228" s="120" t="s">
        <v>1216</v>
      </c>
      <c r="D2228" s="120" t="s">
        <v>19285</v>
      </c>
      <c r="E2228" s="120" t="s">
        <v>19285</v>
      </c>
      <c r="F2228" s="120" t="s">
        <v>19242</v>
      </c>
      <c r="G2228" s="120" t="s">
        <v>3252</v>
      </c>
      <c r="H2228" s="120" t="s">
        <v>19240</v>
      </c>
      <c r="I2228" s="120" t="s">
        <v>223</v>
      </c>
      <c r="J2228" s="120" t="s">
        <v>19286</v>
      </c>
      <c r="K2228" s="120" t="s">
        <v>19287</v>
      </c>
      <c r="L2228" s="120" t="s">
        <v>19288</v>
      </c>
      <c r="M2228" s="120" t="s">
        <v>1297</v>
      </c>
      <c r="N2228" s="120" t="s">
        <v>19289</v>
      </c>
      <c r="O2228" s="120" t="s">
        <v>1304</v>
      </c>
      <c r="P2228" s="120" t="s">
        <v>1297</v>
      </c>
      <c r="Q2228" s="120" t="s">
        <v>1304</v>
      </c>
      <c r="R2228" s="120" t="s">
        <v>1302</v>
      </c>
      <c r="S2228" s="120" t="s">
        <v>1304</v>
      </c>
      <c r="T2228" s="120" t="s">
        <v>1304</v>
      </c>
      <c r="U2228" s="120" t="s">
        <v>1304</v>
      </c>
      <c r="V2228" s="124">
        <v>1146</v>
      </c>
      <c r="W2228" s="124"/>
      <c r="X2228" s="124"/>
      <c r="Y2228" s="124"/>
      <c r="Z2228" s="124"/>
      <c r="AA2228" s="124"/>
      <c r="AB2228" s="124"/>
      <c r="AC2228" s="124"/>
      <c r="AD2228" s="124"/>
      <c r="AE2228" s="124"/>
      <c r="AF2228" s="124"/>
      <c r="AG2228" s="124"/>
      <c r="AH2228" s="124"/>
      <c r="AI2228" s="124"/>
      <c r="AJ2228" s="124"/>
      <c r="AK2228" s="124"/>
      <c r="AL2228" s="124"/>
      <c r="AM2228" s="124">
        <v>133</v>
      </c>
      <c r="AN2228" s="124"/>
      <c r="AO2228" s="124"/>
      <c r="AP2228" s="124"/>
      <c r="AQ2228" s="124">
        <v>110</v>
      </c>
      <c r="AR2228" s="124">
        <v>19</v>
      </c>
      <c r="AS2228" s="124"/>
      <c r="AT2228" s="124"/>
      <c r="AU2228" s="124">
        <v>87</v>
      </c>
      <c r="AV2228" s="124"/>
      <c r="AW2228" s="124"/>
      <c r="AX2228" s="124"/>
      <c r="AY2228" s="124"/>
      <c r="AZ2228" s="124"/>
      <c r="BA2228" s="124"/>
      <c r="BB2228" s="124">
        <v>56</v>
      </c>
      <c r="BC2228" s="124"/>
      <c r="BD2228" s="124"/>
      <c r="BE2228" s="124"/>
      <c r="BF2228" s="124"/>
      <c r="BG2228" s="124"/>
      <c r="BH2228" s="124">
        <v>32</v>
      </c>
      <c r="BI2228" s="124"/>
      <c r="BJ2228" s="124">
        <v>18</v>
      </c>
      <c r="BK2228" s="124"/>
      <c r="BL2228" s="124"/>
      <c r="BM2228" s="124">
        <v>15</v>
      </c>
      <c r="BN2228" s="124"/>
      <c r="BO2228" s="124"/>
      <c r="BP2228" s="124"/>
      <c r="BQ2228" s="124"/>
      <c r="BR2228" s="124"/>
      <c r="BS2228" s="124"/>
      <c r="BT2228" s="124"/>
      <c r="BU2228" s="124"/>
      <c r="BV2228" s="124">
        <v>24</v>
      </c>
      <c r="BW2228" s="124">
        <v>24</v>
      </c>
      <c r="BX2228" s="124"/>
      <c r="BY2228" s="124"/>
      <c r="BZ2228" s="124">
        <v>60</v>
      </c>
      <c r="CA2228" s="124"/>
      <c r="CB2228" s="124"/>
      <c r="CC2228" s="124"/>
      <c r="CD2228" s="124"/>
      <c r="CE2228" s="124"/>
      <c r="CF2228" s="124"/>
      <c r="CG2228" s="124"/>
      <c r="CH2228" s="124"/>
      <c r="CI2228" s="124"/>
      <c r="CJ2228" s="124">
        <v>42</v>
      </c>
      <c r="CK2228" s="124">
        <v>54</v>
      </c>
      <c r="CL2228" s="124">
        <v>29</v>
      </c>
      <c r="CM2228" s="124">
        <v>9</v>
      </c>
      <c r="CN2228" s="124"/>
      <c r="CO2228" s="124"/>
      <c r="CP2228" s="124"/>
      <c r="CQ2228" s="124"/>
      <c r="CR2228" s="124"/>
      <c r="CS2228" s="124"/>
      <c r="CT2228" s="124"/>
      <c r="CU2228" s="124"/>
      <c r="CV2228" s="124"/>
      <c r="CW2228" s="124">
        <v>39</v>
      </c>
      <c r="CX2228" s="124">
        <v>72</v>
      </c>
      <c r="CY2228" s="124"/>
      <c r="CZ2228" s="124"/>
      <c r="DA2228" s="124"/>
      <c r="DB2228" s="124">
        <v>27</v>
      </c>
      <c r="DC2228" s="124"/>
      <c r="DD2228" s="124"/>
      <c r="DE2228" s="124"/>
      <c r="DF2228" s="124"/>
      <c r="DG2228" s="124">
        <v>50</v>
      </c>
      <c r="DH2228" s="124">
        <v>40</v>
      </c>
      <c r="DI2228" s="124">
        <v>21</v>
      </c>
      <c r="DJ2228" s="124">
        <v>37</v>
      </c>
      <c r="DK2228" s="124"/>
      <c r="DL2228" s="124"/>
      <c r="DM2228" s="124"/>
      <c r="DN2228" s="124"/>
      <c r="DO2228" s="124"/>
      <c r="DP2228" s="124"/>
      <c r="DQ2228" s="124"/>
      <c r="DR2228" s="124"/>
      <c r="DS2228" s="124"/>
      <c r="DT2228" s="124"/>
      <c r="DU2228" s="124"/>
      <c r="DV2228" s="124"/>
      <c r="DW2228" s="124"/>
      <c r="DX2228" s="124"/>
      <c r="DY2228" s="124"/>
      <c r="DZ2228" s="124"/>
      <c r="EA2228" s="124"/>
      <c r="EB2228" s="124">
        <v>47</v>
      </c>
      <c r="EC2228" s="124"/>
      <c r="ED2228" s="124"/>
      <c r="EE2228" s="124"/>
      <c r="EF2228" s="124"/>
      <c r="EG2228" s="124"/>
      <c r="EH2228" s="124"/>
      <c r="EI2228" s="124">
        <v>15</v>
      </c>
      <c r="EJ2228" s="124"/>
      <c r="EK2228" s="124">
        <v>33</v>
      </c>
      <c r="EL2228" s="124"/>
      <c r="EM2228" s="124"/>
      <c r="EN2228" s="124">
        <v>22</v>
      </c>
      <c r="EO2228" s="124"/>
      <c r="EP2228" s="124"/>
      <c r="EQ2228" s="124"/>
      <c r="ER2228" s="124"/>
      <c r="ES2228" s="124"/>
      <c r="ET2228" s="124"/>
      <c r="EU2228" s="124"/>
      <c r="EV2228" s="124"/>
      <c r="EW2228" s="124"/>
      <c r="EX2228" s="124"/>
      <c r="EY2228" s="124"/>
      <c r="EZ2228" s="124"/>
      <c r="FA2228" s="124"/>
      <c r="FB2228" s="124"/>
      <c r="FC2228" s="124"/>
      <c r="FD2228" s="124"/>
      <c r="FE2228" s="124"/>
      <c r="FF2228" s="124">
        <v>10</v>
      </c>
      <c r="FG2228" s="124"/>
      <c r="FH2228" s="124">
        <v>21</v>
      </c>
      <c r="FI2228" s="124"/>
      <c r="FJ2228" s="124"/>
      <c r="FK2228" s="124"/>
      <c r="FL2228" s="124"/>
      <c r="FM2228" s="124"/>
      <c r="FN2228" s="124"/>
    </row>
    <row r="2229" spans="1:170" ht="12.75" customHeight="1">
      <c r="A2229" s="120" t="s">
        <v>222</v>
      </c>
      <c r="B2229" s="120" t="s">
        <v>1216</v>
      </c>
      <c r="C2229" s="120" t="s">
        <v>1216</v>
      </c>
      <c r="D2229" s="120" t="s">
        <v>19241</v>
      </c>
      <c r="E2229" s="120" t="s">
        <v>19241</v>
      </c>
      <c r="F2229" s="120" t="s">
        <v>19242</v>
      </c>
      <c r="G2229" s="120" t="s">
        <v>3252</v>
      </c>
      <c r="H2229" s="120" t="s">
        <v>19240</v>
      </c>
      <c r="I2229" s="120" t="s">
        <v>223</v>
      </c>
      <c r="J2229" s="120" t="s">
        <v>19243</v>
      </c>
      <c r="K2229" s="120" t="s">
        <v>19244</v>
      </c>
      <c r="L2229" s="120" t="s">
        <v>19245</v>
      </c>
      <c r="M2229" s="120" t="s">
        <v>1297</v>
      </c>
      <c r="N2229" s="120" t="s">
        <v>9535</v>
      </c>
      <c r="O2229" s="120" t="s">
        <v>1324</v>
      </c>
      <c r="P2229" s="120" t="s">
        <v>1374</v>
      </c>
      <c r="Q2229" s="120" t="s">
        <v>1304</v>
      </c>
      <c r="R2229" s="120" t="s">
        <v>1304</v>
      </c>
      <c r="S2229" s="120" t="s">
        <v>1304</v>
      </c>
      <c r="T2229" s="120" t="s">
        <v>1304</v>
      </c>
      <c r="U2229" s="120" t="s">
        <v>1304</v>
      </c>
      <c r="V2229" s="124">
        <v>36</v>
      </c>
      <c r="W2229" s="124"/>
      <c r="X2229" s="124"/>
      <c r="Y2229" s="124"/>
      <c r="Z2229" s="124"/>
      <c r="AA2229" s="124"/>
      <c r="AB2229" s="124"/>
      <c r="AC2229" s="124"/>
      <c r="AD2229" s="124"/>
      <c r="AE2229" s="124"/>
      <c r="AF2229" s="124"/>
      <c r="AG2229" s="124"/>
      <c r="AH2229" s="124"/>
      <c r="AI2229" s="124"/>
      <c r="AJ2229" s="124"/>
      <c r="AK2229" s="124"/>
      <c r="AL2229" s="124"/>
      <c r="AM2229" s="124"/>
      <c r="AN2229" s="124"/>
      <c r="AO2229" s="124"/>
      <c r="AP2229" s="124"/>
      <c r="AQ2229" s="124">
        <v>3</v>
      </c>
      <c r="AR2229" s="124"/>
      <c r="AS2229" s="124"/>
      <c r="AT2229" s="124"/>
      <c r="AU2229" s="124">
        <v>6</v>
      </c>
      <c r="AV2229" s="124"/>
      <c r="AW2229" s="124"/>
      <c r="AX2229" s="124"/>
      <c r="AY2229" s="124"/>
      <c r="AZ2229" s="124"/>
      <c r="BA2229" s="124"/>
      <c r="BB2229" s="124">
        <v>3</v>
      </c>
      <c r="BC2229" s="124"/>
      <c r="BD2229" s="124"/>
      <c r="BE2229" s="124"/>
      <c r="BF2229" s="124"/>
      <c r="BG2229" s="124"/>
      <c r="BH2229" s="124"/>
      <c r="BI2229" s="124"/>
      <c r="BJ2229" s="124"/>
      <c r="BK2229" s="124"/>
      <c r="BL2229" s="124"/>
      <c r="BM2229" s="124"/>
      <c r="BN2229" s="124"/>
      <c r="BO2229" s="124"/>
      <c r="BP2229" s="124"/>
      <c r="BQ2229" s="124"/>
      <c r="BR2229" s="124"/>
      <c r="BS2229" s="124"/>
      <c r="BT2229" s="124"/>
      <c r="BU2229" s="124"/>
      <c r="BV2229" s="124"/>
      <c r="BW2229" s="124"/>
      <c r="BX2229" s="124"/>
      <c r="BY2229" s="124"/>
      <c r="BZ2229" s="124">
        <v>4</v>
      </c>
      <c r="CA2229" s="124"/>
      <c r="CB2229" s="124"/>
      <c r="CC2229" s="124"/>
      <c r="CD2229" s="124"/>
      <c r="CE2229" s="124"/>
      <c r="CF2229" s="124"/>
      <c r="CG2229" s="124"/>
      <c r="CH2229" s="124"/>
      <c r="CI2229" s="124"/>
      <c r="CJ2229" s="124">
        <v>2</v>
      </c>
      <c r="CK2229" s="124">
        <v>3</v>
      </c>
      <c r="CL2229" s="124">
        <v>1</v>
      </c>
      <c r="CM2229" s="124">
        <v>1</v>
      </c>
      <c r="CN2229" s="124"/>
      <c r="CO2229" s="124"/>
      <c r="CP2229" s="124"/>
      <c r="CQ2229" s="124"/>
      <c r="CR2229" s="124"/>
      <c r="CS2229" s="124"/>
      <c r="CT2229" s="124"/>
      <c r="CU2229" s="124"/>
      <c r="CV2229" s="124"/>
      <c r="CW2229" s="124">
        <v>4</v>
      </c>
      <c r="CX2229" s="124">
        <v>2</v>
      </c>
      <c r="CY2229" s="124"/>
      <c r="CZ2229" s="124"/>
      <c r="DA2229" s="124"/>
      <c r="DB2229" s="124">
        <v>2</v>
      </c>
      <c r="DC2229" s="124"/>
      <c r="DD2229" s="124"/>
      <c r="DE2229" s="124"/>
      <c r="DF2229" s="124"/>
      <c r="DG2229" s="124"/>
      <c r="DH2229" s="124">
        <v>2</v>
      </c>
      <c r="DI2229" s="124"/>
      <c r="DJ2229" s="124">
        <v>1</v>
      </c>
      <c r="DK2229" s="124"/>
      <c r="DL2229" s="124"/>
      <c r="DM2229" s="124"/>
      <c r="DN2229" s="124"/>
      <c r="DO2229" s="124"/>
      <c r="DP2229" s="124"/>
      <c r="DQ2229" s="124"/>
      <c r="DR2229" s="124"/>
      <c r="DS2229" s="124"/>
      <c r="DT2229" s="124"/>
      <c r="DU2229" s="124"/>
      <c r="DV2229" s="124"/>
      <c r="DW2229" s="124"/>
      <c r="DX2229" s="124"/>
      <c r="DY2229" s="124"/>
      <c r="DZ2229" s="124"/>
      <c r="EA2229" s="124"/>
      <c r="EB2229" s="124"/>
      <c r="EC2229" s="124"/>
      <c r="ED2229" s="124"/>
      <c r="EE2229" s="124"/>
      <c r="EF2229" s="124"/>
      <c r="EG2229" s="124"/>
      <c r="EH2229" s="124"/>
      <c r="EI2229" s="124"/>
      <c r="EJ2229" s="124"/>
      <c r="EK2229" s="124">
        <v>2</v>
      </c>
      <c r="EL2229" s="124"/>
      <c r="EM2229" s="124"/>
      <c r="EN2229" s="124"/>
      <c r="EO2229" s="124"/>
      <c r="EP2229" s="124"/>
      <c r="EQ2229" s="124"/>
      <c r="ER2229" s="124"/>
      <c r="ES2229" s="124"/>
      <c r="ET2229" s="124"/>
      <c r="EU2229" s="124"/>
      <c r="EV2229" s="124"/>
      <c r="EW2229" s="124"/>
      <c r="EX2229" s="124"/>
      <c r="EY2229" s="124"/>
      <c r="EZ2229" s="124"/>
      <c r="FA2229" s="124"/>
      <c r="FB2229" s="124"/>
      <c r="FC2229" s="124"/>
      <c r="FD2229" s="124"/>
      <c r="FE2229" s="124"/>
      <c r="FF2229" s="124"/>
      <c r="FG2229" s="124"/>
      <c r="FH2229" s="124"/>
      <c r="FI2229" s="124"/>
      <c r="FJ2229" s="124"/>
      <c r="FK2229" s="124"/>
      <c r="FL2229" s="124"/>
      <c r="FM2229" s="124"/>
      <c r="FN2229" s="124"/>
    </row>
    <row r="2230" spans="1:170" ht="12.75" customHeight="1">
      <c r="A2230" s="120" t="s">
        <v>222</v>
      </c>
      <c r="B2230" s="120" t="s">
        <v>1216</v>
      </c>
      <c r="C2230" s="120" t="s">
        <v>1216</v>
      </c>
      <c r="D2230" s="120" t="s">
        <v>19231</v>
      </c>
      <c r="E2230" s="120" t="s">
        <v>19238</v>
      </c>
      <c r="F2230" s="120" t="s">
        <v>19239</v>
      </c>
      <c r="G2230" s="120" t="s">
        <v>1614</v>
      </c>
      <c r="H2230" s="120" t="s">
        <v>19240</v>
      </c>
      <c r="I2230" s="120" t="s">
        <v>223</v>
      </c>
      <c r="J2230" s="120" t="s">
        <v>19234</v>
      </c>
      <c r="K2230" s="120" t="s">
        <v>19235</v>
      </c>
      <c r="L2230" s="120" t="s">
        <v>19236</v>
      </c>
      <c r="M2230" s="120" t="s">
        <v>1304</v>
      </c>
      <c r="N2230" s="120" t="s">
        <v>19237</v>
      </c>
      <c r="O2230" s="120" t="s">
        <v>1304</v>
      </c>
      <c r="P2230" s="120" t="s">
        <v>1374</v>
      </c>
      <c r="Q2230" s="120" t="s">
        <v>1304</v>
      </c>
      <c r="R2230" s="120" t="s">
        <v>1304</v>
      </c>
      <c r="S2230" s="120" t="s">
        <v>1302</v>
      </c>
      <c r="T2230" s="120" t="s">
        <v>1304</v>
      </c>
      <c r="U2230" s="120" t="s">
        <v>1304</v>
      </c>
      <c r="V2230" s="124">
        <v>80</v>
      </c>
      <c r="W2230" s="124"/>
      <c r="X2230" s="124"/>
      <c r="Y2230" s="124"/>
      <c r="Z2230" s="124"/>
      <c r="AA2230" s="124"/>
      <c r="AB2230" s="124"/>
      <c r="AC2230" s="124"/>
      <c r="AD2230" s="124"/>
      <c r="AE2230" s="124">
        <v>80</v>
      </c>
      <c r="AF2230" s="124"/>
      <c r="AG2230" s="124"/>
      <c r="AH2230" s="124"/>
      <c r="AI2230" s="124"/>
      <c r="AJ2230" s="124"/>
      <c r="AK2230" s="124"/>
      <c r="AL2230" s="124"/>
      <c r="AM2230" s="124"/>
      <c r="AN2230" s="124"/>
      <c r="AO2230" s="124"/>
      <c r="AP2230" s="124"/>
      <c r="AQ2230" s="124"/>
      <c r="AR2230" s="124"/>
      <c r="AS2230" s="124"/>
      <c r="AT2230" s="124"/>
      <c r="AU2230" s="124"/>
      <c r="AV2230" s="124"/>
      <c r="AW2230" s="124"/>
      <c r="AX2230" s="124"/>
      <c r="AY2230" s="124"/>
      <c r="AZ2230" s="124"/>
      <c r="BA2230" s="124"/>
      <c r="BB2230" s="124"/>
      <c r="BC2230" s="124"/>
      <c r="BD2230" s="124"/>
      <c r="BE2230" s="124"/>
      <c r="BF2230" s="124"/>
      <c r="BG2230" s="124"/>
      <c r="BH2230" s="124"/>
      <c r="BI2230" s="124"/>
      <c r="BJ2230" s="124"/>
      <c r="BK2230" s="124"/>
      <c r="BL2230" s="124"/>
      <c r="BM2230" s="124"/>
      <c r="BN2230" s="124"/>
      <c r="BO2230" s="124"/>
      <c r="BP2230" s="124"/>
      <c r="BQ2230" s="124"/>
      <c r="BR2230" s="124"/>
      <c r="BS2230" s="124"/>
      <c r="BT2230" s="124"/>
      <c r="BU2230" s="124"/>
      <c r="BV2230" s="124"/>
      <c r="BW2230" s="124"/>
      <c r="BX2230" s="124"/>
      <c r="BY2230" s="124"/>
      <c r="BZ2230" s="124"/>
      <c r="CA2230" s="124"/>
      <c r="CB2230" s="124"/>
      <c r="CC2230" s="124"/>
      <c r="CD2230" s="124"/>
      <c r="CE2230" s="124"/>
      <c r="CF2230" s="124"/>
      <c r="CG2230" s="124"/>
      <c r="CH2230" s="124"/>
      <c r="CI2230" s="124"/>
      <c r="CJ2230" s="124"/>
      <c r="CK2230" s="124"/>
      <c r="CL2230" s="124"/>
      <c r="CM2230" s="124"/>
      <c r="CN2230" s="124"/>
      <c r="CO2230" s="124"/>
      <c r="CP2230" s="124"/>
      <c r="CQ2230" s="124"/>
      <c r="CR2230" s="124"/>
      <c r="CS2230" s="124"/>
      <c r="CT2230" s="124"/>
      <c r="CU2230" s="124"/>
      <c r="CV2230" s="124"/>
      <c r="CW2230" s="124"/>
      <c r="CX2230" s="124"/>
      <c r="CY2230" s="124"/>
      <c r="CZ2230" s="124"/>
      <c r="DA2230" s="124"/>
      <c r="DB2230" s="124"/>
      <c r="DC2230" s="124"/>
      <c r="DD2230" s="124"/>
      <c r="DE2230" s="124"/>
      <c r="DF2230" s="124"/>
      <c r="DG2230" s="124"/>
      <c r="DH2230" s="124"/>
      <c r="DI2230" s="124"/>
      <c r="DJ2230" s="124"/>
      <c r="DK2230" s="124"/>
      <c r="DL2230" s="124"/>
      <c r="DM2230" s="124"/>
      <c r="DN2230" s="124"/>
      <c r="DO2230" s="124"/>
      <c r="DP2230" s="124"/>
      <c r="DQ2230" s="124"/>
      <c r="DR2230" s="124"/>
      <c r="DS2230" s="124"/>
      <c r="DT2230" s="124"/>
      <c r="DU2230" s="124"/>
      <c r="DV2230" s="124"/>
      <c r="DW2230" s="124"/>
      <c r="DX2230" s="124"/>
      <c r="DY2230" s="124"/>
      <c r="DZ2230" s="124"/>
      <c r="EA2230" s="124"/>
      <c r="EB2230" s="124"/>
      <c r="EC2230" s="124"/>
      <c r="ED2230" s="124"/>
      <c r="EE2230" s="124"/>
      <c r="EF2230" s="124"/>
      <c r="EG2230" s="124"/>
      <c r="EH2230" s="124"/>
      <c r="EI2230" s="124"/>
      <c r="EJ2230" s="124"/>
      <c r="EK2230" s="124"/>
      <c r="EL2230" s="124"/>
      <c r="EM2230" s="124"/>
      <c r="EN2230" s="124"/>
      <c r="EO2230" s="124"/>
      <c r="EP2230" s="124"/>
      <c r="EQ2230" s="124"/>
      <c r="ER2230" s="124"/>
      <c r="ES2230" s="124"/>
      <c r="ET2230" s="124"/>
      <c r="EU2230" s="124"/>
      <c r="EV2230" s="124"/>
      <c r="EW2230" s="124"/>
      <c r="EX2230" s="124"/>
      <c r="EY2230" s="124"/>
      <c r="EZ2230" s="124"/>
      <c r="FA2230" s="124"/>
      <c r="FB2230" s="124"/>
      <c r="FC2230" s="124"/>
      <c r="FD2230" s="124"/>
      <c r="FE2230" s="124"/>
      <c r="FF2230" s="124"/>
      <c r="FG2230" s="124"/>
      <c r="FH2230" s="124"/>
      <c r="FI2230" s="124"/>
      <c r="FJ2230" s="124"/>
      <c r="FK2230" s="124"/>
      <c r="FL2230" s="124"/>
      <c r="FM2230" s="124"/>
      <c r="FN2230" s="124"/>
    </row>
    <row r="2231" spans="1:170" ht="12.75" customHeight="1">
      <c r="A2231" s="120" t="s">
        <v>222</v>
      </c>
      <c r="B2231" s="120" t="s">
        <v>1216</v>
      </c>
      <c r="C2231" s="120" t="s">
        <v>1216</v>
      </c>
      <c r="D2231" s="120" t="s">
        <v>19697</v>
      </c>
      <c r="E2231" s="120" t="s">
        <v>19697</v>
      </c>
      <c r="F2231" s="120" t="s">
        <v>19698</v>
      </c>
      <c r="G2231" s="120" t="s">
        <v>5591</v>
      </c>
      <c r="H2231" s="120" t="s">
        <v>19699</v>
      </c>
      <c r="I2231" s="120" t="s">
        <v>223</v>
      </c>
      <c r="J2231" s="120" t="s">
        <v>19700</v>
      </c>
      <c r="K2231" s="120" t="s">
        <v>19701</v>
      </c>
      <c r="L2231" s="120" t="s">
        <v>19702</v>
      </c>
      <c r="M2231" s="120" t="s">
        <v>1297</v>
      </c>
      <c r="N2231" s="120" t="s">
        <v>19703</v>
      </c>
      <c r="O2231" s="120" t="s">
        <v>1304</v>
      </c>
      <c r="P2231" s="120" t="s">
        <v>1302</v>
      </c>
      <c r="Q2231" s="120" t="s">
        <v>1304</v>
      </c>
      <c r="R2231" s="120" t="s">
        <v>1304</v>
      </c>
      <c r="S2231" s="120" t="s">
        <v>1304</v>
      </c>
      <c r="T2231" s="120" t="s">
        <v>1304</v>
      </c>
      <c r="U2231" s="120" t="s">
        <v>1304</v>
      </c>
      <c r="V2231" s="124">
        <v>349</v>
      </c>
      <c r="W2231" s="124">
        <v>95</v>
      </c>
      <c r="X2231" s="124"/>
      <c r="Y2231" s="124"/>
      <c r="Z2231" s="124"/>
      <c r="AA2231" s="124"/>
      <c r="AB2231" s="124"/>
      <c r="AC2231" s="124"/>
      <c r="AD2231" s="124"/>
      <c r="AE2231" s="124"/>
      <c r="AF2231" s="124"/>
      <c r="AG2231" s="124"/>
      <c r="AH2231" s="124"/>
      <c r="AI2231" s="124"/>
      <c r="AJ2231" s="124"/>
      <c r="AK2231" s="124"/>
      <c r="AL2231" s="124"/>
      <c r="AM2231" s="124"/>
      <c r="AN2231" s="124"/>
      <c r="AO2231" s="124"/>
      <c r="AP2231" s="124"/>
      <c r="AQ2231" s="124"/>
      <c r="AR2231" s="124"/>
      <c r="AS2231" s="124"/>
      <c r="AT2231" s="124"/>
      <c r="AU2231" s="124"/>
      <c r="AV2231" s="124"/>
      <c r="AW2231" s="124"/>
      <c r="AX2231" s="124"/>
      <c r="AY2231" s="124"/>
      <c r="AZ2231" s="124"/>
      <c r="BA2231" s="124"/>
      <c r="BB2231" s="124"/>
      <c r="BC2231" s="124"/>
      <c r="BD2231" s="124"/>
      <c r="BE2231" s="124"/>
      <c r="BF2231" s="124"/>
      <c r="BG2231" s="124"/>
      <c r="BH2231" s="124"/>
      <c r="BI2231" s="124"/>
      <c r="BJ2231" s="124"/>
      <c r="BK2231" s="124"/>
      <c r="BL2231" s="124"/>
      <c r="BM2231" s="124"/>
      <c r="BN2231" s="124"/>
      <c r="BO2231" s="124"/>
      <c r="BP2231" s="124"/>
      <c r="BQ2231" s="124"/>
      <c r="BR2231" s="124"/>
      <c r="BS2231" s="124"/>
      <c r="BT2231" s="124"/>
      <c r="BU2231" s="124"/>
      <c r="BV2231" s="124"/>
      <c r="BW2231" s="124"/>
      <c r="BX2231" s="124"/>
      <c r="BY2231" s="124"/>
      <c r="BZ2231" s="124">
        <v>49</v>
      </c>
      <c r="CA2231" s="124"/>
      <c r="CB2231" s="124"/>
      <c r="CC2231" s="124"/>
      <c r="CD2231" s="124"/>
      <c r="CE2231" s="124"/>
      <c r="CF2231" s="124"/>
      <c r="CG2231" s="124"/>
      <c r="CH2231" s="124"/>
      <c r="CI2231" s="124"/>
      <c r="CJ2231" s="124">
        <v>75</v>
      </c>
      <c r="CK2231" s="124"/>
      <c r="CL2231" s="124"/>
      <c r="CM2231" s="124"/>
      <c r="CN2231" s="124"/>
      <c r="CO2231" s="124"/>
      <c r="CP2231" s="124"/>
      <c r="CQ2231" s="124"/>
      <c r="CR2231" s="124"/>
      <c r="CS2231" s="124"/>
      <c r="CT2231" s="124"/>
      <c r="CU2231" s="124"/>
      <c r="CV2231" s="124"/>
      <c r="CW2231" s="124"/>
      <c r="CX2231" s="124"/>
      <c r="CY2231" s="124"/>
      <c r="CZ2231" s="124"/>
      <c r="DA2231" s="124"/>
      <c r="DB2231" s="124"/>
      <c r="DC2231" s="124"/>
      <c r="DD2231" s="124"/>
      <c r="DE2231" s="124"/>
      <c r="DF2231" s="124">
        <v>23</v>
      </c>
      <c r="DG2231" s="124"/>
      <c r="DH2231" s="124">
        <v>42</v>
      </c>
      <c r="DI2231" s="124"/>
      <c r="DJ2231" s="124">
        <v>34</v>
      </c>
      <c r="DK2231" s="124"/>
      <c r="DL2231" s="124"/>
      <c r="DM2231" s="124">
        <v>16</v>
      </c>
      <c r="DN2231" s="124"/>
      <c r="DO2231" s="124"/>
      <c r="DP2231" s="124"/>
      <c r="DQ2231" s="124"/>
      <c r="DR2231" s="124"/>
      <c r="DS2231" s="124"/>
      <c r="DT2231" s="124"/>
      <c r="DU2231" s="124"/>
      <c r="DV2231" s="124"/>
      <c r="DW2231" s="124"/>
      <c r="DX2231" s="124"/>
      <c r="DY2231" s="124"/>
      <c r="DZ2231" s="124"/>
      <c r="EA2231" s="124"/>
      <c r="EB2231" s="124"/>
      <c r="EC2231" s="124"/>
      <c r="ED2231" s="124"/>
      <c r="EE2231" s="124"/>
      <c r="EF2231" s="124"/>
      <c r="EG2231" s="124"/>
      <c r="EH2231" s="124"/>
      <c r="EI2231" s="124"/>
      <c r="EJ2231" s="124"/>
      <c r="EK2231" s="124"/>
      <c r="EL2231" s="124"/>
      <c r="EM2231" s="124"/>
      <c r="EN2231" s="124"/>
      <c r="EO2231" s="124"/>
      <c r="EP2231" s="124"/>
      <c r="EQ2231" s="124"/>
      <c r="ER2231" s="124">
        <v>2</v>
      </c>
      <c r="ES2231" s="124"/>
      <c r="ET2231" s="124"/>
      <c r="EU2231" s="124"/>
      <c r="EV2231" s="124">
        <v>5</v>
      </c>
      <c r="EW2231" s="124"/>
      <c r="EX2231" s="124"/>
      <c r="EY2231" s="124">
        <v>2</v>
      </c>
      <c r="EZ2231" s="124">
        <v>1</v>
      </c>
      <c r="FA2231" s="124">
        <v>5</v>
      </c>
      <c r="FB2231" s="124"/>
      <c r="FC2231" s="124"/>
      <c r="FD2231" s="124"/>
      <c r="FE2231" s="124"/>
      <c r="FF2231" s="124"/>
      <c r="FG2231" s="124"/>
      <c r="FH2231" s="124"/>
      <c r="FI2231" s="124"/>
      <c r="FJ2231" s="124"/>
      <c r="FK2231" s="124"/>
      <c r="FL2231" s="124"/>
      <c r="FM2231" s="124"/>
      <c r="FN2231" s="124"/>
    </row>
    <row r="2232" spans="1:170" ht="12.75" customHeight="1">
      <c r="A2232" s="120" t="s">
        <v>222</v>
      </c>
      <c r="B2232" s="120" t="s">
        <v>1216</v>
      </c>
      <c r="C2232" s="120" t="s">
        <v>1216</v>
      </c>
      <c r="D2232" s="120" t="s">
        <v>19833</v>
      </c>
      <c r="E2232" s="120" t="s">
        <v>19833</v>
      </c>
      <c r="F2232" s="120" t="s">
        <v>19834</v>
      </c>
      <c r="G2232" s="120" t="s">
        <v>1356</v>
      </c>
      <c r="H2232" s="120" t="s">
        <v>19699</v>
      </c>
      <c r="I2232" s="120" t="s">
        <v>223</v>
      </c>
      <c r="J2232" s="120" t="s">
        <v>19835</v>
      </c>
      <c r="K2232" s="120" t="s">
        <v>19836</v>
      </c>
      <c r="L2232" s="120" t="s">
        <v>19837</v>
      </c>
      <c r="M2232" s="120" t="s">
        <v>1297</v>
      </c>
      <c r="N2232" s="120" t="s">
        <v>19838</v>
      </c>
      <c r="O2232" s="120" t="s">
        <v>1324</v>
      </c>
      <c r="P2232" s="120" t="s">
        <v>1374</v>
      </c>
      <c r="Q2232" s="120" t="s">
        <v>1304</v>
      </c>
      <c r="R2232" s="120" t="s">
        <v>1304</v>
      </c>
      <c r="S2232" s="120" t="s">
        <v>1304</v>
      </c>
      <c r="T2232" s="120" t="s">
        <v>1304</v>
      </c>
      <c r="U2232" s="120" t="s">
        <v>1304</v>
      </c>
      <c r="V2232" s="124">
        <v>22</v>
      </c>
      <c r="W2232" s="124"/>
      <c r="X2232" s="124"/>
      <c r="Y2232" s="124"/>
      <c r="Z2232" s="124"/>
      <c r="AA2232" s="124"/>
      <c r="AB2232" s="124"/>
      <c r="AC2232" s="124"/>
      <c r="AD2232" s="124"/>
      <c r="AE2232" s="124"/>
      <c r="AF2232" s="124"/>
      <c r="AG2232" s="124"/>
      <c r="AH2232" s="124"/>
      <c r="AI2232" s="124"/>
      <c r="AJ2232" s="124"/>
      <c r="AK2232" s="124"/>
      <c r="AL2232" s="124"/>
      <c r="AM2232" s="124"/>
      <c r="AN2232" s="124"/>
      <c r="AO2232" s="124"/>
      <c r="AP2232" s="124"/>
      <c r="AQ2232" s="124"/>
      <c r="AR2232" s="124"/>
      <c r="AS2232" s="124"/>
      <c r="AT2232" s="124"/>
      <c r="AU2232" s="124"/>
      <c r="AV2232" s="124"/>
      <c r="AW2232" s="124"/>
      <c r="AX2232" s="124"/>
      <c r="AY2232" s="124"/>
      <c r="AZ2232" s="124"/>
      <c r="BA2232" s="124"/>
      <c r="BB2232" s="124"/>
      <c r="BC2232" s="124"/>
      <c r="BD2232" s="124"/>
      <c r="BE2232" s="124"/>
      <c r="BF2232" s="124"/>
      <c r="BG2232" s="124"/>
      <c r="BH2232" s="124"/>
      <c r="BI2232" s="124"/>
      <c r="BJ2232" s="124"/>
      <c r="BK2232" s="124"/>
      <c r="BL2232" s="124"/>
      <c r="BM2232" s="124"/>
      <c r="BN2232" s="124"/>
      <c r="BO2232" s="124"/>
      <c r="BP2232" s="124"/>
      <c r="BQ2232" s="124"/>
      <c r="BR2232" s="124"/>
      <c r="BS2232" s="124"/>
      <c r="BT2232" s="124"/>
      <c r="BU2232" s="124"/>
      <c r="BV2232" s="124"/>
      <c r="BW2232" s="124"/>
      <c r="BX2232" s="124"/>
      <c r="BY2232" s="124"/>
      <c r="BZ2232" s="124"/>
      <c r="CA2232" s="124"/>
      <c r="CB2232" s="124"/>
      <c r="CC2232" s="124"/>
      <c r="CD2232" s="124"/>
      <c r="CE2232" s="124"/>
      <c r="CF2232" s="124"/>
      <c r="CG2232" s="124"/>
      <c r="CH2232" s="124"/>
      <c r="CI2232" s="124"/>
      <c r="CJ2232" s="124"/>
      <c r="CK2232" s="124"/>
      <c r="CL2232" s="124"/>
      <c r="CM2232" s="124"/>
      <c r="CN2232" s="124"/>
      <c r="CO2232" s="124"/>
      <c r="CP2232" s="124"/>
      <c r="CQ2232" s="124"/>
      <c r="CR2232" s="124"/>
      <c r="CS2232" s="124"/>
      <c r="CT2232" s="124"/>
      <c r="CU2232" s="124"/>
      <c r="CV2232" s="124"/>
      <c r="CW2232" s="124"/>
      <c r="CX2232" s="124"/>
      <c r="CY2232" s="124"/>
      <c r="CZ2232" s="124"/>
      <c r="DA2232" s="124"/>
      <c r="DB2232" s="124"/>
      <c r="DC2232" s="124"/>
      <c r="DD2232" s="124"/>
      <c r="DE2232" s="124"/>
      <c r="DF2232" s="124"/>
      <c r="DG2232" s="124"/>
      <c r="DH2232" s="124"/>
      <c r="DI2232" s="124"/>
      <c r="DJ2232" s="124"/>
      <c r="DK2232" s="124"/>
      <c r="DL2232" s="124"/>
      <c r="DM2232" s="124"/>
      <c r="DN2232" s="124"/>
      <c r="DO2232" s="124"/>
      <c r="DP2232" s="124"/>
      <c r="DQ2232" s="124"/>
      <c r="DR2232" s="124"/>
      <c r="DS2232" s="124"/>
      <c r="DT2232" s="124"/>
      <c r="DU2232" s="124"/>
      <c r="DV2232" s="124"/>
      <c r="DW2232" s="124"/>
      <c r="DX2232" s="124"/>
      <c r="DY2232" s="124"/>
      <c r="DZ2232" s="124"/>
      <c r="EA2232" s="124"/>
      <c r="EB2232" s="124"/>
      <c r="EC2232" s="124"/>
      <c r="ED2232" s="124"/>
      <c r="EE2232" s="124"/>
      <c r="EF2232" s="124"/>
      <c r="EG2232" s="124"/>
      <c r="EH2232" s="124"/>
      <c r="EI2232" s="124"/>
      <c r="EJ2232" s="124"/>
      <c r="EK2232" s="124"/>
      <c r="EL2232" s="124"/>
      <c r="EM2232" s="124"/>
      <c r="EN2232" s="124"/>
      <c r="EO2232" s="124"/>
      <c r="EP2232" s="124"/>
      <c r="EQ2232" s="124"/>
      <c r="ER2232" s="124"/>
      <c r="ES2232" s="124"/>
      <c r="ET2232" s="124"/>
      <c r="EU2232" s="124"/>
      <c r="EV2232" s="124"/>
      <c r="EW2232" s="124"/>
      <c r="EX2232" s="124"/>
      <c r="EY2232" s="124"/>
      <c r="EZ2232" s="124"/>
      <c r="FA2232" s="124"/>
      <c r="FB2232" s="124"/>
      <c r="FC2232" s="124"/>
      <c r="FD2232" s="124"/>
      <c r="FE2232" s="124"/>
      <c r="FF2232" s="124"/>
      <c r="FG2232" s="124"/>
      <c r="FH2232" s="124"/>
      <c r="FI2232" s="124">
        <v>22</v>
      </c>
      <c r="FJ2232" s="124"/>
      <c r="FK2232" s="124"/>
      <c r="FL2232" s="124"/>
      <c r="FM2232" s="124"/>
      <c r="FN2232" s="124"/>
    </row>
    <row r="2233" spans="1:170" ht="12.75" customHeight="1">
      <c r="A2233" s="120" t="s">
        <v>222</v>
      </c>
      <c r="B2233" s="120" t="s">
        <v>1476</v>
      </c>
      <c r="C2233" s="120" t="s">
        <v>1476</v>
      </c>
      <c r="D2233" s="120" t="s">
        <v>19306</v>
      </c>
      <c r="E2233" s="120" t="s">
        <v>19306</v>
      </c>
      <c r="F2233" s="120" t="s">
        <v>19307</v>
      </c>
      <c r="G2233" s="120" t="s">
        <v>1304</v>
      </c>
      <c r="H2233" s="120" t="s">
        <v>19308</v>
      </c>
      <c r="I2233" s="120" t="s">
        <v>223</v>
      </c>
      <c r="J2233" s="120" t="s">
        <v>19309</v>
      </c>
      <c r="K2233" s="120" t="s">
        <v>19310</v>
      </c>
      <c r="L2233" s="120" t="s">
        <v>19311</v>
      </c>
      <c r="M2233" s="120" t="s">
        <v>1297</v>
      </c>
      <c r="N2233" s="120" t="s">
        <v>19312</v>
      </c>
      <c r="O2233" s="120" t="s">
        <v>1324</v>
      </c>
      <c r="P2233" s="120" t="s">
        <v>1374</v>
      </c>
      <c r="Q2233" s="120" t="s">
        <v>1304</v>
      </c>
      <c r="R2233" s="120" t="s">
        <v>1304</v>
      </c>
      <c r="S2233" s="120" t="s">
        <v>1304</v>
      </c>
      <c r="T2233" s="120" t="s">
        <v>1304</v>
      </c>
      <c r="U2233" s="120" t="s">
        <v>1304</v>
      </c>
      <c r="V2233" s="124" t="s">
        <v>21898</v>
      </c>
      <c r="W2233" s="124"/>
      <c r="X2233" s="124"/>
      <c r="Y2233" s="124"/>
      <c r="Z2233" s="124"/>
      <c r="AA2233" s="124"/>
      <c r="AB2233" s="124"/>
      <c r="AC2233" s="124"/>
      <c r="AD2233" s="124"/>
      <c r="AE2233" s="124"/>
      <c r="AF2233" s="124"/>
      <c r="AG2233" s="124"/>
      <c r="AH2233" s="124"/>
      <c r="AI2233" s="124"/>
      <c r="AJ2233" s="124"/>
      <c r="AK2233" s="124"/>
      <c r="AL2233" s="124"/>
      <c r="AM2233" s="124"/>
      <c r="AN2233" s="124"/>
      <c r="AO2233" s="124"/>
      <c r="AP2233" s="124"/>
      <c r="AQ2233" s="124"/>
      <c r="AR2233" s="124"/>
      <c r="AS2233" s="124"/>
      <c r="AT2233" s="124"/>
      <c r="AU2233" s="124"/>
      <c r="AV2233" s="124"/>
      <c r="AW2233" s="124"/>
      <c r="AX2233" s="124"/>
      <c r="AY2233" s="124"/>
      <c r="AZ2233" s="124"/>
      <c r="BA2233" s="124"/>
      <c r="BB2233" s="124"/>
      <c r="BC2233" s="124"/>
      <c r="BD2233" s="124"/>
      <c r="BE2233" s="124"/>
      <c r="BF2233" s="124"/>
      <c r="BG2233" s="124"/>
      <c r="BH2233" s="124"/>
      <c r="BI2233" s="124"/>
      <c r="BJ2233" s="124"/>
      <c r="BK2233" s="124"/>
      <c r="BL2233" s="124"/>
      <c r="BM2233" s="124"/>
      <c r="BN2233" s="124"/>
      <c r="BO2233" s="124"/>
      <c r="BP2233" s="124"/>
      <c r="BQ2233" s="124"/>
      <c r="BR2233" s="124"/>
      <c r="BS2233" s="124"/>
      <c r="BT2233" s="124"/>
      <c r="BU2233" s="124"/>
      <c r="BV2233" s="124"/>
      <c r="BW2233" s="124"/>
      <c r="BX2233" s="124"/>
      <c r="BY2233" s="124"/>
      <c r="BZ2233" s="124"/>
      <c r="CA2233" s="124"/>
      <c r="CB2233" s="124"/>
      <c r="CC2233" s="124"/>
      <c r="CD2233" s="124"/>
      <c r="CE2233" s="124"/>
      <c r="CF2233" s="124"/>
      <c r="CG2233" s="124"/>
      <c r="CH2233" s="124"/>
      <c r="CI2233" s="124"/>
      <c r="CJ2233" s="124"/>
      <c r="CK2233" s="124"/>
      <c r="CL2233" s="124"/>
      <c r="CM2233" s="124"/>
      <c r="CN2233" s="124"/>
      <c r="CO2233" s="124"/>
      <c r="CP2233" s="124"/>
      <c r="CQ2233" s="124"/>
      <c r="CR2233" s="124"/>
      <c r="CS2233" s="124"/>
      <c r="CT2233" s="124"/>
      <c r="CU2233" s="124"/>
      <c r="CV2233" s="124"/>
      <c r="CW2233" s="124"/>
      <c r="CX2233" s="124"/>
      <c r="CY2233" s="124"/>
      <c r="CZ2233" s="124"/>
      <c r="DA2233" s="124"/>
      <c r="DB2233" s="124"/>
      <c r="DC2233" s="124"/>
      <c r="DD2233" s="124"/>
      <c r="DE2233" s="124"/>
      <c r="DF2233" s="124"/>
      <c r="DG2233" s="124"/>
      <c r="DH2233" s="124"/>
      <c r="DI2233" s="124"/>
      <c r="DJ2233" s="124"/>
      <c r="DK2233" s="124"/>
      <c r="DL2233" s="124"/>
      <c r="DM2233" s="124"/>
      <c r="DN2233" s="124"/>
      <c r="DO2233" s="124"/>
      <c r="DP2233" s="124"/>
      <c r="DQ2233" s="124"/>
      <c r="DR2233" s="124"/>
      <c r="DS2233" s="124"/>
      <c r="DT2233" s="124"/>
      <c r="DU2233" s="124"/>
      <c r="DV2233" s="124"/>
      <c r="DW2233" s="124"/>
      <c r="DX2233" s="124"/>
      <c r="DY2233" s="124"/>
      <c r="DZ2233" s="124"/>
      <c r="EA2233" s="124"/>
      <c r="EB2233" s="124"/>
      <c r="EC2233" s="124"/>
      <c r="ED2233" s="124"/>
      <c r="EE2233" s="124"/>
      <c r="EF2233" s="124"/>
      <c r="EG2233" s="124"/>
      <c r="EH2233" s="124"/>
      <c r="EI2233" s="124"/>
      <c r="EJ2233" s="124"/>
      <c r="EK2233" s="124"/>
      <c r="EL2233" s="124"/>
      <c r="EM2233" s="124"/>
      <c r="EN2233" s="124"/>
      <c r="EO2233" s="124"/>
      <c r="EP2233" s="124"/>
      <c r="EQ2233" s="124"/>
      <c r="ER2233" s="124"/>
      <c r="ES2233" s="124"/>
      <c r="ET2233" s="124"/>
      <c r="EU2233" s="124"/>
      <c r="EV2233" s="124"/>
      <c r="EW2233" s="124"/>
      <c r="EX2233" s="124"/>
      <c r="EY2233" s="124"/>
      <c r="EZ2233" s="124"/>
      <c r="FA2233" s="124"/>
      <c r="FB2233" s="124"/>
      <c r="FC2233" s="124"/>
      <c r="FD2233" s="124"/>
      <c r="FE2233" s="124"/>
      <c r="FF2233" s="124"/>
      <c r="FG2233" s="124"/>
      <c r="FH2233" s="124"/>
      <c r="FI2233" s="124"/>
      <c r="FJ2233" s="124"/>
      <c r="FK2233" s="124"/>
      <c r="FL2233" s="124"/>
      <c r="FM2233" s="124"/>
      <c r="FN2233" s="124"/>
    </row>
    <row r="2234" spans="1:170" ht="12.75" customHeight="1">
      <c r="A2234" s="120" t="s">
        <v>222</v>
      </c>
      <c r="B2234" s="120" t="s">
        <v>1476</v>
      </c>
      <c r="C2234" s="120" t="s">
        <v>1476</v>
      </c>
      <c r="D2234" s="120" t="s">
        <v>19318</v>
      </c>
      <c r="E2234" s="120" t="s">
        <v>19318</v>
      </c>
      <c r="F2234" s="120" t="s">
        <v>19319</v>
      </c>
      <c r="G2234" s="120" t="s">
        <v>1304</v>
      </c>
      <c r="H2234" s="120" t="s">
        <v>19320</v>
      </c>
      <c r="I2234" s="120" t="s">
        <v>223</v>
      </c>
      <c r="J2234" s="120" t="s">
        <v>19321</v>
      </c>
      <c r="K2234" s="120" t="s">
        <v>19322</v>
      </c>
      <c r="L2234" s="120" t="s">
        <v>19323</v>
      </c>
      <c r="M2234" s="120" t="s">
        <v>1297</v>
      </c>
      <c r="N2234" s="120" t="s">
        <v>19324</v>
      </c>
      <c r="O2234" s="120" t="s">
        <v>1324</v>
      </c>
      <c r="P2234" s="120" t="s">
        <v>1374</v>
      </c>
      <c r="Q2234" s="120" t="s">
        <v>1304</v>
      </c>
      <c r="R2234" s="120" t="s">
        <v>1304</v>
      </c>
      <c r="S2234" s="120" t="s">
        <v>1304</v>
      </c>
      <c r="T2234" s="120" t="s">
        <v>1304</v>
      </c>
      <c r="U2234" s="120" t="s">
        <v>1304</v>
      </c>
      <c r="V2234" s="124">
        <v>12</v>
      </c>
      <c r="W2234" s="124"/>
      <c r="X2234" s="124"/>
      <c r="Y2234" s="124"/>
      <c r="Z2234" s="124"/>
      <c r="AA2234" s="124"/>
      <c r="AB2234" s="124"/>
      <c r="AC2234" s="124"/>
      <c r="AD2234" s="124"/>
      <c r="AE2234" s="124"/>
      <c r="AF2234" s="124"/>
      <c r="AG2234" s="124"/>
      <c r="AH2234" s="124"/>
      <c r="AI2234" s="124"/>
      <c r="AJ2234" s="124"/>
      <c r="AK2234" s="124"/>
      <c r="AL2234" s="124"/>
      <c r="AM2234" s="124"/>
      <c r="AN2234" s="124"/>
      <c r="AO2234" s="124"/>
      <c r="AP2234" s="124"/>
      <c r="AQ2234" s="124"/>
      <c r="AR2234" s="124"/>
      <c r="AS2234" s="124"/>
      <c r="AT2234" s="124"/>
      <c r="AU2234" s="124"/>
      <c r="AV2234" s="124"/>
      <c r="AW2234" s="124"/>
      <c r="AX2234" s="124"/>
      <c r="AY2234" s="124"/>
      <c r="AZ2234" s="124"/>
      <c r="BA2234" s="124"/>
      <c r="BB2234" s="124"/>
      <c r="BC2234" s="124"/>
      <c r="BD2234" s="124"/>
      <c r="BE2234" s="124"/>
      <c r="BF2234" s="124"/>
      <c r="BG2234" s="124"/>
      <c r="BH2234" s="124"/>
      <c r="BI2234" s="124"/>
      <c r="BJ2234" s="124"/>
      <c r="BK2234" s="124"/>
      <c r="BL2234" s="124"/>
      <c r="BM2234" s="124"/>
      <c r="BN2234" s="124"/>
      <c r="BO2234" s="124"/>
      <c r="BP2234" s="124"/>
      <c r="BQ2234" s="124"/>
      <c r="BR2234" s="124"/>
      <c r="BS2234" s="124"/>
      <c r="BT2234" s="124"/>
      <c r="BU2234" s="124"/>
      <c r="BV2234" s="124"/>
      <c r="BW2234" s="124"/>
      <c r="BX2234" s="124"/>
      <c r="BY2234" s="124"/>
      <c r="BZ2234" s="124">
        <v>2</v>
      </c>
      <c r="CA2234" s="124"/>
      <c r="CB2234" s="124"/>
      <c r="CC2234" s="124"/>
      <c r="CD2234" s="124"/>
      <c r="CE2234" s="124"/>
      <c r="CF2234" s="124"/>
      <c r="CG2234" s="124"/>
      <c r="CH2234" s="124"/>
      <c r="CI2234" s="124"/>
      <c r="CJ2234" s="124"/>
      <c r="CK2234" s="124">
        <v>8</v>
      </c>
      <c r="CL2234" s="124"/>
      <c r="CM2234" s="124"/>
      <c r="CN2234" s="124"/>
      <c r="CO2234" s="124"/>
      <c r="CP2234" s="124"/>
      <c r="CQ2234" s="124"/>
      <c r="CR2234" s="124"/>
      <c r="CS2234" s="124"/>
      <c r="CT2234" s="124"/>
      <c r="CU2234" s="124"/>
      <c r="CV2234" s="124"/>
      <c r="CW2234" s="124"/>
      <c r="CX2234" s="124"/>
      <c r="CY2234" s="124"/>
      <c r="CZ2234" s="124"/>
      <c r="DA2234" s="124">
        <v>2</v>
      </c>
      <c r="DB2234" s="124"/>
      <c r="DC2234" s="124"/>
      <c r="DD2234" s="124"/>
      <c r="DE2234" s="124"/>
      <c r="DF2234" s="124"/>
      <c r="DG2234" s="124"/>
      <c r="DH2234" s="124"/>
      <c r="DI2234" s="124"/>
      <c r="DJ2234" s="124"/>
      <c r="DK2234" s="124"/>
      <c r="DL2234" s="124"/>
      <c r="DM2234" s="124"/>
      <c r="DN2234" s="124"/>
      <c r="DO2234" s="124"/>
      <c r="DP2234" s="124"/>
      <c r="DQ2234" s="124"/>
      <c r="DR2234" s="124"/>
      <c r="DS2234" s="124"/>
      <c r="DT2234" s="124"/>
      <c r="DU2234" s="124"/>
      <c r="DV2234" s="124"/>
      <c r="DW2234" s="124"/>
      <c r="DX2234" s="124"/>
      <c r="DY2234" s="124"/>
      <c r="DZ2234" s="124"/>
      <c r="EA2234" s="124"/>
      <c r="EB2234" s="124"/>
      <c r="EC2234" s="124"/>
      <c r="ED2234" s="124"/>
      <c r="EE2234" s="124"/>
      <c r="EF2234" s="124"/>
      <c r="EG2234" s="124"/>
      <c r="EH2234" s="124"/>
      <c r="EI2234" s="124"/>
      <c r="EJ2234" s="124"/>
      <c r="EK2234" s="124"/>
      <c r="EL2234" s="124"/>
      <c r="EM2234" s="124"/>
      <c r="EN2234" s="124"/>
      <c r="EO2234" s="124"/>
      <c r="EP2234" s="124"/>
      <c r="EQ2234" s="124"/>
      <c r="ER2234" s="124"/>
      <c r="ES2234" s="124"/>
      <c r="ET2234" s="124"/>
      <c r="EU2234" s="124"/>
      <c r="EV2234" s="124"/>
      <c r="EW2234" s="124"/>
      <c r="EX2234" s="124"/>
      <c r="EY2234" s="124"/>
      <c r="EZ2234" s="124"/>
      <c r="FA2234" s="124"/>
      <c r="FB2234" s="124"/>
      <c r="FC2234" s="124"/>
      <c r="FD2234" s="124"/>
      <c r="FE2234" s="124"/>
      <c r="FF2234" s="124"/>
      <c r="FG2234" s="124"/>
      <c r="FH2234" s="124"/>
      <c r="FI2234" s="124"/>
      <c r="FJ2234" s="124"/>
      <c r="FK2234" s="124"/>
      <c r="FL2234" s="124"/>
      <c r="FM2234" s="124"/>
      <c r="FN2234" s="124"/>
    </row>
    <row r="2235" spans="1:170" ht="12.75" customHeight="1">
      <c r="A2235" s="120" t="s">
        <v>222</v>
      </c>
      <c r="B2235" s="120" t="s">
        <v>1476</v>
      </c>
      <c r="C2235" s="120" t="s">
        <v>1476</v>
      </c>
      <c r="D2235" s="120" t="s">
        <v>19540</v>
      </c>
      <c r="E2235" s="120" t="s">
        <v>19540</v>
      </c>
      <c r="F2235" s="120" t="s">
        <v>19541</v>
      </c>
      <c r="G2235" s="120" t="s">
        <v>1300</v>
      </c>
      <c r="H2235" s="120" t="s">
        <v>19542</v>
      </c>
      <c r="I2235" s="120" t="s">
        <v>223</v>
      </c>
      <c r="J2235" s="120" t="s">
        <v>19543</v>
      </c>
      <c r="K2235" s="120" t="s">
        <v>19544</v>
      </c>
      <c r="L2235" s="120" t="s">
        <v>19545</v>
      </c>
      <c r="M2235" s="120" t="s">
        <v>1297</v>
      </c>
      <c r="N2235" s="120" t="s">
        <v>19546</v>
      </c>
      <c r="O2235" s="120" t="s">
        <v>1324</v>
      </c>
      <c r="P2235" s="120" t="s">
        <v>1374</v>
      </c>
      <c r="Q2235" s="120" t="s">
        <v>1304</v>
      </c>
      <c r="R2235" s="120" t="s">
        <v>1304</v>
      </c>
      <c r="S2235" s="120" t="s">
        <v>1304</v>
      </c>
      <c r="T2235" s="120" t="s">
        <v>1304</v>
      </c>
      <c r="U2235" s="120" t="s">
        <v>1304</v>
      </c>
      <c r="V2235" s="124">
        <v>3</v>
      </c>
      <c r="W2235" s="124"/>
      <c r="X2235" s="124"/>
      <c r="Y2235" s="124"/>
      <c r="Z2235" s="124"/>
      <c r="AA2235" s="124"/>
      <c r="AB2235" s="124"/>
      <c r="AC2235" s="124"/>
      <c r="AD2235" s="124"/>
      <c r="AE2235" s="124"/>
      <c r="AF2235" s="124"/>
      <c r="AG2235" s="124"/>
      <c r="AH2235" s="124"/>
      <c r="AI2235" s="124"/>
      <c r="AJ2235" s="124"/>
      <c r="AK2235" s="124"/>
      <c r="AL2235" s="124"/>
      <c r="AM2235" s="124"/>
      <c r="AN2235" s="124"/>
      <c r="AO2235" s="124"/>
      <c r="AP2235" s="124"/>
      <c r="AQ2235" s="124"/>
      <c r="AR2235" s="124"/>
      <c r="AS2235" s="124"/>
      <c r="AT2235" s="124"/>
      <c r="AU2235" s="124"/>
      <c r="AV2235" s="124"/>
      <c r="AW2235" s="124"/>
      <c r="AX2235" s="124"/>
      <c r="AY2235" s="124"/>
      <c r="AZ2235" s="124"/>
      <c r="BA2235" s="124"/>
      <c r="BB2235" s="124"/>
      <c r="BC2235" s="124"/>
      <c r="BD2235" s="124"/>
      <c r="BE2235" s="124"/>
      <c r="BF2235" s="124"/>
      <c r="BG2235" s="124"/>
      <c r="BH2235" s="124"/>
      <c r="BI2235" s="124"/>
      <c r="BJ2235" s="124"/>
      <c r="BK2235" s="124"/>
      <c r="BL2235" s="124"/>
      <c r="BM2235" s="124"/>
      <c r="BN2235" s="124"/>
      <c r="BO2235" s="124"/>
      <c r="BP2235" s="124"/>
      <c r="BQ2235" s="124"/>
      <c r="BR2235" s="124"/>
      <c r="BS2235" s="124"/>
      <c r="BT2235" s="124"/>
      <c r="BU2235" s="124"/>
      <c r="BV2235" s="124"/>
      <c r="BW2235" s="124"/>
      <c r="BX2235" s="124"/>
      <c r="BY2235" s="124"/>
      <c r="BZ2235" s="124"/>
      <c r="CA2235" s="124"/>
      <c r="CB2235" s="124"/>
      <c r="CC2235" s="124"/>
      <c r="CD2235" s="124">
        <v>0</v>
      </c>
      <c r="CE2235" s="124"/>
      <c r="CF2235" s="124"/>
      <c r="CG2235" s="124"/>
      <c r="CH2235" s="124"/>
      <c r="CI2235" s="124"/>
      <c r="CJ2235" s="124"/>
      <c r="CK2235" s="124"/>
      <c r="CL2235" s="124"/>
      <c r="CM2235" s="124">
        <v>3</v>
      </c>
      <c r="CN2235" s="124"/>
      <c r="CO2235" s="124"/>
      <c r="CP2235" s="124"/>
      <c r="CQ2235" s="124"/>
      <c r="CR2235" s="124"/>
      <c r="CS2235" s="124"/>
      <c r="CT2235" s="124"/>
      <c r="CU2235" s="124"/>
      <c r="CV2235" s="124"/>
      <c r="CW2235" s="124"/>
      <c r="CX2235" s="124"/>
      <c r="CY2235" s="124"/>
      <c r="CZ2235" s="124"/>
      <c r="DA2235" s="124"/>
      <c r="DB2235" s="124"/>
      <c r="DC2235" s="124"/>
      <c r="DD2235" s="124"/>
      <c r="DE2235" s="124"/>
      <c r="DF2235" s="124"/>
      <c r="DG2235" s="124"/>
      <c r="DH2235" s="124"/>
      <c r="DI2235" s="124"/>
      <c r="DJ2235" s="124"/>
      <c r="DK2235" s="124"/>
      <c r="DL2235" s="124"/>
      <c r="DM2235" s="124"/>
      <c r="DN2235" s="124"/>
      <c r="DO2235" s="124"/>
      <c r="DP2235" s="124"/>
      <c r="DQ2235" s="124"/>
      <c r="DR2235" s="124"/>
      <c r="DS2235" s="124"/>
      <c r="DT2235" s="124"/>
      <c r="DU2235" s="124"/>
      <c r="DV2235" s="124"/>
      <c r="DW2235" s="124"/>
      <c r="DX2235" s="124"/>
      <c r="DY2235" s="124"/>
      <c r="DZ2235" s="124"/>
      <c r="EA2235" s="124"/>
      <c r="EB2235" s="124"/>
      <c r="EC2235" s="124"/>
      <c r="ED2235" s="124"/>
      <c r="EE2235" s="124"/>
      <c r="EF2235" s="124"/>
      <c r="EG2235" s="124"/>
      <c r="EH2235" s="124"/>
      <c r="EI2235" s="124"/>
      <c r="EJ2235" s="124"/>
      <c r="EK2235" s="124"/>
      <c r="EL2235" s="124"/>
      <c r="EM2235" s="124"/>
      <c r="EN2235" s="124"/>
      <c r="EO2235" s="124"/>
      <c r="EP2235" s="124"/>
      <c r="EQ2235" s="124"/>
      <c r="ER2235" s="124"/>
      <c r="ES2235" s="124"/>
      <c r="ET2235" s="124"/>
      <c r="EU2235" s="124"/>
      <c r="EV2235" s="124"/>
      <c r="EW2235" s="124"/>
      <c r="EX2235" s="124"/>
      <c r="EY2235" s="124"/>
      <c r="EZ2235" s="124"/>
      <c r="FA2235" s="124"/>
      <c r="FB2235" s="124"/>
      <c r="FC2235" s="124"/>
      <c r="FD2235" s="124"/>
      <c r="FE2235" s="124"/>
      <c r="FF2235" s="124"/>
      <c r="FG2235" s="124"/>
      <c r="FH2235" s="124"/>
      <c r="FI2235" s="124"/>
      <c r="FJ2235" s="124"/>
      <c r="FK2235" s="124"/>
      <c r="FL2235" s="124"/>
      <c r="FM2235" s="124"/>
      <c r="FN2235" s="124"/>
    </row>
    <row r="2236" spans="1:170" ht="12.75" customHeight="1">
      <c r="A2236" s="120" t="s">
        <v>222</v>
      </c>
      <c r="B2236" s="120" t="s">
        <v>1476</v>
      </c>
      <c r="C2236" s="120" t="s">
        <v>1476</v>
      </c>
      <c r="D2236" s="120" t="s">
        <v>19762</v>
      </c>
      <c r="E2236" s="120" t="s">
        <v>19762</v>
      </c>
      <c r="F2236" s="120" t="s">
        <v>19763</v>
      </c>
      <c r="G2236" s="120" t="s">
        <v>19764</v>
      </c>
      <c r="H2236" s="120" t="s">
        <v>19531</v>
      </c>
      <c r="I2236" s="120" t="s">
        <v>223</v>
      </c>
      <c r="J2236" s="120" t="s">
        <v>19765</v>
      </c>
      <c r="K2236" s="120" t="s">
        <v>19766</v>
      </c>
      <c r="L2236" s="120" t="s">
        <v>19767</v>
      </c>
      <c r="M2236" s="120" t="s">
        <v>1297</v>
      </c>
      <c r="N2236" s="120" t="s">
        <v>19768</v>
      </c>
      <c r="O2236" s="120" t="s">
        <v>1324</v>
      </c>
      <c r="P2236" s="120" t="s">
        <v>1374</v>
      </c>
      <c r="Q2236" s="120" t="s">
        <v>1304</v>
      </c>
      <c r="R2236" s="120" t="s">
        <v>1304</v>
      </c>
      <c r="S2236" s="120" t="s">
        <v>1304</v>
      </c>
      <c r="T2236" s="120" t="s">
        <v>1304</v>
      </c>
      <c r="U2236" s="120" t="s">
        <v>1304</v>
      </c>
      <c r="V2236" s="124">
        <v>6</v>
      </c>
      <c r="W2236" s="124"/>
      <c r="X2236" s="124"/>
      <c r="Y2236" s="124"/>
      <c r="Z2236" s="124"/>
      <c r="AA2236" s="124"/>
      <c r="AB2236" s="124"/>
      <c r="AC2236" s="124"/>
      <c r="AD2236" s="124"/>
      <c r="AE2236" s="124"/>
      <c r="AF2236" s="124"/>
      <c r="AG2236" s="124"/>
      <c r="AH2236" s="124"/>
      <c r="AI2236" s="124"/>
      <c r="AJ2236" s="124"/>
      <c r="AK2236" s="124"/>
      <c r="AL2236" s="124"/>
      <c r="AM2236" s="124"/>
      <c r="AN2236" s="124"/>
      <c r="AO2236" s="124"/>
      <c r="AP2236" s="124"/>
      <c r="AQ2236" s="124"/>
      <c r="AR2236" s="124"/>
      <c r="AS2236" s="124"/>
      <c r="AT2236" s="124"/>
      <c r="AU2236" s="124"/>
      <c r="AV2236" s="124"/>
      <c r="AW2236" s="124"/>
      <c r="AX2236" s="124"/>
      <c r="AY2236" s="124"/>
      <c r="AZ2236" s="124"/>
      <c r="BA2236" s="124"/>
      <c r="BB2236" s="124"/>
      <c r="BC2236" s="124"/>
      <c r="BD2236" s="124"/>
      <c r="BE2236" s="124"/>
      <c r="BF2236" s="124"/>
      <c r="BG2236" s="124"/>
      <c r="BH2236" s="124"/>
      <c r="BI2236" s="124"/>
      <c r="BJ2236" s="124"/>
      <c r="BK2236" s="124"/>
      <c r="BL2236" s="124"/>
      <c r="BM2236" s="124"/>
      <c r="BN2236" s="124"/>
      <c r="BO2236" s="124"/>
      <c r="BP2236" s="124"/>
      <c r="BQ2236" s="124"/>
      <c r="BR2236" s="124"/>
      <c r="BS2236" s="124"/>
      <c r="BT2236" s="124"/>
      <c r="BU2236" s="124"/>
      <c r="BV2236" s="124"/>
      <c r="BW2236" s="124"/>
      <c r="BX2236" s="124"/>
      <c r="BY2236" s="124"/>
      <c r="BZ2236" s="124"/>
      <c r="CA2236" s="124"/>
      <c r="CB2236" s="124"/>
      <c r="CC2236" s="124"/>
      <c r="CD2236" s="124"/>
      <c r="CE2236" s="124"/>
      <c r="CF2236" s="124"/>
      <c r="CG2236" s="124"/>
      <c r="CH2236" s="124"/>
      <c r="CI2236" s="124"/>
      <c r="CJ2236" s="124"/>
      <c r="CK2236" s="124"/>
      <c r="CL2236" s="124"/>
      <c r="CM2236" s="124">
        <v>4</v>
      </c>
      <c r="CN2236" s="124"/>
      <c r="CO2236" s="124"/>
      <c r="CP2236" s="124"/>
      <c r="CQ2236" s="124"/>
      <c r="CR2236" s="124"/>
      <c r="CS2236" s="124"/>
      <c r="CT2236" s="124"/>
      <c r="CU2236" s="124"/>
      <c r="CV2236" s="124"/>
      <c r="CW2236" s="124"/>
      <c r="CX2236" s="124"/>
      <c r="CY2236" s="124"/>
      <c r="CZ2236" s="124"/>
      <c r="DA2236" s="124">
        <v>1</v>
      </c>
      <c r="DB2236" s="124"/>
      <c r="DC2236" s="124"/>
      <c r="DD2236" s="124"/>
      <c r="DE2236" s="124"/>
      <c r="DF2236" s="124"/>
      <c r="DG2236" s="124"/>
      <c r="DH2236" s="124"/>
      <c r="DI2236" s="124"/>
      <c r="DJ2236" s="124"/>
      <c r="DK2236" s="124"/>
      <c r="DL2236" s="124"/>
      <c r="DM2236" s="124"/>
      <c r="DN2236" s="124"/>
      <c r="DO2236" s="124"/>
      <c r="DP2236" s="124"/>
      <c r="DQ2236" s="124"/>
      <c r="DR2236" s="124"/>
      <c r="DS2236" s="124"/>
      <c r="DT2236" s="124"/>
      <c r="DU2236" s="124"/>
      <c r="DV2236" s="124"/>
      <c r="DW2236" s="124"/>
      <c r="DX2236" s="124"/>
      <c r="DY2236" s="124"/>
      <c r="DZ2236" s="124"/>
      <c r="EA2236" s="124"/>
      <c r="EB2236" s="124"/>
      <c r="EC2236" s="124"/>
      <c r="ED2236" s="124"/>
      <c r="EE2236" s="124"/>
      <c r="EF2236" s="124"/>
      <c r="EG2236" s="124"/>
      <c r="EH2236" s="124"/>
      <c r="EI2236" s="124"/>
      <c r="EJ2236" s="124"/>
      <c r="EK2236" s="124"/>
      <c r="EL2236" s="124"/>
      <c r="EM2236" s="124"/>
      <c r="EN2236" s="124">
        <v>1</v>
      </c>
      <c r="EO2236" s="124"/>
      <c r="EP2236" s="124"/>
      <c r="EQ2236" s="124"/>
      <c r="ER2236" s="124"/>
      <c r="ES2236" s="124"/>
      <c r="ET2236" s="124"/>
      <c r="EU2236" s="124"/>
      <c r="EV2236" s="124"/>
      <c r="EW2236" s="124"/>
      <c r="EX2236" s="124"/>
      <c r="EY2236" s="124"/>
      <c r="EZ2236" s="124"/>
      <c r="FA2236" s="124"/>
      <c r="FB2236" s="124"/>
      <c r="FC2236" s="124"/>
      <c r="FD2236" s="124"/>
      <c r="FE2236" s="124"/>
      <c r="FF2236" s="124"/>
      <c r="FG2236" s="124"/>
      <c r="FH2236" s="124"/>
      <c r="FI2236" s="124"/>
      <c r="FJ2236" s="124"/>
      <c r="FK2236" s="124"/>
      <c r="FL2236" s="124"/>
      <c r="FM2236" s="124"/>
      <c r="FN2236" s="124"/>
    </row>
    <row r="2237" spans="1:170" ht="12.75" customHeight="1">
      <c r="A2237" s="120" t="s">
        <v>222</v>
      </c>
      <c r="B2237" s="120" t="s">
        <v>1476</v>
      </c>
      <c r="C2237" s="120" t="s">
        <v>1476</v>
      </c>
      <c r="D2237" s="120" t="s">
        <v>19352</v>
      </c>
      <c r="E2237" s="120" t="s">
        <v>19357</v>
      </c>
      <c r="F2237" s="120" t="s">
        <v>19358</v>
      </c>
      <c r="G2237" s="120" t="s">
        <v>19359</v>
      </c>
      <c r="H2237" s="120" t="s">
        <v>19360</v>
      </c>
      <c r="I2237" s="120" t="s">
        <v>223</v>
      </c>
      <c r="J2237" s="120" t="s">
        <v>19353</v>
      </c>
      <c r="K2237" s="120" t="s">
        <v>19354</v>
      </c>
      <c r="L2237" s="120" t="s">
        <v>19355</v>
      </c>
      <c r="M2237" s="120" t="s">
        <v>1304</v>
      </c>
      <c r="N2237" s="120" t="s">
        <v>19356</v>
      </c>
      <c r="O2237" s="120" t="s">
        <v>1304</v>
      </c>
      <c r="P2237" s="120" t="s">
        <v>1374</v>
      </c>
      <c r="Q2237" s="120" t="s">
        <v>1304</v>
      </c>
      <c r="R2237" s="120" t="s">
        <v>1304</v>
      </c>
      <c r="S2237" s="120" t="s">
        <v>1304</v>
      </c>
      <c r="T2237" s="120" t="s">
        <v>1304</v>
      </c>
      <c r="U2237" s="120" t="s">
        <v>1304</v>
      </c>
      <c r="V2237" s="124">
        <v>17</v>
      </c>
      <c r="W2237" s="124"/>
      <c r="X2237" s="124"/>
      <c r="Y2237" s="124"/>
      <c r="Z2237" s="124"/>
      <c r="AA2237" s="124"/>
      <c r="AB2237" s="124"/>
      <c r="AC2237" s="124"/>
      <c r="AD2237" s="124"/>
      <c r="AE2237" s="124"/>
      <c r="AF2237" s="124"/>
      <c r="AG2237" s="124"/>
      <c r="AH2237" s="124"/>
      <c r="AI2237" s="124"/>
      <c r="AJ2237" s="124"/>
      <c r="AK2237" s="124"/>
      <c r="AL2237" s="124"/>
      <c r="AM2237" s="124"/>
      <c r="AN2237" s="124"/>
      <c r="AO2237" s="124"/>
      <c r="AP2237" s="124"/>
      <c r="AQ2237" s="124"/>
      <c r="AR2237" s="124"/>
      <c r="AS2237" s="124"/>
      <c r="AT2237" s="124"/>
      <c r="AU2237" s="124"/>
      <c r="AV2237" s="124"/>
      <c r="AW2237" s="124"/>
      <c r="AX2237" s="124"/>
      <c r="AY2237" s="124"/>
      <c r="AZ2237" s="124"/>
      <c r="BA2237" s="124"/>
      <c r="BB2237" s="124"/>
      <c r="BC2237" s="124"/>
      <c r="BD2237" s="124"/>
      <c r="BE2237" s="124"/>
      <c r="BF2237" s="124"/>
      <c r="BG2237" s="124"/>
      <c r="BH2237" s="124"/>
      <c r="BI2237" s="124"/>
      <c r="BJ2237" s="124"/>
      <c r="BK2237" s="124"/>
      <c r="BL2237" s="124"/>
      <c r="BM2237" s="124"/>
      <c r="BN2237" s="124"/>
      <c r="BO2237" s="124"/>
      <c r="BP2237" s="124"/>
      <c r="BQ2237" s="124"/>
      <c r="BR2237" s="124"/>
      <c r="BS2237" s="124"/>
      <c r="BT2237" s="124"/>
      <c r="BU2237" s="124"/>
      <c r="BV2237" s="124"/>
      <c r="BW2237" s="124"/>
      <c r="BX2237" s="124"/>
      <c r="BY2237" s="124"/>
      <c r="BZ2237" s="124"/>
      <c r="CA2237" s="124"/>
      <c r="CB2237" s="124"/>
      <c r="CC2237" s="124"/>
      <c r="CD2237" s="124"/>
      <c r="CE2237" s="124"/>
      <c r="CF2237" s="124"/>
      <c r="CG2237" s="124"/>
      <c r="CH2237" s="124"/>
      <c r="CI2237" s="124"/>
      <c r="CJ2237" s="124"/>
      <c r="CK2237" s="124"/>
      <c r="CL2237" s="124"/>
      <c r="CM2237" s="124"/>
      <c r="CN2237" s="124"/>
      <c r="CO2237" s="124"/>
      <c r="CP2237" s="124"/>
      <c r="CQ2237" s="124"/>
      <c r="CR2237" s="124">
        <v>17</v>
      </c>
      <c r="CS2237" s="124"/>
      <c r="CT2237" s="124"/>
      <c r="CU2237" s="124"/>
      <c r="CV2237" s="124"/>
      <c r="CW2237" s="124"/>
      <c r="CX2237" s="124"/>
      <c r="CY2237" s="124"/>
      <c r="CZ2237" s="124"/>
      <c r="DA2237" s="124"/>
      <c r="DB2237" s="124"/>
      <c r="DC2237" s="124"/>
      <c r="DD2237" s="124"/>
      <c r="DE2237" s="124"/>
      <c r="DF2237" s="124"/>
      <c r="DG2237" s="124"/>
      <c r="DH2237" s="124"/>
      <c r="DI2237" s="124"/>
      <c r="DJ2237" s="124"/>
      <c r="DK2237" s="124"/>
      <c r="DL2237" s="124"/>
      <c r="DM2237" s="124"/>
      <c r="DN2237" s="124"/>
      <c r="DO2237" s="124"/>
      <c r="DP2237" s="124"/>
      <c r="DQ2237" s="124"/>
      <c r="DR2237" s="124"/>
      <c r="DS2237" s="124"/>
      <c r="DT2237" s="124"/>
      <c r="DU2237" s="124"/>
      <c r="DV2237" s="124"/>
      <c r="DW2237" s="124"/>
      <c r="DX2237" s="124"/>
      <c r="DY2237" s="124"/>
      <c r="DZ2237" s="124"/>
      <c r="EA2237" s="124"/>
      <c r="EB2237" s="124"/>
      <c r="EC2237" s="124"/>
      <c r="ED2237" s="124"/>
      <c r="EE2237" s="124"/>
      <c r="EF2237" s="124"/>
      <c r="EG2237" s="124"/>
      <c r="EH2237" s="124"/>
      <c r="EI2237" s="124"/>
      <c r="EJ2237" s="124"/>
      <c r="EK2237" s="124"/>
      <c r="EL2237" s="124"/>
      <c r="EM2237" s="124"/>
      <c r="EN2237" s="124"/>
      <c r="EO2237" s="124"/>
      <c r="EP2237" s="124"/>
      <c r="EQ2237" s="124"/>
      <c r="ER2237" s="124"/>
      <c r="ES2237" s="124"/>
      <c r="ET2237" s="124"/>
      <c r="EU2237" s="124"/>
      <c r="EV2237" s="124"/>
      <c r="EW2237" s="124"/>
      <c r="EX2237" s="124"/>
      <c r="EY2237" s="124"/>
      <c r="EZ2237" s="124"/>
      <c r="FA2237" s="124"/>
      <c r="FB2237" s="124"/>
      <c r="FC2237" s="124"/>
      <c r="FD2237" s="124"/>
      <c r="FE2237" s="124"/>
      <c r="FF2237" s="124"/>
      <c r="FG2237" s="124"/>
      <c r="FH2237" s="124"/>
      <c r="FI2237" s="124"/>
      <c r="FJ2237" s="124"/>
      <c r="FK2237" s="124"/>
      <c r="FL2237" s="124"/>
      <c r="FM2237" s="124"/>
      <c r="FN2237" s="124"/>
    </row>
    <row r="2238" spans="1:170" ht="12.75" customHeight="1">
      <c r="A2238" s="120" t="s">
        <v>222</v>
      </c>
      <c r="B2238" s="120" t="s">
        <v>1476</v>
      </c>
      <c r="C2238" s="120" t="s">
        <v>1476</v>
      </c>
      <c r="D2238" s="120" t="s">
        <v>19273</v>
      </c>
      <c r="E2238" s="120" t="s">
        <v>19273</v>
      </c>
      <c r="F2238" s="120" t="s">
        <v>19274</v>
      </c>
      <c r="G2238" s="120" t="s">
        <v>6880</v>
      </c>
      <c r="H2238" s="120" t="s">
        <v>19275</v>
      </c>
      <c r="I2238" s="120" t="s">
        <v>223</v>
      </c>
      <c r="J2238" s="120" t="s">
        <v>19276</v>
      </c>
      <c r="K2238" s="120" t="s">
        <v>19277</v>
      </c>
      <c r="L2238" s="120" t="s">
        <v>19265</v>
      </c>
      <c r="M2238" s="120" t="s">
        <v>1304</v>
      </c>
      <c r="N2238" s="120" t="s">
        <v>19272</v>
      </c>
      <c r="O2238" s="120" t="s">
        <v>1304</v>
      </c>
      <c r="P2238" s="120" t="s">
        <v>1304</v>
      </c>
      <c r="Q2238" s="120" t="s">
        <v>1304</v>
      </c>
      <c r="R2238" s="120" t="s">
        <v>1302</v>
      </c>
      <c r="S2238" s="120" t="s">
        <v>1304</v>
      </c>
      <c r="T2238" s="120" t="s">
        <v>1304</v>
      </c>
      <c r="U2238" s="120" t="s">
        <v>1304</v>
      </c>
      <c r="V2238" s="124">
        <v>505</v>
      </c>
      <c r="W2238" s="124"/>
      <c r="X2238" s="124"/>
      <c r="Y2238" s="124"/>
      <c r="Z2238" s="124"/>
      <c r="AA2238" s="124"/>
      <c r="AB2238" s="124"/>
      <c r="AC2238" s="124"/>
      <c r="AD2238" s="124"/>
      <c r="AE2238" s="124"/>
      <c r="AF2238" s="124"/>
      <c r="AG2238" s="124"/>
      <c r="AH2238" s="124"/>
      <c r="AI2238" s="124"/>
      <c r="AJ2238" s="124"/>
      <c r="AK2238" s="124"/>
      <c r="AL2238" s="124"/>
      <c r="AM2238" s="124">
        <v>25</v>
      </c>
      <c r="AN2238" s="124"/>
      <c r="AO2238" s="124"/>
      <c r="AP2238" s="124"/>
      <c r="AQ2238" s="124">
        <v>69</v>
      </c>
      <c r="AR2238" s="124"/>
      <c r="AS2238" s="124"/>
      <c r="AT2238" s="124"/>
      <c r="AU2238" s="124"/>
      <c r="AV2238" s="124"/>
      <c r="AW2238" s="124"/>
      <c r="AX2238" s="124"/>
      <c r="AY2238" s="124"/>
      <c r="AZ2238" s="124"/>
      <c r="BA2238" s="124"/>
      <c r="BB2238" s="124">
        <v>62</v>
      </c>
      <c r="BC2238" s="124"/>
      <c r="BD2238" s="124"/>
      <c r="BE2238" s="124"/>
      <c r="BF2238" s="124"/>
      <c r="BG2238" s="124"/>
      <c r="BH2238" s="124">
        <v>40</v>
      </c>
      <c r="BI2238" s="124"/>
      <c r="BJ2238" s="124"/>
      <c r="BK2238" s="124"/>
      <c r="BL2238" s="124"/>
      <c r="BM2238" s="124"/>
      <c r="BN2238" s="124"/>
      <c r="BO2238" s="124"/>
      <c r="BP2238" s="124"/>
      <c r="BQ2238" s="124"/>
      <c r="BR2238" s="124"/>
      <c r="BS2238" s="124"/>
      <c r="BT2238" s="124"/>
      <c r="BU2238" s="124"/>
      <c r="BV2238" s="124">
        <v>13</v>
      </c>
      <c r="BW2238" s="124">
        <v>10</v>
      </c>
      <c r="BX2238" s="124"/>
      <c r="BY2238" s="124"/>
      <c r="BZ2238" s="124">
        <v>49</v>
      </c>
      <c r="CA2238" s="124"/>
      <c r="CB2238" s="124"/>
      <c r="CC2238" s="124"/>
      <c r="CD2238" s="124"/>
      <c r="CE2238" s="124"/>
      <c r="CF2238" s="124"/>
      <c r="CG2238" s="124"/>
      <c r="CH2238" s="124"/>
      <c r="CI2238" s="124"/>
      <c r="CJ2238" s="124">
        <v>73</v>
      </c>
      <c r="CK2238" s="124"/>
      <c r="CL2238" s="124"/>
      <c r="CM2238" s="124"/>
      <c r="CN2238" s="124"/>
      <c r="CO2238" s="124"/>
      <c r="CP2238" s="124"/>
      <c r="CQ2238" s="124"/>
      <c r="CR2238" s="124"/>
      <c r="CS2238" s="124"/>
      <c r="CT2238" s="124"/>
      <c r="CU2238" s="124"/>
      <c r="CV2238" s="124"/>
      <c r="CW2238" s="124"/>
      <c r="CX2238" s="124"/>
      <c r="CY2238" s="124"/>
      <c r="CZ2238" s="124"/>
      <c r="DA2238" s="124"/>
      <c r="DB2238" s="124"/>
      <c r="DC2238" s="124"/>
      <c r="DD2238" s="124"/>
      <c r="DE2238" s="124"/>
      <c r="DF2238" s="124">
        <v>25</v>
      </c>
      <c r="DG2238" s="124">
        <v>36</v>
      </c>
      <c r="DH2238" s="124">
        <v>15</v>
      </c>
      <c r="DI2238" s="124">
        <v>10</v>
      </c>
      <c r="DJ2238" s="124"/>
      <c r="DK2238" s="124"/>
      <c r="DL2238" s="124"/>
      <c r="DM2238" s="124"/>
      <c r="DN2238" s="124"/>
      <c r="DO2238" s="124"/>
      <c r="DP2238" s="124"/>
      <c r="DQ2238" s="124"/>
      <c r="DR2238" s="124"/>
      <c r="DS2238" s="124"/>
      <c r="DT2238" s="124"/>
      <c r="DU2238" s="124"/>
      <c r="DV2238" s="124"/>
      <c r="DW2238" s="124"/>
      <c r="DX2238" s="124"/>
      <c r="DY2238" s="124"/>
      <c r="DZ2238" s="124"/>
      <c r="EA2238" s="124"/>
      <c r="EB2238" s="124">
        <v>45</v>
      </c>
      <c r="EC2238" s="124"/>
      <c r="ED2238" s="124"/>
      <c r="EE2238" s="124"/>
      <c r="EF2238" s="124"/>
      <c r="EG2238" s="124"/>
      <c r="EH2238" s="124"/>
      <c r="EI2238" s="124"/>
      <c r="EJ2238" s="124"/>
      <c r="EK2238" s="124">
        <v>5</v>
      </c>
      <c r="EL2238" s="124"/>
      <c r="EM2238" s="124"/>
      <c r="EN2238" s="124"/>
      <c r="EO2238" s="124"/>
      <c r="EP2238" s="124"/>
      <c r="EQ2238" s="124">
        <v>28</v>
      </c>
      <c r="ER2238" s="124"/>
      <c r="ES2238" s="124"/>
      <c r="ET2238" s="124"/>
      <c r="EU2238" s="124"/>
      <c r="EV2238" s="124"/>
      <c r="EW2238" s="124"/>
      <c r="EX2238" s="124"/>
      <c r="EY2238" s="124"/>
      <c r="EZ2238" s="124"/>
      <c r="FA2238" s="124"/>
      <c r="FB2238" s="124"/>
      <c r="FC2238" s="124"/>
      <c r="FD2238" s="124"/>
      <c r="FE2238" s="124"/>
      <c r="FF2238" s="124"/>
      <c r="FG2238" s="124"/>
      <c r="FH2238" s="124"/>
      <c r="FI2238" s="124"/>
      <c r="FJ2238" s="124"/>
      <c r="FK2238" s="124"/>
      <c r="FL2238" s="124"/>
      <c r="FM2238" s="124"/>
      <c r="FN2238" s="124"/>
    </row>
    <row r="2239" spans="1:170" ht="12.75" customHeight="1">
      <c r="A2239" s="120" t="s">
        <v>222</v>
      </c>
      <c r="B2239" s="120" t="s">
        <v>1476</v>
      </c>
      <c r="C2239" s="120" t="s">
        <v>1476</v>
      </c>
      <c r="D2239" s="120" t="s">
        <v>19624</v>
      </c>
      <c r="E2239" s="120" t="s">
        <v>19624</v>
      </c>
      <c r="F2239" s="120" t="s">
        <v>19274</v>
      </c>
      <c r="G2239" s="120" t="s">
        <v>6880</v>
      </c>
      <c r="H2239" s="120" t="s">
        <v>19275</v>
      </c>
      <c r="I2239" s="120" t="s">
        <v>223</v>
      </c>
      <c r="J2239" s="120" t="s">
        <v>19625</v>
      </c>
      <c r="K2239" s="120" t="s">
        <v>19626</v>
      </c>
      <c r="L2239" s="120" t="s">
        <v>19265</v>
      </c>
      <c r="M2239" s="120" t="s">
        <v>1304</v>
      </c>
      <c r="N2239" s="120" t="s">
        <v>19627</v>
      </c>
      <c r="O2239" s="120" t="s">
        <v>1304</v>
      </c>
      <c r="P2239" s="120" t="s">
        <v>1374</v>
      </c>
      <c r="Q2239" s="120" t="s">
        <v>1304</v>
      </c>
      <c r="R2239" s="120" t="s">
        <v>1304</v>
      </c>
      <c r="S2239" s="120" t="s">
        <v>1304</v>
      </c>
      <c r="T2239" s="120" t="s">
        <v>1304</v>
      </c>
      <c r="U2239" s="120" t="s">
        <v>1304</v>
      </c>
      <c r="V2239" s="124">
        <v>34</v>
      </c>
      <c r="W2239" s="124"/>
      <c r="X2239" s="124"/>
      <c r="Y2239" s="124"/>
      <c r="Z2239" s="124"/>
      <c r="AA2239" s="124"/>
      <c r="AB2239" s="124"/>
      <c r="AC2239" s="124"/>
      <c r="AD2239" s="124"/>
      <c r="AE2239" s="124"/>
      <c r="AF2239" s="124"/>
      <c r="AG2239" s="124"/>
      <c r="AH2239" s="124"/>
      <c r="AI2239" s="124"/>
      <c r="AJ2239" s="124"/>
      <c r="AK2239" s="124"/>
      <c r="AL2239" s="124"/>
      <c r="AM2239" s="124"/>
      <c r="AN2239" s="124"/>
      <c r="AO2239" s="124"/>
      <c r="AP2239" s="124"/>
      <c r="AQ2239" s="124"/>
      <c r="AR2239" s="124"/>
      <c r="AS2239" s="124"/>
      <c r="AT2239" s="124"/>
      <c r="AU2239" s="124"/>
      <c r="AV2239" s="124"/>
      <c r="AW2239" s="124"/>
      <c r="AX2239" s="124"/>
      <c r="AY2239" s="124"/>
      <c r="AZ2239" s="124"/>
      <c r="BA2239" s="124"/>
      <c r="BB2239" s="124"/>
      <c r="BC2239" s="124"/>
      <c r="BD2239" s="124"/>
      <c r="BE2239" s="124"/>
      <c r="BF2239" s="124"/>
      <c r="BG2239" s="124"/>
      <c r="BH2239" s="124"/>
      <c r="BI2239" s="124"/>
      <c r="BJ2239" s="124"/>
      <c r="BK2239" s="124"/>
      <c r="BL2239" s="124"/>
      <c r="BM2239" s="124"/>
      <c r="BN2239" s="124"/>
      <c r="BO2239" s="124"/>
      <c r="BP2239" s="124"/>
      <c r="BQ2239" s="124"/>
      <c r="BR2239" s="124"/>
      <c r="BS2239" s="124"/>
      <c r="BT2239" s="124"/>
      <c r="BU2239" s="124"/>
      <c r="BV2239" s="124"/>
      <c r="BW2239" s="124"/>
      <c r="BX2239" s="124"/>
      <c r="BY2239" s="124"/>
      <c r="BZ2239" s="124"/>
      <c r="CA2239" s="124"/>
      <c r="CB2239" s="124"/>
      <c r="CC2239" s="124"/>
      <c r="CD2239" s="124"/>
      <c r="CE2239" s="124"/>
      <c r="CF2239" s="124"/>
      <c r="CG2239" s="124"/>
      <c r="CH2239" s="124"/>
      <c r="CI2239" s="124"/>
      <c r="CJ2239" s="124"/>
      <c r="CK2239" s="124"/>
      <c r="CL2239" s="124"/>
      <c r="CM2239" s="124"/>
      <c r="CN2239" s="124"/>
      <c r="CO2239" s="124"/>
      <c r="CP2239" s="124"/>
      <c r="CQ2239" s="124"/>
      <c r="CR2239" s="124"/>
      <c r="CS2239" s="124"/>
      <c r="CT2239" s="124"/>
      <c r="CU2239" s="124"/>
      <c r="CV2239" s="124"/>
      <c r="CW2239" s="124"/>
      <c r="CX2239" s="124"/>
      <c r="CY2239" s="124"/>
      <c r="CZ2239" s="124"/>
      <c r="DA2239" s="124"/>
      <c r="DB2239" s="124"/>
      <c r="DC2239" s="124"/>
      <c r="DD2239" s="124"/>
      <c r="DE2239" s="124"/>
      <c r="DF2239" s="124"/>
      <c r="DG2239" s="124"/>
      <c r="DH2239" s="124"/>
      <c r="DI2239" s="124"/>
      <c r="DJ2239" s="124"/>
      <c r="DK2239" s="124"/>
      <c r="DL2239" s="124"/>
      <c r="DM2239" s="124"/>
      <c r="DN2239" s="124"/>
      <c r="DO2239" s="124"/>
      <c r="DP2239" s="124"/>
      <c r="DQ2239" s="124"/>
      <c r="DR2239" s="124"/>
      <c r="DS2239" s="124"/>
      <c r="DT2239" s="124"/>
      <c r="DU2239" s="124"/>
      <c r="DV2239" s="124"/>
      <c r="DW2239" s="124"/>
      <c r="DX2239" s="124"/>
      <c r="DY2239" s="124"/>
      <c r="DZ2239" s="124"/>
      <c r="EA2239" s="124"/>
      <c r="EB2239" s="124"/>
      <c r="EC2239" s="124"/>
      <c r="ED2239" s="124"/>
      <c r="EE2239" s="124">
        <v>34</v>
      </c>
      <c r="EF2239" s="124"/>
      <c r="EG2239" s="124"/>
      <c r="EH2239" s="124"/>
      <c r="EI2239" s="124"/>
      <c r="EJ2239" s="124"/>
      <c r="EK2239" s="124"/>
      <c r="EL2239" s="124"/>
      <c r="EM2239" s="124"/>
      <c r="EN2239" s="124"/>
      <c r="EO2239" s="124"/>
      <c r="EP2239" s="124"/>
      <c r="EQ2239" s="124"/>
      <c r="ER2239" s="124"/>
      <c r="ES2239" s="124"/>
      <c r="ET2239" s="124"/>
      <c r="EU2239" s="124"/>
      <c r="EV2239" s="124"/>
      <c r="EW2239" s="124"/>
      <c r="EX2239" s="124"/>
      <c r="EY2239" s="124"/>
      <c r="EZ2239" s="124"/>
      <c r="FA2239" s="124"/>
      <c r="FB2239" s="124"/>
      <c r="FC2239" s="124"/>
      <c r="FD2239" s="124"/>
      <c r="FE2239" s="124"/>
      <c r="FF2239" s="124"/>
      <c r="FG2239" s="124"/>
      <c r="FH2239" s="124"/>
      <c r="FI2239" s="124"/>
      <c r="FJ2239" s="124"/>
      <c r="FK2239" s="124"/>
      <c r="FL2239" s="124"/>
      <c r="FM2239" s="124"/>
      <c r="FN2239" s="124"/>
    </row>
    <row r="2240" spans="1:170" ht="12.75" customHeight="1">
      <c r="A2240" s="120" t="s">
        <v>222</v>
      </c>
      <c r="B2240" s="120" t="s">
        <v>1476</v>
      </c>
      <c r="C2240" s="120" t="s">
        <v>1476</v>
      </c>
      <c r="D2240" s="120" t="s">
        <v>19665</v>
      </c>
      <c r="E2240" s="120" t="s">
        <v>19666</v>
      </c>
      <c r="F2240" s="120" t="s">
        <v>16663</v>
      </c>
      <c r="G2240" s="120" t="s">
        <v>1366</v>
      </c>
      <c r="H2240" s="120" t="s">
        <v>19667</v>
      </c>
      <c r="I2240" s="120" t="s">
        <v>223</v>
      </c>
      <c r="J2240" s="120" t="s">
        <v>19668</v>
      </c>
      <c r="K2240" s="120" t="s">
        <v>19669</v>
      </c>
      <c r="L2240" s="120" t="s">
        <v>19670</v>
      </c>
      <c r="M2240" s="120" t="s">
        <v>1304</v>
      </c>
      <c r="N2240" s="120" t="s">
        <v>19671</v>
      </c>
      <c r="O2240" s="120" t="s">
        <v>1304</v>
      </c>
      <c r="P2240" s="120" t="s">
        <v>1374</v>
      </c>
      <c r="Q2240" s="120" t="s">
        <v>1304</v>
      </c>
      <c r="R2240" s="120" t="s">
        <v>1304</v>
      </c>
      <c r="S2240" s="120" t="s">
        <v>1304</v>
      </c>
      <c r="T2240" s="120" t="s">
        <v>1304</v>
      </c>
      <c r="U2240" s="120" t="s">
        <v>1304</v>
      </c>
      <c r="V2240" s="124">
        <v>111</v>
      </c>
      <c r="W2240" s="124"/>
      <c r="X2240" s="124"/>
      <c r="Y2240" s="124"/>
      <c r="Z2240" s="124"/>
      <c r="AA2240" s="124"/>
      <c r="AB2240" s="124"/>
      <c r="AC2240" s="124"/>
      <c r="AD2240" s="124"/>
      <c r="AE2240" s="124"/>
      <c r="AF2240" s="124"/>
      <c r="AG2240" s="124"/>
      <c r="AH2240" s="124"/>
      <c r="AI2240" s="124"/>
      <c r="AJ2240" s="124"/>
      <c r="AK2240" s="124"/>
      <c r="AL2240" s="124"/>
      <c r="AM2240" s="124"/>
      <c r="AN2240" s="124"/>
      <c r="AO2240" s="124"/>
      <c r="AP2240" s="124"/>
      <c r="AQ2240" s="124"/>
      <c r="AR2240" s="124"/>
      <c r="AS2240" s="124"/>
      <c r="AT2240" s="124"/>
      <c r="AU2240" s="124"/>
      <c r="AV2240" s="124"/>
      <c r="AW2240" s="124"/>
      <c r="AX2240" s="124"/>
      <c r="AY2240" s="124"/>
      <c r="AZ2240" s="124"/>
      <c r="BA2240" s="124"/>
      <c r="BB2240" s="124"/>
      <c r="BC2240" s="124"/>
      <c r="BD2240" s="124"/>
      <c r="BE2240" s="124"/>
      <c r="BF2240" s="124"/>
      <c r="BG2240" s="124"/>
      <c r="BH2240" s="124"/>
      <c r="BI2240" s="124"/>
      <c r="BJ2240" s="124"/>
      <c r="BK2240" s="124"/>
      <c r="BL2240" s="124"/>
      <c r="BM2240" s="124"/>
      <c r="BN2240" s="124"/>
      <c r="BO2240" s="124"/>
      <c r="BP2240" s="124"/>
      <c r="BQ2240" s="124"/>
      <c r="BR2240" s="124"/>
      <c r="BS2240" s="124"/>
      <c r="BT2240" s="124"/>
      <c r="BU2240" s="124"/>
      <c r="BV2240" s="124"/>
      <c r="BW2240" s="124"/>
      <c r="BX2240" s="124"/>
      <c r="BY2240" s="124"/>
      <c r="BZ2240" s="124"/>
      <c r="CA2240" s="124"/>
      <c r="CB2240" s="124"/>
      <c r="CC2240" s="124"/>
      <c r="CD2240" s="124"/>
      <c r="CE2240" s="124"/>
      <c r="CF2240" s="124"/>
      <c r="CG2240" s="124"/>
      <c r="CH2240" s="124"/>
      <c r="CI2240" s="124"/>
      <c r="CJ2240" s="124"/>
      <c r="CK2240" s="124"/>
      <c r="CL2240" s="124"/>
      <c r="CM2240" s="124"/>
      <c r="CN2240" s="124"/>
      <c r="CO2240" s="124"/>
      <c r="CP2240" s="124"/>
      <c r="CQ2240" s="124"/>
      <c r="CR2240" s="124"/>
      <c r="CS2240" s="124"/>
      <c r="CT2240" s="124"/>
      <c r="CU2240" s="124"/>
      <c r="CV2240" s="124"/>
      <c r="CW2240" s="124"/>
      <c r="CX2240" s="124"/>
      <c r="CY2240" s="124"/>
      <c r="CZ2240" s="124"/>
      <c r="DA2240" s="124"/>
      <c r="DB2240" s="124"/>
      <c r="DC2240" s="124"/>
      <c r="DD2240" s="124"/>
      <c r="DE2240" s="124"/>
      <c r="DF2240" s="124"/>
      <c r="DG2240" s="124"/>
      <c r="DH2240" s="124"/>
      <c r="DI2240" s="124"/>
      <c r="DJ2240" s="124"/>
      <c r="DK2240" s="124"/>
      <c r="DL2240" s="124"/>
      <c r="DM2240" s="124"/>
      <c r="DN2240" s="124"/>
      <c r="DO2240" s="124">
        <v>111</v>
      </c>
      <c r="DP2240" s="124"/>
      <c r="DQ2240" s="124"/>
      <c r="DR2240" s="124"/>
      <c r="DS2240" s="124"/>
      <c r="DT2240" s="124"/>
      <c r="DU2240" s="124"/>
      <c r="DV2240" s="124"/>
      <c r="DW2240" s="124"/>
      <c r="DX2240" s="124"/>
      <c r="DY2240" s="124"/>
      <c r="DZ2240" s="124"/>
      <c r="EA2240" s="124"/>
      <c r="EB2240" s="124"/>
      <c r="EC2240" s="124"/>
      <c r="ED2240" s="124"/>
      <c r="EE2240" s="124"/>
      <c r="EF2240" s="124"/>
      <c r="EG2240" s="124"/>
      <c r="EH2240" s="124"/>
      <c r="EI2240" s="124"/>
      <c r="EJ2240" s="124"/>
      <c r="EK2240" s="124"/>
      <c r="EL2240" s="124"/>
      <c r="EM2240" s="124"/>
      <c r="EN2240" s="124"/>
      <c r="EO2240" s="124"/>
      <c r="EP2240" s="124"/>
      <c r="EQ2240" s="124"/>
      <c r="ER2240" s="124"/>
      <c r="ES2240" s="124"/>
      <c r="ET2240" s="124"/>
      <c r="EU2240" s="124"/>
      <c r="EV2240" s="124"/>
      <c r="EW2240" s="124"/>
      <c r="EX2240" s="124"/>
      <c r="EY2240" s="124"/>
      <c r="EZ2240" s="124"/>
      <c r="FA2240" s="124"/>
      <c r="FB2240" s="124"/>
      <c r="FC2240" s="124"/>
      <c r="FD2240" s="124"/>
      <c r="FE2240" s="124"/>
      <c r="FF2240" s="124"/>
      <c r="FG2240" s="124"/>
      <c r="FH2240" s="124"/>
      <c r="FI2240" s="124"/>
      <c r="FJ2240" s="124"/>
      <c r="FK2240" s="124"/>
      <c r="FL2240" s="124"/>
      <c r="FM2240" s="124"/>
      <c r="FN2240" s="124"/>
    </row>
    <row r="2241" spans="1:170" ht="12.75" customHeight="1">
      <c r="A2241" s="120" t="s">
        <v>222</v>
      </c>
      <c r="B2241" s="120" t="s">
        <v>1476</v>
      </c>
      <c r="C2241" s="120" t="s">
        <v>1476</v>
      </c>
      <c r="D2241" s="120" t="s">
        <v>19665</v>
      </c>
      <c r="E2241" s="120" t="s">
        <v>19672</v>
      </c>
      <c r="F2241" s="120" t="s">
        <v>19673</v>
      </c>
      <c r="G2241" s="120" t="s">
        <v>1366</v>
      </c>
      <c r="H2241" s="120" t="s">
        <v>19667</v>
      </c>
      <c r="I2241" s="120" t="s">
        <v>223</v>
      </c>
      <c r="J2241" s="120" t="s">
        <v>19668</v>
      </c>
      <c r="K2241" s="120" t="s">
        <v>19669</v>
      </c>
      <c r="L2241" s="120" t="s">
        <v>19670</v>
      </c>
      <c r="M2241" s="120" t="s">
        <v>1304</v>
      </c>
      <c r="N2241" s="120" t="s">
        <v>19671</v>
      </c>
      <c r="O2241" s="120" t="s">
        <v>1304</v>
      </c>
      <c r="P2241" s="120" t="s">
        <v>1374</v>
      </c>
      <c r="Q2241" s="120" t="s">
        <v>1304</v>
      </c>
      <c r="R2241" s="120" t="s">
        <v>1304</v>
      </c>
      <c r="S2241" s="120" t="s">
        <v>1304</v>
      </c>
      <c r="T2241" s="120" t="s">
        <v>1304</v>
      </c>
      <c r="U2241" s="120" t="s">
        <v>1304</v>
      </c>
      <c r="V2241" s="124" t="s">
        <v>21898</v>
      </c>
      <c r="W2241" s="124"/>
      <c r="X2241" s="124"/>
      <c r="Y2241" s="124"/>
      <c r="Z2241" s="124"/>
      <c r="AA2241" s="124"/>
      <c r="AB2241" s="124"/>
      <c r="AC2241" s="124"/>
      <c r="AD2241" s="124"/>
      <c r="AE2241" s="124"/>
      <c r="AF2241" s="124"/>
      <c r="AG2241" s="124"/>
      <c r="AH2241" s="124"/>
      <c r="AI2241" s="124"/>
      <c r="AJ2241" s="124"/>
      <c r="AK2241" s="124"/>
      <c r="AL2241" s="124"/>
      <c r="AM2241" s="124"/>
      <c r="AN2241" s="124"/>
      <c r="AO2241" s="124"/>
      <c r="AP2241" s="124"/>
      <c r="AQ2241" s="124"/>
      <c r="AR2241" s="124"/>
      <c r="AS2241" s="124"/>
      <c r="AT2241" s="124"/>
      <c r="AU2241" s="124"/>
      <c r="AV2241" s="124"/>
      <c r="AW2241" s="124"/>
      <c r="AX2241" s="124"/>
      <c r="AY2241" s="124"/>
      <c r="AZ2241" s="124"/>
      <c r="BA2241" s="124"/>
      <c r="BB2241" s="124"/>
      <c r="BC2241" s="124"/>
      <c r="BD2241" s="124"/>
      <c r="BE2241" s="124"/>
      <c r="BF2241" s="124"/>
      <c r="BG2241" s="124"/>
      <c r="BH2241" s="124"/>
      <c r="BI2241" s="124"/>
      <c r="BJ2241" s="124"/>
      <c r="BK2241" s="124"/>
      <c r="BL2241" s="124"/>
      <c r="BM2241" s="124"/>
      <c r="BN2241" s="124"/>
      <c r="BO2241" s="124"/>
      <c r="BP2241" s="124"/>
      <c r="BQ2241" s="124"/>
      <c r="BR2241" s="124"/>
      <c r="BS2241" s="124"/>
      <c r="BT2241" s="124"/>
      <c r="BU2241" s="124"/>
      <c r="BV2241" s="124"/>
      <c r="BW2241" s="124"/>
      <c r="BX2241" s="124"/>
      <c r="BY2241" s="124"/>
      <c r="BZ2241" s="124"/>
      <c r="CA2241" s="124"/>
      <c r="CB2241" s="124"/>
      <c r="CC2241" s="124"/>
      <c r="CD2241" s="124"/>
      <c r="CE2241" s="124"/>
      <c r="CF2241" s="124"/>
      <c r="CG2241" s="124"/>
      <c r="CH2241" s="124"/>
      <c r="CI2241" s="124"/>
      <c r="CJ2241" s="124"/>
      <c r="CK2241" s="124"/>
      <c r="CL2241" s="124"/>
      <c r="CM2241" s="124"/>
      <c r="CN2241" s="124"/>
      <c r="CO2241" s="124"/>
      <c r="CP2241" s="124"/>
      <c r="CQ2241" s="124"/>
      <c r="CR2241" s="124"/>
      <c r="CS2241" s="124"/>
      <c r="CT2241" s="124"/>
      <c r="CU2241" s="124"/>
      <c r="CV2241" s="124"/>
      <c r="CW2241" s="124"/>
      <c r="CX2241" s="124"/>
      <c r="CY2241" s="124"/>
      <c r="CZ2241" s="124"/>
      <c r="DA2241" s="124"/>
      <c r="DB2241" s="124"/>
      <c r="DC2241" s="124"/>
      <c r="DD2241" s="124"/>
      <c r="DE2241" s="124"/>
      <c r="DF2241" s="124"/>
      <c r="DG2241" s="124"/>
      <c r="DH2241" s="124"/>
      <c r="DI2241" s="124"/>
      <c r="DJ2241" s="124"/>
      <c r="DK2241" s="124"/>
      <c r="DL2241" s="124"/>
      <c r="DM2241" s="124"/>
      <c r="DN2241" s="124"/>
      <c r="DO2241" s="124"/>
      <c r="DP2241" s="124"/>
      <c r="DQ2241" s="124"/>
      <c r="DR2241" s="124"/>
      <c r="DS2241" s="124"/>
      <c r="DT2241" s="124"/>
      <c r="DU2241" s="124"/>
      <c r="DV2241" s="124"/>
      <c r="DW2241" s="124"/>
      <c r="DX2241" s="124"/>
      <c r="DY2241" s="124"/>
      <c r="DZ2241" s="124"/>
      <c r="EA2241" s="124"/>
      <c r="EB2241" s="124"/>
      <c r="EC2241" s="124"/>
      <c r="ED2241" s="124"/>
      <c r="EE2241" s="124"/>
      <c r="EF2241" s="124"/>
      <c r="EG2241" s="124"/>
      <c r="EH2241" s="124"/>
      <c r="EI2241" s="124"/>
      <c r="EJ2241" s="124"/>
      <c r="EK2241" s="124"/>
      <c r="EL2241" s="124"/>
      <c r="EM2241" s="124"/>
      <c r="EN2241" s="124"/>
      <c r="EO2241" s="124"/>
      <c r="EP2241" s="124"/>
      <c r="EQ2241" s="124"/>
      <c r="ER2241" s="124"/>
      <c r="ES2241" s="124"/>
      <c r="ET2241" s="124"/>
      <c r="EU2241" s="124"/>
      <c r="EV2241" s="124"/>
      <c r="EW2241" s="124"/>
      <c r="EX2241" s="124"/>
      <c r="EY2241" s="124"/>
      <c r="EZ2241" s="124"/>
      <c r="FA2241" s="124"/>
      <c r="FB2241" s="124"/>
      <c r="FC2241" s="124"/>
      <c r="FD2241" s="124"/>
      <c r="FE2241" s="124"/>
      <c r="FF2241" s="124"/>
      <c r="FG2241" s="124"/>
      <c r="FH2241" s="124"/>
      <c r="FI2241" s="124"/>
      <c r="FJ2241" s="124"/>
      <c r="FK2241" s="124"/>
      <c r="FL2241" s="124"/>
      <c r="FM2241" s="124"/>
      <c r="FN2241" s="124"/>
    </row>
    <row r="2242" spans="1:170" ht="12.75" customHeight="1">
      <c r="A2242" s="120" t="s">
        <v>222</v>
      </c>
      <c r="B2242" s="120" t="s">
        <v>1476</v>
      </c>
      <c r="C2242" s="120" t="s">
        <v>1476</v>
      </c>
      <c r="D2242" s="120" t="s">
        <v>19722</v>
      </c>
      <c r="E2242" s="120" t="s">
        <v>19722</v>
      </c>
      <c r="F2242" s="120" t="s">
        <v>19723</v>
      </c>
      <c r="G2242" s="120" t="s">
        <v>2147</v>
      </c>
      <c r="H2242" s="120" t="s">
        <v>19308</v>
      </c>
      <c r="I2242" s="120" t="s">
        <v>223</v>
      </c>
      <c r="J2242" s="120" t="s">
        <v>19724</v>
      </c>
      <c r="K2242" s="120" t="s">
        <v>19725</v>
      </c>
      <c r="L2242" s="120" t="s">
        <v>19726</v>
      </c>
      <c r="M2242" s="120" t="s">
        <v>1297</v>
      </c>
      <c r="N2242" s="120" t="s">
        <v>19727</v>
      </c>
      <c r="O2242" s="120" t="s">
        <v>1324</v>
      </c>
      <c r="P2242" s="120" t="s">
        <v>1374</v>
      </c>
      <c r="Q2242" s="120" t="s">
        <v>1304</v>
      </c>
      <c r="R2242" s="120" t="s">
        <v>1304</v>
      </c>
      <c r="S2242" s="120" t="s">
        <v>1304</v>
      </c>
      <c r="T2242" s="120" t="s">
        <v>1304</v>
      </c>
      <c r="U2242" s="120" t="s">
        <v>1304</v>
      </c>
      <c r="V2242" s="124">
        <v>2</v>
      </c>
      <c r="W2242" s="124"/>
      <c r="X2242" s="124"/>
      <c r="Y2242" s="124"/>
      <c r="Z2242" s="124"/>
      <c r="AA2242" s="124"/>
      <c r="AB2242" s="124"/>
      <c r="AC2242" s="124"/>
      <c r="AD2242" s="124"/>
      <c r="AE2242" s="124"/>
      <c r="AF2242" s="124"/>
      <c r="AG2242" s="124"/>
      <c r="AH2242" s="124"/>
      <c r="AI2242" s="124"/>
      <c r="AJ2242" s="124"/>
      <c r="AK2242" s="124"/>
      <c r="AL2242" s="124"/>
      <c r="AM2242" s="124"/>
      <c r="AN2242" s="124"/>
      <c r="AO2242" s="124"/>
      <c r="AP2242" s="124"/>
      <c r="AQ2242" s="124"/>
      <c r="AR2242" s="124"/>
      <c r="AS2242" s="124"/>
      <c r="AT2242" s="124"/>
      <c r="AU2242" s="124"/>
      <c r="AV2242" s="124"/>
      <c r="AW2242" s="124"/>
      <c r="AX2242" s="124"/>
      <c r="AY2242" s="124"/>
      <c r="AZ2242" s="124"/>
      <c r="BA2242" s="124"/>
      <c r="BB2242" s="124"/>
      <c r="BC2242" s="124"/>
      <c r="BD2242" s="124"/>
      <c r="BE2242" s="124"/>
      <c r="BF2242" s="124"/>
      <c r="BG2242" s="124"/>
      <c r="BH2242" s="124"/>
      <c r="BI2242" s="124"/>
      <c r="BJ2242" s="124"/>
      <c r="BK2242" s="124"/>
      <c r="BL2242" s="124"/>
      <c r="BM2242" s="124"/>
      <c r="BN2242" s="124"/>
      <c r="BO2242" s="124"/>
      <c r="BP2242" s="124"/>
      <c r="BQ2242" s="124"/>
      <c r="BR2242" s="124"/>
      <c r="BS2242" s="124"/>
      <c r="BT2242" s="124"/>
      <c r="BU2242" s="124"/>
      <c r="BV2242" s="124"/>
      <c r="BW2242" s="124"/>
      <c r="BX2242" s="124"/>
      <c r="BY2242" s="124"/>
      <c r="BZ2242" s="124"/>
      <c r="CA2242" s="124"/>
      <c r="CB2242" s="124"/>
      <c r="CC2242" s="124"/>
      <c r="CD2242" s="124"/>
      <c r="CE2242" s="124"/>
      <c r="CF2242" s="124"/>
      <c r="CG2242" s="124"/>
      <c r="CH2242" s="124"/>
      <c r="CI2242" s="124"/>
      <c r="CJ2242" s="124"/>
      <c r="CK2242" s="124"/>
      <c r="CL2242" s="124"/>
      <c r="CM2242" s="124"/>
      <c r="CN2242" s="124"/>
      <c r="CO2242" s="124"/>
      <c r="CP2242" s="124"/>
      <c r="CQ2242" s="124"/>
      <c r="CR2242" s="124"/>
      <c r="CS2242" s="124"/>
      <c r="CT2242" s="124"/>
      <c r="CU2242" s="124"/>
      <c r="CV2242" s="124"/>
      <c r="CW2242" s="124"/>
      <c r="CX2242" s="124"/>
      <c r="CY2242" s="124"/>
      <c r="CZ2242" s="124"/>
      <c r="DA2242" s="124"/>
      <c r="DB2242" s="124"/>
      <c r="DC2242" s="124"/>
      <c r="DD2242" s="124"/>
      <c r="DE2242" s="124"/>
      <c r="DF2242" s="124"/>
      <c r="DG2242" s="124"/>
      <c r="DH2242" s="124"/>
      <c r="DI2242" s="124"/>
      <c r="DJ2242" s="124"/>
      <c r="DK2242" s="124"/>
      <c r="DL2242" s="124"/>
      <c r="DM2242" s="124"/>
      <c r="DN2242" s="124"/>
      <c r="DO2242" s="124"/>
      <c r="DP2242" s="124"/>
      <c r="DQ2242" s="124"/>
      <c r="DR2242" s="124"/>
      <c r="DS2242" s="124"/>
      <c r="DT2242" s="124"/>
      <c r="DU2242" s="124"/>
      <c r="DV2242" s="124"/>
      <c r="DW2242" s="124"/>
      <c r="DX2242" s="124"/>
      <c r="DY2242" s="124"/>
      <c r="DZ2242" s="124"/>
      <c r="EA2242" s="124"/>
      <c r="EB2242" s="124"/>
      <c r="EC2242" s="124"/>
      <c r="ED2242" s="124"/>
      <c r="EE2242" s="124"/>
      <c r="EF2242" s="124"/>
      <c r="EG2242" s="124"/>
      <c r="EH2242" s="124"/>
      <c r="EI2242" s="124"/>
      <c r="EJ2242" s="124"/>
      <c r="EK2242" s="124"/>
      <c r="EL2242" s="124"/>
      <c r="EM2242" s="124"/>
      <c r="EN2242" s="124"/>
      <c r="EO2242" s="124"/>
      <c r="EP2242" s="124">
        <v>2</v>
      </c>
      <c r="EQ2242" s="124"/>
      <c r="ER2242" s="124"/>
      <c r="ES2242" s="124"/>
      <c r="ET2242" s="124"/>
      <c r="EU2242" s="124"/>
      <c r="EV2242" s="124"/>
      <c r="EW2242" s="124"/>
      <c r="EX2242" s="124"/>
      <c r="EY2242" s="124"/>
      <c r="EZ2242" s="124"/>
      <c r="FA2242" s="124"/>
      <c r="FB2242" s="124"/>
      <c r="FC2242" s="124"/>
      <c r="FD2242" s="124"/>
      <c r="FE2242" s="124"/>
      <c r="FF2242" s="124"/>
      <c r="FG2242" s="124"/>
      <c r="FH2242" s="124"/>
      <c r="FI2242" s="124"/>
      <c r="FJ2242" s="124"/>
      <c r="FK2242" s="124"/>
      <c r="FL2242" s="124"/>
      <c r="FM2242" s="124"/>
      <c r="FN2242" s="124"/>
    </row>
    <row r="2243" spans="1:170" ht="12.75" customHeight="1">
      <c r="A2243" s="120" t="s">
        <v>222</v>
      </c>
      <c r="B2243" s="120" t="s">
        <v>1476</v>
      </c>
      <c r="C2243" s="120" t="s">
        <v>1476</v>
      </c>
      <c r="D2243" s="120" t="s">
        <v>19368</v>
      </c>
      <c r="E2243" s="120" t="s">
        <v>19368</v>
      </c>
      <c r="F2243" s="120" t="s">
        <v>19369</v>
      </c>
      <c r="G2243" s="120" t="s">
        <v>7407</v>
      </c>
      <c r="H2243" s="120" t="s">
        <v>19370</v>
      </c>
      <c r="I2243" s="120" t="s">
        <v>223</v>
      </c>
      <c r="J2243" s="120" t="s">
        <v>19371</v>
      </c>
      <c r="K2243" s="120" t="s">
        <v>19372</v>
      </c>
      <c r="L2243" s="120" t="s">
        <v>19373</v>
      </c>
      <c r="M2243" s="120" t="s">
        <v>1297</v>
      </c>
      <c r="N2243" s="120" t="s">
        <v>19374</v>
      </c>
      <c r="O2243" s="120" t="s">
        <v>1324</v>
      </c>
      <c r="P2243" s="120" t="s">
        <v>1374</v>
      </c>
      <c r="Q2243" s="120" t="s">
        <v>1304</v>
      </c>
      <c r="R2243" s="120" t="s">
        <v>1304</v>
      </c>
      <c r="S2243" s="120" t="s">
        <v>1304</v>
      </c>
      <c r="T2243" s="120" t="s">
        <v>1304</v>
      </c>
      <c r="U2243" s="120" t="s">
        <v>1304</v>
      </c>
      <c r="V2243" s="124">
        <v>3</v>
      </c>
      <c r="W2243" s="124"/>
      <c r="X2243" s="124"/>
      <c r="Y2243" s="124"/>
      <c r="Z2243" s="124"/>
      <c r="AA2243" s="124"/>
      <c r="AB2243" s="124"/>
      <c r="AC2243" s="124"/>
      <c r="AD2243" s="124"/>
      <c r="AE2243" s="124"/>
      <c r="AF2243" s="124"/>
      <c r="AG2243" s="124"/>
      <c r="AH2243" s="124"/>
      <c r="AI2243" s="124"/>
      <c r="AJ2243" s="124"/>
      <c r="AK2243" s="124"/>
      <c r="AL2243" s="124"/>
      <c r="AM2243" s="124"/>
      <c r="AN2243" s="124"/>
      <c r="AO2243" s="124"/>
      <c r="AP2243" s="124"/>
      <c r="AQ2243" s="124"/>
      <c r="AR2243" s="124"/>
      <c r="AS2243" s="124"/>
      <c r="AT2243" s="124"/>
      <c r="AU2243" s="124"/>
      <c r="AV2243" s="124"/>
      <c r="AW2243" s="124"/>
      <c r="AX2243" s="124"/>
      <c r="AY2243" s="124"/>
      <c r="AZ2243" s="124"/>
      <c r="BA2243" s="124"/>
      <c r="BB2243" s="124"/>
      <c r="BC2243" s="124"/>
      <c r="BD2243" s="124"/>
      <c r="BE2243" s="124"/>
      <c r="BF2243" s="124"/>
      <c r="BG2243" s="124"/>
      <c r="BH2243" s="124"/>
      <c r="BI2243" s="124"/>
      <c r="BJ2243" s="124"/>
      <c r="BK2243" s="124"/>
      <c r="BL2243" s="124"/>
      <c r="BM2243" s="124"/>
      <c r="BN2243" s="124"/>
      <c r="BO2243" s="124"/>
      <c r="BP2243" s="124"/>
      <c r="BQ2243" s="124"/>
      <c r="BR2243" s="124"/>
      <c r="BS2243" s="124"/>
      <c r="BT2243" s="124"/>
      <c r="BU2243" s="124"/>
      <c r="BV2243" s="124"/>
      <c r="BW2243" s="124"/>
      <c r="BX2243" s="124"/>
      <c r="BY2243" s="124"/>
      <c r="BZ2243" s="124"/>
      <c r="CA2243" s="124"/>
      <c r="CB2243" s="124"/>
      <c r="CC2243" s="124"/>
      <c r="CD2243" s="124">
        <v>0</v>
      </c>
      <c r="CE2243" s="124"/>
      <c r="CF2243" s="124"/>
      <c r="CG2243" s="124"/>
      <c r="CH2243" s="124"/>
      <c r="CI2243" s="124"/>
      <c r="CJ2243" s="124"/>
      <c r="CK2243" s="124"/>
      <c r="CL2243" s="124"/>
      <c r="CM2243" s="124">
        <v>3</v>
      </c>
      <c r="CN2243" s="124"/>
      <c r="CO2243" s="124"/>
      <c r="CP2243" s="124"/>
      <c r="CQ2243" s="124"/>
      <c r="CR2243" s="124"/>
      <c r="CS2243" s="124"/>
      <c r="CT2243" s="124"/>
      <c r="CU2243" s="124"/>
      <c r="CV2243" s="124"/>
      <c r="CW2243" s="124"/>
      <c r="CX2243" s="124"/>
      <c r="CY2243" s="124"/>
      <c r="CZ2243" s="124"/>
      <c r="DA2243" s="124"/>
      <c r="DB2243" s="124"/>
      <c r="DC2243" s="124"/>
      <c r="DD2243" s="124"/>
      <c r="DE2243" s="124"/>
      <c r="DF2243" s="124"/>
      <c r="DG2243" s="124"/>
      <c r="DH2243" s="124"/>
      <c r="DI2243" s="124"/>
      <c r="DJ2243" s="124"/>
      <c r="DK2243" s="124"/>
      <c r="DL2243" s="124"/>
      <c r="DM2243" s="124"/>
      <c r="DN2243" s="124"/>
      <c r="DO2243" s="124"/>
      <c r="DP2243" s="124"/>
      <c r="DQ2243" s="124"/>
      <c r="DR2243" s="124"/>
      <c r="DS2243" s="124"/>
      <c r="DT2243" s="124"/>
      <c r="DU2243" s="124"/>
      <c r="DV2243" s="124"/>
      <c r="DW2243" s="124"/>
      <c r="DX2243" s="124"/>
      <c r="DY2243" s="124"/>
      <c r="DZ2243" s="124"/>
      <c r="EA2243" s="124"/>
      <c r="EB2243" s="124"/>
      <c r="EC2243" s="124"/>
      <c r="ED2243" s="124"/>
      <c r="EE2243" s="124"/>
      <c r="EF2243" s="124"/>
      <c r="EG2243" s="124"/>
      <c r="EH2243" s="124"/>
      <c r="EI2243" s="124"/>
      <c r="EJ2243" s="124"/>
      <c r="EK2243" s="124"/>
      <c r="EL2243" s="124"/>
      <c r="EM2243" s="124"/>
      <c r="EN2243" s="124"/>
      <c r="EO2243" s="124"/>
      <c r="EP2243" s="124"/>
      <c r="EQ2243" s="124"/>
      <c r="ER2243" s="124"/>
      <c r="ES2243" s="124"/>
      <c r="ET2243" s="124"/>
      <c r="EU2243" s="124"/>
      <c r="EV2243" s="124"/>
      <c r="EW2243" s="124"/>
      <c r="EX2243" s="124"/>
      <c r="EY2243" s="124"/>
      <c r="EZ2243" s="124"/>
      <c r="FA2243" s="124"/>
      <c r="FB2243" s="124"/>
      <c r="FC2243" s="124"/>
      <c r="FD2243" s="124"/>
      <c r="FE2243" s="124"/>
      <c r="FF2243" s="124"/>
      <c r="FG2243" s="124"/>
      <c r="FH2243" s="124"/>
      <c r="FI2243" s="124"/>
      <c r="FJ2243" s="124"/>
      <c r="FK2243" s="124"/>
      <c r="FL2243" s="124"/>
      <c r="FM2243" s="124"/>
      <c r="FN2243" s="124"/>
    </row>
    <row r="2244" spans="1:170" ht="12.75" customHeight="1">
      <c r="A2244" s="120" t="s">
        <v>222</v>
      </c>
      <c r="B2244" s="120" t="s">
        <v>1476</v>
      </c>
      <c r="C2244" s="120" t="s">
        <v>1476</v>
      </c>
      <c r="D2244" s="120" t="s">
        <v>19775</v>
      </c>
      <c r="E2244" s="120" t="s">
        <v>19775</v>
      </c>
      <c r="F2244" s="120" t="s">
        <v>19776</v>
      </c>
      <c r="G2244" s="120" t="s">
        <v>1302</v>
      </c>
      <c r="H2244" s="120" t="s">
        <v>19360</v>
      </c>
      <c r="I2244" s="120" t="s">
        <v>223</v>
      </c>
      <c r="J2244" s="120" t="s">
        <v>19777</v>
      </c>
      <c r="K2244" s="120" t="s">
        <v>19778</v>
      </c>
      <c r="L2244" s="120" t="s">
        <v>19779</v>
      </c>
      <c r="M2244" s="120" t="s">
        <v>1304</v>
      </c>
      <c r="N2244" s="120" t="s">
        <v>19780</v>
      </c>
      <c r="O2244" s="120" t="s">
        <v>1304</v>
      </c>
      <c r="P2244" s="120" t="s">
        <v>1374</v>
      </c>
      <c r="Q2244" s="120" t="s">
        <v>1304</v>
      </c>
      <c r="R2244" s="120" t="s">
        <v>1304</v>
      </c>
      <c r="S2244" s="120" t="s">
        <v>1304</v>
      </c>
      <c r="T2244" s="120" t="s">
        <v>1304</v>
      </c>
      <c r="U2244" s="120" t="s">
        <v>1304</v>
      </c>
      <c r="V2244" s="124">
        <v>97</v>
      </c>
      <c r="W2244" s="124">
        <v>44</v>
      </c>
      <c r="X2244" s="124"/>
      <c r="Y2244" s="124"/>
      <c r="Z2244" s="124"/>
      <c r="AA2244" s="124"/>
      <c r="AB2244" s="124"/>
      <c r="AC2244" s="124"/>
      <c r="AD2244" s="124"/>
      <c r="AE2244" s="124"/>
      <c r="AF2244" s="124"/>
      <c r="AG2244" s="124"/>
      <c r="AH2244" s="124"/>
      <c r="AI2244" s="124"/>
      <c r="AJ2244" s="124"/>
      <c r="AK2244" s="124"/>
      <c r="AL2244" s="124"/>
      <c r="AM2244" s="124">
        <v>53</v>
      </c>
      <c r="AN2244" s="124"/>
      <c r="AO2244" s="124"/>
      <c r="AP2244" s="124"/>
      <c r="AQ2244" s="124"/>
      <c r="AR2244" s="124"/>
      <c r="AS2244" s="124"/>
      <c r="AT2244" s="124"/>
      <c r="AU2244" s="124"/>
      <c r="AV2244" s="124"/>
      <c r="AW2244" s="124"/>
      <c r="AX2244" s="124"/>
      <c r="AY2244" s="124"/>
      <c r="AZ2244" s="124"/>
      <c r="BA2244" s="124"/>
      <c r="BB2244" s="124"/>
      <c r="BC2244" s="124"/>
      <c r="BD2244" s="124"/>
      <c r="BE2244" s="124"/>
      <c r="BF2244" s="124"/>
      <c r="BG2244" s="124"/>
      <c r="BH2244" s="124"/>
      <c r="BI2244" s="124"/>
      <c r="BJ2244" s="124"/>
      <c r="BK2244" s="124"/>
      <c r="BL2244" s="124"/>
      <c r="BM2244" s="124"/>
      <c r="BN2244" s="124"/>
      <c r="BO2244" s="124"/>
      <c r="BP2244" s="124"/>
      <c r="BQ2244" s="124"/>
      <c r="BR2244" s="124"/>
      <c r="BS2244" s="124"/>
      <c r="BT2244" s="124"/>
      <c r="BU2244" s="124"/>
      <c r="BV2244" s="124"/>
      <c r="BW2244" s="124"/>
      <c r="BX2244" s="124"/>
      <c r="BY2244" s="124"/>
      <c r="BZ2244" s="124"/>
      <c r="CA2244" s="124"/>
      <c r="CB2244" s="124"/>
      <c r="CC2244" s="124"/>
      <c r="CD2244" s="124"/>
      <c r="CE2244" s="124"/>
      <c r="CF2244" s="124"/>
      <c r="CG2244" s="124"/>
      <c r="CH2244" s="124"/>
      <c r="CI2244" s="124"/>
      <c r="CJ2244" s="124"/>
      <c r="CK2244" s="124"/>
      <c r="CL2244" s="124"/>
      <c r="CM2244" s="124"/>
      <c r="CN2244" s="124"/>
      <c r="CO2244" s="124"/>
      <c r="CP2244" s="124"/>
      <c r="CQ2244" s="124"/>
      <c r="CR2244" s="124"/>
      <c r="CS2244" s="124"/>
      <c r="CT2244" s="124"/>
      <c r="CU2244" s="124"/>
      <c r="CV2244" s="124"/>
      <c r="CW2244" s="124"/>
      <c r="CX2244" s="124"/>
      <c r="CY2244" s="124"/>
      <c r="CZ2244" s="124"/>
      <c r="DA2244" s="124"/>
      <c r="DB2244" s="124"/>
      <c r="DC2244" s="124"/>
      <c r="DD2244" s="124"/>
      <c r="DE2244" s="124"/>
      <c r="DF2244" s="124"/>
      <c r="DG2244" s="124"/>
      <c r="DH2244" s="124"/>
      <c r="DI2244" s="124"/>
      <c r="DJ2244" s="124"/>
      <c r="DK2244" s="124"/>
      <c r="DL2244" s="124"/>
      <c r="DM2244" s="124"/>
      <c r="DN2244" s="124"/>
      <c r="DO2244" s="124"/>
      <c r="DP2244" s="124"/>
      <c r="DQ2244" s="124"/>
      <c r="DR2244" s="124"/>
      <c r="DS2244" s="124"/>
      <c r="DT2244" s="124"/>
      <c r="DU2244" s="124"/>
      <c r="DV2244" s="124"/>
      <c r="DW2244" s="124"/>
      <c r="DX2244" s="124"/>
      <c r="DY2244" s="124"/>
      <c r="DZ2244" s="124"/>
      <c r="EA2244" s="124"/>
      <c r="EB2244" s="124"/>
      <c r="EC2244" s="124"/>
      <c r="ED2244" s="124"/>
      <c r="EE2244" s="124"/>
      <c r="EF2244" s="124"/>
      <c r="EG2244" s="124"/>
      <c r="EH2244" s="124"/>
      <c r="EI2244" s="124"/>
      <c r="EJ2244" s="124"/>
      <c r="EK2244" s="124"/>
      <c r="EL2244" s="124"/>
      <c r="EM2244" s="124"/>
      <c r="EN2244" s="124"/>
      <c r="EO2244" s="124"/>
      <c r="EP2244" s="124"/>
      <c r="EQ2244" s="124"/>
      <c r="ER2244" s="124"/>
      <c r="ES2244" s="124"/>
      <c r="ET2244" s="124"/>
      <c r="EU2244" s="124"/>
      <c r="EV2244" s="124"/>
      <c r="EW2244" s="124"/>
      <c r="EX2244" s="124"/>
      <c r="EY2244" s="124"/>
      <c r="EZ2244" s="124"/>
      <c r="FA2244" s="124"/>
      <c r="FB2244" s="124"/>
      <c r="FC2244" s="124"/>
      <c r="FD2244" s="124"/>
      <c r="FE2244" s="124"/>
      <c r="FF2244" s="124"/>
      <c r="FG2244" s="124"/>
      <c r="FH2244" s="124"/>
      <c r="FI2244" s="124"/>
      <c r="FJ2244" s="124"/>
      <c r="FK2244" s="124"/>
      <c r="FL2244" s="124"/>
      <c r="FM2244" s="124"/>
      <c r="FN2244" s="124"/>
    </row>
    <row r="2245" spans="1:170" ht="12.75" customHeight="1">
      <c r="A2245" s="120" t="s">
        <v>222</v>
      </c>
      <c r="B2245" s="120" t="s">
        <v>1476</v>
      </c>
      <c r="C2245" s="120" t="s">
        <v>1476</v>
      </c>
      <c r="D2245" s="120" t="s">
        <v>19478</v>
      </c>
      <c r="E2245" s="120" t="s">
        <v>19478</v>
      </c>
      <c r="F2245" s="120" t="s">
        <v>19479</v>
      </c>
      <c r="G2245" s="120" t="s">
        <v>4193</v>
      </c>
      <c r="H2245" s="120" t="s">
        <v>19480</v>
      </c>
      <c r="I2245" s="120" t="s">
        <v>223</v>
      </c>
      <c r="J2245" s="120" t="s">
        <v>19481</v>
      </c>
      <c r="K2245" s="120" t="s">
        <v>19482</v>
      </c>
      <c r="L2245" s="120" t="s">
        <v>19483</v>
      </c>
      <c r="M2245" s="120" t="s">
        <v>1304</v>
      </c>
      <c r="N2245" s="120" t="s">
        <v>19387</v>
      </c>
      <c r="O2245" s="120" t="s">
        <v>1304</v>
      </c>
      <c r="P2245" s="120" t="s">
        <v>1304</v>
      </c>
      <c r="Q2245" s="120" t="s">
        <v>1304</v>
      </c>
      <c r="R2245" s="120" t="s">
        <v>1304</v>
      </c>
      <c r="S2245" s="120" t="s">
        <v>1304</v>
      </c>
      <c r="T2245" s="120" t="s">
        <v>1304</v>
      </c>
      <c r="U2245" s="120" t="s">
        <v>1304</v>
      </c>
      <c r="V2245" s="124">
        <v>275</v>
      </c>
      <c r="W2245" s="124">
        <v>62</v>
      </c>
      <c r="X2245" s="124"/>
      <c r="Y2245" s="124"/>
      <c r="Z2245" s="124"/>
      <c r="AA2245" s="124"/>
      <c r="AB2245" s="124"/>
      <c r="AC2245" s="124"/>
      <c r="AD2245" s="124"/>
      <c r="AE2245" s="124"/>
      <c r="AF2245" s="124"/>
      <c r="AG2245" s="124"/>
      <c r="AH2245" s="124"/>
      <c r="AI2245" s="124"/>
      <c r="AJ2245" s="124"/>
      <c r="AK2245" s="124"/>
      <c r="AL2245" s="124"/>
      <c r="AM2245" s="124"/>
      <c r="AN2245" s="124"/>
      <c r="AO2245" s="124"/>
      <c r="AP2245" s="124"/>
      <c r="AQ2245" s="124">
        <v>20</v>
      </c>
      <c r="AR2245" s="124"/>
      <c r="AS2245" s="124"/>
      <c r="AT2245" s="124"/>
      <c r="AU2245" s="124"/>
      <c r="AV2245" s="124"/>
      <c r="AW2245" s="124"/>
      <c r="AX2245" s="124"/>
      <c r="AY2245" s="124"/>
      <c r="AZ2245" s="124"/>
      <c r="BA2245" s="124"/>
      <c r="BB2245" s="124"/>
      <c r="BC2245" s="124"/>
      <c r="BD2245" s="124"/>
      <c r="BE2245" s="124"/>
      <c r="BF2245" s="124"/>
      <c r="BG2245" s="124"/>
      <c r="BH2245" s="124"/>
      <c r="BI2245" s="124"/>
      <c r="BJ2245" s="124"/>
      <c r="BK2245" s="124"/>
      <c r="BL2245" s="124"/>
      <c r="BM2245" s="124"/>
      <c r="BN2245" s="124"/>
      <c r="BO2245" s="124"/>
      <c r="BP2245" s="124"/>
      <c r="BQ2245" s="124"/>
      <c r="BR2245" s="124"/>
      <c r="BS2245" s="124"/>
      <c r="BT2245" s="124"/>
      <c r="BU2245" s="124"/>
      <c r="BV2245" s="124"/>
      <c r="BW2245" s="124"/>
      <c r="BX2245" s="124"/>
      <c r="BY2245" s="124"/>
      <c r="BZ2245" s="124">
        <v>28</v>
      </c>
      <c r="CA2245" s="124"/>
      <c r="CB2245" s="124"/>
      <c r="CC2245" s="124"/>
      <c r="CD2245" s="124"/>
      <c r="CE2245" s="124"/>
      <c r="CF2245" s="124"/>
      <c r="CG2245" s="124"/>
      <c r="CH2245" s="124"/>
      <c r="CI2245" s="124"/>
      <c r="CJ2245" s="124">
        <v>71</v>
      </c>
      <c r="CK2245" s="124"/>
      <c r="CL2245" s="124"/>
      <c r="CM2245" s="124">
        <v>30</v>
      </c>
      <c r="CN2245" s="124"/>
      <c r="CO2245" s="124"/>
      <c r="CP2245" s="124"/>
      <c r="CQ2245" s="124"/>
      <c r="CR2245" s="124"/>
      <c r="CS2245" s="124"/>
      <c r="CT2245" s="124"/>
      <c r="CU2245" s="124"/>
      <c r="CV2245" s="124"/>
      <c r="CW2245" s="124"/>
      <c r="CX2245" s="124"/>
      <c r="CY2245" s="124"/>
      <c r="CZ2245" s="124"/>
      <c r="DA2245" s="124"/>
      <c r="DB2245" s="124">
        <v>45</v>
      </c>
      <c r="DC2245" s="124"/>
      <c r="DD2245" s="124"/>
      <c r="DE2245" s="124"/>
      <c r="DF2245" s="124"/>
      <c r="DG2245" s="124"/>
      <c r="DH2245" s="124"/>
      <c r="DI2245" s="124"/>
      <c r="DJ2245" s="124"/>
      <c r="DK2245" s="124"/>
      <c r="DL2245" s="124"/>
      <c r="DM2245" s="124"/>
      <c r="DN2245" s="124"/>
      <c r="DO2245" s="124"/>
      <c r="DP2245" s="124"/>
      <c r="DQ2245" s="124"/>
      <c r="DR2245" s="124"/>
      <c r="DS2245" s="124"/>
      <c r="DT2245" s="124"/>
      <c r="DU2245" s="124"/>
      <c r="DV2245" s="124"/>
      <c r="DW2245" s="124"/>
      <c r="DX2245" s="124"/>
      <c r="DY2245" s="124"/>
      <c r="DZ2245" s="124"/>
      <c r="EA2245" s="124"/>
      <c r="EB2245" s="124"/>
      <c r="EC2245" s="124"/>
      <c r="ED2245" s="124"/>
      <c r="EE2245" s="124"/>
      <c r="EF2245" s="124"/>
      <c r="EG2245" s="124"/>
      <c r="EH2245" s="124"/>
      <c r="EI2245" s="124"/>
      <c r="EJ2245" s="124"/>
      <c r="EK2245" s="124"/>
      <c r="EL2245" s="124"/>
      <c r="EM2245" s="124"/>
      <c r="EN2245" s="124"/>
      <c r="EO2245" s="124"/>
      <c r="EP2245" s="124"/>
      <c r="EQ2245" s="124">
        <v>14</v>
      </c>
      <c r="ER2245" s="124"/>
      <c r="ES2245" s="124"/>
      <c r="ET2245" s="124"/>
      <c r="EU2245" s="124"/>
      <c r="EV2245" s="124"/>
      <c r="EW2245" s="124"/>
      <c r="EX2245" s="124"/>
      <c r="EY2245" s="124"/>
      <c r="EZ2245" s="124"/>
      <c r="FA2245" s="124"/>
      <c r="FB2245" s="124"/>
      <c r="FC2245" s="124"/>
      <c r="FD2245" s="124"/>
      <c r="FE2245" s="124">
        <v>5</v>
      </c>
      <c r="FF2245" s="124"/>
      <c r="FG2245" s="124"/>
      <c r="FH2245" s="124"/>
      <c r="FI2245" s="124"/>
      <c r="FJ2245" s="124"/>
      <c r="FK2245" s="124"/>
      <c r="FL2245" s="124"/>
      <c r="FM2245" s="124"/>
      <c r="FN2245" s="124"/>
    </row>
    <row r="2246" spans="1:170" ht="12.75" customHeight="1">
      <c r="A2246" s="120" t="s">
        <v>222</v>
      </c>
      <c r="B2246" s="120" t="s">
        <v>1476</v>
      </c>
      <c r="C2246" s="120" t="s">
        <v>1476</v>
      </c>
      <c r="D2246" s="120" t="s">
        <v>19709</v>
      </c>
      <c r="E2246" s="120" t="s">
        <v>19710</v>
      </c>
      <c r="F2246" s="120" t="s">
        <v>19711</v>
      </c>
      <c r="G2246" s="120" t="s">
        <v>222</v>
      </c>
      <c r="H2246" s="120" t="s">
        <v>19275</v>
      </c>
      <c r="I2246" s="120" t="s">
        <v>223</v>
      </c>
      <c r="J2246" s="120" t="s">
        <v>19712</v>
      </c>
      <c r="K2246" s="120" t="s">
        <v>19713</v>
      </c>
      <c r="L2246" s="120" t="s">
        <v>19714</v>
      </c>
      <c r="M2246" s="120" t="s">
        <v>1297</v>
      </c>
      <c r="N2246" s="120" t="s">
        <v>19715</v>
      </c>
      <c r="O2246" s="120" t="s">
        <v>1324</v>
      </c>
      <c r="P2246" s="120" t="s">
        <v>1374</v>
      </c>
      <c r="Q2246" s="120" t="s">
        <v>1304</v>
      </c>
      <c r="R2246" s="120" t="s">
        <v>1304</v>
      </c>
      <c r="S2246" s="120" t="s">
        <v>1304</v>
      </c>
      <c r="T2246" s="120" t="s">
        <v>1304</v>
      </c>
      <c r="U2246" s="120" t="s">
        <v>1304</v>
      </c>
      <c r="V2246" s="124">
        <v>3</v>
      </c>
      <c r="W2246" s="124"/>
      <c r="X2246" s="124"/>
      <c r="Y2246" s="124"/>
      <c r="Z2246" s="124"/>
      <c r="AA2246" s="124"/>
      <c r="AB2246" s="124"/>
      <c r="AC2246" s="124"/>
      <c r="AD2246" s="124"/>
      <c r="AE2246" s="124"/>
      <c r="AF2246" s="124"/>
      <c r="AG2246" s="124"/>
      <c r="AH2246" s="124"/>
      <c r="AI2246" s="124"/>
      <c r="AJ2246" s="124"/>
      <c r="AK2246" s="124"/>
      <c r="AL2246" s="124"/>
      <c r="AM2246" s="124"/>
      <c r="AN2246" s="124"/>
      <c r="AO2246" s="124"/>
      <c r="AP2246" s="124"/>
      <c r="AQ2246" s="124"/>
      <c r="AR2246" s="124"/>
      <c r="AS2246" s="124"/>
      <c r="AT2246" s="124"/>
      <c r="AU2246" s="124"/>
      <c r="AV2246" s="124"/>
      <c r="AW2246" s="124"/>
      <c r="AX2246" s="124"/>
      <c r="AY2246" s="124"/>
      <c r="AZ2246" s="124"/>
      <c r="BA2246" s="124"/>
      <c r="BB2246" s="124"/>
      <c r="BC2246" s="124"/>
      <c r="BD2246" s="124"/>
      <c r="BE2246" s="124"/>
      <c r="BF2246" s="124"/>
      <c r="BG2246" s="124"/>
      <c r="BH2246" s="124"/>
      <c r="BI2246" s="124"/>
      <c r="BJ2246" s="124"/>
      <c r="BK2246" s="124"/>
      <c r="BL2246" s="124"/>
      <c r="BM2246" s="124"/>
      <c r="BN2246" s="124"/>
      <c r="BO2246" s="124"/>
      <c r="BP2246" s="124"/>
      <c r="BQ2246" s="124"/>
      <c r="BR2246" s="124"/>
      <c r="BS2246" s="124"/>
      <c r="BT2246" s="124"/>
      <c r="BU2246" s="124"/>
      <c r="BV2246" s="124"/>
      <c r="BW2246" s="124"/>
      <c r="BX2246" s="124"/>
      <c r="BY2246" s="124"/>
      <c r="BZ2246" s="124"/>
      <c r="CA2246" s="124"/>
      <c r="CB2246" s="124"/>
      <c r="CC2246" s="124"/>
      <c r="CD2246" s="124"/>
      <c r="CE2246" s="124"/>
      <c r="CF2246" s="124"/>
      <c r="CG2246" s="124"/>
      <c r="CH2246" s="124"/>
      <c r="CI2246" s="124"/>
      <c r="CJ2246" s="124"/>
      <c r="CK2246" s="124"/>
      <c r="CL2246" s="124"/>
      <c r="CM2246" s="124"/>
      <c r="CN2246" s="124"/>
      <c r="CO2246" s="124"/>
      <c r="CP2246" s="124"/>
      <c r="CQ2246" s="124"/>
      <c r="CR2246" s="124"/>
      <c r="CS2246" s="124"/>
      <c r="CT2246" s="124"/>
      <c r="CU2246" s="124"/>
      <c r="CV2246" s="124"/>
      <c r="CW2246" s="124"/>
      <c r="CX2246" s="124"/>
      <c r="CY2246" s="124"/>
      <c r="CZ2246" s="124"/>
      <c r="DA2246" s="124"/>
      <c r="DB2246" s="124"/>
      <c r="DC2246" s="124"/>
      <c r="DD2246" s="124"/>
      <c r="DE2246" s="124"/>
      <c r="DF2246" s="124"/>
      <c r="DG2246" s="124"/>
      <c r="DH2246" s="124"/>
      <c r="DI2246" s="124"/>
      <c r="DJ2246" s="124"/>
      <c r="DK2246" s="124"/>
      <c r="DL2246" s="124"/>
      <c r="DM2246" s="124"/>
      <c r="DN2246" s="124"/>
      <c r="DO2246" s="124"/>
      <c r="DP2246" s="124"/>
      <c r="DQ2246" s="124"/>
      <c r="DR2246" s="124"/>
      <c r="DS2246" s="124"/>
      <c r="DT2246" s="124"/>
      <c r="DU2246" s="124"/>
      <c r="DV2246" s="124"/>
      <c r="DW2246" s="124"/>
      <c r="DX2246" s="124"/>
      <c r="DY2246" s="124"/>
      <c r="DZ2246" s="124"/>
      <c r="EA2246" s="124"/>
      <c r="EB2246" s="124"/>
      <c r="EC2246" s="124"/>
      <c r="ED2246" s="124"/>
      <c r="EE2246" s="124">
        <v>3</v>
      </c>
      <c r="EF2246" s="124"/>
      <c r="EG2246" s="124"/>
      <c r="EH2246" s="124"/>
      <c r="EI2246" s="124"/>
      <c r="EJ2246" s="124"/>
      <c r="EK2246" s="124"/>
      <c r="EL2246" s="124"/>
      <c r="EM2246" s="124"/>
      <c r="EN2246" s="124"/>
      <c r="EO2246" s="124"/>
      <c r="EP2246" s="124"/>
      <c r="EQ2246" s="124"/>
      <c r="ER2246" s="124"/>
      <c r="ES2246" s="124"/>
      <c r="ET2246" s="124"/>
      <c r="EU2246" s="124"/>
      <c r="EV2246" s="124"/>
      <c r="EW2246" s="124"/>
      <c r="EX2246" s="124"/>
      <c r="EY2246" s="124"/>
      <c r="EZ2246" s="124"/>
      <c r="FA2246" s="124"/>
      <c r="FB2246" s="124"/>
      <c r="FC2246" s="124"/>
      <c r="FD2246" s="124"/>
      <c r="FE2246" s="124"/>
      <c r="FF2246" s="124"/>
      <c r="FG2246" s="124"/>
      <c r="FH2246" s="124"/>
      <c r="FI2246" s="124"/>
      <c r="FJ2246" s="124"/>
      <c r="FK2246" s="124"/>
      <c r="FL2246" s="124"/>
      <c r="FM2246" s="124"/>
      <c r="FN2246" s="124"/>
    </row>
    <row r="2247" spans="1:170" ht="12.75" customHeight="1">
      <c r="A2247" s="120" t="s">
        <v>222</v>
      </c>
      <c r="B2247" s="120" t="s">
        <v>1476</v>
      </c>
      <c r="C2247" s="120" t="s">
        <v>1476</v>
      </c>
      <c r="D2247" s="120" t="s">
        <v>19442</v>
      </c>
      <c r="E2247" s="120" t="s">
        <v>19442</v>
      </c>
      <c r="F2247" s="120" t="s">
        <v>19443</v>
      </c>
      <c r="G2247" s="120" t="s">
        <v>1925</v>
      </c>
      <c r="H2247" s="120" t="s">
        <v>19444</v>
      </c>
      <c r="I2247" s="120" t="s">
        <v>223</v>
      </c>
      <c r="J2247" s="120" t="s">
        <v>19445</v>
      </c>
      <c r="K2247" s="120" t="s">
        <v>19446</v>
      </c>
      <c r="L2247" s="120" t="s">
        <v>19447</v>
      </c>
      <c r="M2247" s="120" t="s">
        <v>1297</v>
      </c>
      <c r="N2247" s="120" t="s">
        <v>19448</v>
      </c>
      <c r="O2247" s="120" t="s">
        <v>1324</v>
      </c>
      <c r="P2247" s="120" t="s">
        <v>1374</v>
      </c>
      <c r="Q2247" s="120" t="s">
        <v>1304</v>
      </c>
      <c r="R2247" s="120" t="s">
        <v>1304</v>
      </c>
      <c r="S2247" s="120" t="s">
        <v>1304</v>
      </c>
      <c r="T2247" s="120" t="s">
        <v>1304</v>
      </c>
      <c r="U2247" s="120" t="s">
        <v>1304</v>
      </c>
      <c r="V2247" s="124">
        <v>35</v>
      </c>
      <c r="W2247" s="124">
        <v>0</v>
      </c>
      <c r="X2247" s="124"/>
      <c r="Y2247" s="124"/>
      <c r="Z2247" s="124"/>
      <c r="AA2247" s="124"/>
      <c r="AB2247" s="124"/>
      <c r="AC2247" s="124"/>
      <c r="AD2247" s="124"/>
      <c r="AE2247" s="124"/>
      <c r="AF2247" s="124"/>
      <c r="AG2247" s="124"/>
      <c r="AH2247" s="124"/>
      <c r="AI2247" s="124"/>
      <c r="AJ2247" s="124"/>
      <c r="AK2247" s="124"/>
      <c r="AL2247" s="124"/>
      <c r="AM2247" s="124"/>
      <c r="AN2247" s="124"/>
      <c r="AO2247" s="124"/>
      <c r="AP2247" s="124"/>
      <c r="AQ2247" s="124"/>
      <c r="AR2247" s="124"/>
      <c r="AS2247" s="124"/>
      <c r="AT2247" s="124"/>
      <c r="AU2247" s="124"/>
      <c r="AV2247" s="124"/>
      <c r="AW2247" s="124"/>
      <c r="AX2247" s="124"/>
      <c r="AY2247" s="124"/>
      <c r="AZ2247" s="124"/>
      <c r="BA2247" s="124"/>
      <c r="BB2247" s="124"/>
      <c r="BC2247" s="124"/>
      <c r="BD2247" s="124"/>
      <c r="BE2247" s="124"/>
      <c r="BF2247" s="124"/>
      <c r="BG2247" s="124"/>
      <c r="BH2247" s="124"/>
      <c r="BI2247" s="124"/>
      <c r="BJ2247" s="124"/>
      <c r="BK2247" s="124"/>
      <c r="BL2247" s="124"/>
      <c r="BM2247" s="124"/>
      <c r="BN2247" s="124"/>
      <c r="BO2247" s="124"/>
      <c r="BP2247" s="124"/>
      <c r="BQ2247" s="124"/>
      <c r="BR2247" s="124"/>
      <c r="BS2247" s="124"/>
      <c r="BT2247" s="124"/>
      <c r="BU2247" s="124"/>
      <c r="BV2247" s="124"/>
      <c r="BW2247" s="124"/>
      <c r="BX2247" s="124"/>
      <c r="BY2247" s="124"/>
      <c r="BZ2247" s="124"/>
      <c r="CA2247" s="124"/>
      <c r="CB2247" s="124"/>
      <c r="CC2247" s="124"/>
      <c r="CD2247" s="124"/>
      <c r="CE2247" s="124"/>
      <c r="CF2247" s="124"/>
      <c r="CG2247" s="124"/>
      <c r="CH2247" s="124"/>
      <c r="CI2247" s="124"/>
      <c r="CJ2247" s="124"/>
      <c r="CK2247" s="124"/>
      <c r="CL2247" s="124"/>
      <c r="CM2247" s="124"/>
      <c r="CN2247" s="124"/>
      <c r="CO2247" s="124"/>
      <c r="CP2247" s="124"/>
      <c r="CQ2247" s="124"/>
      <c r="CR2247" s="124"/>
      <c r="CS2247" s="124"/>
      <c r="CT2247" s="124"/>
      <c r="CU2247" s="124"/>
      <c r="CV2247" s="124"/>
      <c r="CW2247" s="124"/>
      <c r="CX2247" s="124"/>
      <c r="CY2247" s="124"/>
      <c r="CZ2247" s="124"/>
      <c r="DA2247" s="124"/>
      <c r="DB2247" s="124"/>
      <c r="DC2247" s="124"/>
      <c r="DD2247" s="124"/>
      <c r="DE2247" s="124"/>
      <c r="DF2247" s="124"/>
      <c r="DG2247" s="124"/>
      <c r="DH2247" s="124"/>
      <c r="DI2247" s="124"/>
      <c r="DJ2247" s="124"/>
      <c r="DK2247" s="124"/>
      <c r="DL2247" s="124"/>
      <c r="DM2247" s="124"/>
      <c r="DN2247" s="124"/>
      <c r="DO2247" s="124">
        <v>20</v>
      </c>
      <c r="DP2247" s="124"/>
      <c r="DQ2247" s="124"/>
      <c r="DR2247" s="124"/>
      <c r="DS2247" s="124"/>
      <c r="DT2247" s="124"/>
      <c r="DU2247" s="124"/>
      <c r="DV2247" s="124"/>
      <c r="DW2247" s="124"/>
      <c r="DX2247" s="124"/>
      <c r="DY2247" s="124"/>
      <c r="DZ2247" s="124"/>
      <c r="EA2247" s="124"/>
      <c r="EB2247" s="124"/>
      <c r="EC2247" s="124"/>
      <c r="ED2247" s="124"/>
      <c r="EE2247" s="124">
        <v>15</v>
      </c>
      <c r="EF2247" s="124"/>
      <c r="EG2247" s="124"/>
      <c r="EH2247" s="124"/>
      <c r="EI2247" s="124"/>
      <c r="EJ2247" s="124"/>
      <c r="EK2247" s="124"/>
      <c r="EL2247" s="124"/>
      <c r="EM2247" s="124"/>
      <c r="EN2247" s="124"/>
      <c r="EO2247" s="124"/>
      <c r="EP2247" s="124"/>
      <c r="EQ2247" s="124"/>
      <c r="ER2247" s="124"/>
      <c r="ES2247" s="124"/>
      <c r="ET2247" s="124"/>
      <c r="EU2247" s="124"/>
      <c r="EV2247" s="124"/>
      <c r="EW2247" s="124"/>
      <c r="EX2247" s="124"/>
      <c r="EY2247" s="124"/>
      <c r="EZ2247" s="124"/>
      <c r="FA2247" s="124"/>
      <c r="FB2247" s="124"/>
      <c r="FC2247" s="124"/>
      <c r="FD2247" s="124"/>
      <c r="FE2247" s="124"/>
      <c r="FF2247" s="124"/>
      <c r="FG2247" s="124"/>
      <c r="FH2247" s="124"/>
      <c r="FI2247" s="124"/>
      <c r="FJ2247" s="124"/>
      <c r="FK2247" s="124"/>
      <c r="FL2247" s="124"/>
      <c r="FM2247" s="124"/>
      <c r="FN2247" s="124"/>
    </row>
    <row r="2248" spans="1:170" ht="12.75" customHeight="1">
      <c r="A2248" s="120" t="s">
        <v>222</v>
      </c>
      <c r="B2248" s="120" t="s">
        <v>1476</v>
      </c>
      <c r="C2248" s="120" t="s">
        <v>1476</v>
      </c>
      <c r="D2248" s="120" t="s">
        <v>10579</v>
      </c>
      <c r="E2248" s="120" t="s">
        <v>19497</v>
      </c>
      <c r="F2248" s="120" t="s">
        <v>19358</v>
      </c>
      <c r="G2248" s="120" t="s">
        <v>1365</v>
      </c>
      <c r="H2248" s="120" t="s">
        <v>19360</v>
      </c>
      <c r="I2248" s="120" t="s">
        <v>223</v>
      </c>
      <c r="J2248" s="120" t="s">
        <v>19498</v>
      </c>
      <c r="K2248" s="120" t="s">
        <v>19499</v>
      </c>
      <c r="L2248" s="120" t="s">
        <v>19500</v>
      </c>
      <c r="M2248" s="120" t="s">
        <v>1304</v>
      </c>
      <c r="N2248" s="120" t="s">
        <v>19497</v>
      </c>
      <c r="O2248" s="120" t="s">
        <v>1304</v>
      </c>
      <c r="P2248" s="120" t="s">
        <v>1374</v>
      </c>
      <c r="Q2248" s="120" t="s">
        <v>1304</v>
      </c>
      <c r="R2248" s="120" t="s">
        <v>1304</v>
      </c>
      <c r="S2248" s="120" t="s">
        <v>1304</v>
      </c>
      <c r="T2248" s="120" t="s">
        <v>1304</v>
      </c>
      <c r="U2248" s="120" t="s">
        <v>1304</v>
      </c>
      <c r="V2248" s="124">
        <v>148</v>
      </c>
      <c r="W2248" s="124">
        <v>148</v>
      </c>
      <c r="X2248" s="124"/>
      <c r="Y2248" s="124"/>
      <c r="Z2248" s="124"/>
      <c r="AA2248" s="124"/>
      <c r="AB2248" s="124"/>
      <c r="AC2248" s="124"/>
      <c r="AD2248" s="124"/>
      <c r="AE2248" s="124"/>
      <c r="AF2248" s="124"/>
      <c r="AG2248" s="124"/>
      <c r="AH2248" s="124"/>
      <c r="AI2248" s="124"/>
      <c r="AJ2248" s="124"/>
      <c r="AK2248" s="124"/>
      <c r="AL2248" s="124"/>
      <c r="AM2248" s="124"/>
      <c r="AN2248" s="124"/>
      <c r="AO2248" s="124"/>
      <c r="AP2248" s="124"/>
      <c r="AQ2248" s="124"/>
      <c r="AR2248" s="124"/>
      <c r="AS2248" s="124"/>
      <c r="AT2248" s="124"/>
      <c r="AU2248" s="124"/>
      <c r="AV2248" s="124"/>
      <c r="AW2248" s="124"/>
      <c r="AX2248" s="124"/>
      <c r="AY2248" s="124"/>
      <c r="AZ2248" s="124"/>
      <c r="BA2248" s="124"/>
      <c r="BB2248" s="124"/>
      <c r="BC2248" s="124"/>
      <c r="BD2248" s="124"/>
      <c r="BE2248" s="124"/>
      <c r="BF2248" s="124"/>
      <c r="BG2248" s="124"/>
      <c r="BH2248" s="124"/>
      <c r="BI2248" s="124"/>
      <c r="BJ2248" s="124"/>
      <c r="BK2248" s="124"/>
      <c r="BL2248" s="124"/>
      <c r="BM2248" s="124"/>
      <c r="BN2248" s="124"/>
      <c r="BO2248" s="124"/>
      <c r="BP2248" s="124"/>
      <c r="BQ2248" s="124"/>
      <c r="BR2248" s="124"/>
      <c r="BS2248" s="124"/>
      <c r="BT2248" s="124"/>
      <c r="BU2248" s="124"/>
      <c r="BV2248" s="124"/>
      <c r="BW2248" s="124"/>
      <c r="BX2248" s="124"/>
      <c r="BY2248" s="124"/>
      <c r="BZ2248" s="124"/>
      <c r="CA2248" s="124"/>
      <c r="CB2248" s="124"/>
      <c r="CC2248" s="124"/>
      <c r="CD2248" s="124"/>
      <c r="CE2248" s="124"/>
      <c r="CF2248" s="124"/>
      <c r="CG2248" s="124"/>
      <c r="CH2248" s="124"/>
      <c r="CI2248" s="124"/>
      <c r="CJ2248" s="124"/>
      <c r="CK2248" s="124"/>
      <c r="CL2248" s="124"/>
      <c r="CM2248" s="124"/>
      <c r="CN2248" s="124"/>
      <c r="CO2248" s="124"/>
      <c r="CP2248" s="124"/>
      <c r="CQ2248" s="124"/>
      <c r="CR2248" s="124"/>
      <c r="CS2248" s="124"/>
      <c r="CT2248" s="124"/>
      <c r="CU2248" s="124"/>
      <c r="CV2248" s="124"/>
      <c r="CW2248" s="124"/>
      <c r="CX2248" s="124"/>
      <c r="CY2248" s="124"/>
      <c r="CZ2248" s="124"/>
      <c r="DA2248" s="124"/>
      <c r="DB2248" s="124"/>
      <c r="DC2248" s="124"/>
      <c r="DD2248" s="124"/>
      <c r="DE2248" s="124"/>
      <c r="DF2248" s="124"/>
      <c r="DG2248" s="124"/>
      <c r="DH2248" s="124"/>
      <c r="DI2248" s="124"/>
      <c r="DJ2248" s="124"/>
      <c r="DK2248" s="124"/>
      <c r="DL2248" s="124"/>
      <c r="DM2248" s="124"/>
      <c r="DN2248" s="124"/>
      <c r="DO2248" s="124"/>
      <c r="DP2248" s="124"/>
      <c r="DQ2248" s="124"/>
      <c r="DR2248" s="124"/>
      <c r="DS2248" s="124"/>
      <c r="DT2248" s="124"/>
      <c r="DU2248" s="124"/>
      <c r="DV2248" s="124"/>
      <c r="DW2248" s="124"/>
      <c r="DX2248" s="124"/>
      <c r="DY2248" s="124"/>
      <c r="DZ2248" s="124"/>
      <c r="EA2248" s="124"/>
      <c r="EB2248" s="124"/>
      <c r="EC2248" s="124"/>
      <c r="ED2248" s="124"/>
      <c r="EE2248" s="124"/>
      <c r="EF2248" s="124"/>
      <c r="EG2248" s="124"/>
      <c r="EH2248" s="124"/>
      <c r="EI2248" s="124"/>
      <c r="EJ2248" s="124"/>
      <c r="EK2248" s="124"/>
      <c r="EL2248" s="124"/>
      <c r="EM2248" s="124"/>
      <c r="EN2248" s="124"/>
      <c r="EO2248" s="124"/>
      <c r="EP2248" s="124"/>
      <c r="EQ2248" s="124"/>
      <c r="ER2248" s="124"/>
      <c r="ES2248" s="124"/>
      <c r="ET2248" s="124"/>
      <c r="EU2248" s="124"/>
      <c r="EV2248" s="124"/>
      <c r="EW2248" s="124"/>
      <c r="EX2248" s="124"/>
      <c r="EY2248" s="124"/>
      <c r="EZ2248" s="124"/>
      <c r="FA2248" s="124"/>
      <c r="FB2248" s="124"/>
      <c r="FC2248" s="124"/>
      <c r="FD2248" s="124"/>
      <c r="FE2248" s="124"/>
      <c r="FF2248" s="124"/>
      <c r="FG2248" s="124"/>
      <c r="FH2248" s="124"/>
      <c r="FI2248" s="124"/>
      <c r="FJ2248" s="124"/>
      <c r="FK2248" s="124"/>
      <c r="FL2248" s="124"/>
      <c r="FM2248" s="124"/>
      <c r="FN2248" s="124"/>
    </row>
    <row r="2249" spans="1:170" ht="12.75" customHeight="1">
      <c r="A2249" s="120" t="s">
        <v>222</v>
      </c>
      <c r="B2249" s="120" t="s">
        <v>1476</v>
      </c>
      <c r="C2249" s="120" t="s">
        <v>1476</v>
      </c>
      <c r="D2249" s="120" t="s">
        <v>19528</v>
      </c>
      <c r="E2249" s="120" t="s">
        <v>19529</v>
      </c>
      <c r="F2249" s="120" t="s">
        <v>19530</v>
      </c>
      <c r="G2249" s="120" t="s">
        <v>224</v>
      </c>
      <c r="H2249" s="120" t="s">
        <v>19531</v>
      </c>
      <c r="I2249" s="120" t="s">
        <v>223</v>
      </c>
      <c r="J2249" s="120" t="s">
        <v>19532</v>
      </c>
      <c r="K2249" s="120" t="s">
        <v>19533</v>
      </c>
      <c r="L2249" s="120" t="s">
        <v>19534</v>
      </c>
      <c r="M2249" s="120" t="s">
        <v>1304</v>
      </c>
      <c r="N2249" s="120" t="s">
        <v>19529</v>
      </c>
      <c r="O2249" s="120" t="s">
        <v>1304</v>
      </c>
      <c r="P2249" s="120" t="s">
        <v>1304</v>
      </c>
      <c r="Q2249" s="120" t="s">
        <v>1304</v>
      </c>
      <c r="R2249" s="120" t="s">
        <v>1304</v>
      </c>
      <c r="S2249" s="120" t="s">
        <v>1304</v>
      </c>
      <c r="T2249" s="120" t="s">
        <v>1304</v>
      </c>
      <c r="U2249" s="120" t="s">
        <v>1302</v>
      </c>
      <c r="V2249" s="124">
        <v>384</v>
      </c>
      <c r="W2249" s="124"/>
      <c r="X2249" s="124"/>
      <c r="Y2249" s="124"/>
      <c r="Z2249" s="124"/>
      <c r="AA2249" s="124"/>
      <c r="AB2249" s="124"/>
      <c r="AC2249" s="124"/>
      <c r="AD2249" s="124"/>
      <c r="AE2249" s="124"/>
      <c r="AF2249" s="124"/>
      <c r="AG2249" s="124"/>
      <c r="AH2249" s="124"/>
      <c r="AI2249" s="124"/>
      <c r="AJ2249" s="124"/>
      <c r="AK2249" s="124"/>
      <c r="AL2249" s="124"/>
      <c r="AM2249" s="124">
        <v>40</v>
      </c>
      <c r="AN2249" s="124"/>
      <c r="AO2249" s="124"/>
      <c r="AP2249" s="124"/>
      <c r="AQ2249" s="124">
        <v>45</v>
      </c>
      <c r="AR2249" s="124"/>
      <c r="AS2249" s="124"/>
      <c r="AT2249" s="124"/>
      <c r="AU2249" s="124"/>
      <c r="AV2249" s="124"/>
      <c r="AW2249" s="124"/>
      <c r="AX2249" s="124"/>
      <c r="AY2249" s="124"/>
      <c r="AZ2249" s="124"/>
      <c r="BA2249" s="124"/>
      <c r="BB2249" s="124">
        <v>50</v>
      </c>
      <c r="BC2249" s="124"/>
      <c r="BD2249" s="124"/>
      <c r="BE2249" s="124"/>
      <c r="BF2249" s="124"/>
      <c r="BG2249" s="124"/>
      <c r="BH2249" s="124"/>
      <c r="BI2249" s="124"/>
      <c r="BJ2249" s="124"/>
      <c r="BK2249" s="124"/>
      <c r="BL2249" s="124"/>
      <c r="BM2249" s="124"/>
      <c r="BN2249" s="124"/>
      <c r="BO2249" s="124"/>
      <c r="BP2249" s="124"/>
      <c r="BQ2249" s="124"/>
      <c r="BR2249" s="124"/>
      <c r="BS2249" s="124"/>
      <c r="BT2249" s="124"/>
      <c r="BU2249" s="124"/>
      <c r="BV2249" s="124"/>
      <c r="BW2249" s="124"/>
      <c r="BX2249" s="124"/>
      <c r="BY2249" s="124"/>
      <c r="BZ2249" s="124">
        <v>35</v>
      </c>
      <c r="CA2249" s="124"/>
      <c r="CB2249" s="124"/>
      <c r="CC2249" s="124"/>
      <c r="CD2249" s="124"/>
      <c r="CE2249" s="124"/>
      <c r="CF2249" s="124"/>
      <c r="CG2249" s="124"/>
      <c r="CH2249" s="124"/>
      <c r="CI2249" s="124"/>
      <c r="CJ2249" s="124">
        <v>45</v>
      </c>
      <c r="CK2249" s="124">
        <v>39</v>
      </c>
      <c r="CL2249" s="124">
        <v>17</v>
      </c>
      <c r="CM2249" s="124"/>
      <c r="CN2249" s="124"/>
      <c r="CO2249" s="124"/>
      <c r="CP2249" s="124"/>
      <c r="CQ2249" s="124"/>
      <c r="CR2249" s="124"/>
      <c r="CS2249" s="124"/>
      <c r="CT2249" s="124"/>
      <c r="CU2249" s="124"/>
      <c r="CV2249" s="124"/>
      <c r="CW2249" s="124"/>
      <c r="CX2249" s="124"/>
      <c r="CY2249" s="124"/>
      <c r="CZ2249" s="124"/>
      <c r="DA2249" s="124"/>
      <c r="DB2249" s="124">
        <v>38</v>
      </c>
      <c r="DC2249" s="124"/>
      <c r="DD2249" s="124"/>
      <c r="DE2249" s="124"/>
      <c r="DF2249" s="124"/>
      <c r="DG2249" s="124"/>
      <c r="DH2249" s="124">
        <v>44</v>
      </c>
      <c r="DI2249" s="124">
        <v>20</v>
      </c>
      <c r="DJ2249" s="124"/>
      <c r="DK2249" s="124"/>
      <c r="DL2249" s="124"/>
      <c r="DM2249" s="124"/>
      <c r="DN2249" s="124"/>
      <c r="DO2249" s="124"/>
      <c r="DP2249" s="124"/>
      <c r="DQ2249" s="124"/>
      <c r="DR2249" s="124"/>
      <c r="DS2249" s="124"/>
      <c r="DT2249" s="124"/>
      <c r="DU2249" s="124"/>
      <c r="DV2249" s="124"/>
      <c r="DW2249" s="124"/>
      <c r="DX2249" s="124"/>
      <c r="DY2249" s="124"/>
      <c r="DZ2249" s="124"/>
      <c r="EA2249" s="124"/>
      <c r="EB2249" s="124"/>
      <c r="EC2249" s="124"/>
      <c r="ED2249" s="124"/>
      <c r="EE2249" s="124"/>
      <c r="EF2249" s="124"/>
      <c r="EG2249" s="124"/>
      <c r="EH2249" s="124"/>
      <c r="EI2249" s="124"/>
      <c r="EJ2249" s="124"/>
      <c r="EK2249" s="124"/>
      <c r="EL2249" s="124"/>
      <c r="EM2249" s="124"/>
      <c r="EN2249" s="124"/>
      <c r="EO2249" s="124"/>
      <c r="EP2249" s="124"/>
      <c r="EQ2249" s="124"/>
      <c r="ER2249" s="124"/>
      <c r="ES2249" s="124"/>
      <c r="ET2249" s="124"/>
      <c r="EU2249" s="124"/>
      <c r="EV2249" s="124"/>
      <c r="EW2249" s="124"/>
      <c r="EX2249" s="124"/>
      <c r="EY2249" s="124"/>
      <c r="EZ2249" s="124"/>
      <c r="FA2249" s="124"/>
      <c r="FB2249" s="124"/>
      <c r="FC2249" s="124"/>
      <c r="FD2249" s="124"/>
      <c r="FE2249" s="124"/>
      <c r="FF2249" s="124">
        <v>11</v>
      </c>
      <c r="FG2249" s="124"/>
      <c r="FH2249" s="124"/>
      <c r="FI2249" s="124"/>
      <c r="FJ2249" s="124"/>
      <c r="FK2249" s="124"/>
      <c r="FL2249" s="124"/>
      <c r="FM2249" s="124"/>
      <c r="FN2249" s="124"/>
    </row>
    <row r="2250" spans="1:170" ht="12.75" customHeight="1">
      <c r="A2250" s="120" t="s">
        <v>222</v>
      </c>
      <c r="B2250" s="120" t="s">
        <v>1476</v>
      </c>
      <c r="C2250" s="120" t="s">
        <v>1476</v>
      </c>
      <c r="D2250" s="120" t="s">
        <v>19535</v>
      </c>
      <c r="E2250" s="120" t="s">
        <v>3010</v>
      </c>
      <c r="F2250" s="120" t="s">
        <v>19443</v>
      </c>
      <c r="G2250" s="121"/>
      <c r="H2250" s="120" t="s">
        <v>19444</v>
      </c>
      <c r="I2250" s="120" t="s">
        <v>223</v>
      </c>
      <c r="J2250" s="120" t="s">
        <v>19536</v>
      </c>
      <c r="K2250" s="120" t="s">
        <v>19537</v>
      </c>
      <c r="L2250" s="120" t="s">
        <v>19538</v>
      </c>
      <c r="M2250" s="120" t="s">
        <v>1297</v>
      </c>
      <c r="N2250" s="120" t="s">
        <v>19539</v>
      </c>
      <c r="O2250" s="120" t="s">
        <v>1304</v>
      </c>
      <c r="P2250" s="120" t="s">
        <v>1304</v>
      </c>
      <c r="Q2250" s="120" t="s">
        <v>1304</v>
      </c>
      <c r="R2250" s="120" t="s">
        <v>1304</v>
      </c>
      <c r="S2250" s="120" t="s">
        <v>1304</v>
      </c>
      <c r="T2250" s="120" t="s">
        <v>1304</v>
      </c>
      <c r="U2250" s="120" t="s">
        <v>1304</v>
      </c>
      <c r="V2250" s="124">
        <v>340</v>
      </c>
      <c r="W2250" s="124">
        <v>94</v>
      </c>
      <c r="X2250" s="124"/>
      <c r="Y2250" s="124"/>
      <c r="Z2250" s="124"/>
      <c r="AA2250" s="124"/>
      <c r="AB2250" s="124"/>
      <c r="AC2250" s="124"/>
      <c r="AD2250" s="124"/>
      <c r="AE2250" s="124"/>
      <c r="AF2250" s="124"/>
      <c r="AG2250" s="124"/>
      <c r="AH2250" s="124"/>
      <c r="AI2250" s="124"/>
      <c r="AJ2250" s="124"/>
      <c r="AK2250" s="124"/>
      <c r="AL2250" s="124"/>
      <c r="AM2250" s="124"/>
      <c r="AN2250" s="124"/>
      <c r="AO2250" s="124"/>
      <c r="AP2250" s="124"/>
      <c r="AQ2250" s="124"/>
      <c r="AR2250" s="124"/>
      <c r="AS2250" s="124"/>
      <c r="AT2250" s="124"/>
      <c r="AU2250" s="124"/>
      <c r="AV2250" s="124"/>
      <c r="AW2250" s="124"/>
      <c r="AX2250" s="124"/>
      <c r="AY2250" s="124"/>
      <c r="AZ2250" s="124"/>
      <c r="BA2250" s="124"/>
      <c r="BB2250" s="124"/>
      <c r="BC2250" s="124"/>
      <c r="BD2250" s="124"/>
      <c r="BE2250" s="124"/>
      <c r="BF2250" s="124"/>
      <c r="BG2250" s="124"/>
      <c r="BH2250" s="124"/>
      <c r="BI2250" s="124"/>
      <c r="BJ2250" s="124"/>
      <c r="BK2250" s="124"/>
      <c r="BL2250" s="124"/>
      <c r="BM2250" s="124"/>
      <c r="BN2250" s="124"/>
      <c r="BO2250" s="124"/>
      <c r="BP2250" s="124"/>
      <c r="BQ2250" s="124"/>
      <c r="BR2250" s="124"/>
      <c r="BS2250" s="124"/>
      <c r="BT2250" s="124"/>
      <c r="BU2250" s="124"/>
      <c r="BV2250" s="124"/>
      <c r="BW2250" s="124"/>
      <c r="BX2250" s="124"/>
      <c r="BY2250" s="124"/>
      <c r="BZ2250" s="124">
        <v>31</v>
      </c>
      <c r="CA2250" s="124"/>
      <c r="CB2250" s="124"/>
      <c r="CC2250" s="124"/>
      <c r="CD2250" s="124"/>
      <c r="CE2250" s="124"/>
      <c r="CF2250" s="124"/>
      <c r="CG2250" s="124"/>
      <c r="CH2250" s="124"/>
      <c r="CI2250" s="124"/>
      <c r="CJ2250" s="124">
        <v>26</v>
      </c>
      <c r="CK2250" s="124">
        <v>14</v>
      </c>
      <c r="CL2250" s="124"/>
      <c r="CM2250" s="124"/>
      <c r="CN2250" s="124"/>
      <c r="CO2250" s="124"/>
      <c r="CP2250" s="124"/>
      <c r="CQ2250" s="124"/>
      <c r="CR2250" s="124"/>
      <c r="CS2250" s="124"/>
      <c r="CT2250" s="124"/>
      <c r="CU2250" s="124"/>
      <c r="CV2250" s="124"/>
      <c r="CW2250" s="124"/>
      <c r="CX2250" s="124"/>
      <c r="CY2250" s="124"/>
      <c r="CZ2250" s="124"/>
      <c r="DA2250" s="124"/>
      <c r="DB2250" s="124"/>
      <c r="DC2250" s="124"/>
      <c r="DD2250" s="124"/>
      <c r="DE2250" s="124"/>
      <c r="DF2250" s="124"/>
      <c r="DG2250" s="124"/>
      <c r="DH2250" s="124"/>
      <c r="DI2250" s="124">
        <v>11</v>
      </c>
      <c r="DJ2250" s="124">
        <v>46</v>
      </c>
      <c r="DK2250" s="124"/>
      <c r="DL2250" s="124"/>
      <c r="DM2250" s="124"/>
      <c r="DN2250" s="124"/>
      <c r="DO2250" s="124">
        <v>104</v>
      </c>
      <c r="DP2250" s="124"/>
      <c r="DQ2250" s="124"/>
      <c r="DR2250" s="124"/>
      <c r="DS2250" s="124"/>
      <c r="DT2250" s="124"/>
      <c r="DU2250" s="124"/>
      <c r="DV2250" s="124"/>
      <c r="DW2250" s="124"/>
      <c r="DX2250" s="124"/>
      <c r="DY2250" s="124"/>
      <c r="DZ2250" s="124"/>
      <c r="EA2250" s="124"/>
      <c r="EB2250" s="124"/>
      <c r="EC2250" s="124"/>
      <c r="ED2250" s="124"/>
      <c r="EE2250" s="124"/>
      <c r="EF2250" s="124"/>
      <c r="EG2250" s="124"/>
      <c r="EH2250" s="124"/>
      <c r="EI2250" s="124"/>
      <c r="EJ2250" s="124"/>
      <c r="EK2250" s="124"/>
      <c r="EL2250" s="124"/>
      <c r="EM2250" s="124"/>
      <c r="EN2250" s="124"/>
      <c r="EO2250" s="124"/>
      <c r="EP2250" s="124">
        <v>3</v>
      </c>
      <c r="EQ2250" s="124"/>
      <c r="ER2250" s="124">
        <v>4</v>
      </c>
      <c r="ES2250" s="124"/>
      <c r="ET2250" s="124"/>
      <c r="EU2250" s="124">
        <v>2</v>
      </c>
      <c r="EV2250" s="124">
        <v>3</v>
      </c>
      <c r="EW2250" s="124"/>
      <c r="EX2250" s="124"/>
      <c r="EY2250" s="124"/>
      <c r="EZ2250" s="124"/>
      <c r="FA2250" s="124">
        <v>2</v>
      </c>
      <c r="FB2250" s="124"/>
      <c r="FC2250" s="124"/>
      <c r="FD2250" s="124"/>
      <c r="FE2250" s="124"/>
      <c r="FF2250" s="124"/>
      <c r="FG2250" s="124"/>
      <c r="FH2250" s="124"/>
      <c r="FI2250" s="124"/>
      <c r="FJ2250" s="124"/>
      <c r="FK2250" s="124"/>
      <c r="FL2250" s="124"/>
      <c r="FM2250" s="124"/>
      <c r="FN2250" s="124"/>
    </row>
    <row r="2251" spans="1:170" ht="12.75" customHeight="1">
      <c r="A2251" s="120" t="s">
        <v>222</v>
      </c>
      <c r="B2251" s="120" t="s">
        <v>1476</v>
      </c>
      <c r="C2251" s="120" t="s">
        <v>1476</v>
      </c>
      <c r="D2251" s="120" t="s">
        <v>19547</v>
      </c>
      <c r="E2251" s="120" t="s">
        <v>19547</v>
      </c>
      <c r="F2251" s="120" t="s">
        <v>19548</v>
      </c>
      <c r="G2251" s="120" t="s">
        <v>2196</v>
      </c>
      <c r="H2251" s="120" t="s">
        <v>19542</v>
      </c>
      <c r="I2251" s="120" t="s">
        <v>223</v>
      </c>
      <c r="J2251" s="120" t="s">
        <v>19549</v>
      </c>
      <c r="K2251" s="120" t="s">
        <v>19550</v>
      </c>
      <c r="L2251" s="120" t="s">
        <v>19551</v>
      </c>
      <c r="M2251" s="120" t="s">
        <v>1297</v>
      </c>
      <c r="N2251" s="120" t="s">
        <v>19547</v>
      </c>
      <c r="O2251" s="120" t="s">
        <v>1324</v>
      </c>
      <c r="P2251" s="120" t="s">
        <v>1374</v>
      </c>
      <c r="Q2251" s="120" t="s">
        <v>1304</v>
      </c>
      <c r="R2251" s="120" t="s">
        <v>1304</v>
      </c>
      <c r="S2251" s="120" t="s">
        <v>1304</v>
      </c>
      <c r="T2251" s="120" t="s">
        <v>1304</v>
      </c>
      <c r="U2251" s="120" t="s">
        <v>1304</v>
      </c>
      <c r="V2251" s="124">
        <v>3</v>
      </c>
      <c r="W2251" s="124"/>
      <c r="X2251" s="124"/>
      <c r="Y2251" s="124"/>
      <c r="Z2251" s="124"/>
      <c r="AA2251" s="124"/>
      <c r="AB2251" s="124"/>
      <c r="AC2251" s="124"/>
      <c r="AD2251" s="124"/>
      <c r="AE2251" s="124"/>
      <c r="AF2251" s="124"/>
      <c r="AG2251" s="124"/>
      <c r="AH2251" s="124"/>
      <c r="AI2251" s="124"/>
      <c r="AJ2251" s="124"/>
      <c r="AK2251" s="124"/>
      <c r="AL2251" s="124"/>
      <c r="AM2251" s="124"/>
      <c r="AN2251" s="124"/>
      <c r="AO2251" s="124"/>
      <c r="AP2251" s="124"/>
      <c r="AQ2251" s="124"/>
      <c r="AR2251" s="124"/>
      <c r="AS2251" s="124"/>
      <c r="AT2251" s="124"/>
      <c r="AU2251" s="124"/>
      <c r="AV2251" s="124"/>
      <c r="AW2251" s="124"/>
      <c r="AX2251" s="124"/>
      <c r="AY2251" s="124"/>
      <c r="AZ2251" s="124"/>
      <c r="BA2251" s="124"/>
      <c r="BB2251" s="124"/>
      <c r="BC2251" s="124"/>
      <c r="BD2251" s="124"/>
      <c r="BE2251" s="124"/>
      <c r="BF2251" s="124"/>
      <c r="BG2251" s="124"/>
      <c r="BH2251" s="124"/>
      <c r="BI2251" s="124"/>
      <c r="BJ2251" s="124"/>
      <c r="BK2251" s="124"/>
      <c r="BL2251" s="124"/>
      <c r="BM2251" s="124"/>
      <c r="BN2251" s="124"/>
      <c r="BO2251" s="124"/>
      <c r="BP2251" s="124"/>
      <c r="BQ2251" s="124"/>
      <c r="BR2251" s="124"/>
      <c r="BS2251" s="124"/>
      <c r="BT2251" s="124"/>
      <c r="BU2251" s="124"/>
      <c r="BV2251" s="124"/>
      <c r="BW2251" s="124"/>
      <c r="BX2251" s="124"/>
      <c r="BY2251" s="124"/>
      <c r="BZ2251" s="124"/>
      <c r="CA2251" s="124"/>
      <c r="CB2251" s="124"/>
      <c r="CC2251" s="124"/>
      <c r="CD2251" s="124"/>
      <c r="CE2251" s="124"/>
      <c r="CF2251" s="124"/>
      <c r="CG2251" s="124"/>
      <c r="CH2251" s="124"/>
      <c r="CI2251" s="124"/>
      <c r="CJ2251" s="124"/>
      <c r="CK2251" s="124"/>
      <c r="CL2251" s="124"/>
      <c r="CM2251" s="124">
        <v>3</v>
      </c>
      <c r="CN2251" s="124"/>
      <c r="CO2251" s="124"/>
      <c r="CP2251" s="124"/>
      <c r="CQ2251" s="124"/>
      <c r="CR2251" s="124"/>
      <c r="CS2251" s="124"/>
      <c r="CT2251" s="124"/>
      <c r="CU2251" s="124"/>
      <c r="CV2251" s="124"/>
      <c r="CW2251" s="124"/>
      <c r="CX2251" s="124"/>
      <c r="CY2251" s="124"/>
      <c r="CZ2251" s="124"/>
      <c r="DA2251" s="124"/>
      <c r="DB2251" s="124"/>
      <c r="DC2251" s="124"/>
      <c r="DD2251" s="124"/>
      <c r="DE2251" s="124"/>
      <c r="DF2251" s="124"/>
      <c r="DG2251" s="124"/>
      <c r="DH2251" s="124"/>
      <c r="DI2251" s="124"/>
      <c r="DJ2251" s="124"/>
      <c r="DK2251" s="124"/>
      <c r="DL2251" s="124"/>
      <c r="DM2251" s="124"/>
      <c r="DN2251" s="124"/>
      <c r="DO2251" s="124"/>
      <c r="DP2251" s="124"/>
      <c r="DQ2251" s="124"/>
      <c r="DR2251" s="124"/>
      <c r="DS2251" s="124"/>
      <c r="DT2251" s="124"/>
      <c r="DU2251" s="124"/>
      <c r="DV2251" s="124"/>
      <c r="DW2251" s="124"/>
      <c r="DX2251" s="124"/>
      <c r="DY2251" s="124"/>
      <c r="DZ2251" s="124"/>
      <c r="EA2251" s="124"/>
      <c r="EB2251" s="124"/>
      <c r="EC2251" s="124"/>
      <c r="ED2251" s="124"/>
      <c r="EE2251" s="124"/>
      <c r="EF2251" s="124"/>
      <c r="EG2251" s="124"/>
      <c r="EH2251" s="124"/>
      <c r="EI2251" s="124"/>
      <c r="EJ2251" s="124"/>
      <c r="EK2251" s="124"/>
      <c r="EL2251" s="124"/>
      <c r="EM2251" s="124"/>
      <c r="EN2251" s="124"/>
      <c r="EO2251" s="124"/>
      <c r="EP2251" s="124"/>
      <c r="EQ2251" s="124"/>
      <c r="ER2251" s="124"/>
      <c r="ES2251" s="124"/>
      <c r="ET2251" s="124"/>
      <c r="EU2251" s="124"/>
      <c r="EV2251" s="124"/>
      <c r="EW2251" s="124"/>
      <c r="EX2251" s="124"/>
      <c r="EY2251" s="124"/>
      <c r="EZ2251" s="124"/>
      <c r="FA2251" s="124"/>
      <c r="FB2251" s="124"/>
      <c r="FC2251" s="124"/>
      <c r="FD2251" s="124"/>
      <c r="FE2251" s="124"/>
      <c r="FF2251" s="124"/>
      <c r="FG2251" s="124"/>
      <c r="FH2251" s="124"/>
      <c r="FI2251" s="124"/>
      <c r="FJ2251" s="124"/>
      <c r="FK2251" s="124"/>
      <c r="FL2251" s="124"/>
      <c r="FM2251" s="124"/>
      <c r="FN2251" s="124"/>
    </row>
    <row r="2252" spans="1:170" ht="12.75" customHeight="1">
      <c r="A2252" s="120" t="s">
        <v>222</v>
      </c>
      <c r="B2252" s="120" t="s">
        <v>1540</v>
      </c>
      <c r="C2252" s="120" t="s">
        <v>1540</v>
      </c>
      <c r="D2252" s="120" t="s">
        <v>19393</v>
      </c>
      <c r="E2252" s="120" t="s">
        <v>19394</v>
      </c>
      <c r="F2252" s="120" t="s">
        <v>19395</v>
      </c>
      <c r="G2252" s="120" t="s">
        <v>1479</v>
      </c>
      <c r="H2252" s="120" t="s">
        <v>19396</v>
      </c>
      <c r="I2252" s="120" t="s">
        <v>223</v>
      </c>
      <c r="J2252" s="120" t="s">
        <v>19397</v>
      </c>
      <c r="K2252" s="120" t="s">
        <v>19398</v>
      </c>
      <c r="L2252" s="120" t="s">
        <v>19399</v>
      </c>
      <c r="M2252" s="120" t="s">
        <v>1304</v>
      </c>
      <c r="N2252" s="120" t="s">
        <v>19400</v>
      </c>
      <c r="O2252" s="120" t="s">
        <v>1304</v>
      </c>
      <c r="P2252" s="120" t="s">
        <v>1374</v>
      </c>
      <c r="Q2252" s="120" t="s">
        <v>1304</v>
      </c>
      <c r="R2252" s="120" t="s">
        <v>1304</v>
      </c>
      <c r="S2252" s="120" t="s">
        <v>1304</v>
      </c>
      <c r="T2252" s="120" t="s">
        <v>1304</v>
      </c>
      <c r="U2252" s="120" t="s">
        <v>1304</v>
      </c>
      <c r="V2252" s="124">
        <v>99</v>
      </c>
      <c r="W2252" s="124"/>
      <c r="X2252" s="124"/>
      <c r="Y2252" s="124"/>
      <c r="Z2252" s="124"/>
      <c r="AA2252" s="124"/>
      <c r="AB2252" s="124"/>
      <c r="AC2252" s="124"/>
      <c r="AD2252" s="124"/>
      <c r="AE2252" s="124"/>
      <c r="AF2252" s="124"/>
      <c r="AG2252" s="124"/>
      <c r="AH2252" s="124"/>
      <c r="AI2252" s="124"/>
      <c r="AJ2252" s="124"/>
      <c r="AK2252" s="124"/>
      <c r="AL2252" s="124"/>
      <c r="AM2252" s="124">
        <v>99</v>
      </c>
      <c r="AN2252" s="124"/>
      <c r="AO2252" s="124"/>
      <c r="AP2252" s="124"/>
      <c r="AQ2252" s="124"/>
      <c r="AR2252" s="124"/>
      <c r="AS2252" s="124"/>
      <c r="AT2252" s="124"/>
      <c r="AU2252" s="124"/>
      <c r="AV2252" s="124"/>
      <c r="AW2252" s="124"/>
      <c r="AX2252" s="124"/>
      <c r="AY2252" s="124"/>
      <c r="AZ2252" s="124"/>
      <c r="BA2252" s="124"/>
      <c r="BB2252" s="124"/>
      <c r="BC2252" s="124"/>
      <c r="BD2252" s="124"/>
      <c r="BE2252" s="124"/>
      <c r="BF2252" s="124"/>
      <c r="BG2252" s="124"/>
      <c r="BH2252" s="124"/>
      <c r="BI2252" s="124"/>
      <c r="BJ2252" s="124"/>
      <c r="BK2252" s="124"/>
      <c r="BL2252" s="124"/>
      <c r="BM2252" s="124"/>
      <c r="BN2252" s="124"/>
      <c r="BO2252" s="124"/>
      <c r="BP2252" s="124"/>
      <c r="BQ2252" s="124"/>
      <c r="BR2252" s="124"/>
      <c r="BS2252" s="124"/>
      <c r="BT2252" s="124"/>
      <c r="BU2252" s="124"/>
      <c r="BV2252" s="124"/>
      <c r="BW2252" s="124"/>
      <c r="BX2252" s="124"/>
      <c r="BY2252" s="124"/>
      <c r="BZ2252" s="124"/>
      <c r="CA2252" s="124"/>
      <c r="CB2252" s="124"/>
      <c r="CC2252" s="124"/>
      <c r="CD2252" s="124"/>
      <c r="CE2252" s="124"/>
      <c r="CF2252" s="124"/>
      <c r="CG2252" s="124"/>
      <c r="CH2252" s="124"/>
      <c r="CI2252" s="124"/>
      <c r="CJ2252" s="124"/>
      <c r="CK2252" s="124"/>
      <c r="CL2252" s="124"/>
      <c r="CM2252" s="124"/>
      <c r="CN2252" s="124"/>
      <c r="CO2252" s="124"/>
      <c r="CP2252" s="124"/>
      <c r="CQ2252" s="124"/>
      <c r="CR2252" s="124"/>
      <c r="CS2252" s="124"/>
      <c r="CT2252" s="124"/>
      <c r="CU2252" s="124"/>
      <c r="CV2252" s="124"/>
      <c r="CW2252" s="124"/>
      <c r="CX2252" s="124"/>
      <c r="CY2252" s="124"/>
      <c r="CZ2252" s="124"/>
      <c r="DA2252" s="124"/>
      <c r="DB2252" s="124"/>
      <c r="DC2252" s="124"/>
      <c r="DD2252" s="124"/>
      <c r="DE2252" s="124"/>
      <c r="DF2252" s="124"/>
      <c r="DG2252" s="124"/>
      <c r="DH2252" s="124"/>
      <c r="DI2252" s="124"/>
      <c r="DJ2252" s="124"/>
      <c r="DK2252" s="124"/>
      <c r="DL2252" s="124"/>
      <c r="DM2252" s="124"/>
      <c r="DN2252" s="124"/>
      <c r="DO2252" s="124"/>
      <c r="DP2252" s="124"/>
      <c r="DQ2252" s="124"/>
      <c r="DR2252" s="124"/>
      <c r="DS2252" s="124"/>
      <c r="DT2252" s="124"/>
      <c r="DU2252" s="124"/>
      <c r="DV2252" s="124"/>
      <c r="DW2252" s="124"/>
      <c r="DX2252" s="124"/>
      <c r="DY2252" s="124"/>
      <c r="DZ2252" s="124"/>
      <c r="EA2252" s="124"/>
      <c r="EB2252" s="124"/>
      <c r="EC2252" s="124"/>
      <c r="ED2252" s="124"/>
      <c r="EE2252" s="124"/>
      <c r="EF2252" s="124"/>
      <c r="EG2252" s="124"/>
      <c r="EH2252" s="124"/>
      <c r="EI2252" s="124"/>
      <c r="EJ2252" s="124"/>
      <c r="EK2252" s="124"/>
      <c r="EL2252" s="124"/>
      <c r="EM2252" s="124"/>
      <c r="EN2252" s="124"/>
      <c r="EO2252" s="124"/>
      <c r="EP2252" s="124"/>
      <c r="EQ2252" s="124"/>
      <c r="ER2252" s="124"/>
      <c r="ES2252" s="124"/>
      <c r="ET2252" s="124"/>
      <c r="EU2252" s="124"/>
      <c r="EV2252" s="124"/>
      <c r="EW2252" s="124"/>
      <c r="EX2252" s="124"/>
      <c r="EY2252" s="124"/>
      <c r="EZ2252" s="124"/>
      <c r="FA2252" s="124"/>
      <c r="FB2252" s="124"/>
      <c r="FC2252" s="124"/>
      <c r="FD2252" s="124"/>
      <c r="FE2252" s="124"/>
      <c r="FF2252" s="124"/>
      <c r="FG2252" s="124"/>
      <c r="FH2252" s="124"/>
      <c r="FI2252" s="124"/>
      <c r="FJ2252" s="124"/>
      <c r="FK2252" s="124"/>
      <c r="FL2252" s="124"/>
      <c r="FM2252" s="124"/>
      <c r="FN2252" s="124"/>
    </row>
    <row r="2253" spans="1:170" ht="12.75" customHeight="1">
      <c r="A2253" s="120" t="s">
        <v>222</v>
      </c>
      <c r="B2253" s="120" t="s">
        <v>1540</v>
      </c>
      <c r="C2253" s="120" t="s">
        <v>1540</v>
      </c>
      <c r="D2253" s="120" t="s">
        <v>19781</v>
      </c>
      <c r="E2253" s="120" t="s">
        <v>19781</v>
      </c>
      <c r="F2253" s="120" t="s">
        <v>19782</v>
      </c>
      <c r="G2253" s="120" t="s">
        <v>19783</v>
      </c>
      <c r="H2253" s="120" t="s">
        <v>19784</v>
      </c>
      <c r="I2253" s="120" t="s">
        <v>223</v>
      </c>
      <c r="J2253" s="120" t="s">
        <v>19785</v>
      </c>
      <c r="K2253" s="120" t="s">
        <v>19786</v>
      </c>
      <c r="L2253" s="120" t="s">
        <v>19787</v>
      </c>
      <c r="M2253" s="120" t="s">
        <v>1304</v>
      </c>
      <c r="N2253" s="120" t="s">
        <v>19788</v>
      </c>
      <c r="O2253" s="120" t="s">
        <v>1304</v>
      </c>
      <c r="P2253" s="120" t="s">
        <v>1304</v>
      </c>
      <c r="Q2253" s="120" t="s">
        <v>1304</v>
      </c>
      <c r="R2253" s="120" t="s">
        <v>1302</v>
      </c>
      <c r="S2253" s="120" t="s">
        <v>1304</v>
      </c>
      <c r="T2253" s="120" t="s">
        <v>1304</v>
      </c>
      <c r="U2253" s="120" t="s">
        <v>1304</v>
      </c>
      <c r="V2253" s="124">
        <v>514</v>
      </c>
      <c r="W2253" s="124">
        <v>76</v>
      </c>
      <c r="X2253" s="124"/>
      <c r="Y2253" s="124"/>
      <c r="Z2253" s="124"/>
      <c r="AA2253" s="124"/>
      <c r="AB2253" s="124"/>
      <c r="AC2253" s="124"/>
      <c r="AD2253" s="124"/>
      <c r="AE2253" s="124"/>
      <c r="AF2253" s="124"/>
      <c r="AG2253" s="124"/>
      <c r="AH2253" s="124"/>
      <c r="AI2253" s="124"/>
      <c r="AJ2253" s="124"/>
      <c r="AK2253" s="124"/>
      <c r="AL2253" s="124"/>
      <c r="AM2253" s="124">
        <v>100</v>
      </c>
      <c r="AN2253" s="124"/>
      <c r="AO2253" s="124"/>
      <c r="AP2253" s="124"/>
      <c r="AQ2253" s="124">
        <v>14</v>
      </c>
      <c r="AR2253" s="124"/>
      <c r="AS2253" s="124"/>
      <c r="AT2253" s="124"/>
      <c r="AU2253" s="124"/>
      <c r="AV2253" s="124"/>
      <c r="AW2253" s="124"/>
      <c r="AX2253" s="124"/>
      <c r="AY2253" s="124"/>
      <c r="AZ2253" s="124"/>
      <c r="BA2253" s="124"/>
      <c r="BB2253" s="124"/>
      <c r="BC2253" s="124"/>
      <c r="BD2253" s="124"/>
      <c r="BE2253" s="124"/>
      <c r="BF2253" s="124"/>
      <c r="BG2253" s="124"/>
      <c r="BH2253" s="124">
        <v>32</v>
      </c>
      <c r="BI2253" s="124"/>
      <c r="BJ2253" s="124"/>
      <c r="BK2253" s="124"/>
      <c r="BL2253" s="124"/>
      <c r="BM2253" s="124"/>
      <c r="BN2253" s="124"/>
      <c r="BO2253" s="124"/>
      <c r="BP2253" s="124"/>
      <c r="BQ2253" s="124"/>
      <c r="BR2253" s="124"/>
      <c r="BS2253" s="124"/>
      <c r="BT2253" s="124"/>
      <c r="BU2253" s="124"/>
      <c r="BV2253" s="124">
        <v>21</v>
      </c>
      <c r="BW2253" s="124"/>
      <c r="BX2253" s="124"/>
      <c r="BY2253" s="124"/>
      <c r="BZ2253" s="124">
        <v>43</v>
      </c>
      <c r="CA2253" s="124"/>
      <c r="CB2253" s="124"/>
      <c r="CC2253" s="124"/>
      <c r="CD2253" s="124"/>
      <c r="CE2253" s="124"/>
      <c r="CF2253" s="124"/>
      <c r="CG2253" s="124"/>
      <c r="CH2253" s="124"/>
      <c r="CI2253" s="124"/>
      <c r="CJ2253" s="124">
        <v>62</v>
      </c>
      <c r="CK2253" s="124"/>
      <c r="CL2253" s="124"/>
      <c r="CM2253" s="124"/>
      <c r="CN2253" s="124"/>
      <c r="CO2253" s="124"/>
      <c r="CP2253" s="124"/>
      <c r="CQ2253" s="124"/>
      <c r="CR2253" s="124"/>
      <c r="CS2253" s="124"/>
      <c r="CT2253" s="124"/>
      <c r="CU2253" s="124"/>
      <c r="CV2253" s="124"/>
      <c r="CW2253" s="124"/>
      <c r="CX2253" s="124">
        <v>74</v>
      </c>
      <c r="CY2253" s="124"/>
      <c r="CZ2253" s="124"/>
      <c r="DA2253" s="124"/>
      <c r="DB2253" s="124">
        <v>70</v>
      </c>
      <c r="DC2253" s="124"/>
      <c r="DD2253" s="124"/>
      <c r="DE2253" s="124"/>
      <c r="DF2253" s="124"/>
      <c r="DG2253" s="124"/>
      <c r="DH2253" s="124"/>
      <c r="DI2253" s="124"/>
      <c r="DJ2253" s="124"/>
      <c r="DK2253" s="124"/>
      <c r="DL2253" s="124"/>
      <c r="DM2253" s="124"/>
      <c r="DN2253" s="124"/>
      <c r="DO2253" s="124"/>
      <c r="DP2253" s="124"/>
      <c r="DQ2253" s="124"/>
      <c r="DR2253" s="124"/>
      <c r="DS2253" s="124"/>
      <c r="DT2253" s="124"/>
      <c r="DU2253" s="124"/>
      <c r="DV2253" s="124"/>
      <c r="DW2253" s="124"/>
      <c r="DX2253" s="124"/>
      <c r="DY2253" s="124"/>
      <c r="DZ2253" s="124"/>
      <c r="EA2253" s="124"/>
      <c r="EB2253" s="124"/>
      <c r="EC2253" s="124"/>
      <c r="ED2253" s="124"/>
      <c r="EE2253" s="124"/>
      <c r="EF2253" s="124"/>
      <c r="EG2253" s="124"/>
      <c r="EH2253" s="124"/>
      <c r="EI2253" s="124"/>
      <c r="EJ2253" s="124"/>
      <c r="EK2253" s="124"/>
      <c r="EL2253" s="124"/>
      <c r="EM2253" s="124"/>
      <c r="EN2253" s="124"/>
      <c r="EO2253" s="124"/>
      <c r="EP2253" s="124"/>
      <c r="EQ2253" s="124">
        <v>22</v>
      </c>
      <c r="ER2253" s="124"/>
      <c r="ES2253" s="124"/>
      <c r="ET2253" s="124"/>
      <c r="EU2253" s="124"/>
      <c r="EV2253" s="124"/>
      <c r="EW2253" s="124"/>
      <c r="EX2253" s="124"/>
      <c r="EY2253" s="124"/>
      <c r="EZ2253" s="124"/>
      <c r="FA2253" s="124"/>
      <c r="FB2253" s="124"/>
      <c r="FC2253" s="124"/>
      <c r="FD2253" s="124"/>
      <c r="FE2253" s="124"/>
      <c r="FF2253" s="124"/>
      <c r="FG2253" s="124"/>
      <c r="FH2253" s="124"/>
      <c r="FI2253" s="124"/>
      <c r="FJ2253" s="124"/>
      <c r="FK2253" s="124"/>
      <c r="FL2253" s="124"/>
      <c r="FM2253" s="124"/>
      <c r="FN2253" s="124"/>
    </row>
    <row r="2254" spans="1:170" ht="12.75" customHeight="1">
      <c r="A2254" s="120" t="s">
        <v>222</v>
      </c>
      <c r="B2254" s="120" t="s">
        <v>1540</v>
      </c>
      <c r="C2254" s="120" t="s">
        <v>1540</v>
      </c>
      <c r="D2254" s="120" t="s">
        <v>19406</v>
      </c>
      <c r="E2254" s="120" t="s">
        <v>19407</v>
      </c>
      <c r="F2254" s="120" t="s">
        <v>7555</v>
      </c>
      <c r="G2254" s="121"/>
      <c r="H2254" s="120" t="s">
        <v>7557</v>
      </c>
      <c r="I2254" s="120" t="s">
        <v>223</v>
      </c>
      <c r="J2254" s="120" t="s">
        <v>19408</v>
      </c>
      <c r="K2254" s="120" t="s">
        <v>19409</v>
      </c>
      <c r="L2254" s="120" t="s">
        <v>19410</v>
      </c>
      <c r="M2254" s="120" t="s">
        <v>1304</v>
      </c>
      <c r="N2254" s="120" t="s">
        <v>19406</v>
      </c>
      <c r="O2254" s="120" t="s">
        <v>1304</v>
      </c>
      <c r="P2254" s="120" t="s">
        <v>1304</v>
      </c>
      <c r="Q2254" s="120" t="s">
        <v>1304</v>
      </c>
      <c r="R2254" s="120" t="s">
        <v>1304</v>
      </c>
      <c r="S2254" s="120" t="s">
        <v>1304</v>
      </c>
      <c r="T2254" s="120" t="s">
        <v>1304</v>
      </c>
      <c r="U2254" s="120" t="s">
        <v>1304</v>
      </c>
      <c r="V2254" s="124">
        <v>343</v>
      </c>
      <c r="W2254" s="124">
        <v>54</v>
      </c>
      <c r="X2254" s="124"/>
      <c r="Y2254" s="124">
        <v>28</v>
      </c>
      <c r="Z2254" s="124"/>
      <c r="AA2254" s="124">
        <v>28</v>
      </c>
      <c r="AB2254" s="124"/>
      <c r="AC2254" s="124">
        <v>28</v>
      </c>
      <c r="AD2254" s="124">
        <v>42</v>
      </c>
      <c r="AE2254" s="124"/>
      <c r="AF2254" s="124"/>
      <c r="AG2254" s="124"/>
      <c r="AH2254" s="124"/>
      <c r="AI2254" s="124"/>
      <c r="AJ2254" s="124"/>
      <c r="AK2254" s="124"/>
      <c r="AL2254" s="124"/>
      <c r="AM2254" s="124">
        <v>25</v>
      </c>
      <c r="AN2254" s="124"/>
      <c r="AO2254" s="124"/>
      <c r="AP2254" s="124"/>
      <c r="AQ2254" s="124"/>
      <c r="AR2254" s="124"/>
      <c r="AS2254" s="124"/>
      <c r="AT2254" s="124"/>
      <c r="AU2254" s="124"/>
      <c r="AV2254" s="124"/>
      <c r="AW2254" s="124"/>
      <c r="AX2254" s="124"/>
      <c r="AY2254" s="124"/>
      <c r="AZ2254" s="124"/>
      <c r="BA2254" s="124"/>
      <c r="BB2254" s="124"/>
      <c r="BC2254" s="124"/>
      <c r="BD2254" s="124"/>
      <c r="BE2254" s="124"/>
      <c r="BF2254" s="124"/>
      <c r="BG2254" s="124"/>
      <c r="BH2254" s="124"/>
      <c r="BI2254" s="124"/>
      <c r="BJ2254" s="124"/>
      <c r="BK2254" s="124"/>
      <c r="BL2254" s="124"/>
      <c r="BM2254" s="124"/>
      <c r="BN2254" s="124"/>
      <c r="BO2254" s="124"/>
      <c r="BP2254" s="124"/>
      <c r="BQ2254" s="124"/>
      <c r="BR2254" s="124"/>
      <c r="BS2254" s="124"/>
      <c r="BT2254" s="124"/>
      <c r="BU2254" s="124"/>
      <c r="BV2254" s="124"/>
      <c r="BW2254" s="124"/>
      <c r="BX2254" s="124"/>
      <c r="BY2254" s="124"/>
      <c r="BZ2254" s="124">
        <v>13</v>
      </c>
      <c r="CA2254" s="124"/>
      <c r="CB2254" s="124"/>
      <c r="CC2254" s="124"/>
      <c r="CD2254" s="124"/>
      <c r="CE2254" s="124"/>
      <c r="CF2254" s="124"/>
      <c r="CG2254" s="124"/>
      <c r="CH2254" s="124"/>
      <c r="CI2254" s="124"/>
      <c r="CJ2254" s="124"/>
      <c r="CK2254" s="124"/>
      <c r="CL2254" s="124"/>
      <c r="CM2254" s="124"/>
      <c r="CN2254" s="124"/>
      <c r="CO2254" s="124"/>
      <c r="CP2254" s="124"/>
      <c r="CQ2254" s="124"/>
      <c r="CR2254" s="124"/>
      <c r="CS2254" s="124"/>
      <c r="CT2254" s="124"/>
      <c r="CU2254" s="124"/>
      <c r="CV2254" s="124"/>
      <c r="CW2254" s="124"/>
      <c r="CX2254" s="124"/>
      <c r="CY2254" s="124"/>
      <c r="CZ2254" s="124"/>
      <c r="DA2254" s="124"/>
      <c r="DB2254" s="124">
        <v>16</v>
      </c>
      <c r="DC2254" s="124"/>
      <c r="DD2254" s="124"/>
      <c r="DE2254" s="124"/>
      <c r="DF2254" s="124">
        <v>24</v>
      </c>
      <c r="DG2254" s="124"/>
      <c r="DH2254" s="124"/>
      <c r="DI2254" s="124"/>
      <c r="DJ2254" s="124"/>
      <c r="DK2254" s="124"/>
      <c r="DL2254" s="124"/>
      <c r="DM2254" s="124"/>
      <c r="DN2254" s="124"/>
      <c r="DO2254" s="124"/>
      <c r="DP2254" s="124"/>
      <c r="DQ2254" s="124"/>
      <c r="DR2254" s="124"/>
      <c r="DS2254" s="124"/>
      <c r="DT2254" s="124"/>
      <c r="DU2254" s="124"/>
      <c r="DV2254" s="124"/>
      <c r="DW2254" s="124"/>
      <c r="DX2254" s="124"/>
      <c r="DY2254" s="124"/>
      <c r="DZ2254" s="124"/>
      <c r="EA2254" s="124"/>
      <c r="EB2254" s="124"/>
      <c r="EC2254" s="124"/>
      <c r="ED2254" s="124"/>
      <c r="EE2254" s="124">
        <v>35</v>
      </c>
      <c r="EF2254" s="124"/>
      <c r="EG2254" s="124"/>
      <c r="EH2254" s="124"/>
      <c r="EI2254" s="124"/>
      <c r="EJ2254" s="124"/>
      <c r="EK2254" s="124"/>
      <c r="EL2254" s="124"/>
      <c r="EM2254" s="124"/>
      <c r="EN2254" s="124"/>
      <c r="EO2254" s="124"/>
      <c r="EP2254" s="124"/>
      <c r="EQ2254" s="124"/>
      <c r="ER2254" s="124">
        <v>27</v>
      </c>
      <c r="ES2254" s="124"/>
      <c r="ET2254" s="124"/>
      <c r="EU2254" s="124"/>
      <c r="EV2254" s="124">
        <v>1</v>
      </c>
      <c r="EW2254" s="124"/>
      <c r="EX2254" s="124"/>
      <c r="EY2254" s="124"/>
      <c r="EZ2254" s="124"/>
      <c r="FA2254" s="124"/>
      <c r="FB2254" s="124"/>
      <c r="FC2254" s="124"/>
      <c r="FD2254" s="124"/>
      <c r="FE2254" s="124"/>
      <c r="FF2254" s="124"/>
      <c r="FG2254" s="124"/>
      <c r="FH2254" s="124"/>
      <c r="FI2254" s="124"/>
      <c r="FJ2254" s="124"/>
      <c r="FK2254" s="124"/>
      <c r="FL2254" s="124"/>
      <c r="FM2254" s="124">
        <v>22</v>
      </c>
      <c r="FN2254" s="124"/>
    </row>
    <row r="2255" spans="1:170" ht="12.75" customHeight="1">
      <c r="A2255" s="120" t="s">
        <v>222</v>
      </c>
      <c r="B2255" s="120" t="s">
        <v>1540</v>
      </c>
      <c r="C2255" s="120" t="s">
        <v>1540</v>
      </c>
      <c r="D2255" s="120" t="s">
        <v>19728</v>
      </c>
      <c r="E2255" s="120" t="s">
        <v>19729</v>
      </c>
      <c r="F2255" s="120" t="s">
        <v>19730</v>
      </c>
      <c r="G2255" s="120" t="s">
        <v>9953</v>
      </c>
      <c r="H2255" s="120" t="s">
        <v>19516</v>
      </c>
      <c r="I2255" s="120" t="s">
        <v>223</v>
      </c>
      <c r="J2255" s="120" t="s">
        <v>19731</v>
      </c>
      <c r="K2255" s="120" t="s">
        <v>19732</v>
      </c>
      <c r="L2255" s="120" t="s">
        <v>19733</v>
      </c>
      <c r="M2255" s="120" t="s">
        <v>1297</v>
      </c>
      <c r="N2255" s="120" t="s">
        <v>19734</v>
      </c>
      <c r="O2255" s="120" t="s">
        <v>1304</v>
      </c>
      <c r="P2255" s="120" t="s">
        <v>1374</v>
      </c>
      <c r="Q2255" s="120" t="s">
        <v>1304</v>
      </c>
      <c r="R2255" s="120" t="s">
        <v>1304</v>
      </c>
      <c r="S2255" s="120" t="s">
        <v>1304</v>
      </c>
      <c r="T2255" s="120" t="s">
        <v>1304</v>
      </c>
      <c r="U2255" s="120" t="s">
        <v>1304</v>
      </c>
      <c r="V2255" s="124">
        <v>91</v>
      </c>
      <c r="W2255" s="124"/>
      <c r="X2255" s="124"/>
      <c r="Y2255" s="124"/>
      <c r="Z2255" s="124"/>
      <c r="AA2255" s="124"/>
      <c r="AB2255" s="124"/>
      <c r="AC2255" s="124"/>
      <c r="AD2255" s="124"/>
      <c r="AE2255" s="124"/>
      <c r="AF2255" s="124"/>
      <c r="AG2255" s="124"/>
      <c r="AH2255" s="124"/>
      <c r="AI2255" s="124"/>
      <c r="AJ2255" s="124"/>
      <c r="AK2255" s="124"/>
      <c r="AL2255" s="124"/>
      <c r="AM2255" s="124"/>
      <c r="AN2255" s="124"/>
      <c r="AO2255" s="124"/>
      <c r="AP2255" s="124"/>
      <c r="AQ2255" s="124"/>
      <c r="AR2255" s="124"/>
      <c r="AS2255" s="124"/>
      <c r="AT2255" s="124"/>
      <c r="AU2255" s="124"/>
      <c r="AV2255" s="124"/>
      <c r="AW2255" s="124"/>
      <c r="AX2255" s="124"/>
      <c r="AY2255" s="124"/>
      <c r="AZ2255" s="124"/>
      <c r="BA2255" s="124"/>
      <c r="BB2255" s="124"/>
      <c r="BC2255" s="124"/>
      <c r="BD2255" s="124"/>
      <c r="BE2255" s="124"/>
      <c r="BF2255" s="124"/>
      <c r="BG2255" s="124"/>
      <c r="BH2255" s="124"/>
      <c r="BI2255" s="124"/>
      <c r="BJ2255" s="124"/>
      <c r="BK2255" s="124"/>
      <c r="BL2255" s="124"/>
      <c r="BM2255" s="124"/>
      <c r="BN2255" s="124"/>
      <c r="BO2255" s="124"/>
      <c r="BP2255" s="124"/>
      <c r="BQ2255" s="124"/>
      <c r="BR2255" s="124"/>
      <c r="BS2255" s="124"/>
      <c r="BT2255" s="124"/>
      <c r="BU2255" s="124"/>
      <c r="BV2255" s="124"/>
      <c r="BW2255" s="124"/>
      <c r="BX2255" s="124"/>
      <c r="BY2255" s="124"/>
      <c r="BZ2255" s="124">
        <v>80</v>
      </c>
      <c r="CA2255" s="124"/>
      <c r="CB2255" s="124"/>
      <c r="CC2255" s="124"/>
      <c r="CD2255" s="124"/>
      <c r="CE2255" s="124"/>
      <c r="CF2255" s="124"/>
      <c r="CG2255" s="124"/>
      <c r="CH2255" s="124"/>
      <c r="CI2255" s="124"/>
      <c r="CJ2255" s="124"/>
      <c r="CK2255" s="124"/>
      <c r="CL2255" s="124"/>
      <c r="CM2255" s="124">
        <v>4</v>
      </c>
      <c r="CN2255" s="124"/>
      <c r="CO2255" s="124"/>
      <c r="CP2255" s="124"/>
      <c r="CQ2255" s="124"/>
      <c r="CR2255" s="124"/>
      <c r="CS2255" s="124"/>
      <c r="CT2255" s="124"/>
      <c r="CU2255" s="124"/>
      <c r="CV2255" s="124"/>
      <c r="CW2255" s="124"/>
      <c r="CX2255" s="124"/>
      <c r="CY2255" s="124"/>
      <c r="CZ2255" s="124"/>
      <c r="DA2255" s="124"/>
      <c r="DB2255" s="124"/>
      <c r="DC2255" s="124"/>
      <c r="DD2255" s="124"/>
      <c r="DE2255" s="124"/>
      <c r="DF2255" s="124"/>
      <c r="DG2255" s="124"/>
      <c r="DH2255" s="124">
        <v>4</v>
      </c>
      <c r="DI2255" s="124"/>
      <c r="DJ2255" s="124"/>
      <c r="DK2255" s="124"/>
      <c r="DL2255" s="124"/>
      <c r="DM2255" s="124"/>
      <c r="DN2255" s="124"/>
      <c r="DO2255" s="124"/>
      <c r="DP2255" s="124"/>
      <c r="DQ2255" s="124"/>
      <c r="DR2255" s="124"/>
      <c r="DS2255" s="124"/>
      <c r="DT2255" s="124"/>
      <c r="DU2255" s="124"/>
      <c r="DV2255" s="124"/>
      <c r="DW2255" s="124"/>
      <c r="DX2255" s="124"/>
      <c r="DY2255" s="124"/>
      <c r="DZ2255" s="124"/>
      <c r="EA2255" s="124"/>
      <c r="EB2255" s="124"/>
      <c r="EC2255" s="124"/>
      <c r="ED2255" s="124"/>
      <c r="EE2255" s="124"/>
      <c r="EF2255" s="124"/>
      <c r="EG2255" s="124"/>
      <c r="EH2255" s="124"/>
      <c r="EI2255" s="124"/>
      <c r="EJ2255" s="124"/>
      <c r="EK2255" s="124"/>
      <c r="EL2255" s="124"/>
      <c r="EM2255" s="124"/>
      <c r="EN2255" s="124"/>
      <c r="EO2255" s="124"/>
      <c r="EP2255" s="124">
        <v>3</v>
      </c>
      <c r="EQ2255" s="124"/>
      <c r="ER2255" s="124"/>
      <c r="ES2255" s="124"/>
      <c r="ET2255" s="124"/>
      <c r="EU2255" s="124"/>
      <c r="EV2255" s="124"/>
      <c r="EW2255" s="124"/>
      <c r="EX2255" s="124"/>
      <c r="EY2255" s="124"/>
      <c r="EZ2255" s="124"/>
      <c r="FA2255" s="124"/>
      <c r="FB2255" s="124"/>
      <c r="FC2255" s="124"/>
      <c r="FD2255" s="124"/>
      <c r="FE2255" s="124"/>
      <c r="FF2255" s="124"/>
      <c r="FG2255" s="124"/>
      <c r="FH2255" s="124"/>
      <c r="FI2255" s="124"/>
      <c r="FJ2255" s="124"/>
      <c r="FK2255" s="124"/>
      <c r="FL2255" s="124"/>
      <c r="FM2255" s="124"/>
      <c r="FN2255" s="124"/>
    </row>
    <row r="2256" spans="1:170" ht="12.75" customHeight="1">
      <c r="A2256" s="120" t="s">
        <v>222</v>
      </c>
      <c r="B2256" s="120" t="s">
        <v>1540</v>
      </c>
      <c r="C2256" s="120" t="s">
        <v>1540</v>
      </c>
      <c r="D2256" s="120" t="s">
        <v>19680</v>
      </c>
      <c r="E2256" s="120" t="s">
        <v>19680</v>
      </c>
      <c r="F2256" s="120" t="s">
        <v>7555</v>
      </c>
      <c r="G2256" s="120" t="s">
        <v>7556</v>
      </c>
      <c r="H2256" s="120" t="s">
        <v>7557</v>
      </c>
      <c r="I2256" s="120" t="s">
        <v>223</v>
      </c>
      <c r="J2256" s="120" t="s">
        <v>7558</v>
      </c>
      <c r="K2256" s="120" t="s">
        <v>19681</v>
      </c>
      <c r="L2256" s="120" t="s">
        <v>2128</v>
      </c>
      <c r="M2256" s="120" t="s">
        <v>1297</v>
      </c>
      <c r="N2256" s="120" t="s">
        <v>7560</v>
      </c>
      <c r="O2256" s="120" t="s">
        <v>1297</v>
      </c>
      <c r="P2256" s="120" t="s">
        <v>1374</v>
      </c>
      <c r="Q2256" s="120" t="s">
        <v>1304</v>
      </c>
      <c r="R2256" s="120" t="s">
        <v>1304</v>
      </c>
      <c r="S2256" s="120" t="s">
        <v>1304</v>
      </c>
      <c r="T2256" s="120" t="s">
        <v>1304</v>
      </c>
      <c r="U2256" s="120" t="s">
        <v>1304</v>
      </c>
      <c r="V2256" s="124">
        <v>35</v>
      </c>
      <c r="W2256" s="124"/>
      <c r="X2256" s="124"/>
      <c r="Y2256" s="124"/>
      <c r="Z2256" s="124"/>
      <c r="AA2256" s="124"/>
      <c r="AB2256" s="124"/>
      <c r="AC2256" s="124"/>
      <c r="AD2256" s="124"/>
      <c r="AE2256" s="124"/>
      <c r="AF2256" s="124"/>
      <c r="AG2256" s="124"/>
      <c r="AH2256" s="124"/>
      <c r="AI2256" s="124"/>
      <c r="AJ2256" s="124"/>
      <c r="AK2256" s="124"/>
      <c r="AL2256" s="124"/>
      <c r="AM2256" s="124"/>
      <c r="AN2256" s="124"/>
      <c r="AO2256" s="124"/>
      <c r="AP2256" s="124"/>
      <c r="AQ2256" s="124"/>
      <c r="AR2256" s="124"/>
      <c r="AS2256" s="124"/>
      <c r="AT2256" s="124"/>
      <c r="AU2256" s="124"/>
      <c r="AV2256" s="124"/>
      <c r="AW2256" s="124"/>
      <c r="AX2256" s="124"/>
      <c r="AY2256" s="124"/>
      <c r="AZ2256" s="124"/>
      <c r="BA2256" s="124"/>
      <c r="BB2256" s="124"/>
      <c r="BC2256" s="124"/>
      <c r="BD2256" s="124"/>
      <c r="BE2256" s="124"/>
      <c r="BF2256" s="124"/>
      <c r="BG2256" s="124"/>
      <c r="BH2256" s="124"/>
      <c r="BI2256" s="124"/>
      <c r="BJ2256" s="124"/>
      <c r="BK2256" s="124"/>
      <c r="BL2256" s="124"/>
      <c r="BM2256" s="124"/>
      <c r="BN2256" s="124"/>
      <c r="BO2256" s="124"/>
      <c r="BP2256" s="124"/>
      <c r="BQ2256" s="124"/>
      <c r="BR2256" s="124"/>
      <c r="BS2256" s="124"/>
      <c r="BT2256" s="124"/>
      <c r="BU2256" s="124"/>
      <c r="BV2256" s="124"/>
      <c r="BW2256" s="124"/>
      <c r="BX2256" s="124"/>
      <c r="BY2256" s="124"/>
      <c r="BZ2256" s="124"/>
      <c r="CA2256" s="124"/>
      <c r="CB2256" s="124"/>
      <c r="CC2256" s="124"/>
      <c r="CD2256" s="124"/>
      <c r="CE2256" s="124"/>
      <c r="CF2256" s="124"/>
      <c r="CG2256" s="124"/>
      <c r="CH2256" s="124"/>
      <c r="CI2256" s="124"/>
      <c r="CJ2256" s="124"/>
      <c r="CK2256" s="124"/>
      <c r="CL2256" s="124"/>
      <c r="CM2256" s="124"/>
      <c r="CN2256" s="124"/>
      <c r="CO2256" s="124"/>
      <c r="CP2256" s="124"/>
      <c r="CQ2256" s="124"/>
      <c r="CR2256" s="124"/>
      <c r="CS2256" s="124"/>
      <c r="CT2256" s="124"/>
      <c r="CU2256" s="124"/>
      <c r="CV2256" s="124"/>
      <c r="CW2256" s="124"/>
      <c r="CX2256" s="124"/>
      <c r="CY2256" s="124"/>
      <c r="CZ2256" s="124"/>
      <c r="DA2256" s="124"/>
      <c r="DB2256" s="124"/>
      <c r="DC2256" s="124"/>
      <c r="DD2256" s="124"/>
      <c r="DE2256" s="124"/>
      <c r="DF2256" s="124"/>
      <c r="DG2256" s="124"/>
      <c r="DH2256" s="124"/>
      <c r="DI2256" s="124"/>
      <c r="DJ2256" s="124"/>
      <c r="DK2256" s="124"/>
      <c r="DL2256" s="124"/>
      <c r="DM2256" s="124"/>
      <c r="DN2256" s="124">
        <v>35</v>
      </c>
      <c r="DO2256" s="124"/>
      <c r="DP2256" s="124"/>
      <c r="DQ2256" s="124"/>
      <c r="DR2256" s="124"/>
      <c r="DS2256" s="124"/>
      <c r="DT2256" s="124"/>
      <c r="DU2256" s="124"/>
      <c r="DV2256" s="124"/>
      <c r="DW2256" s="124"/>
      <c r="DX2256" s="124"/>
      <c r="DY2256" s="124"/>
      <c r="DZ2256" s="124"/>
      <c r="EA2256" s="124"/>
      <c r="EB2256" s="124"/>
      <c r="EC2256" s="124"/>
      <c r="ED2256" s="124"/>
      <c r="EE2256" s="124"/>
      <c r="EF2256" s="124"/>
      <c r="EG2256" s="124"/>
      <c r="EH2256" s="124"/>
      <c r="EI2256" s="124"/>
      <c r="EJ2256" s="124"/>
      <c r="EK2256" s="124"/>
      <c r="EL2256" s="124"/>
      <c r="EM2256" s="124"/>
      <c r="EN2256" s="124"/>
      <c r="EO2256" s="124"/>
      <c r="EP2256" s="124"/>
      <c r="EQ2256" s="124"/>
      <c r="ER2256" s="124"/>
      <c r="ES2256" s="124"/>
      <c r="ET2256" s="124"/>
      <c r="EU2256" s="124"/>
      <c r="EV2256" s="124"/>
      <c r="EW2256" s="124"/>
      <c r="EX2256" s="124"/>
      <c r="EY2256" s="124"/>
      <c r="EZ2256" s="124"/>
      <c r="FA2256" s="124"/>
      <c r="FB2256" s="124"/>
      <c r="FC2256" s="124"/>
      <c r="FD2256" s="124"/>
      <c r="FE2256" s="124"/>
      <c r="FF2256" s="124"/>
      <c r="FG2256" s="124"/>
      <c r="FH2256" s="124"/>
      <c r="FI2256" s="124"/>
      <c r="FJ2256" s="124"/>
      <c r="FK2256" s="124"/>
      <c r="FL2256" s="124"/>
      <c r="FM2256" s="124"/>
      <c r="FN2256" s="124"/>
    </row>
    <row r="2257" spans="1:170" ht="12.75" customHeight="1">
      <c r="A2257" s="120" t="s">
        <v>222</v>
      </c>
      <c r="B2257" s="120" t="s">
        <v>1540</v>
      </c>
      <c r="C2257" s="120" t="s">
        <v>1540</v>
      </c>
      <c r="D2257" s="120" t="s">
        <v>19514</v>
      </c>
      <c r="E2257" s="120" t="s">
        <v>19514</v>
      </c>
      <c r="F2257" s="120" t="s">
        <v>19515</v>
      </c>
      <c r="G2257" s="120" t="s">
        <v>9953</v>
      </c>
      <c r="H2257" s="120" t="s">
        <v>19516</v>
      </c>
      <c r="I2257" s="120" t="s">
        <v>223</v>
      </c>
      <c r="J2257" s="120" t="s">
        <v>19517</v>
      </c>
      <c r="K2257" s="120" t="s">
        <v>19518</v>
      </c>
      <c r="L2257" s="120" t="s">
        <v>19519</v>
      </c>
      <c r="M2257" s="120" t="s">
        <v>1297</v>
      </c>
      <c r="N2257" s="120" t="s">
        <v>19520</v>
      </c>
      <c r="O2257" s="120" t="s">
        <v>1324</v>
      </c>
      <c r="P2257" s="120" t="s">
        <v>1374</v>
      </c>
      <c r="Q2257" s="120" t="s">
        <v>1304</v>
      </c>
      <c r="R2257" s="120" t="s">
        <v>1304</v>
      </c>
      <c r="S2257" s="120" t="s">
        <v>1304</v>
      </c>
      <c r="T2257" s="120" t="s">
        <v>1304</v>
      </c>
      <c r="U2257" s="120" t="s">
        <v>1304</v>
      </c>
      <c r="V2257" s="124">
        <v>6</v>
      </c>
      <c r="W2257" s="124"/>
      <c r="X2257" s="124"/>
      <c r="Y2257" s="124"/>
      <c r="Z2257" s="124"/>
      <c r="AA2257" s="124"/>
      <c r="AB2257" s="124"/>
      <c r="AC2257" s="124"/>
      <c r="AD2257" s="124"/>
      <c r="AE2257" s="124"/>
      <c r="AF2257" s="124"/>
      <c r="AG2257" s="124"/>
      <c r="AH2257" s="124"/>
      <c r="AI2257" s="124"/>
      <c r="AJ2257" s="124"/>
      <c r="AK2257" s="124"/>
      <c r="AL2257" s="124"/>
      <c r="AM2257" s="124"/>
      <c r="AN2257" s="124"/>
      <c r="AO2257" s="124"/>
      <c r="AP2257" s="124"/>
      <c r="AQ2257" s="124"/>
      <c r="AR2257" s="124"/>
      <c r="AS2257" s="124"/>
      <c r="AT2257" s="124"/>
      <c r="AU2257" s="124"/>
      <c r="AV2257" s="124"/>
      <c r="AW2257" s="124"/>
      <c r="AX2257" s="124"/>
      <c r="AY2257" s="124"/>
      <c r="AZ2257" s="124"/>
      <c r="BA2257" s="124"/>
      <c r="BB2257" s="124"/>
      <c r="BC2257" s="124"/>
      <c r="BD2257" s="124"/>
      <c r="BE2257" s="124"/>
      <c r="BF2257" s="124"/>
      <c r="BG2257" s="124"/>
      <c r="BH2257" s="124"/>
      <c r="BI2257" s="124"/>
      <c r="BJ2257" s="124"/>
      <c r="BK2257" s="124"/>
      <c r="BL2257" s="124"/>
      <c r="BM2257" s="124"/>
      <c r="BN2257" s="124"/>
      <c r="BO2257" s="124"/>
      <c r="BP2257" s="124"/>
      <c r="BQ2257" s="124"/>
      <c r="BR2257" s="124"/>
      <c r="BS2257" s="124"/>
      <c r="BT2257" s="124"/>
      <c r="BU2257" s="124"/>
      <c r="BV2257" s="124"/>
      <c r="BW2257" s="124"/>
      <c r="BX2257" s="124"/>
      <c r="BY2257" s="124"/>
      <c r="BZ2257" s="124">
        <v>2</v>
      </c>
      <c r="CA2257" s="124"/>
      <c r="CB2257" s="124"/>
      <c r="CC2257" s="124"/>
      <c r="CD2257" s="124"/>
      <c r="CE2257" s="124"/>
      <c r="CF2257" s="124"/>
      <c r="CG2257" s="124"/>
      <c r="CH2257" s="124"/>
      <c r="CI2257" s="124"/>
      <c r="CJ2257" s="124"/>
      <c r="CK2257" s="124"/>
      <c r="CL2257" s="124"/>
      <c r="CM2257" s="124"/>
      <c r="CN2257" s="124"/>
      <c r="CO2257" s="124"/>
      <c r="CP2257" s="124"/>
      <c r="CQ2257" s="124"/>
      <c r="CR2257" s="124"/>
      <c r="CS2257" s="124"/>
      <c r="CT2257" s="124"/>
      <c r="CU2257" s="124"/>
      <c r="CV2257" s="124"/>
      <c r="CW2257" s="124"/>
      <c r="CX2257" s="124"/>
      <c r="CY2257" s="124"/>
      <c r="CZ2257" s="124"/>
      <c r="DA2257" s="124"/>
      <c r="DB2257" s="124"/>
      <c r="DC2257" s="124"/>
      <c r="DD2257" s="124"/>
      <c r="DE2257" s="124"/>
      <c r="DF2257" s="124"/>
      <c r="DG2257" s="124"/>
      <c r="DH2257" s="124">
        <v>2</v>
      </c>
      <c r="DI2257" s="124"/>
      <c r="DJ2257" s="124"/>
      <c r="DK2257" s="124"/>
      <c r="DL2257" s="124"/>
      <c r="DM2257" s="124"/>
      <c r="DN2257" s="124"/>
      <c r="DO2257" s="124"/>
      <c r="DP2257" s="124"/>
      <c r="DQ2257" s="124"/>
      <c r="DR2257" s="124"/>
      <c r="DS2257" s="124"/>
      <c r="DT2257" s="124"/>
      <c r="DU2257" s="124"/>
      <c r="DV2257" s="124"/>
      <c r="DW2257" s="124"/>
      <c r="DX2257" s="124"/>
      <c r="DY2257" s="124"/>
      <c r="DZ2257" s="124"/>
      <c r="EA2257" s="124"/>
      <c r="EB2257" s="124"/>
      <c r="EC2257" s="124"/>
      <c r="ED2257" s="124"/>
      <c r="EE2257" s="124"/>
      <c r="EF2257" s="124"/>
      <c r="EG2257" s="124"/>
      <c r="EH2257" s="124"/>
      <c r="EI2257" s="124"/>
      <c r="EJ2257" s="124"/>
      <c r="EK2257" s="124"/>
      <c r="EL2257" s="124"/>
      <c r="EM2257" s="124"/>
      <c r="EN2257" s="124"/>
      <c r="EO2257" s="124"/>
      <c r="EP2257" s="124">
        <v>2</v>
      </c>
      <c r="EQ2257" s="124"/>
      <c r="ER2257" s="124"/>
      <c r="ES2257" s="124"/>
      <c r="ET2257" s="124"/>
      <c r="EU2257" s="124"/>
      <c r="EV2257" s="124"/>
      <c r="EW2257" s="124"/>
      <c r="EX2257" s="124"/>
      <c r="EY2257" s="124"/>
      <c r="EZ2257" s="124"/>
      <c r="FA2257" s="124"/>
      <c r="FB2257" s="124"/>
      <c r="FC2257" s="124"/>
      <c r="FD2257" s="124"/>
      <c r="FE2257" s="124"/>
      <c r="FF2257" s="124"/>
      <c r="FG2257" s="124"/>
      <c r="FH2257" s="124"/>
      <c r="FI2257" s="124"/>
      <c r="FJ2257" s="124"/>
      <c r="FK2257" s="124"/>
      <c r="FL2257" s="124"/>
      <c r="FM2257" s="124"/>
      <c r="FN2257" s="124"/>
    </row>
    <row r="2258" spans="1:170" ht="12.75" customHeight="1">
      <c r="A2258" s="120" t="s">
        <v>222</v>
      </c>
      <c r="B2258" s="120" t="s">
        <v>1540</v>
      </c>
      <c r="C2258" s="120" t="s">
        <v>1540</v>
      </c>
      <c r="D2258" s="120" t="s">
        <v>19560</v>
      </c>
      <c r="E2258" s="120" t="s">
        <v>19601</v>
      </c>
      <c r="F2258" s="120" t="s">
        <v>19602</v>
      </c>
      <c r="G2258" s="120" t="s">
        <v>1298</v>
      </c>
      <c r="H2258" s="120" t="s">
        <v>19603</v>
      </c>
      <c r="I2258" s="120" t="s">
        <v>223</v>
      </c>
      <c r="J2258" s="120" t="s">
        <v>19565</v>
      </c>
      <c r="K2258" s="120" t="s">
        <v>19557</v>
      </c>
      <c r="L2258" s="120" t="s">
        <v>19566</v>
      </c>
      <c r="M2258" s="120" t="s">
        <v>1302</v>
      </c>
      <c r="N2258" s="120" t="s">
        <v>19559</v>
      </c>
      <c r="O2258" s="120" t="s">
        <v>1304</v>
      </c>
      <c r="P2258" s="120" t="s">
        <v>1304</v>
      </c>
      <c r="Q2258" s="120" t="s">
        <v>1304</v>
      </c>
      <c r="R2258" s="120" t="s">
        <v>1304</v>
      </c>
      <c r="S2258" s="120" t="s">
        <v>1304</v>
      </c>
      <c r="T2258" s="120" t="s">
        <v>1304</v>
      </c>
      <c r="U2258" s="120" t="s">
        <v>1304</v>
      </c>
      <c r="V2258" s="124">
        <v>553</v>
      </c>
      <c r="W2258" s="124">
        <v>42</v>
      </c>
      <c r="X2258" s="124"/>
      <c r="Y2258" s="124"/>
      <c r="Z2258" s="124"/>
      <c r="AA2258" s="124"/>
      <c r="AB2258" s="124"/>
      <c r="AC2258" s="124"/>
      <c r="AD2258" s="124"/>
      <c r="AE2258" s="124"/>
      <c r="AF2258" s="124"/>
      <c r="AG2258" s="124"/>
      <c r="AH2258" s="124"/>
      <c r="AI2258" s="124"/>
      <c r="AJ2258" s="124"/>
      <c r="AK2258" s="124"/>
      <c r="AL2258" s="124"/>
      <c r="AM2258" s="124"/>
      <c r="AN2258" s="124"/>
      <c r="AO2258" s="124"/>
      <c r="AP2258" s="124"/>
      <c r="AQ2258" s="124">
        <v>105</v>
      </c>
      <c r="AR2258" s="124"/>
      <c r="AS2258" s="124"/>
      <c r="AT2258" s="124"/>
      <c r="AU2258" s="124"/>
      <c r="AV2258" s="124"/>
      <c r="AW2258" s="124"/>
      <c r="AX2258" s="124"/>
      <c r="AY2258" s="124"/>
      <c r="AZ2258" s="124"/>
      <c r="BA2258" s="124"/>
      <c r="BB2258" s="124">
        <v>36</v>
      </c>
      <c r="BC2258" s="124"/>
      <c r="BD2258" s="124"/>
      <c r="BE2258" s="124">
        <v>16</v>
      </c>
      <c r="BF2258" s="124">
        <v>2</v>
      </c>
      <c r="BG2258" s="124"/>
      <c r="BH2258" s="124"/>
      <c r="BI2258" s="124"/>
      <c r="BJ2258" s="124"/>
      <c r="BK2258" s="124"/>
      <c r="BL2258" s="124"/>
      <c r="BM2258" s="124"/>
      <c r="BN2258" s="124"/>
      <c r="BO2258" s="124"/>
      <c r="BP2258" s="124"/>
      <c r="BQ2258" s="124"/>
      <c r="BR2258" s="124"/>
      <c r="BS2258" s="124"/>
      <c r="BT2258" s="124"/>
      <c r="BU2258" s="124"/>
      <c r="BV2258" s="124"/>
      <c r="BW2258" s="124"/>
      <c r="BX2258" s="124"/>
      <c r="BY2258" s="124"/>
      <c r="BZ2258" s="124">
        <v>28</v>
      </c>
      <c r="CA2258" s="124"/>
      <c r="CB2258" s="124"/>
      <c r="CC2258" s="124"/>
      <c r="CD2258" s="124"/>
      <c r="CE2258" s="124"/>
      <c r="CF2258" s="124"/>
      <c r="CG2258" s="124"/>
      <c r="CH2258" s="124"/>
      <c r="CI2258" s="124"/>
      <c r="CJ2258" s="124">
        <v>54</v>
      </c>
      <c r="CK2258" s="124"/>
      <c r="CL2258" s="124"/>
      <c r="CM2258" s="124"/>
      <c r="CN2258" s="124"/>
      <c r="CO2258" s="124"/>
      <c r="CP2258" s="124"/>
      <c r="CQ2258" s="124"/>
      <c r="CR2258" s="124"/>
      <c r="CS2258" s="124"/>
      <c r="CT2258" s="124"/>
      <c r="CU2258" s="124"/>
      <c r="CV2258" s="124"/>
      <c r="CW2258" s="124"/>
      <c r="CX2258" s="124"/>
      <c r="CY2258" s="124"/>
      <c r="CZ2258" s="124"/>
      <c r="DA2258" s="124"/>
      <c r="DB2258" s="124"/>
      <c r="DC2258" s="124"/>
      <c r="DD2258" s="124"/>
      <c r="DE2258" s="124"/>
      <c r="DF2258" s="124"/>
      <c r="DG2258" s="124"/>
      <c r="DH2258" s="124"/>
      <c r="DI2258" s="124"/>
      <c r="DJ2258" s="124">
        <v>74</v>
      </c>
      <c r="DK2258" s="124"/>
      <c r="DL2258" s="124"/>
      <c r="DM2258" s="124"/>
      <c r="DN2258" s="124"/>
      <c r="DO2258" s="124">
        <v>142</v>
      </c>
      <c r="DP2258" s="124"/>
      <c r="DQ2258" s="124"/>
      <c r="DR2258" s="124"/>
      <c r="DS2258" s="124"/>
      <c r="DT2258" s="124"/>
      <c r="DU2258" s="124"/>
      <c r="DV2258" s="124"/>
      <c r="DW2258" s="124"/>
      <c r="DX2258" s="124"/>
      <c r="DY2258" s="124"/>
      <c r="DZ2258" s="124"/>
      <c r="EA2258" s="124"/>
      <c r="EB2258" s="124"/>
      <c r="EC2258" s="124"/>
      <c r="ED2258" s="124"/>
      <c r="EE2258" s="124"/>
      <c r="EF2258" s="124"/>
      <c r="EG2258" s="124"/>
      <c r="EH2258" s="124"/>
      <c r="EI2258" s="124"/>
      <c r="EJ2258" s="124"/>
      <c r="EK2258" s="124"/>
      <c r="EL2258" s="124"/>
      <c r="EM2258" s="124"/>
      <c r="EN2258" s="124">
        <v>34</v>
      </c>
      <c r="EO2258" s="124"/>
      <c r="EP2258" s="124"/>
      <c r="EQ2258" s="124">
        <v>20</v>
      </c>
      <c r="ER2258" s="124"/>
      <c r="ES2258" s="124"/>
      <c r="ET2258" s="124"/>
      <c r="EU2258" s="124"/>
      <c r="EV2258" s="124"/>
      <c r="EW2258" s="124"/>
      <c r="EX2258" s="124"/>
      <c r="EY2258" s="124"/>
      <c r="EZ2258" s="124"/>
      <c r="FA2258" s="124"/>
      <c r="FB2258" s="124"/>
      <c r="FC2258" s="124"/>
      <c r="FD2258" s="124"/>
      <c r="FE2258" s="124"/>
      <c r="FF2258" s="124"/>
      <c r="FG2258" s="124"/>
      <c r="FH2258" s="124"/>
      <c r="FI2258" s="124"/>
      <c r="FJ2258" s="124"/>
      <c r="FK2258" s="124"/>
      <c r="FL2258" s="124"/>
      <c r="FM2258" s="124"/>
      <c r="FN2258" s="124"/>
    </row>
    <row r="2259" spans="1:170" ht="12.75" customHeight="1">
      <c r="A2259" s="120" t="s">
        <v>222</v>
      </c>
      <c r="B2259" s="120" t="s">
        <v>1540</v>
      </c>
      <c r="C2259" s="120" t="s">
        <v>1540</v>
      </c>
      <c r="D2259" s="120" t="s">
        <v>19817</v>
      </c>
      <c r="E2259" s="120" t="s">
        <v>19817</v>
      </c>
      <c r="F2259" s="120" t="s">
        <v>19818</v>
      </c>
      <c r="G2259" s="120" t="s">
        <v>19819</v>
      </c>
      <c r="H2259" s="120" t="s">
        <v>19820</v>
      </c>
      <c r="I2259" s="120" t="s">
        <v>223</v>
      </c>
      <c r="J2259" s="120" t="s">
        <v>19821</v>
      </c>
      <c r="K2259" s="120" t="s">
        <v>19810</v>
      </c>
      <c r="L2259" s="120" t="s">
        <v>19811</v>
      </c>
      <c r="M2259" s="120" t="s">
        <v>1297</v>
      </c>
      <c r="N2259" s="120" t="s">
        <v>19812</v>
      </c>
      <c r="O2259" s="120" t="s">
        <v>1324</v>
      </c>
      <c r="P2259" s="120" t="s">
        <v>1374</v>
      </c>
      <c r="Q2259" s="120" t="s">
        <v>1304</v>
      </c>
      <c r="R2259" s="120" t="s">
        <v>1304</v>
      </c>
      <c r="S2259" s="120" t="s">
        <v>1304</v>
      </c>
      <c r="T2259" s="120" t="s">
        <v>1304</v>
      </c>
      <c r="U2259" s="120" t="s">
        <v>1304</v>
      </c>
      <c r="V2259" s="124">
        <v>2</v>
      </c>
      <c r="W2259" s="124"/>
      <c r="X2259" s="124"/>
      <c r="Y2259" s="124"/>
      <c r="Z2259" s="124"/>
      <c r="AA2259" s="124"/>
      <c r="AB2259" s="124"/>
      <c r="AC2259" s="124"/>
      <c r="AD2259" s="124"/>
      <c r="AE2259" s="124"/>
      <c r="AF2259" s="124"/>
      <c r="AG2259" s="124"/>
      <c r="AH2259" s="124"/>
      <c r="AI2259" s="124"/>
      <c r="AJ2259" s="124"/>
      <c r="AK2259" s="124"/>
      <c r="AL2259" s="124"/>
      <c r="AM2259" s="124"/>
      <c r="AN2259" s="124"/>
      <c r="AO2259" s="124"/>
      <c r="AP2259" s="124"/>
      <c r="AQ2259" s="124"/>
      <c r="AR2259" s="124"/>
      <c r="AS2259" s="124"/>
      <c r="AT2259" s="124"/>
      <c r="AU2259" s="124"/>
      <c r="AV2259" s="124"/>
      <c r="AW2259" s="124"/>
      <c r="AX2259" s="124"/>
      <c r="AY2259" s="124"/>
      <c r="AZ2259" s="124"/>
      <c r="BA2259" s="124"/>
      <c r="BB2259" s="124"/>
      <c r="BC2259" s="124"/>
      <c r="BD2259" s="124"/>
      <c r="BE2259" s="124"/>
      <c r="BF2259" s="124"/>
      <c r="BG2259" s="124"/>
      <c r="BH2259" s="124"/>
      <c r="BI2259" s="124"/>
      <c r="BJ2259" s="124"/>
      <c r="BK2259" s="124"/>
      <c r="BL2259" s="124"/>
      <c r="BM2259" s="124"/>
      <c r="BN2259" s="124"/>
      <c r="BO2259" s="124"/>
      <c r="BP2259" s="124"/>
      <c r="BQ2259" s="124"/>
      <c r="BR2259" s="124"/>
      <c r="BS2259" s="124"/>
      <c r="BT2259" s="124"/>
      <c r="BU2259" s="124"/>
      <c r="BV2259" s="124"/>
      <c r="BW2259" s="124"/>
      <c r="BX2259" s="124"/>
      <c r="BY2259" s="124"/>
      <c r="BZ2259" s="124"/>
      <c r="CA2259" s="124"/>
      <c r="CB2259" s="124"/>
      <c r="CC2259" s="124"/>
      <c r="CD2259" s="124"/>
      <c r="CE2259" s="124"/>
      <c r="CF2259" s="124"/>
      <c r="CG2259" s="124"/>
      <c r="CH2259" s="124"/>
      <c r="CI2259" s="124"/>
      <c r="CJ2259" s="124"/>
      <c r="CK2259" s="124"/>
      <c r="CL2259" s="124"/>
      <c r="CM2259" s="124"/>
      <c r="CN2259" s="124"/>
      <c r="CO2259" s="124"/>
      <c r="CP2259" s="124"/>
      <c r="CQ2259" s="124"/>
      <c r="CR2259" s="124"/>
      <c r="CS2259" s="124"/>
      <c r="CT2259" s="124"/>
      <c r="CU2259" s="124"/>
      <c r="CV2259" s="124"/>
      <c r="CW2259" s="124"/>
      <c r="CX2259" s="124"/>
      <c r="CY2259" s="124"/>
      <c r="CZ2259" s="124"/>
      <c r="DA2259" s="124"/>
      <c r="DB2259" s="124"/>
      <c r="DC2259" s="124"/>
      <c r="DD2259" s="124"/>
      <c r="DE2259" s="124"/>
      <c r="DF2259" s="124"/>
      <c r="DG2259" s="124"/>
      <c r="DH2259" s="124"/>
      <c r="DI2259" s="124"/>
      <c r="DJ2259" s="124"/>
      <c r="DK2259" s="124"/>
      <c r="DL2259" s="124"/>
      <c r="DM2259" s="124"/>
      <c r="DN2259" s="124"/>
      <c r="DO2259" s="124"/>
      <c r="DP2259" s="124"/>
      <c r="DQ2259" s="124"/>
      <c r="DR2259" s="124"/>
      <c r="DS2259" s="124"/>
      <c r="DT2259" s="124"/>
      <c r="DU2259" s="124"/>
      <c r="DV2259" s="124"/>
      <c r="DW2259" s="124"/>
      <c r="DX2259" s="124"/>
      <c r="DY2259" s="124"/>
      <c r="DZ2259" s="124"/>
      <c r="EA2259" s="124"/>
      <c r="EB2259" s="124"/>
      <c r="EC2259" s="124"/>
      <c r="ED2259" s="124"/>
      <c r="EE2259" s="124"/>
      <c r="EF2259" s="124"/>
      <c r="EG2259" s="124"/>
      <c r="EH2259" s="124"/>
      <c r="EI2259" s="124"/>
      <c r="EJ2259" s="124"/>
      <c r="EK2259" s="124"/>
      <c r="EL2259" s="124"/>
      <c r="EM2259" s="124"/>
      <c r="EN2259" s="124"/>
      <c r="EO2259" s="124"/>
      <c r="EP2259" s="124">
        <v>2</v>
      </c>
      <c r="EQ2259" s="124"/>
      <c r="ER2259" s="124"/>
      <c r="ES2259" s="124"/>
      <c r="ET2259" s="124"/>
      <c r="EU2259" s="124"/>
      <c r="EV2259" s="124"/>
      <c r="EW2259" s="124"/>
      <c r="EX2259" s="124"/>
      <c r="EY2259" s="124"/>
      <c r="EZ2259" s="124"/>
      <c r="FA2259" s="124"/>
      <c r="FB2259" s="124"/>
      <c r="FC2259" s="124"/>
      <c r="FD2259" s="124"/>
      <c r="FE2259" s="124"/>
      <c r="FF2259" s="124"/>
      <c r="FG2259" s="124"/>
      <c r="FH2259" s="124"/>
      <c r="FI2259" s="124"/>
      <c r="FJ2259" s="124"/>
      <c r="FK2259" s="124"/>
      <c r="FL2259" s="124"/>
      <c r="FM2259" s="124"/>
      <c r="FN2259" s="124"/>
    </row>
    <row r="2260" spans="1:170" ht="12.75" customHeight="1">
      <c r="A2260" s="120" t="s">
        <v>222</v>
      </c>
      <c r="B2260" s="120" t="s">
        <v>2089</v>
      </c>
      <c r="C2260" s="120" t="s">
        <v>2089</v>
      </c>
      <c r="D2260" s="120" t="s">
        <v>19334</v>
      </c>
      <c r="E2260" s="120" t="s">
        <v>19334</v>
      </c>
      <c r="F2260" s="120" t="s">
        <v>11466</v>
      </c>
      <c r="G2260" s="120" t="s">
        <v>1766</v>
      </c>
      <c r="H2260" s="120" t="s">
        <v>19335</v>
      </c>
      <c r="I2260" s="120" t="s">
        <v>223</v>
      </c>
      <c r="J2260" s="120" t="s">
        <v>19336</v>
      </c>
      <c r="K2260" s="120" t="s">
        <v>19337</v>
      </c>
      <c r="L2260" s="120" t="s">
        <v>19338</v>
      </c>
      <c r="M2260" s="120" t="s">
        <v>1297</v>
      </c>
      <c r="N2260" s="120" t="s">
        <v>19339</v>
      </c>
      <c r="O2260" s="120" t="s">
        <v>1324</v>
      </c>
      <c r="P2260" s="120" t="s">
        <v>1374</v>
      </c>
      <c r="Q2260" s="120" t="s">
        <v>1304</v>
      </c>
      <c r="R2260" s="120" t="s">
        <v>1304</v>
      </c>
      <c r="S2260" s="120" t="s">
        <v>1304</v>
      </c>
      <c r="T2260" s="120" t="s">
        <v>1304</v>
      </c>
      <c r="U2260" s="120" t="s">
        <v>1304</v>
      </c>
      <c r="V2260" s="124">
        <v>2</v>
      </c>
      <c r="W2260" s="124"/>
      <c r="X2260" s="124"/>
      <c r="Y2260" s="124"/>
      <c r="Z2260" s="124"/>
      <c r="AA2260" s="124"/>
      <c r="AB2260" s="124"/>
      <c r="AC2260" s="124"/>
      <c r="AD2260" s="124"/>
      <c r="AE2260" s="124"/>
      <c r="AF2260" s="124"/>
      <c r="AG2260" s="124"/>
      <c r="AH2260" s="124"/>
      <c r="AI2260" s="124"/>
      <c r="AJ2260" s="124"/>
      <c r="AK2260" s="124"/>
      <c r="AL2260" s="124"/>
      <c r="AM2260" s="124"/>
      <c r="AN2260" s="124"/>
      <c r="AO2260" s="124"/>
      <c r="AP2260" s="124"/>
      <c r="AQ2260" s="124"/>
      <c r="AR2260" s="124"/>
      <c r="AS2260" s="124"/>
      <c r="AT2260" s="124"/>
      <c r="AU2260" s="124"/>
      <c r="AV2260" s="124"/>
      <c r="AW2260" s="124"/>
      <c r="AX2260" s="124"/>
      <c r="AY2260" s="124"/>
      <c r="AZ2260" s="124"/>
      <c r="BA2260" s="124"/>
      <c r="BB2260" s="124"/>
      <c r="BC2260" s="124"/>
      <c r="BD2260" s="124"/>
      <c r="BE2260" s="124"/>
      <c r="BF2260" s="124"/>
      <c r="BG2260" s="124"/>
      <c r="BH2260" s="124"/>
      <c r="BI2260" s="124"/>
      <c r="BJ2260" s="124"/>
      <c r="BK2260" s="124"/>
      <c r="BL2260" s="124"/>
      <c r="BM2260" s="124"/>
      <c r="BN2260" s="124"/>
      <c r="BO2260" s="124"/>
      <c r="BP2260" s="124"/>
      <c r="BQ2260" s="124"/>
      <c r="BR2260" s="124"/>
      <c r="BS2260" s="124"/>
      <c r="BT2260" s="124"/>
      <c r="BU2260" s="124"/>
      <c r="BV2260" s="124"/>
      <c r="BW2260" s="124"/>
      <c r="BX2260" s="124"/>
      <c r="BY2260" s="124"/>
      <c r="BZ2260" s="124"/>
      <c r="CA2260" s="124"/>
      <c r="CB2260" s="124"/>
      <c r="CC2260" s="124"/>
      <c r="CD2260" s="124"/>
      <c r="CE2260" s="124"/>
      <c r="CF2260" s="124"/>
      <c r="CG2260" s="124"/>
      <c r="CH2260" s="124"/>
      <c r="CI2260" s="124"/>
      <c r="CJ2260" s="124"/>
      <c r="CK2260" s="124"/>
      <c r="CL2260" s="124"/>
      <c r="CM2260" s="124"/>
      <c r="CN2260" s="124"/>
      <c r="CO2260" s="124"/>
      <c r="CP2260" s="124"/>
      <c r="CQ2260" s="124"/>
      <c r="CR2260" s="124"/>
      <c r="CS2260" s="124"/>
      <c r="CT2260" s="124"/>
      <c r="CU2260" s="124"/>
      <c r="CV2260" s="124"/>
      <c r="CW2260" s="124"/>
      <c r="CX2260" s="124"/>
      <c r="CY2260" s="124"/>
      <c r="CZ2260" s="124"/>
      <c r="DA2260" s="124"/>
      <c r="DB2260" s="124"/>
      <c r="DC2260" s="124"/>
      <c r="DD2260" s="124"/>
      <c r="DE2260" s="124"/>
      <c r="DF2260" s="124"/>
      <c r="DG2260" s="124"/>
      <c r="DH2260" s="124"/>
      <c r="DI2260" s="124"/>
      <c r="DJ2260" s="124"/>
      <c r="DK2260" s="124"/>
      <c r="DL2260" s="124"/>
      <c r="DM2260" s="124"/>
      <c r="DN2260" s="124"/>
      <c r="DO2260" s="124"/>
      <c r="DP2260" s="124"/>
      <c r="DQ2260" s="124"/>
      <c r="DR2260" s="124"/>
      <c r="DS2260" s="124"/>
      <c r="DT2260" s="124"/>
      <c r="DU2260" s="124"/>
      <c r="DV2260" s="124"/>
      <c r="DW2260" s="124"/>
      <c r="DX2260" s="124"/>
      <c r="DY2260" s="124"/>
      <c r="DZ2260" s="124"/>
      <c r="EA2260" s="124"/>
      <c r="EB2260" s="124"/>
      <c r="EC2260" s="124"/>
      <c r="ED2260" s="124"/>
      <c r="EE2260" s="124"/>
      <c r="EF2260" s="124"/>
      <c r="EG2260" s="124"/>
      <c r="EH2260" s="124"/>
      <c r="EI2260" s="124"/>
      <c r="EJ2260" s="124"/>
      <c r="EK2260" s="124"/>
      <c r="EL2260" s="124"/>
      <c r="EM2260" s="124"/>
      <c r="EN2260" s="124"/>
      <c r="EO2260" s="124"/>
      <c r="EP2260" s="124">
        <v>2</v>
      </c>
      <c r="EQ2260" s="124"/>
      <c r="ER2260" s="124"/>
      <c r="ES2260" s="124"/>
      <c r="ET2260" s="124"/>
      <c r="EU2260" s="124"/>
      <c r="EV2260" s="124"/>
      <c r="EW2260" s="124"/>
      <c r="EX2260" s="124"/>
      <c r="EY2260" s="124"/>
      <c r="EZ2260" s="124"/>
      <c r="FA2260" s="124"/>
      <c r="FB2260" s="124"/>
      <c r="FC2260" s="124"/>
      <c r="FD2260" s="124"/>
      <c r="FE2260" s="124"/>
      <c r="FF2260" s="124"/>
      <c r="FG2260" s="124"/>
      <c r="FH2260" s="124"/>
      <c r="FI2260" s="124"/>
      <c r="FJ2260" s="124"/>
      <c r="FK2260" s="124"/>
      <c r="FL2260" s="124"/>
      <c r="FM2260" s="124"/>
      <c r="FN2260" s="124"/>
    </row>
    <row r="2261" spans="1:170" ht="12.75" customHeight="1">
      <c r="A2261" s="120" t="s">
        <v>222</v>
      </c>
      <c r="B2261" s="120" t="s">
        <v>2089</v>
      </c>
      <c r="C2261" s="120" t="s">
        <v>2089</v>
      </c>
      <c r="D2261" s="120" t="s">
        <v>19340</v>
      </c>
      <c r="E2261" s="120" t="s">
        <v>19347</v>
      </c>
      <c r="F2261" s="120" t="s">
        <v>19348</v>
      </c>
      <c r="G2261" s="120" t="s">
        <v>1567</v>
      </c>
      <c r="H2261" s="120" t="s">
        <v>19335</v>
      </c>
      <c r="I2261" s="120" t="s">
        <v>223</v>
      </c>
      <c r="J2261" s="120" t="s">
        <v>19343</v>
      </c>
      <c r="K2261" s="120" t="s">
        <v>19344</v>
      </c>
      <c r="L2261" s="120" t="s">
        <v>19345</v>
      </c>
      <c r="M2261" s="120" t="s">
        <v>1302</v>
      </c>
      <c r="N2261" s="120" t="s">
        <v>19346</v>
      </c>
      <c r="O2261" s="120" t="s">
        <v>1302</v>
      </c>
      <c r="P2261" s="120" t="s">
        <v>1297</v>
      </c>
      <c r="Q2261" s="120" t="s">
        <v>1304</v>
      </c>
      <c r="R2261" s="120" t="s">
        <v>1304</v>
      </c>
      <c r="S2261" s="120" t="s">
        <v>1304</v>
      </c>
      <c r="T2261" s="120" t="s">
        <v>1304</v>
      </c>
      <c r="U2261" s="120" t="s">
        <v>1304</v>
      </c>
      <c r="V2261" s="124">
        <v>833</v>
      </c>
      <c r="W2261" s="124">
        <v>58</v>
      </c>
      <c r="X2261" s="124"/>
      <c r="Y2261" s="124"/>
      <c r="Z2261" s="124"/>
      <c r="AA2261" s="124"/>
      <c r="AB2261" s="124"/>
      <c r="AC2261" s="124">
        <v>41</v>
      </c>
      <c r="AD2261" s="124"/>
      <c r="AE2261" s="124"/>
      <c r="AF2261" s="124"/>
      <c r="AG2261" s="124"/>
      <c r="AH2261" s="124"/>
      <c r="AI2261" s="124">
        <v>19</v>
      </c>
      <c r="AJ2261" s="124"/>
      <c r="AK2261" s="124"/>
      <c r="AL2261" s="124"/>
      <c r="AM2261" s="124">
        <v>30</v>
      </c>
      <c r="AN2261" s="124"/>
      <c r="AO2261" s="124"/>
      <c r="AP2261" s="124"/>
      <c r="AQ2261" s="124">
        <v>67</v>
      </c>
      <c r="AR2261" s="124">
        <v>36</v>
      </c>
      <c r="AS2261" s="124"/>
      <c r="AT2261" s="124"/>
      <c r="AU2261" s="124">
        <v>72</v>
      </c>
      <c r="AV2261" s="124"/>
      <c r="AW2261" s="124"/>
      <c r="AX2261" s="124"/>
      <c r="AY2261" s="124"/>
      <c r="AZ2261" s="124"/>
      <c r="BA2261" s="124"/>
      <c r="BB2261" s="124"/>
      <c r="BC2261" s="124"/>
      <c r="BD2261" s="124"/>
      <c r="BE2261" s="124"/>
      <c r="BF2261" s="124">
        <v>6</v>
      </c>
      <c r="BG2261" s="124"/>
      <c r="BH2261" s="124"/>
      <c r="BI2261" s="124"/>
      <c r="BJ2261" s="124"/>
      <c r="BK2261" s="124"/>
      <c r="BL2261" s="124"/>
      <c r="BM2261" s="124"/>
      <c r="BN2261" s="124"/>
      <c r="BO2261" s="124"/>
      <c r="BP2261" s="124"/>
      <c r="BQ2261" s="124"/>
      <c r="BR2261" s="124"/>
      <c r="BS2261" s="124"/>
      <c r="BT2261" s="124"/>
      <c r="BU2261" s="124"/>
      <c r="BV2261" s="124"/>
      <c r="BW2261" s="124"/>
      <c r="BX2261" s="124"/>
      <c r="BY2261" s="124"/>
      <c r="BZ2261" s="124">
        <v>36</v>
      </c>
      <c r="CA2261" s="124"/>
      <c r="CB2261" s="124"/>
      <c r="CC2261" s="124"/>
      <c r="CD2261" s="124"/>
      <c r="CE2261" s="124"/>
      <c r="CF2261" s="124"/>
      <c r="CG2261" s="124"/>
      <c r="CH2261" s="124"/>
      <c r="CI2261" s="124"/>
      <c r="CJ2261" s="124">
        <v>57</v>
      </c>
      <c r="CK2261" s="124">
        <v>33</v>
      </c>
      <c r="CL2261" s="124">
        <v>19</v>
      </c>
      <c r="CM2261" s="124"/>
      <c r="CN2261" s="124"/>
      <c r="CO2261" s="124"/>
      <c r="CP2261" s="124"/>
      <c r="CQ2261" s="124"/>
      <c r="CR2261" s="124"/>
      <c r="CS2261" s="124"/>
      <c r="CT2261" s="124"/>
      <c r="CU2261" s="124"/>
      <c r="CV2261" s="124"/>
      <c r="CW2261" s="124">
        <v>39</v>
      </c>
      <c r="CX2261" s="124"/>
      <c r="CY2261" s="124"/>
      <c r="CZ2261" s="124"/>
      <c r="DA2261" s="124"/>
      <c r="DB2261" s="124"/>
      <c r="DC2261" s="124"/>
      <c r="DD2261" s="124"/>
      <c r="DE2261" s="124"/>
      <c r="DF2261" s="124"/>
      <c r="DG2261" s="124"/>
      <c r="DH2261" s="124">
        <v>26</v>
      </c>
      <c r="DI2261" s="124">
        <v>22</v>
      </c>
      <c r="DJ2261" s="124">
        <v>54</v>
      </c>
      <c r="DK2261" s="124"/>
      <c r="DL2261" s="124"/>
      <c r="DM2261" s="124"/>
      <c r="DN2261" s="124">
        <v>12</v>
      </c>
      <c r="DO2261" s="124">
        <v>80</v>
      </c>
      <c r="DP2261" s="124"/>
      <c r="DQ2261" s="124"/>
      <c r="DR2261" s="124"/>
      <c r="DS2261" s="124"/>
      <c r="DT2261" s="124"/>
      <c r="DU2261" s="124"/>
      <c r="DV2261" s="124"/>
      <c r="DW2261" s="124"/>
      <c r="DX2261" s="124"/>
      <c r="DY2261" s="124"/>
      <c r="DZ2261" s="124"/>
      <c r="EA2261" s="124"/>
      <c r="EB2261" s="124"/>
      <c r="EC2261" s="124"/>
      <c r="ED2261" s="124"/>
      <c r="EE2261" s="124">
        <v>18</v>
      </c>
      <c r="EF2261" s="124"/>
      <c r="EG2261" s="124"/>
      <c r="EH2261" s="124"/>
      <c r="EI2261" s="124"/>
      <c r="EJ2261" s="124"/>
      <c r="EK2261" s="124">
        <v>18</v>
      </c>
      <c r="EL2261" s="124"/>
      <c r="EM2261" s="124"/>
      <c r="EN2261" s="124">
        <v>10</v>
      </c>
      <c r="EO2261" s="124"/>
      <c r="EP2261" s="124">
        <v>13</v>
      </c>
      <c r="EQ2261" s="124">
        <v>67</v>
      </c>
      <c r="ER2261" s="124"/>
      <c r="ES2261" s="124"/>
      <c r="ET2261" s="124"/>
      <c r="EU2261" s="124"/>
      <c r="EV2261" s="124"/>
      <c r="EW2261" s="124"/>
      <c r="EX2261" s="124"/>
      <c r="EY2261" s="124"/>
      <c r="EZ2261" s="124"/>
      <c r="FA2261" s="124"/>
      <c r="FB2261" s="124"/>
      <c r="FC2261" s="124"/>
      <c r="FD2261" s="124"/>
      <c r="FE2261" s="124"/>
      <c r="FF2261" s="124"/>
      <c r="FG2261" s="124"/>
      <c r="FH2261" s="124"/>
      <c r="FI2261" s="124"/>
      <c r="FJ2261" s="124"/>
      <c r="FK2261" s="124"/>
      <c r="FL2261" s="124"/>
      <c r="FM2261" s="124"/>
      <c r="FN2261" s="124"/>
    </row>
    <row r="2262" spans="1:170" ht="12.75" customHeight="1">
      <c r="A2262" s="120" t="s">
        <v>222</v>
      </c>
      <c r="B2262" s="120" t="s">
        <v>2089</v>
      </c>
      <c r="C2262" s="120" t="s">
        <v>2089</v>
      </c>
      <c r="D2262" s="120" t="s">
        <v>19375</v>
      </c>
      <c r="E2262" s="120" t="s">
        <v>19375</v>
      </c>
      <c r="F2262" s="120" t="s">
        <v>19376</v>
      </c>
      <c r="G2262" s="120" t="s">
        <v>2470</v>
      </c>
      <c r="H2262" s="120" t="s">
        <v>19377</v>
      </c>
      <c r="I2262" s="120" t="s">
        <v>223</v>
      </c>
      <c r="J2262" s="120" t="s">
        <v>19378</v>
      </c>
      <c r="K2262" s="120" t="s">
        <v>19379</v>
      </c>
      <c r="L2262" s="120" t="s">
        <v>19380</v>
      </c>
      <c r="M2262" s="120" t="s">
        <v>1304</v>
      </c>
      <c r="N2262" s="120" t="s">
        <v>19381</v>
      </c>
      <c r="O2262" s="120" t="s">
        <v>1304</v>
      </c>
      <c r="P2262" s="120" t="s">
        <v>1302</v>
      </c>
      <c r="Q2262" s="120" t="s">
        <v>1304</v>
      </c>
      <c r="R2262" s="120" t="s">
        <v>1304</v>
      </c>
      <c r="S2262" s="120" t="s">
        <v>1304</v>
      </c>
      <c r="T2262" s="120" t="s">
        <v>1304</v>
      </c>
      <c r="U2262" s="120" t="s">
        <v>1304</v>
      </c>
      <c r="V2262" s="124">
        <v>192</v>
      </c>
      <c r="W2262" s="124">
        <v>73</v>
      </c>
      <c r="X2262" s="124"/>
      <c r="Y2262" s="124"/>
      <c r="Z2262" s="124"/>
      <c r="AA2262" s="124"/>
      <c r="AB2262" s="124"/>
      <c r="AC2262" s="124"/>
      <c r="AD2262" s="124"/>
      <c r="AE2262" s="124"/>
      <c r="AF2262" s="124"/>
      <c r="AG2262" s="124"/>
      <c r="AH2262" s="124"/>
      <c r="AI2262" s="124"/>
      <c r="AJ2262" s="124"/>
      <c r="AK2262" s="124"/>
      <c r="AL2262" s="124"/>
      <c r="AM2262" s="124">
        <v>64</v>
      </c>
      <c r="AN2262" s="124"/>
      <c r="AO2262" s="124"/>
      <c r="AP2262" s="124"/>
      <c r="AQ2262" s="124"/>
      <c r="AR2262" s="124"/>
      <c r="AS2262" s="124"/>
      <c r="AT2262" s="124"/>
      <c r="AU2262" s="124"/>
      <c r="AV2262" s="124"/>
      <c r="AW2262" s="124"/>
      <c r="AX2262" s="124"/>
      <c r="AY2262" s="124"/>
      <c r="AZ2262" s="124"/>
      <c r="BA2262" s="124"/>
      <c r="BB2262" s="124"/>
      <c r="BC2262" s="124"/>
      <c r="BD2262" s="124"/>
      <c r="BE2262" s="124"/>
      <c r="BF2262" s="124"/>
      <c r="BG2262" s="124"/>
      <c r="BH2262" s="124"/>
      <c r="BI2262" s="124"/>
      <c r="BJ2262" s="124"/>
      <c r="BK2262" s="124"/>
      <c r="BL2262" s="124"/>
      <c r="BM2262" s="124"/>
      <c r="BN2262" s="124"/>
      <c r="BO2262" s="124"/>
      <c r="BP2262" s="124"/>
      <c r="BQ2262" s="124"/>
      <c r="BR2262" s="124"/>
      <c r="BS2262" s="124"/>
      <c r="BT2262" s="124"/>
      <c r="BU2262" s="124"/>
      <c r="BV2262" s="124"/>
      <c r="BW2262" s="124"/>
      <c r="BX2262" s="124"/>
      <c r="BY2262" s="124"/>
      <c r="BZ2262" s="124">
        <v>5</v>
      </c>
      <c r="CA2262" s="124"/>
      <c r="CB2262" s="124"/>
      <c r="CC2262" s="124"/>
      <c r="CD2262" s="124"/>
      <c r="CE2262" s="124"/>
      <c r="CF2262" s="124"/>
      <c r="CG2262" s="124"/>
      <c r="CH2262" s="124"/>
      <c r="CI2262" s="124"/>
      <c r="CJ2262" s="124">
        <v>20</v>
      </c>
      <c r="CK2262" s="124"/>
      <c r="CL2262" s="124">
        <v>30</v>
      </c>
      <c r="CM2262" s="124"/>
      <c r="CN2262" s="124"/>
      <c r="CO2262" s="124"/>
      <c r="CP2262" s="124"/>
      <c r="CQ2262" s="124"/>
      <c r="CR2262" s="124"/>
      <c r="CS2262" s="124"/>
      <c r="CT2262" s="124"/>
      <c r="CU2262" s="124"/>
      <c r="CV2262" s="124"/>
      <c r="CW2262" s="124"/>
      <c r="CX2262" s="124"/>
      <c r="CY2262" s="124"/>
      <c r="CZ2262" s="124"/>
      <c r="DA2262" s="124"/>
      <c r="DB2262" s="124"/>
      <c r="DC2262" s="124"/>
      <c r="DD2262" s="124"/>
      <c r="DE2262" s="124"/>
      <c r="DF2262" s="124"/>
      <c r="DG2262" s="124"/>
      <c r="DH2262" s="124"/>
      <c r="DI2262" s="124"/>
      <c r="DJ2262" s="124"/>
      <c r="DK2262" s="124"/>
      <c r="DL2262" s="124"/>
      <c r="DM2262" s="124"/>
      <c r="DN2262" s="124"/>
      <c r="DO2262" s="124"/>
      <c r="DP2262" s="124"/>
      <c r="DQ2262" s="124"/>
      <c r="DR2262" s="124"/>
      <c r="DS2262" s="124"/>
      <c r="DT2262" s="124"/>
      <c r="DU2262" s="124"/>
      <c r="DV2262" s="124"/>
      <c r="DW2262" s="124"/>
      <c r="DX2262" s="124"/>
      <c r="DY2262" s="124"/>
      <c r="DZ2262" s="124"/>
      <c r="EA2262" s="124"/>
      <c r="EB2262" s="124"/>
      <c r="EC2262" s="124"/>
      <c r="ED2262" s="124"/>
      <c r="EE2262" s="124"/>
      <c r="EF2262" s="124"/>
      <c r="EG2262" s="124"/>
      <c r="EH2262" s="124"/>
      <c r="EI2262" s="124"/>
      <c r="EJ2262" s="124"/>
      <c r="EK2262" s="124"/>
      <c r="EL2262" s="124"/>
      <c r="EM2262" s="124"/>
      <c r="EN2262" s="124"/>
      <c r="EO2262" s="124"/>
      <c r="EP2262" s="124"/>
      <c r="EQ2262" s="124"/>
      <c r="ER2262" s="124"/>
      <c r="ES2262" s="124"/>
      <c r="ET2262" s="124"/>
      <c r="EU2262" s="124"/>
      <c r="EV2262" s="124"/>
      <c r="EW2262" s="124"/>
      <c r="EX2262" s="124"/>
      <c r="EY2262" s="124"/>
      <c r="EZ2262" s="124"/>
      <c r="FA2262" s="124"/>
      <c r="FB2262" s="124"/>
      <c r="FC2262" s="124"/>
      <c r="FD2262" s="124"/>
      <c r="FE2262" s="124"/>
      <c r="FF2262" s="124"/>
      <c r="FG2262" s="124"/>
      <c r="FH2262" s="124"/>
      <c r="FI2262" s="124"/>
      <c r="FJ2262" s="124"/>
      <c r="FK2262" s="124"/>
      <c r="FL2262" s="124"/>
      <c r="FM2262" s="124"/>
      <c r="FN2262" s="124"/>
    </row>
    <row r="2263" spans="1:170" ht="12.75" customHeight="1">
      <c r="A2263" s="120" t="s">
        <v>222</v>
      </c>
      <c r="B2263" s="120" t="s">
        <v>2089</v>
      </c>
      <c r="C2263" s="120" t="s">
        <v>2089</v>
      </c>
      <c r="D2263" s="120" t="s">
        <v>19290</v>
      </c>
      <c r="E2263" s="120" t="s">
        <v>19290</v>
      </c>
      <c r="F2263" s="120" t="s">
        <v>19291</v>
      </c>
      <c r="G2263" s="120" t="s">
        <v>222</v>
      </c>
      <c r="H2263" s="120" t="s">
        <v>19292</v>
      </c>
      <c r="I2263" s="120" t="s">
        <v>223</v>
      </c>
      <c r="J2263" s="120" t="s">
        <v>19293</v>
      </c>
      <c r="K2263" s="120" t="s">
        <v>19294</v>
      </c>
      <c r="L2263" s="120" t="s">
        <v>6157</v>
      </c>
      <c r="M2263" s="120" t="s">
        <v>1297</v>
      </c>
      <c r="N2263" s="120" t="s">
        <v>19295</v>
      </c>
      <c r="O2263" s="120" t="s">
        <v>1304</v>
      </c>
      <c r="P2263" s="120" t="s">
        <v>1304</v>
      </c>
      <c r="Q2263" s="120" t="s">
        <v>1304</v>
      </c>
      <c r="R2263" s="120" t="s">
        <v>1302</v>
      </c>
      <c r="S2263" s="120" t="s">
        <v>1304</v>
      </c>
      <c r="T2263" s="120" t="s">
        <v>1304</v>
      </c>
      <c r="U2263" s="120" t="s">
        <v>1304</v>
      </c>
      <c r="V2263" s="124">
        <v>487</v>
      </c>
      <c r="W2263" s="124"/>
      <c r="X2263" s="124"/>
      <c r="Y2263" s="124">
        <v>65</v>
      </c>
      <c r="Z2263" s="124"/>
      <c r="AA2263" s="124"/>
      <c r="AB2263" s="124"/>
      <c r="AC2263" s="124"/>
      <c r="AD2263" s="124"/>
      <c r="AE2263" s="124"/>
      <c r="AF2263" s="124"/>
      <c r="AG2263" s="124"/>
      <c r="AH2263" s="124"/>
      <c r="AI2263" s="124"/>
      <c r="AJ2263" s="124"/>
      <c r="AK2263" s="124"/>
      <c r="AL2263" s="124"/>
      <c r="AM2263" s="124">
        <v>5</v>
      </c>
      <c r="AN2263" s="124"/>
      <c r="AO2263" s="124"/>
      <c r="AP2263" s="124"/>
      <c r="AQ2263" s="124"/>
      <c r="AR2263" s="124"/>
      <c r="AS2263" s="124"/>
      <c r="AT2263" s="124"/>
      <c r="AU2263" s="124"/>
      <c r="AV2263" s="124"/>
      <c r="AW2263" s="124"/>
      <c r="AX2263" s="124"/>
      <c r="AY2263" s="124"/>
      <c r="AZ2263" s="124"/>
      <c r="BA2263" s="124"/>
      <c r="BB2263" s="124">
        <v>70</v>
      </c>
      <c r="BC2263" s="124"/>
      <c r="BD2263" s="124"/>
      <c r="BE2263" s="124">
        <v>160</v>
      </c>
      <c r="BF2263" s="124"/>
      <c r="BG2263" s="124"/>
      <c r="BH2263" s="124"/>
      <c r="BI2263" s="124"/>
      <c r="BJ2263" s="124"/>
      <c r="BK2263" s="124"/>
      <c r="BL2263" s="124"/>
      <c r="BM2263" s="124"/>
      <c r="BN2263" s="124"/>
      <c r="BO2263" s="124"/>
      <c r="BP2263" s="124">
        <v>14</v>
      </c>
      <c r="BQ2263" s="124"/>
      <c r="BR2263" s="124"/>
      <c r="BS2263" s="124"/>
      <c r="BT2263" s="124"/>
      <c r="BU2263" s="124"/>
      <c r="BV2263" s="124"/>
      <c r="BW2263" s="124"/>
      <c r="BX2263" s="124"/>
      <c r="BY2263" s="124"/>
      <c r="BZ2263" s="124">
        <v>37</v>
      </c>
      <c r="CA2263" s="124"/>
      <c r="CB2263" s="124"/>
      <c r="CC2263" s="124"/>
      <c r="CD2263" s="124"/>
      <c r="CE2263" s="124"/>
      <c r="CF2263" s="124"/>
      <c r="CG2263" s="124"/>
      <c r="CH2263" s="124"/>
      <c r="CI2263" s="124"/>
      <c r="CJ2263" s="124">
        <v>15</v>
      </c>
      <c r="CK2263" s="124"/>
      <c r="CL2263" s="124">
        <v>18</v>
      </c>
      <c r="CM2263" s="124">
        <v>14</v>
      </c>
      <c r="CN2263" s="124">
        <v>26</v>
      </c>
      <c r="CO2263" s="124"/>
      <c r="CP2263" s="124"/>
      <c r="CQ2263" s="124"/>
      <c r="CR2263" s="124"/>
      <c r="CS2263" s="124"/>
      <c r="CT2263" s="124"/>
      <c r="CU2263" s="124"/>
      <c r="CV2263" s="124"/>
      <c r="CW2263" s="124"/>
      <c r="CX2263" s="124">
        <v>48</v>
      </c>
      <c r="CY2263" s="124"/>
      <c r="CZ2263" s="124"/>
      <c r="DA2263" s="124"/>
      <c r="DB2263" s="124"/>
      <c r="DC2263" s="124"/>
      <c r="DD2263" s="124"/>
      <c r="DE2263" s="124"/>
      <c r="DF2263" s="124"/>
      <c r="DG2263" s="124"/>
      <c r="DH2263" s="124"/>
      <c r="DI2263" s="124"/>
      <c r="DJ2263" s="124"/>
      <c r="DK2263" s="124"/>
      <c r="DL2263" s="124"/>
      <c r="DM2263" s="124"/>
      <c r="DN2263" s="124"/>
      <c r="DO2263" s="124"/>
      <c r="DP2263" s="124"/>
      <c r="DQ2263" s="124"/>
      <c r="DR2263" s="124"/>
      <c r="DS2263" s="124"/>
      <c r="DT2263" s="124"/>
      <c r="DU2263" s="124"/>
      <c r="DV2263" s="124"/>
      <c r="DW2263" s="124"/>
      <c r="DX2263" s="124"/>
      <c r="DY2263" s="124"/>
      <c r="DZ2263" s="124"/>
      <c r="EA2263" s="124"/>
      <c r="EB2263" s="124"/>
      <c r="EC2263" s="124"/>
      <c r="ED2263" s="124"/>
      <c r="EE2263" s="124"/>
      <c r="EF2263" s="124"/>
      <c r="EG2263" s="124"/>
      <c r="EH2263" s="124"/>
      <c r="EI2263" s="124"/>
      <c r="EJ2263" s="124"/>
      <c r="EK2263" s="124"/>
      <c r="EL2263" s="124"/>
      <c r="EM2263" s="124"/>
      <c r="EN2263" s="124"/>
      <c r="EO2263" s="124"/>
      <c r="EP2263" s="124"/>
      <c r="EQ2263" s="124"/>
      <c r="ER2263" s="124"/>
      <c r="ES2263" s="124"/>
      <c r="ET2263" s="124"/>
      <c r="EU2263" s="124"/>
      <c r="EV2263" s="124"/>
      <c r="EW2263" s="124"/>
      <c r="EX2263" s="124"/>
      <c r="EY2263" s="124"/>
      <c r="EZ2263" s="124"/>
      <c r="FA2263" s="124"/>
      <c r="FB2263" s="124"/>
      <c r="FC2263" s="124"/>
      <c r="FD2263" s="124"/>
      <c r="FE2263" s="124"/>
      <c r="FF2263" s="124"/>
      <c r="FG2263" s="124"/>
      <c r="FH2263" s="124">
        <v>15</v>
      </c>
      <c r="FI2263" s="124"/>
      <c r="FJ2263" s="124"/>
      <c r="FK2263" s="124"/>
      <c r="FL2263" s="124"/>
      <c r="FM2263" s="124"/>
      <c r="FN2263" s="124"/>
    </row>
    <row r="2264" spans="1:170" ht="12.75" customHeight="1">
      <c r="A2264" s="120" t="s">
        <v>222</v>
      </c>
      <c r="B2264" s="120" t="s">
        <v>2089</v>
      </c>
      <c r="C2264" s="120" t="s">
        <v>2089</v>
      </c>
      <c r="D2264" s="120" t="s">
        <v>19296</v>
      </c>
      <c r="E2264" s="120" t="s">
        <v>19296</v>
      </c>
      <c r="F2264" s="120" t="s">
        <v>19297</v>
      </c>
      <c r="G2264" s="120" t="s">
        <v>222</v>
      </c>
      <c r="H2264" s="120" t="s">
        <v>19292</v>
      </c>
      <c r="I2264" s="120" t="s">
        <v>223</v>
      </c>
      <c r="J2264" s="120" t="s">
        <v>19298</v>
      </c>
      <c r="K2264" s="120" t="s">
        <v>19294</v>
      </c>
      <c r="L2264" s="120" t="s">
        <v>19245</v>
      </c>
      <c r="M2264" s="120" t="s">
        <v>1297</v>
      </c>
      <c r="N2264" s="120" t="s">
        <v>9535</v>
      </c>
      <c r="O2264" s="120" t="s">
        <v>1324</v>
      </c>
      <c r="P2264" s="120" t="s">
        <v>1374</v>
      </c>
      <c r="Q2264" s="120" t="s">
        <v>1304</v>
      </c>
      <c r="R2264" s="120" t="s">
        <v>1304</v>
      </c>
      <c r="S2264" s="120" t="s">
        <v>1304</v>
      </c>
      <c r="T2264" s="120" t="s">
        <v>1304</v>
      </c>
      <c r="U2264" s="120" t="s">
        <v>1304</v>
      </c>
      <c r="V2264" s="124">
        <v>60</v>
      </c>
      <c r="W2264" s="124"/>
      <c r="X2264" s="124"/>
      <c r="Y2264" s="124">
        <v>9</v>
      </c>
      <c r="Z2264" s="124"/>
      <c r="AA2264" s="124"/>
      <c r="AB2264" s="124"/>
      <c r="AC2264" s="124"/>
      <c r="AD2264" s="124"/>
      <c r="AE2264" s="124"/>
      <c r="AF2264" s="124"/>
      <c r="AG2264" s="124"/>
      <c r="AH2264" s="124"/>
      <c r="AI2264" s="124"/>
      <c r="AJ2264" s="124"/>
      <c r="AK2264" s="124"/>
      <c r="AL2264" s="124"/>
      <c r="AM2264" s="124"/>
      <c r="AN2264" s="124"/>
      <c r="AO2264" s="124"/>
      <c r="AP2264" s="124"/>
      <c r="AQ2264" s="124"/>
      <c r="AR2264" s="124"/>
      <c r="AS2264" s="124"/>
      <c r="AT2264" s="124"/>
      <c r="AU2264" s="124"/>
      <c r="AV2264" s="124"/>
      <c r="AW2264" s="124"/>
      <c r="AX2264" s="124"/>
      <c r="AY2264" s="124"/>
      <c r="AZ2264" s="124"/>
      <c r="BA2264" s="124"/>
      <c r="BB2264" s="124">
        <v>11</v>
      </c>
      <c r="BC2264" s="124"/>
      <c r="BD2264" s="124"/>
      <c r="BE2264" s="124">
        <v>12</v>
      </c>
      <c r="BF2264" s="124"/>
      <c r="BG2264" s="124"/>
      <c r="BH2264" s="124"/>
      <c r="BI2264" s="124"/>
      <c r="BJ2264" s="124"/>
      <c r="BK2264" s="124"/>
      <c r="BL2264" s="124"/>
      <c r="BM2264" s="124"/>
      <c r="BN2264" s="124"/>
      <c r="BO2264" s="124"/>
      <c r="BP2264" s="124"/>
      <c r="BQ2264" s="124"/>
      <c r="BR2264" s="124"/>
      <c r="BS2264" s="124"/>
      <c r="BT2264" s="124"/>
      <c r="BU2264" s="124"/>
      <c r="BV2264" s="124"/>
      <c r="BW2264" s="124"/>
      <c r="BX2264" s="124"/>
      <c r="BY2264" s="124"/>
      <c r="BZ2264" s="124">
        <v>8</v>
      </c>
      <c r="CA2264" s="124"/>
      <c r="CB2264" s="124"/>
      <c r="CC2264" s="124"/>
      <c r="CD2264" s="124"/>
      <c r="CE2264" s="124"/>
      <c r="CF2264" s="124"/>
      <c r="CG2264" s="124"/>
      <c r="CH2264" s="124"/>
      <c r="CI2264" s="124"/>
      <c r="CJ2264" s="124">
        <v>3</v>
      </c>
      <c r="CK2264" s="124"/>
      <c r="CL2264" s="124">
        <v>3</v>
      </c>
      <c r="CM2264" s="124">
        <v>3</v>
      </c>
      <c r="CN2264" s="124">
        <v>7</v>
      </c>
      <c r="CO2264" s="124"/>
      <c r="CP2264" s="124"/>
      <c r="CQ2264" s="124"/>
      <c r="CR2264" s="124"/>
      <c r="CS2264" s="124"/>
      <c r="CT2264" s="124"/>
      <c r="CU2264" s="124"/>
      <c r="CV2264" s="124"/>
      <c r="CW2264" s="124"/>
      <c r="CX2264" s="124">
        <v>4</v>
      </c>
      <c r="CY2264" s="124"/>
      <c r="CZ2264" s="124"/>
      <c r="DA2264" s="124"/>
      <c r="DB2264" s="124"/>
      <c r="DC2264" s="124"/>
      <c r="DD2264" s="124"/>
      <c r="DE2264" s="124"/>
      <c r="DF2264" s="124"/>
      <c r="DG2264" s="124"/>
      <c r="DH2264" s="124"/>
      <c r="DI2264" s="124"/>
      <c r="DJ2264" s="124"/>
      <c r="DK2264" s="124"/>
      <c r="DL2264" s="124"/>
      <c r="DM2264" s="124"/>
      <c r="DN2264" s="124"/>
      <c r="DO2264" s="124"/>
      <c r="DP2264" s="124"/>
      <c r="DQ2264" s="124"/>
      <c r="DR2264" s="124"/>
      <c r="DS2264" s="124"/>
      <c r="DT2264" s="124"/>
      <c r="DU2264" s="124"/>
      <c r="DV2264" s="124"/>
      <c r="DW2264" s="124"/>
      <c r="DX2264" s="124"/>
      <c r="DY2264" s="124"/>
      <c r="DZ2264" s="124"/>
      <c r="EA2264" s="124"/>
      <c r="EB2264" s="124"/>
      <c r="EC2264" s="124"/>
      <c r="ED2264" s="124"/>
      <c r="EE2264" s="124"/>
      <c r="EF2264" s="124"/>
      <c r="EG2264" s="124"/>
      <c r="EH2264" s="124"/>
      <c r="EI2264" s="124"/>
      <c r="EJ2264" s="124"/>
      <c r="EK2264" s="124"/>
      <c r="EL2264" s="124"/>
      <c r="EM2264" s="124"/>
      <c r="EN2264" s="124"/>
      <c r="EO2264" s="124"/>
      <c r="EP2264" s="124"/>
      <c r="EQ2264" s="124"/>
      <c r="ER2264" s="124"/>
      <c r="ES2264" s="124"/>
      <c r="ET2264" s="124"/>
      <c r="EU2264" s="124"/>
      <c r="EV2264" s="124"/>
      <c r="EW2264" s="124"/>
      <c r="EX2264" s="124"/>
      <c r="EY2264" s="124"/>
      <c r="EZ2264" s="124"/>
      <c r="FA2264" s="124"/>
      <c r="FB2264" s="124"/>
      <c r="FC2264" s="124"/>
      <c r="FD2264" s="124"/>
      <c r="FE2264" s="124"/>
      <c r="FF2264" s="124"/>
      <c r="FG2264" s="124"/>
      <c r="FH2264" s="124"/>
      <c r="FI2264" s="124"/>
      <c r="FJ2264" s="124"/>
      <c r="FK2264" s="124"/>
      <c r="FL2264" s="124"/>
      <c r="FM2264" s="124"/>
      <c r="FN2264" s="124"/>
    </row>
    <row r="2265" spans="1:170" ht="12.75" customHeight="1">
      <c r="A2265" s="120" t="s">
        <v>222</v>
      </c>
      <c r="B2265" s="120" t="s">
        <v>2089</v>
      </c>
      <c r="C2265" s="120" t="s">
        <v>2089</v>
      </c>
      <c r="D2265" s="120" t="s">
        <v>19416</v>
      </c>
      <c r="E2265" s="120" t="s">
        <v>19416</v>
      </c>
      <c r="F2265" s="120" t="s">
        <v>19417</v>
      </c>
      <c r="G2265" s="120" t="s">
        <v>222</v>
      </c>
      <c r="H2265" s="120" t="s">
        <v>19377</v>
      </c>
      <c r="I2265" s="120" t="s">
        <v>223</v>
      </c>
      <c r="J2265" s="120" t="s">
        <v>19418</v>
      </c>
      <c r="K2265" s="120" t="s">
        <v>19419</v>
      </c>
      <c r="L2265" s="120" t="s">
        <v>19420</v>
      </c>
      <c r="M2265" s="120" t="s">
        <v>1297</v>
      </c>
      <c r="N2265" s="120" t="s">
        <v>19421</v>
      </c>
      <c r="O2265" s="120" t="s">
        <v>1324</v>
      </c>
      <c r="P2265" s="120" t="s">
        <v>1374</v>
      </c>
      <c r="Q2265" s="120" t="s">
        <v>1304</v>
      </c>
      <c r="R2265" s="120" t="s">
        <v>1304</v>
      </c>
      <c r="S2265" s="120" t="s">
        <v>1304</v>
      </c>
      <c r="T2265" s="120" t="s">
        <v>1304</v>
      </c>
      <c r="U2265" s="120" t="s">
        <v>1304</v>
      </c>
      <c r="V2265" s="124">
        <v>4</v>
      </c>
      <c r="W2265" s="124"/>
      <c r="X2265" s="124"/>
      <c r="Y2265" s="124"/>
      <c r="Z2265" s="124"/>
      <c r="AA2265" s="124"/>
      <c r="AB2265" s="124"/>
      <c r="AC2265" s="124"/>
      <c r="AD2265" s="124"/>
      <c r="AE2265" s="124"/>
      <c r="AF2265" s="124"/>
      <c r="AG2265" s="124"/>
      <c r="AH2265" s="124"/>
      <c r="AI2265" s="124"/>
      <c r="AJ2265" s="124"/>
      <c r="AK2265" s="124"/>
      <c r="AL2265" s="124"/>
      <c r="AM2265" s="124"/>
      <c r="AN2265" s="124"/>
      <c r="AO2265" s="124"/>
      <c r="AP2265" s="124"/>
      <c r="AQ2265" s="124"/>
      <c r="AR2265" s="124"/>
      <c r="AS2265" s="124"/>
      <c r="AT2265" s="124"/>
      <c r="AU2265" s="124"/>
      <c r="AV2265" s="124"/>
      <c r="AW2265" s="124"/>
      <c r="AX2265" s="124"/>
      <c r="AY2265" s="124"/>
      <c r="AZ2265" s="124"/>
      <c r="BA2265" s="124"/>
      <c r="BB2265" s="124"/>
      <c r="BC2265" s="124"/>
      <c r="BD2265" s="124"/>
      <c r="BE2265" s="124"/>
      <c r="BF2265" s="124"/>
      <c r="BG2265" s="124"/>
      <c r="BH2265" s="124"/>
      <c r="BI2265" s="124"/>
      <c r="BJ2265" s="124"/>
      <c r="BK2265" s="124"/>
      <c r="BL2265" s="124"/>
      <c r="BM2265" s="124"/>
      <c r="BN2265" s="124"/>
      <c r="BO2265" s="124"/>
      <c r="BP2265" s="124"/>
      <c r="BQ2265" s="124"/>
      <c r="BR2265" s="124"/>
      <c r="BS2265" s="124"/>
      <c r="BT2265" s="124"/>
      <c r="BU2265" s="124"/>
      <c r="BV2265" s="124"/>
      <c r="BW2265" s="124"/>
      <c r="BX2265" s="124"/>
      <c r="BY2265" s="124"/>
      <c r="BZ2265" s="124">
        <v>3</v>
      </c>
      <c r="CA2265" s="124"/>
      <c r="CB2265" s="124"/>
      <c r="CC2265" s="124"/>
      <c r="CD2265" s="124"/>
      <c r="CE2265" s="124"/>
      <c r="CF2265" s="124"/>
      <c r="CG2265" s="124"/>
      <c r="CH2265" s="124"/>
      <c r="CI2265" s="124"/>
      <c r="CJ2265" s="124"/>
      <c r="CK2265" s="124"/>
      <c r="CL2265" s="124"/>
      <c r="CM2265" s="124"/>
      <c r="CN2265" s="124"/>
      <c r="CO2265" s="124"/>
      <c r="CP2265" s="124"/>
      <c r="CQ2265" s="124"/>
      <c r="CR2265" s="124"/>
      <c r="CS2265" s="124"/>
      <c r="CT2265" s="124"/>
      <c r="CU2265" s="124"/>
      <c r="CV2265" s="124"/>
      <c r="CW2265" s="124"/>
      <c r="CX2265" s="124"/>
      <c r="CY2265" s="124"/>
      <c r="CZ2265" s="124"/>
      <c r="DA2265" s="124"/>
      <c r="DB2265" s="124">
        <v>1</v>
      </c>
      <c r="DC2265" s="124"/>
      <c r="DD2265" s="124"/>
      <c r="DE2265" s="124"/>
      <c r="DF2265" s="124"/>
      <c r="DG2265" s="124"/>
      <c r="DH2265" s="124"/>
      <c r="DI2265" s="124"/>
      <c r="DJ2265" s="124"/>
      <c r="DK2265" s="124"/>
      <c r="DL2265" s="124"/>
      <c r="DM2265" s="124"/>
      <c r="DN2265" s="124"/>
      <c r="DO2265" s="124"/>
      <c r="DP2265" s="124"/>
      <c r="DQ2265" s="124"/>
      <c r="DR2265" s="124"/>
      <c r="DS2265" s="124"/>
      <c r="DT2265" s="124"/>
      <c r="DU2265" s="124"/>
      <c r="DV2265" s="124"/>
      <c r="DW2265" s="124"/>
      <c r="DX2265" s="124"/>
      <c r="DY2265" s="124"/>
      <c r="DZ2265" s="124"/>
      <c r="EA2265" s="124"/>
      <c r="EB2265" s="124"/>
      <c r="EC2265" s="124"/>
      <c r="ED2265" s="124"/>
      <c r="EE2265" s="124"/>
      <c r="EF2265" s="124"/>
      <c r="EG2265" s="124"/>
      <c r="EH2265" s="124"/>
      <c r="EI2265" s="124"/>
      <c r="EJ2265" s="124"/>
      <c r="EK2265" s="124"/>
      <c r="EL2265" s="124"/>
      <c r="EM2265" s="124"/>
      <c r="EN2265" s="124"/>
      <c r="EO2265" s="124"/>
      <c r="EP2265" s="124"/>
      <c r="EQ2265" s="124"/>
      <c r="ER2265" s="124"/>
      <c r="ES2265" s="124"/>
      <c r="ET2265" s="124"/>
      <c r="EU2265" s="124"/>
      <c r="EV2265" s="124"/>
      <c r="EW2265" s="124"/>
      <c r="EX2265" s="124"/>
      <c r="EY2265" s="124"/>
      <c r="EZ2265" s="124"/>
      <c r="FA2265" s="124"/>
      <c r="FB2265" s="124"/>
      <c r="FC2265" s="124"/>
      <c r="FD2265" s="124"/>
      <c r="FE2265" s="124"/>
      <c r="FF2265" s="124"/>
      <c r="FG2265" s="124"/>
      <c r="FH2265" s="124"/>
      <c r="FI2265" s="124"/>
      <c r="FJ2265" s="124"/>
      <c r="FK2265" s="124"/>
      <c r="FL2265" s="124"/>
      <c r="FM2265" s="124"/>
      <c r="FN2265" s="124"/>
    </row>
    <row r="2266" spans="1:170" ht="12.75" customHeight="1">
      <c r="A2266" s="120" t="s">
        <v>222</v>
      </c>
      <c r="B2266" s="120" t="s">
        <v>2089</v>
      </c>
      <c r="C2266" s="120" t="s">
        <v>2089</v>
      </c>
      <c r="D2266" s="120" t="s">
        <v>19231</v>
      </c>
      <c r="E2266" s="120" t="s">
        <v>19232</v>
      </c>
      <c r="F2266" s="120" t="s">
        <v>9940</v>
      </c>
      <c r="G2266" s="120" t="s">
        <v>2596</v>
      </c>
      <c r="H2266" s="120" t="s">
        <v>19233</v>
      </c>
      <c r="I2266" s="120" t="s">
        <v>223</v>
      </c>
      <c r="J2266" s="120" t="s">
        <v>19234</v>
      </c>
      <c r="K2266" s="120" t="s">
        <v>19235</v>
      </c>
      <c r="L2266" s="120" t="s">
        <v>19236</v>
      </c>
      <c r="M2266" s="120" t="s">
        <v>1304</v>
      </c>
      <c r="N2266" s="120" t="s">
        <v>19237</v>
      </c>
      <c r="O2266" s="120" t="s">
        <v>1304</v>
      </c>
      <c r="P2266" s="120" t="s">
        <v>1374</v>
      </c>
      <c r="Q2266" s="120" t="s">
        <v>1304</v>
      </c>
      <c r="R2266" s="120" t="s">
        <v>1304</v>
      </c>
      <c r="S2266" s="120" t="s">
        <v>1302</v>
      </c>
      <c r="T2266" s="120" t="s">
        <v>1304</v>
      </c>
      <c r="U2266" s="120" t="s">
        <v>1304</v>
      </c>
      <c r="V2266" s="124">
        <v>180</v>
      </c>
      <c r="W2266" s="124"/>
      <c r="X2266" s="124"/>
      <c r="Y2266" s="124"/>
      <c r="Z2266" s="124"/>
      <c r="AA2266" s="124"/>
      <c r="AB2266" s="124"/>
      <c r="AC2266" s="124"/>
      <c r="AD2266" s="124"/>
      <c r="AE2266" s="124">
        <v>60</v>
      </c>
      <c r="AF2266" s="124"/>
      <c r="AG2266" s="124"/>
      <c r="AH2266" s="124"/>
      <c r="AI2266" s="124"/>
      <c r="AJ2266" s="124"/>
      <c r="AK2266" s="124">
        <v>60</v>
      </c>
      <c r="AL2266" s="124"/>
      <c r="AM2266" s="124"/>
      <c r="AN2266" s="124"/>
      <c r="AO2266" s="124"/>
      <c r="AP2266" s="124"/>
      <c r="AQ2266" s="124"/>
      <c r="AR2266" s="124"/>
      <c r="AS2266" s="124"/>
      <c r="AT2266" s="124"/>
      <c r="AU2266" s="124"/>
      <c r="AV2266" s="124"/>
      <c r="AW2266" s="124"/>
      <c r="AX2266" s="124"/>
      <c r="AY2266" s="124"/>
      <c r="AZ2266" s="124"/>
      <c r="BA2266" s="124"/>
      <c r="BB2266" s="124"/>
      <c r="BC2266" s="124"/>
      <c r="BD2266" s="124"/>
      <c r="BE2266" s="124"/>
      <c r="BF2266" s="124"/>
      <c r="BG2266" s="124"/>
      <c r="BH2266" s="124"/>
      <c r="BI2266" s="124"/>
      <c r="BJ2266" s="124"/>
      <c r="BK2266" s="124"/>
      <c r="BL2266" s="124"/>
      <c r="BM2266" s="124"/>
      <c r="BN2266" s="124"/>
      <c r="BO2266" s="124"/>
      <c r="BP2266" s="124"/>
      <c r="BQ2266" s="124"/>
      <c r="BR2266" s="124"/>
      <c r="BS2266" s="124"/>
      <c r="BT2266" s="124"/>
      <c r="BU2266" s="124"/>
      <c r="BV2266" s="124"/>
      <c r="BW2266" s="124"/>
      <c r="BX2266" s="124"/>
      <c r="BY2266" s="124"/>
      <c r="BZ2266" s="124"/>
      <c r="CA2266" s="124"/>
      <c r="CB2266" s="124"/>
      <c r="CC2266" s="124"/>
      <c r="CD2266" s="124"/>
      <c r="CE2266" s="124"/>
      <c r="CF2266" s="124"/>
      <c r="CG2266" s="124"/>
      <c r="CH2266" s="124"/>
      <c r="CI2266" s="124"/>
      <c r="CJ2266" s="124"/>
      <c r="CK2266" s="124"/>
      <c r="CL2266" s="124"/>
      <c r="CM2266" s="124"/>
      <c r="CN2266" s="124"/>
      <c r="CO2266" s="124"/>
      <c r="CP2266" s="124"/>
      <c r="CQ2266" s="124"/>
      <c r="CR2266" s="124"/>
      <c r="CS2266" s="124"/>
      <c r="CT2266" s="124"/>
      <c r="CU2266" s="124"/>
      <c r="CV2266" s="124"/>
      <c r="CW2266" s="124"/>
      <c r="CX2266" s="124">
        <v>60</v>
      </c>
      <c r="CY2266" s="124"/>
      <c r="CZ2266" s="124"/>
      <c r="DA2266" s="124"/>
      <c r="DB2266" s="124"/>
      <c r="DC2266" s="124"/>
      <c r="DD2266" s="124"/>
      <c r="DE2266" s="124"/>
      <c r="DF2266" s="124"/>
      <c r="DG2266" s="124"/>
      <c r="DH2266" s="124"/>
      <c r="DI2266" s="124"/>
      <c r="DJ2266" s="124"/>
      <c r="DK2266" s="124"/>
      <c r="DL2266" s="124"/>
      <c r="DM2266" s="124"/>
      <c r="DN2266" s="124"/>
      <c r="DO2266" s="124"/>
      <c r="DP2266" s="124"/>
      <c r="DQ2266" s="124"/>
      <c r="DR2266" s="124"/>
      <c r="DS2266" s="124"/>
      <c r="DT2266" s="124"/>
      <c r="DU2266" s="124"/>
      <c r="DV2266" s="124"/>
      <c r="DW2266" s="124"/>
      <c r="DX2266" s="124"/>
      <c r="DY2266" s="124"/>
      <c r="DZ2266" s="124"/>
      <c r="EA2266" s="124"/>
      <c r="EB2266" s="124"/>
      <c r="EC2266" s="124"/>
      <c r="ED2266" s="124"/>
      <c r="EE2266" s="124"/>
      <c r="EF2266" s="124"/>
      <c r="EG2266" s="124"/>
      <c r="EH2266" s="124"/>
      <c r="EI2266" s="124"/>
      <c r="EJ2266" s="124"/>
      <c r="EK2266" s="124"/>
      <c r="EL2266" s="124"/>
      <c r="EM2266" s="124"/>
      <c r="EN2266" s="124"/>
      <c r="EO2266" s="124"/>
      <c r="EP2266" s="124"/>
      <c r="EQ2266" s="124"/>
      <c r="ER2266" s="124"/>
      <c r="ES2266" s="124"/>
      <c r="ET2266" s="124"/>
      <c r="EU2266" s="124"/>
      <c r="EV2266" s="124"/>
      <c r="EW2266" s="124"/>
      <c r="EX2266" s="124"/>
      <c r="EY2266" s="124"/>
      <c r="EZ2266" s="124"/>
      <c r="FA2266" s="124"/>
      <c r="FB2266" s="124"/>
      <c r="FC2266" s="124"/>
      <c r="FD2266" s="124"/>
      <c r="FE2266" s="124"/>
      <c r="FF2266" s="124"/>
      <c r="FG2266" s="124"/>
      <c r="FH2266" s="124"/>
      <c r="FI2266" s="124"/>
      <c r="FJ2266" s="124"/>
      <c r="FK2266" s="124"/>
      <c r="FL2266" s="124"/>
      <c r="FM2266" s="124"/>
      <c r="FN2266" s="124"/>
    </row>
    <row r="2267" spans="1:170" ht="12.75" customHeight="1">
      <c r="A2267" s="120" t="s">
        <v>222</v>
      </c>
      <c r="B2267" s="120" t="s">
        <v>2089</v>
      </c>
      <c r="C2267" s="120" t="s">
        <v>2089</v>
      </c>
      <c r="D2267" s="120" t="s">
        <v>19650</v>
      </c>
      <c r="E2267" s="120" t="s">
        <v>19651</v>
      </c>
      <c r="F2267" s="120" t="s">
        <v>3824</v>
      </c>
      <c r="G2267" s="120" t="s">
        <v>222</v>
      </c>
      <c r="H2267" s="120" t="s">
        <v>19377</v>
      </c>
      <c r="I2267" s="120" t="s">
        <v>223</v>
      </c>
      <c r="J2267" s="120" t="s">
        <v>19652</v>
      </c>
      <c r="K2267" s="120" t="s">
        <v>19653</v>
      </c>
      <c r="L2267" s="120" t="s">
        <v>19654</v>
      </c>
      <c r="M2267" s="120" t="s">
        <v>1297</v>
      </c>
      <c r="N2267" s="120" t="s">
        <v>19655</v>
      </c>
      <c r="O2267" s="120" t="s">
        <v>1297</v>
      </c>
      <c r="P2267" s="120" t="s">
        <v>1374</v>
      </c>
      <c r="Q2267" s="120" t="s">
        <v>1304</v>
      </c>
      <c r="R2267" s="120" t="s">
        <v>1304</v>
      </c>
      <c r="S2267" s="120" t="s">
        <v>1304</v>
      </c>
      <c r="T2267" s="120" t="s">
        <v>1304</v>
      </c>
      <c r="U2267" s="120" t="s">
        <v>1304</v>
      </c>
      <c r="V2267" s="124">
        <v>60</v>
      </c>
      <c r="W2267" s="124"/>
      <c r="X2267" s="124"/>
      <c r="Y2267" s="124"/>
      <c r="Z2267" s="124"/>
      <c r="AA2267" s="124"/>
      <c r="AB2267" s="124"/>
      <c r="AC2267" s="124"/>
      <c r="AD2267" s="124"/>
      <c r="AE2267" s="124"/>
      <c r="AF2267" s="124"/>
      <c r="AG2267" s="124"/>
      <c r="AH2267" s="124"/>
      <c r="AI2267" s="124"/>
      <c r="AJ2267" s="124"/>
      <c r="AK2267" s="124"/>
      <c r="AL2267" s="124"/>
      <c r="AM2267" s="124"/>
      <c r="AN2267" s="124"/>
      <c r="AO2267" s="124"/>
      <c r="AP2267" s="124"/>
      <c r="AQ2267" s="124"/>
      <c r="AR2267" s="124"/>
      <c r="AS2267" s="124"/>
      <c r="AT2267" s="124"/>
      <c r="AU2267" s="124"/>
      <c r="AV2267" s="124"/>
      <c r="AW2267" s="124"/>
      <c r="AX2267" s="124"/>
      <c r="AY2267" s="124"/>
      <c r="AZ2267" s="124"/>
      <c r="BA2267" s="124"/>
      <c r="BB2267" s="124"/>
      <c r="BC2267" s="124"/>
      <c r="BD2267" s="124"/>
      <c r="BE2267" s="124"/>
      <c r="BF2267" s="124"/>
      <c r="BG2267" s="124"/>
      <c r="BH2267" s="124"/>
      <c r="BI2267" s="124"/>
      <c r="BJ2267" s="124"/>
      <c r="BK2267" s="124"/>
      <c r="BL2267" s="124"/>
      <c r="BM2267" s="124"/>
      <c r="BN2267" s="124"/>
      <c r="BO2267" s="124"/>
      <c r="BP2267" s="124"/>
      <c r="BQ2267" s="124"/>
      <c r="BR2267" s="124"/>
      <c r="BS2267" s="124"/>
      <c r="BT2267" s="124"/>
      <c r="BU2267" s="124"/>
      <c r="BV2267" s="124"/>
      <c r="BW2267" s="124"/>
      <c r="BX2267" s="124"/>
      <c r="BY2267" s="124"/>
      <c r="BZ2267" s="124">
        <v>38</v>
      </c>
      <c r="CA2267" s="124"/>
      <c r="CB2267" s="124"/>
      <c r="CC2267" s="124"/>
      <c r="CD2267" s="124"/>
      <c r="CE2267" s="124"/>
      <c r="CF2267" s="124"/>
      <c r="CG2267" s="124"/>
      <c r="CH2267" s="124"/>
      <c r="CI2267" s="124"/>
      <c r="CJ2267" s="124"/>
      <c r="CK2267" s="124"/>
      <c r="CL2267" s="124"/>
      <c r="CM2267" s="124"/>
      <c r="CN2267" s="124"/>
      <c r="CO2267" s="124"/>
      <c r="CP2267" s="124"/>
      <c r="CQ2267" s="124"/>
      <c r="CR2267" s="124"/>
      <c r="CS2267" s="124"/>
      <c r="CT2267" s="124"/>
      <c r="CU2267" s="124"/>
      <c r="CV2267" s="124"/>
      <c r="CW2267" s="124"/>
      <c r="CX2267" s="124"/>
      <c r="CY2267" s="124"/>
      <c r="CZ2267" s="124"/>
      <c r="DA2267" s="124"/>
      <c r="DB2267" s="124">
        <v>22</v>
      </c>
      <c r="DC2267" s="124"/>
      <c r="DD2267" s="124"/>
      <c r="DE2267" s="124"/>
      <c r="DF2267" s="124"/>
      <c r="DG2267" s="124"/>
      <c r="DH2267" s="124"/>
      <c r="DI2267" s="124"/>
      <c r="DJ2267" s="124"/>
      <c r="DK2267" s="124"/>
      <c r="DL2267" s="124"/>
      <c r="DM2267" s="124"/>
      <c r="DN2267" s="124"/>
      <c r="DO2267" s="124"/>
      <c r="DP2267" s="124"/>
      <c r="DQ2267" s="124"/>
      <c r="DR2267" s="124"/>
      <c r="DS2267" s="124"/>
      <c r="DT2267" s="124"/>
      <c r="DU2267" s="124"/>
      <c r="DV2267" s="124"/>
      <c r="DW2267" s="124"/>
      <c r="DX2267" s="124"/>
      <c r="DY2267" s="124"/>
      <c r="DZ2267" s="124"/>
      <c r="EA2267" s="124"/>
      <c r="EB2267" s="124"/>
      <c r="EC2267" s="124"/>
      <c r="ED2267" s="124"/>
      <c r="EE2267" s="124"/>
      <c r="EF2267" s="124"/>
      <c r="EG2267" s="124"/>
      <c r="EH2267" s="124"/>
      <c r="EI2267" s="124"/>
      <c r="EJ2267" s="124"/>
      <c r="EK2267" s="124"/>
      <c r="EL2267" s="124"/>
      <c r="EM2267" s="124"/>
      <c r="EN2267" s="124"/>
      <c r="EO2267" s="124"/>
      <c r="EP2267" s="124"/>
      <c r="EQ2267" s="124"/>
      <c r="ER2267" s="124"/>
      <c r="ES2267" s="124"/>
      <c r="ET2267" s="124"/>
      <c r="EU2267" s="124"/>
      <c r="EV2267" s="124"/>
      <c r="EW2267" s="124"/>
      <c r="EX2267" s="124"/>
      <c r="EY2267" s="124"/>
      <c r="EZ2267" s="124"/>
      <c r="FA2267" s="124"/>
      <c r="FB2267" s="124"/>
      <c r="FC2267" s="124"/>
      <c r="FD2267" s="124"/>
      <c r="FE2267" s="124"/>
      <c r="FF2267" s="124"/>
      <c r="FG2267" s="124"/>
      <c r="FH2267" s="124"/>
      <c r="FI2267" s="124"/>
      <c r="FJ2267" s="124"/>
      <c r="FK2267" s="124"/>
      <c r="FL2267" s="124"/>
      <c r="FM2267" s="124"/>
      <c r="FN2267" s="124"/>
    </row>
    <row r="2268" spans="1:170" ht="12.75" customHeight="1">
      <c r="A2268" s="120" t="s">
        <v>222</v>
      </c>
      <c r="B2268" s="120" t="s">
        <v>2089</v>
      </c>
      <c r="C2268" s="120" t="s">
        <v>2089</v>
      </c>
      <c r="D2268" s="120" t="s">
        <v>19435</v>
      </c>
      <c r="E2268" s="120" t="s">
        <v>19435</v>
      </c>
      <c r="F2268" s="120" t="s">
        <v>19436</v>
      </c>
      <c r="G2268" s="120" t="s">
        <v>1298</v>
      </c>
      <c r="H2268" s="120" t="s">
        <v>19437</v>
      </c>
      <c r="I2268" s="120" t="s">
        <v>223</v>
      </c>
      <c r="J2268" s="120" t="s">
        <v>19438</v>
      </c>
      <c r="K2268" s="120" t="s">
        <v>19439</v>
      </c>
      <c r="L2268" s="120" t="s">
        <v>19440</v>
      </c>
      <c r="M2268" s="120" t="s">
        <v>1297</v>
      </c>
      <c r="N2268" s="120" t="s">
        <v>19441</v>
      </c>
      <c r="O2268" s="120" t="s">
        <v>1324</v>
      </c>
      <c r="P2268" s="120" t="s">
        <v>1374</v>
      </c>
      <c r="Q2268" s="120" t="s">
        <v>1304</v>
      </c>
      <c r="R2268" s="120" t="s">
        <v>1304</v>
      </c>
      <c r="S2268" s="120" t="s">
        <v>1304</v>
      </c>
      <c r="T2268" s="120" t="s">
        <v>1304</v>
      </c>
      <c r="U2268" s="120" t="s">
        <v>1304</v>
      </c>
      <c r="V2268" s="124">
        <v>1</v>
      </c>
      <c r="W2268" s="124"/>
      <c r="X2268" s="124"/>
      <c r="Y2268" s="124"/>
      <c r="Z2268" s="124"/>
      <c r="AA2268" s="124"/>
      <c r="AB2268" s="124"/>
      <c r="AC2268" s="124"/>
      <c r="AD2268" s="124"/>
      <c r="AE2268" s="124"/>
      <c r="AF2268" s="124"/>
      <c r="AG2268" s="124"/>
      <c r="AH2268" s="124"/>
      <c r="AI2268" s="124"/>
      <c r="AJ2268" s="124"/>
      <c r="AK2268" s="124"/>
      <c r="AL2268" s="124"/>
      <c r="AM2268" s="124"/>
      <c r="AN2268" s="124"/>
      <c r="AO2268" s="124"/>
      <c r="AP2268" s="124"/>
      <c r="AQ2268" s="124"/>
      <c r="AR2268" s="124"/>
      <c r="AS2268" s="124"/>
      <c r="AT2268" s="124"/>
      <c r="AU2268" s="124"/>
      <c r="AV2268" s="124"/>
      <c r="AW2268" s="124"/>
      <c r="AX2268" s="124"/>
      <c r="AY2268" s="124"/>
      <c r="AZ2268" s="124"/>
      <c r="BA2268" s="124"/>
      <c r="BB2268" s="124"/>
      <c r="BC2268" s="124"/>
      <c r="BD2268" s="124"/>
      <c r="BE2268" s="124"/>
      <c r="BF2268" s="124"/>
      <c r="BG2268" s="124"/>
      <c r="BH2268" s="124"/>
      <c r="BI2268" s="124"/>
      <c r="BJ2268" s="124"/>
      <c r="BK2268" s="124"/>
      <c r="BL2268" s="124"/>
      <c r="BM2268" s="124"/>
      <c r="BN2268" s="124"/>
      <c r="BO2268" s="124"/>
      <c r="BP2268" s="124"/>
      <c r="BQ2268" s="124"/>
      <c r="BR2268" s="124"/>
      <c r="BS2268" s="124"/>
      <c r="BT2268" s="124"/>
      <c r="BU2268" s="124"/>
      <c r="BV2268" s="124"/>
      <c r="BW2268" s="124"/>
      <c r="BX2268" s="124"/>
      <c r="BY2268" s="124"/>
      <c r="BZ2268" s="124"/>
      <c r="CA2268" s="124"/>
      <c r="CB2268" s="124"/>
      <c r="CC2268" s="124"/>
      <c r="CD2268" s="124"/>
      <c r="CE2268" s="124"/>
      <c r="CF2268" s="124"/>
      <c r="CG2268" s="124"/>
      <c r="CH2268" s="124"/>
      <c r="CI2268" s="124"/>
      <c r="CJ2268" s="124"/>
      <c r="CK2268" s="124"/>
      <c r="CL2268" s="124"/>
      <c r="CM2268" s="124"/>
      <c r="CN2268" s="124"/>
      <c r="CO2268" s="124"/>
      <c r="CP2268" s="124"/>
      <c r="CQ2268" s="124"/>
      <c r="CR2268" s="124"/>
      <c r="CS2268" s="124"/>
      <c r="CT2268" s="124"/>
      <c r="CU2268" s="124"/>
      <c r="CV2268" s="124"/>
      <c r="CW2268" s="124"/>
      <c r="CX2268" s="124"/>
      <c r="CY2268" s="124"/>
      <c r="CZ2268" s="124"/>
      <c r="DA2268" s="124"/>
      <c r="DB2268" s="124"/>
      <c r="DC2268" s="124"/>
      <c r="DD2268" s="124"/>
      <c r="DE2268" s="124"/>
      <c r="DF2268" s="124"/>
      <c r="DG2268" s="124"/>
      <c r="DH2268" s="124"/>
      <c r="DI2268" s="124"/>
      <c r="DJ2268" s="124"/>
      <c r="DK2268" s="124"/>
      <c r="DL2268" s="124"/>
      <c r="DM2268" s="124"/>
      <c r="DN2268" s="124"/>
      <c r="DO2268" s="124">
        <v>1</v>
      </c>
      <c r="DP2268" s="124"/>
      <c r="DQ2268" s="124"/>
      <c r="DR2268" s="124"/>
      <c r="DS2268" s="124"/>
      <c r="DT2268" s="124"/>
      <c r="DU2268" s="124"/>
      <c r="DV2268" s="124"/>
      <c r="DW2268" s="124"/>
      <c r="DX2268" s="124"/>
      <c r="DY2268" s="124"/>
      <c r="DZ2268" s="124"/>
      <c r="EA2268" s="124"/>
      <c r="EB2268" s="124"/>
      <c r="EC2268" s="124"/>
      <c r="ED2268" s="124"/>
      <c r="EE2268" s="124"/>
      <c r="EF2268" s="124"/>
      <c r="EG2268" s="124"/>
      <c r="EH2268" s="124"/>
      <c r="EI2268" s="124"/>
      <c r="EJ2268" s="124"/>
      <c r="EK2268" s="124"/>
      <c r="EL2268" s="124"/>
      <c r="EM2268" s="124"/>
      <c r="EN2268" s="124"/>
      <c r="EO2268" s="124"/>
      <c r="EP2268" s="124"/>
      <c r="EQ2268" s="124"/>
      <c r="ER2268" s="124"/>
      <c r="ES2268" s="124"/>
      <c r="ET2268" s="124"/>
      <c r="EU2268" s="124"/>
      <c r="EV2268" s="124"/>
      <c r="EW2268" s="124"/>
      <c r="EX2268" s="124"/>
      <c r="EY2268" s="124"/>
      <c r="EZ2268" s="124"/>
      <c r="FA2268" s="124"/>
      <c r="FB2268" s="124"/>
      <c r="FC2268" s="124"/>
      <c r="FD2268" s="124"/>
      <c r="FE2268" s="124"/>
      <c r="FF2268" s="124"/>
      <c r="FG2268" s="124"/>
      <c r="FH2268" s="124"/>
      <c r="FI2268" s="124"/>
      <c r="FJ2268" s="124"/>
      <c r="FK2268" s="124"/>
      <c r="FL2268" s="124"/>
      <c r="FM2268" s="124"/>
      <c r="FN2268" s="124"/>
    </row>
    <row r="2269" spans="1:170" ht="12.75" customHeight="1">
      <c r="A2269" s="120" t="s">
        <v>222</v>
      </c>
      <c r="B2269" s="120" t="s">
        <v>2089</v>
      </c>
      <c r="C2269" s="120" t="s">
        <v>2089</v>
      </c>
      <c r="D2269" s="120" t="s">
        <v>19656</v>
      </c>
      <c r="E2269" s="120" t="s">
        <v>19656</v>
      </c>
      <c r="F2269" s="120" t="s">
        <v>19657</v>
      </c>
      <c r="G2269" s="120" t="s">
        <v>10819</v>
      </c>
      <c r="H2269" s="120" t="s">
        <v>19377</v>
      </c>
      <c r="I2269" s="120" t="s">
        <v>223</v>
      </c>
      <c r="J2269" s="120" t="s">
        <v>19658</v>
      </c>
      <c r="K2269" s="120" t="s">
        <v>19659</v>
      </c>
      <c r="L2269" s="120" t="s">
        <v>19660</v>
      </c>
      <c r="M2269" s="120" t="s">
        <v>1297</v>
      </c>
      <c r="N2269" s="120" t="s">
        <v>19661</v>
      </c>
      <c r="O2269" s="120" t="s">
        <v>1304</v>
      </c>
      <c r="P2269" s="120" t="s">
        <v>1374</v>
      </c>
      <c r="Q2269" s="120" t="s">
        <v>1304</v>
      </c>
      <c r="R2269" s="120" t="s">
        <v>1304</v>
      </c>
      <c r="S2269" s="120" t="s">
        <v>1304</v>
      </c>
      <c r="T2269" s="120" t="s">
        <v>1304</v>
      </c>
      <c r="U2269" s="120" t="s">
        <v>1304</v>
      </c>
      <c r="V2269" s="124">
        <v>281</v>
      </c>
      <c r="W2269" s="124"/>
      <c r="X2269" s="124"/>
      <c r="Y2269" s="124"/>
      <c r="Z2269" s="124"/>
      <c r="AA2269" s="124"/>
      <c r="AB2269" s="124"/>
      <c r="AC2269" s="124"/>
      <c r="AD2269" s="124"/>
      <c r="AE2269" s="124"/>
      <c r="AF2269" s="124"/>
      <c r="AG2269" s="124"/>
      <c r="AH2269" s="124"/>
      <c r="AI2269" s="124"/>
      <c r="AJ2269" s="124"/>
      <c r="AK2269" s="124"/>
      <c r="AL2269" s="124"/>
      <c r="AM2269" s="124"/>
      <c r="AN2269" s="124"/>
      <c r="AO2269" s="124"/>
      <c r="AP2269" s="124"/>
      <c r="AQ2269" s="124"/>
      <c r="AR2269" s="124"/>
      <c r="AS2269" s="124"/>
      <c r="AT2269" s="124"/>
      <c r="AU2269" s="124"/>
      <c r="AV2269" s="124"/>
      <c r="AW2269" s="124"/>
      <c r="AX2269" s="124"/>
      <c r="AY2269" s="124"/>
      <c r="AZ2269" s="124"/>
      <c r="BA2269" s="124"/>
      <c r="BB2269" s="124"/>
      <c r="BC2269" s="124"/>
      <c r="BD2269" s="124"/>
      <c r="BE2269" s="124"/>
      <c r="BF2269" s="124"/>
      <c r="BG2269" s="124"/>
      <c r="BH2269" s="124"/>
      <c r="BI2269" s="124"/>
      <c r="BJ2269" s="124"/>
      <c r="BK2269" s="124"/>
      <c r="BL2269" s="124"/>
      <c r="BM2269" s="124"/>
      <c r="BN2269" s="124"/>
      <c r="BO2269" s="124"/>
      <c r="BP2269" s="124"/>
      <c r="BQ2269" s="124"/>
      <c r="BR2269" s="124"/>
      <c r="BS2269" s="124"/>
      <c r="BT2269" s="124"/>
      <c r="BU2269" s="124"/>
      <c r="BV2269" s="124"/>
      <c r="BW2269" s="124"/>
      <c r="BX2269" s="124"/>
      <c r="BY2269" s="124"/>
      <c r="BZ2269" s="124"/>
      <c r="CA2269" s="124"/>
      <c r="CB2269" s="124"/>
      <c r="CC2269" s="124"/>
      <c r="CD2269" s="124"/>
      <c r="CE2269" s="124"/>
      <c r="CF2269" s="124"/>
      <c r="CG2269" s="124"/>
      <c r="CH2269" s="124"/>
      <c r="CI2269" s="124"/>
      <c r="CJ2269" s="124"/>
      <c r="CK2269" s="124"/>
      <c r="CL2269" s="124"/>
      <c r="CM2269" s="124"/>
      <c r="CN2269" s="124"/>
      <c r="CO2269" s="124"/>
      <c r="CP2269" s="124"/>
      <c r="CQ2269" s="124"/>
      <c r="CR2269" s="124"/>
      <c r="CS2269" s="124"/>
      <c r="CT2269" s="124"/>
      <c r="CU2269" s="124"/>
      <c r="CV2269" s="124"/>
      <c r="CW2269" s="124"/>
      <c r="CX2269" s="124"/>
      <c r="CY2269" s="124"/>
      <c r="CZ2269" s="124"/>
      <c r="DA2269" s="124"/>
      <c r="DB2269" s="124"/>
      <c r="DC2269" s="124"/>
      <c r="DD2269" s="124"/>
      <c r="DE2269" s="124"/>
      <c r="DF2269" s="124"/>
      <c r="DG2269" s="124"/>
      <c r="DH2269" s="124"/>
      <c r="DI2269" s="124"/>
      <c r="DJ2269" s="124">
        <v>38</v>
      </c>
      <c r="DK2269" s="124"/>
      <c r="DL2269" s="124"/>
      <c r="DM2269" s="124"/>
      <c r="DN2269" s="124"/>
      <c r="DO2269" s="124">
        <v>178</v>
      </c>
      <c r="DP2269" s="124"/>
      <c r="DQ2269" s="124"/>
      <c r="DR2269" s="124"/>
      <c r="DS2269" s="124"/>
      <c r="DT2269" s="124"/>
      <c r="DU2269" s="124"/>
      <c r="DV2269" s="124"/>
      <c r="DW2269" s="124"/>
      <c r="DX2269" s="124"/>
      <c r="DY2269" s="124"/>
      <c r="DZ2269" s="124"/>
      <c r="EA2269" s="124"/>
      <c r="EB2269" s="124"/>
      <c r="EC2269" s="124"/>
      <c r="ED2269" s="124"/>
      <c r="EE2269" s="124">
        <v>65</v>
      </c>
      <c r="EF2269" s="124"/>
      <c r="EG2269" s="124"/>
      <c r="EH2269" s="124"/>
      <c r="EI2269" s="124"/>
      <c r="EJ2269" s="124"/>
      <c r="EK2269" s="124"/>
      <c r="EL2269" s="124"/>
      <c r="EM2269" s="124"/>
      <c r="EN2269" s="124"/>
      <c r="EO2269" s="124"/>
      <c r="EP2269" s="124"/>
      <c r="EQ2269" s="124"/>
      <c r="ER2269" s="124"/>
      <c r="ES2269" s="124"/>
      <c r="ET2269" s="124"/>
      <c r="EU2269" s="124"/>
      <c r="EV2269" s="124"/>
      <c r="EW2269" s="124"/>
      <c r="EX2269" s="124"/>
      <c r="EY2269" s="124"/>
      <c r="EZ2269" s="124"/>
      <c r="FA2269" s="124"/>
      <c r="FB2269" s="124"/>
      <c r="FC2269" s="124"/>
      <c r="FD2269" s="124"/>
      <c r="FE2269" s="124"/>
      <c r="FF2269" s="124"/>
      <c r="FG2269" s="124"/>
      <c r="FH2269" s="124"/>
      <c r="FI2269" s="124"/>
      <c r="FJ2269" s="124"/>
      <c r="FK2269" s="124"/>
      <c r="FL2269" s="124"/>
      <c r="FM2269" s="124"/>
      <c r="FN2269" s="124"/>
    </row>
    <row r="2270" spans="1:170" ht="12.75" customHeight="1">
      <c r="A2270" s="120" t="s">
        <v>222</v>
      </c>
      <c r="B2270" s="120" t="s">
        <v>2089</v>
      </c>
      <c r="C2270" s="120" t="s">
        <v>2089</v>
      </c>
      <c r="D2270" s="120" t="s">
        <v>19656</v>
      </c>
      <c r="E2270" s="120" t="s">
        <v>19662</v>
      </c>
      <c r="F2270" s="120" t="s">
        <v>19663</v>
      </c>
      <c r="G2270" s="120" t="s">
        <v>19664</v>
      </c>
      <c r="H2270" s="120" t="s">
        <v>19467</v>
      </c>
      <c r="I2270" s="120" t="s">
        <v>223</v>
      </c>
      <c r="J2270" s="120" t="s">
        <v>19658</v>
      </c>
      <c r="K2270" s="120" t="s">
        <v>19659</v>
      </c>
      <c r="L2270" s="120" t="s">
        <v>19660</v>
      </c>
      <c r="M2270" s="120" t="s">
        <v>1297</v>
      </c>
      <c r="N2270" s="120" t="s">
        <v>19661</v>
      </c>
      <c r="O2270" s="120" t="s">
        <v>1304</v>
      </c>
      <c r="P2270" s="120" t="s">
        <v>1374</v>
      </c>
      <c r="Q2270" s="120" t="s">
        <v>1304</v>
      </c>
      <c r="R2270" s="120" t="s">
        <v>1304</v>
      </c>
      <c r="S2270" s="120" t="s">
        <v>1304</v>
      </c>
      <c r="T2270" s="120" t="s">
        <v>1304</v>
      </c>
      <c r="U2270" s="120" t="s">
        <v>1304</v>
      </c>
      <c r="V2270" s="124" t="s">
        <v>21898</v>
      </c>
      <c r="W2270" s="124"/>
      <c r="X2270" s="124"/>
      <c r="Y2270" s="124"/>
      <c r="Z2270" s="124"/>
      <c r="AA2270" s="124"/>
      <c r="AB2270" s="124"/>
      <c r="AC2270" s="124"/>
      <c r="AD2270" s="124"/>
      <c r="AE2270" s="124"/>
      <c r="AF2270" s="124"/>
      <c r="AG2270" s="124"/>
      <c r="AH2270" s="124"/>
      <c r="AI2270" s="124"/>
      <c r="AJ2270" s="124"/>
      <c r="AK2270" s="124"/>
      <c r="AL2270" s="124"/>
      <c r="AM2270" s="124"/>
      <c r="AN2270" s="124"/>
      <c r="AO2270" s="124"/>
      <c r="AP2270" s="124"/>
      <c r="AQ2270" s="124"/>
      <c r="AR2270" s="124"/>
      <c r="AS2270" s="124"/>
      <c r="AT2270" s="124"/>
      <c r="AU2270" s="124"/>
      <c r="AV2270" s="124"/>
      <c r="AW2270" s="124"/>
      <c r="AX2270" s="124"/>
      <c r="AY2270" s="124"/>
      <c r="AZ2270" s="124"/>
      <c r="BA2270" s="124"/>
      <c r="BB2270" s="124"/>
      <c r="BC2270" s="124"/>
      <c r="BD2270" s="124"/>
      <c r="BE2270" s="124"/>
      <c r="BF2270" s="124"/>
      <c r="BG2270" s="124"/>
      <c r="BH2270" s="124"/>
      <c r="BI2270" s="124"/>
      <c r="BJ2270" s="124"/>
      <c r="BK2270" s="124"/>
      <c r="BL2270" s="124"/>
      <c r="BM2270" s="124"/>
      <c r="BN2270" s="124"/>
      <c r="BO2270" s="124"/>
      <c r="BP2270" s="124"/>
      <c r="BQ2270" s="124"/>
      <c r="BR2270" s="124"/>
      <c r="BS2270" s="124"/>
      <c r="BT2270" s="124"/>
      <c r="BU2270" s="124"/>
      <c r="BV2270" s="124"/>
      <c r="BW2270" s="124"/>
      <c r="BX2270" s="124"/>
      <c r="BY2270" s="124"/>
      <c r="BZ2270" s="124"/>
      <c r="CA2270" s="124"/>
      <c r="CB2270" s="124"/>
      <c r="CC2270" s="124"/>
      <c r="CD2270" s="124"/>
      <c r="CE2270" s="124"/>
      <c r="CF2270" s="124"/>
      <c r="CG2270" s="124"/>
      <c r="CH2270" s="124"/>
      <c r="CI2270" s="124"/>
      <c r="CJ2270" s="124"/>
      <c r="CK2270" s="124"/>
      <c r="CL2270" s="124"/>
      <c r="CM2270" s="124"/>
      <c r="CN2270" s="124"/>
      <c r="CO2270" s="124"/>
      <c r="CP2270" s="124"/>
      <c r="CQ2270" s="124"/>
      <c r="CR2270" s="124"/>
      <c r="CS2270" s="124"/>
      <c r="CT2270" s="124"/>
      <c r="CU2270" s="124"/>
      <c r="CV2270" s="124"/>
      <c r="CW2270" s="124"/>
      <c r="CX2270" s="124"/>
      <c r="CY2270" s="124"/>
      <c r="CZ2270" s="124"/>
      <c r="DA2270" s="124"/>
      <c r="DB2270" s="124"/>
      <c r="DC2270" s="124"/>
      <c r="DD2270" s="124"/>
      <c r="DE2270" s="124"/>
      <c r="DF2270" s="124"/>
      <c r="DG2270" s="124"/>
      <c r="DH2270" s="124"/>
      <c r="DI2270" s="124"/>
      <c r="DJ2270" s="124"/>
      <c r="DK2270" s="124"/>
      <c r="DL2270" s="124"/>
      <c r="DM2270" s="124"/>
      <c r="DN2270" s="124"/>
      <c r="DO2270" s="124"/>
      <c r="DP2270" s="124"/>
      <c r="DQ2270" s="124"/>
      <c r="DR2270" s="124"/>
      <c r="DS2270" s="124"/>
      <c r="DT2270" s="124"/>
      <c r="DU2270" s="124"/>
      <c r="DV2270" s="124"/>
      <c r="DW2270" s="124"/>
      <c r="DX2270" s="124"/>
      <c r="DY2270" s="124"/>
      <c r="DZ2270" s="124"/>
      <c r="EA2270" s="124"/>
      <c r="EB2270" s="124"/>
      <c r="EC2270" s="124"/>
      <c r="ED2270" s="124"/>
      <c r="EE2270" s="124"/>
      <c r="EF2270" s="124"/>
      <c r="EG2270" s="124"/>
      <c r="EH2270" s="124"/>
      <c r="EI2270" s="124"/>
      <c r="EJ2270" s="124"/>
      <c r="EK2270" s="124"/>
      <c r="EL2270" s="124"/>
      <c r="EM2270" s="124"/>
      <c r="EN2270" s="124"/>
      <c r="EO2270" s="124"/>
      <c r="EP2270" s="124"/>
      <c r="EQ2270" s="124"/>
      <c r="ER2270" s="124"/>
      <c r="ES2270" s="124"/>
      <c r="ET2270" s="124"/>
      <c r="EU2270" s="124"/>
      <c r="EV2270" s="124"/>
      <c r="EW2270" s="124"/>
      <c r="EX2270" s="124"/>
      <c r="EY2270" s="124"/>
      <c r="EZ2270" s="124"/>
      <c r="FA2270" s="124"/>
      <c r="FB2270" s="124"/>
      <c r="FC2270" s="124"/>
      <c r="FD2270" s="124"/>
      <c r="FE2270" s="124"/>
      <c r="FF2270" s="124"/>
      <c r="FG2270" s="124"/>
      <c r="FH2270" s="124"/>
      <c r="FI2270" s="124"/>
      <c r="FJ2270" s="124"/>
      <c r="FK2270" s="124"/>
      <c r="FL2270" s="124"/>
      <c r="FM2270" s="124"/>
      <c r="FN2270" s="124"/>
    </row>
    <row r="2271" spans="1:170" ht="12.75" customHeight="1">
      <c r="A2271" s="120" t="s">
        <v>222</v>
      </c>
      <c r="B2271" s="120" t="s">
        <v>2089</v>
      </c>
      <c r="C2271" s="120" t="s">
        <v>2089</v>
      </c>
      <c r="D2271" s="120" t="s">
        <v>19644</v>
      </c>
      <c r="E2271" s="120" t="s">
        <v>19645</v>
      </c>
      <c r="F2271" s="120" t="s">
        <v>19646</v>
      </c>
      <c r="G2271" s="120" t="s">
        <v>1297</v>
      </c>
      <c r="H2271" s="120" t="s">
        <v>19647</v>
      </c>
      <c r="I2271" s="120" t="s">
        <v>223</v>
      </c>
      <c r="J2271" s="120" t="s">
        <v>19648</v>
      </c>
      <c r="K2271" s="120" t="s">
        <v>19649</v>
      </c>
      <c r="L2271" s="120" t="s">
        <v>5772</v>
      </c>
      <c r="M2271" s="120" t="s">
        <v>1304</v>
      </c>
      <c r="N2271" s="120" t="s">
        <v>19644</v>
      </c>
      <c r="O2271" s="120" t="s">
        <v>1304</v>
      </c>
      <c r="P2271" s="120" t="s">
        <v>1302</v>
      </c>
      <c r="Q2271" s="120" t="s">
        <v>1304</v>
      </c>
      <c r="R2271" s="120" t="s">
        <v>1304</v>
      </c>
      <c r="S2271" s="120" t="s">
        <v>1304</v>
      </c>
      <c r="T2271" s="120" t="s">
        <v>1304</v>
      </c>
      <c r="U2271" s="120" t="s">
        <v>1304</v>
      </c>
      <c r="V2271" s="124">
        <v>235</v>
      </c>
      <c r="W2271" s="124">
        <v>79</v>
      </c>
      <c r="X2271" s="124"/>
      <c r="Y2271" s="124"/>
      <c r="Z2271" s="124"/>
      <c r="AA2271" s="124"/>
      <c r="AB2271" s="124"/>
      <c r="AC2271" s="124"/>
      <c r="AD2271" s="124"/>
      <c r="AE2271" s="124"/>
      <c r="AF2271" s="124"/>
      <c r="AG2271" s="124"/>
      <c r="AH2271" s="124"/>
      <c r="AI2271" s="124"/>
      <c r="AJ2271" s="124"/>
      <c r="AK2271" s="124"/>
      <c r="AL2271" s="124"/>
      <c r="AM2271" s="124">
        <v>72</v>
      </c>
      <c r="AN2271" s="124"/>
      <c r="AO2271" s="124"/>
      <c r="AP2271" s="124"/>
      <c r="AQ2271" s="124"/>
      <c r="AR2271" s="124"/>
      <c r="AS2271" s="124"/>
      <c r="AT2271" s="124"/>
      <c r="AU2271" s="124"/>
      <c r="AV2271" s="124"/>
      <c r="AW2271" s="124"/>
      <c r="AX2271" s="124"/>
      <c r="AY2271" s="124"/>
      <c r="AZ2271" s="124"/>
      <c r="BA2271" s="124"/>
      <c r="BB2271" s="124"/>
      <c r="BC2271" s="124"/>
      <c r="BD2271" s="124"/>
      <c r="BE2271" s="124"/>
      <c r="BF2271" s="124"/>
      <c r="BG2271" s="124"/>
      <c r="BH2271" s="124"/>
      <c r="BI2271" s="124"/>
      <c r="BJ2271" s="124"/>
      <c r="BK2271" s="124"/>
      <c r="BL2271" s="124"/>
      <c r="BM2271" s="124"/>
      <c r="BN2271" s="124"/>
      <c r="BO2271" s="124"/>
      <c r="BP2271" s="124"/>
      <c r="BQ2271" s="124"/>
      <c r="BR2271" s="124"/>
      <c r="BS2271" s="124"/>
      <c r="BT2271" s="124"/>
      <c r="BU2271" s="124"/>
      <c r="BV2271" s="124"/>
      <c r="BW2271" s="124"/>
      <c r="BX2271" s="124"/>
      <c r="BY2271" s="124"/>
      <c r="BZ2271" s="124">
        <v>25</v>
      </c>
      <c r="CA2271" s="124"/>
      <c r="CB2271" s="124"/>
      <c r="CC2271" s="124"/>
      <c r="CD2271" s="124"/>
      <c r="CE2271" s="124"/>
      <c r="CF2271" s="124"/>
      <c r="CG2271" s="124"/>
      <c r="CH2271" s="124"/>
      <c r="CI2271" s="124"/>
      <c r="CJ2271" s="124">
        <v>45</v>
      </c>
      <c r="CK2271" s="124"/>
      <c r="CL2271" s="124"/>
      <c r="CM2271" s="124"/>
      <c r="CN2271" s="124"/>
      <c r="CO2271" s="124"/>
      <c r="CP2271" s="124"/>
      <c r="CQ2271" s="124"/>
      <c r="CR2271" s="124"/>
      <c r="CS2271" s="124"/>
      <c r="CT2271" s="124"/>
      <c r="CU2271" s="124"/>
      <c r="CV2271" s="124"/>
      <c r="CW2271" s="124">
        <v>4</v>
      </c>
      <c r="CX2271" s="124"/>
      <c r="CY2271" s="124"/>
      <c r="CZ2271" s="124"/>
      <c r="DA2271" s="124"/>
      <c r="DB2271" s="124"/>
      <c r="DC2271" s="124"/>
      <c r="DD2271" s="124"/>
      <c r="DE2271" s="124"/>
      <c r="DF2271" s="124"/>
      <c r="DG2271" s="124"/>
      <c r="DH2271" s="124">
        <v>10</v>
      </c>
      <c r="DI2271" s="124"/>
      <c r="DJ2271" s="124"/>
      <c r="DK2271" s="124"/>
      <c r="DL2271" s="124"/>
      <c r="DM2271" s="124"/>
      <c r="DN2271" s="124"/>
      <c r="DO2271" s="124"/>
      <c r="DP2271" s="124"/>
      <c r="DQ2271" s="124"/>
      <c r="DR2271" s="124"/>
      <c r="DS2271" s="124"/>
      <c r="DT2271" s="124"/>
      <c r="DU2271" s="124"/>
      <c r="DV2271" s="124"/>
      <c r="DW2271" s="124"/>
      <c r="DX2271" s="124"/>
      <c r="DY2271" s="124"/>
      <c r="DZ2271" s="124"/>
      <c r="EA2271" s="124"/>
      <c r="EB2271" s="124"/>
      <c r="EC2271" s="124"/>
      <c r="ED2271" s="124"/>
      <c r="EE2271" s="124"/>
      <c r="EF2271" s="124"/>
      <c r="EG2271" s="124"/>
      <c r="EH2271" s="124"/>
      <c r="EI2271" s="124"/>
      <c r="EJ2271" s="124"/>
      <c r="EK2271" s="124"/>
      <c r="EL2271" s="124"/>
      <c r="EM2271" s="124"/>
      <c r="EN2271" s="124"/>
      <c r="EO2271" s="124"/>
      <c r="EP2271" s="124"/>
      <c r="EQ2271" s="124"/>
      <c r="ER2271" s="124"/>
      <c r="ES2271" s="124"/>
      <c r="ET2271" s="124"/>
      <c r="EU2271" s="124"/>
      <c r="EV2271" s="124"/>
      <c r="EW2271" s="124"/>
      <c r="EX2271" s="124"/>
      <c r="EY2271" s="124"/>
      <c r="EZ2271" s="124"/>
      <c r="FA2271" s="124"/>
      <c r="FB2271" s="124"/>
      <c r="FC2271" s="124"/>
      <c r="FD2271" s="124"/>
      <c r="FE2271" s="124"/>
      <c r="FF2271" s="124"/>
      <c r="FG2271" s="124"/>
      <c r="FH2271" s="124"/>
      <c r="FI2271" s="124"/>
      <c r="FJ2271" s="124"/>
      <c r="FK2271" s="124"/>
      <c r="FL2271" s="124"/>
      <c r="FM2271" s="124"/>
      <c r="FN2271" s="124"/>
    </row>
    <row r="2272" spans="1:170" ht="12.75" customHeight="1">
      <c r="A2272" s="120" t="s">
        <v>222</v>
      </c>
      <c r="B2272" s="120" t="s">
        <v>2089</v>
      </c>
      <c r="C2272" s="120" t="s">
        <v>2089</v>
      </c>
      <c r="D2272" s="120" t="s">
        <v>19609</v>
      </c>
      <c r="E2272" s="120" t="s">
        <v>19609</v>
      </c>
      <c r="F2272" s="120" t="s">
        <v>19610</v>
      </c>
      <c r="G2272" s="120" t="s">
        <v>2079</v>
      </c>
      <c r="H2272" s="120" t="s">
        <v>19611</v>
      </c>
      <c r="I2272" s="120" t="s">
        <v>223</v>
      </c>
      <c r="J2272" s="120" t="s">
        <v>19612</v>
      </c>
      <c r="K2272" s="120" t="s">
        <v>19613</v>
      </c>
      <c r="L2272" s="120" t="s">
        <v>19614</v>
      </c>
      <c r="M2272" s="120" t="s">
        <v>1304</v>
      </c>
      <c r="N2272" s="120" t="s">
        <v>19615</v>
      </c>
      <c r="O2272" s="120" t="s">
        <v>1304</v>
      </c>
      <c r="P2272" s="120" t="s">
        <v>1302</v>
      </c>
      <c r="Q2272" s="120" t="s">
        <v>1304</v>
      </c>
      <c r="R2272" s="120" t="s">
        <v>1304</v>
      </c>
      <c r="S2272" s="120" t="s">
        <v>1304</v>
      </c>
      <c r="T2272" s="120" t="s">
        <v>1304</v>
      </c>
      <c r="U2272" s="120" t="s">
        <v>1304</v>
      </c>
      <c r="V2272" s="124">
        <v>160</v>
      </c>
      <c r="W2272" s="124">
        <v>44</v>
      </c>
      <c r="X2272" s="124"/>
      <c r="Y2272" s="124"/>
      <c r="Z2272" s="124"/>
      <c r="AA2272" s="124"/>
      <c r="AB2272" s="124"/>
      <c r="AC2272" s="124"/>
      <c r="AD2272" s="124"/>
      <c r="AE2272" s="124"/>
      <c r="AF2272" s="124"/>
      <c r="AG2272" s="124"/>
      <c r="AH2272" s="124"/>
      <c r="AI2272" s="124"/>
      <c r="AJ2272" s="124"/>
      <c r="AK2272" s="124"/>
      <c r="AL2272" s="124"/>
      <c r="AM2272" s="124"/>
      <c r="AN2272" s="124"/>
      <c r="AO2272" s="124"/>
      <c r="AP2272" s="124"/>
      <c r="AQ2272" s="124"/>
      <c r="AR2272" s="124"/>
      <c r="AS2272" s="124"/>
      <c r="AT2272" s="124"/>
      <c r="AU2272" s="124"/>
      <c r="AV2272" s="124"/>
      <c r="AW2272" s="124"/>
      <c r="AX2272" s="124"/>
      <c r="AY2272" s="124"/>
      <c r="AZ2272" s="124"/>
      <c r="BA2272" s="124"/>
      <c r="BB2272" s="124"/>
      <c r="BC2272" s="124"/>
      <c r="BD2272" s="124"/>
      <c r="BE2272" s="124"/>
      <c r="BF2272" s="124"/>
      <c r="BG2272" s="124"/>
      <c r="BH2272" s="124"/>
      <c r="BI2272" s="124"/>
      <c r="BJ2272" s="124"/>
      <c r="BK2272" s="124"/>
      <c r="BL2272" s="124"/>
      <c r="BM2272" s="124"/>
      <c r="BN2272" s="124"/>
      <c r="BO2272" s="124"/>
      <c r="BP2272" s="124"/>
      <c r="BQ2272" s="124"/>
      <c r="BR2272" s="124"/>
      <c r="BS2272" s="124"/>
      <c r="BT2272" s="124"/>
      <c r="BU2272" s="124"/>
      <c r="BV2272" s="124"/>
      <c r="BW2272" s="124"/>
      <c r="BX2272" s="124"/>
      <c r="BY2272" s="124"/>
      <c r="BZ2272" s="124">
        <v>42</v>
      </c>
      <c r="CA2272" s="124"/>
      <c r="CB2272" s="124"/>
      <c r="CC2272" s="124"/>
      <c r="CD2272" s="124"/>
      <c r="CE2272" s="124"/>
      <c r="CF2272" s="124"/>
      <c r="CG2272" s="124"/>
      <c r="CH2272" s="124"/>
      <c r="CI2272" s="124"/>
      <c r="CJ2272" s="124"/>
      <c r="CK2272" s="124"/>
      <c r="CL2272" s="124"/>
      <c r="CM2272" s="124"/>
      <c r="CN2272" s="124"/>
      <c r="CO2272" s="124"/>
      <c r="CP2272" s="124"/>
      <c r="CQ2272" s="124"/>
      <c r="CR2272" s="124"/>
      <c r="CS2272" s="124"/>
      <c r="CT2272" s="124"/>
      <c r="CU2272" s="124"/>
      <c r="CV2272" s="124"/>
      <c r="CW2272" s="124"/>
      <c r="CX2272" s="124"/>
      <c r="CY2272" s="124"/>
      <c r="CZ2272" s="124"/>
      <c r="DA2272" s="124">
        <v>32</v>
      </c>
      <c r="DB2272" s="124"/>
      <c r="DC2272" s="124"/>
      <c r="DD2272" s="124"/>
      <c r="DE2272" s="124"/>
      <c r="DF2272" s="124">
        <v>20</v>
      </c>
      <c r="DG2272" s="124">
        <v>22</v>
      </c>
      <c r="DH2272" s="124"/>
      <c r="DI2272" s="124"/>
      <c r="DJ2272" s="124"/>
      <c r="DK2272" s="124"/>
      <c r="DL2272" s="124"/>
      <c r="DM2272" s="124"/>
      <c r="DN2272" s="124"/>
      <c r="DO2272" s="124"/>
      <c r="DP2272" s="124"/>
      <c r="DQ2272" s="124"/>
      <c r="DR2272" s="124"/>
      <c r="DS2272" s="124"/>
      <c r="DT2272" s="124"/>
      <c r="DU2272" s="124"/>
      <c r="DV2272" s="124"/>
      <c r="DW2272" s="124"/>
      <c r="DX2272" s="124"/>
      <c r="DY2272" s="124"/>
      <c r="DZ2272" s="124"/>
      <c r="EA2272" s="124"/>
      <c r="EB2272" s="124"/>
      <c r="EC2272" s="124"/>
      <c r="ED2272" s="124"/>
      <c r="EE2272" s="124"/>
      <c r="EF2272" s="124"/>
      <c r="EG2272" s="124"/>
      <c r="EH2272" s="124"/>
      <c r="EI2272" s="124"/>
      <c r="EJ2272" s="124"/>
      <c r="EK2272" s="124"/>
      <c r="EL2272" s="124"/>
      <c r="EM2272" s="124"/>
      <c r="EN2272" s="124"/>
      <c r="EO2272" s="124"/>
      <c r="EP2272" s="124"/>
      <c r="EQ2272" s="124"/>
      <c r="ER2272" s="124"/>
      <c r="ES2272" s="124"/>
      <c r="ET2272" s="124"/>
      <c r="EU2272" s="124"/>
      <c r="EV2272" s="124"/>
      <c r="EW2272" s="124"/>
      <c r="EX2272" s="124"/>
      <c r="EY2272" s="124"/>
      <c r="EZ2272" s="124"/>
      <c r="FA2272" s="124"/>
      <c r="FB2272" s="124"/>
      <c r="FC2272" s="124"/>
      <c r="FD2272" s="124"/>
      <c r="FE2272" s="124"/>
      <c r="FF2272" s="124"/>
      <c r="FG2272" s="124"/>
      <c r="FH2272" s="124"/>
      <c r="FI2272" s="124"/>
      <c r="FJ2272" s="124"/>
      <c r="FK2272" s="124"/>
      <c r="FL2272" s="124"/>
      <c r="FM2272" s="124"/>
      <c r="FN2272" s="124"/>
    </row>
    <row r="2273" spans="1:170" ht="12.75" customHeight="1">
      <c r="A2273" s="120" t="s">
        <v>222</v>
      </c>
      <c r="B2273" s="120" t="s">
        <v>2089</v>
      </c>
      <c r="C2273" s="120" t="s">
        <v>2089</v>
      </c>
      <c r="D2273" s="120" t="s">
        <v>19429</v>
      </c>
      <c r="E2273" s="120" t="s">
        <v>19429</v>
      </c>
      <c r="F2273" s="120" t="s">
        <v>19430</v>
      </c>
      <c r="G2273" s="120" t="s">
        <v>1297</v>
      </c>
      <c r="H2273" s="120" t="s">
        <v>19377</v>
      </c>
      <c r="I2273" s="120" t="s">
        <v>223</v>
      </c>
      <c r="J2273" s="120" t="s">
        <v>19431</v>
      </c>
      <c r="K2273" s="120" t="s">
        <v>19432</v>
      </c>
      <c r="L2273" s="120" t="s">
        <v>19433</v>
      </c>
      <c r="M2273" s="120" t="s">
        <v>1304</v>
      </c>
      <c r="N2273" s="120" t="s">
        <v>19434</v>
      </c>
      <c r="O2273" s="120" t="s">
        <v>1324</v>
      </c>
      <c r="P2273" s="120" t="s">
        <v>1374</v>
      </c>
      <c r="Q2273" s="120" t="s">
        <v>1304</v>
      </c>
      <c r="R2273" s="120" t="s">
        <v>1304</v>
      </c>
      <c r="S2273" s="120" t="s">
        <v>1304</v>
      </c>
      <c r="T2273" s="120" t="s">
        <v>1304</v>
      </c>
      <c r="U2273" s="120" t="s">
        <v>1304</v>
      </c>
      <c r="V2273" s="124">
        <v>16</v>
      </c>
      <c r="W2273" s="124">
        <v>4</v>
      </c>
      <c r="X2273" s="124"/>
      <c r="Y2273" s="124"/>
      <c r="Z2273" s="124"/>
      <c r="AA2273" s="124"/>
      <c r="AB2273" s="124"/>
      <c r="AC2273" s="124"/>
      <c r="AD2273" s="124"/>
      <c r="AE2273" s="124"/>
      <c r="AF2273" s="124"/>
      <c r="AG2273" s="124"/>
      <c r="AH2273" s="124"/>
      <c r="AI2273" s="124"/>
      <c r="AJ2273" s="124"/>
      <c r="AK2273" s="124"/>
      <c r="AL2273" s="124"/>
      <c r="AM2273" s="124"/>
      <c r="AN2273" s="124"/>
      <c r="AO2273" s="124"/>
      <c r="AP2273" s="124"/>
      <c r="AQ2273" s="124"/>
      <c r="AR2273" s="124"/>
      <c r="AS2273" s="124"/>
      <c r="AT2273" s="124"/>
      <c r="AU2273" s="124"/>
      <c r="AV2273" s="124"/>
      <c r="AW2273" s="124"/>
      <c r="AX2273" s="124"/>
      <c r="AY2273" s="124"/>
      <c r="AZ2273" s="124"/>
      <c r="BA2273" s="124"/>
      <c r="BB2273" s="124"/>
      <c r="BC2273" s="124"/>
      <c r="BD2273" s="124"/>
      <c r="BE2273" s="124"/>
      <c r="BF2273" s="124"/>
      <c r="BG2273" s="124"/>
      <c r="BH2273" s="124"/>
      <c r="BI2273" s="124"/>
      <c r="BJ2273" s="124"/>
      <c r="BK2273" s="124"/>
      <c r="BL2273" s="124"/>
      <c r="BM2273" s="124"/>
      <c r="BN2273" s="124"/>
      <c r="BO2273" s="124"/>
      <c r="BP2273" s="124"/>
      <c r="BQ2273" s="124"/>
      <c r="BR2273" s="124"/>
      <c r="BS2273" s="124"/>
      <c r="BT2273" s="124"/>
      <c r="BU2273" s="124"/>
      <c r="BV2273" s="124"/>
      <c r="BW2273" s="124"/>
      <c r="BX2273" s="124"/>
      <c r="BY2273" s="124"/>
      <c r="BZ2273" s="124"/>
      <c r="CA2273" s="124"/>
      <c r="CB2273" s="124"/>
      <c r="CC2273" s="124"/>
      <c r="CD2273" s="124"/>
      <c r="CE2273" s="124"/>
      <c r="CF2273" s="124"/>
      <c r="CG2273" s="124"/>
      <c r="CH2273" s="124"/>
      <c r="CI2273" s="124"/>
      <c r="CJ2273" s="124"/>
      <c r="CK2273" s="124"/>
      <c r="CL2273" s="124"/>
      <c r="CM2273" s="124"/>
      <c r="CN2273" s="124"/>
      <c r="CO2273" s="124"/>
      <c r="CP2273" s="124"/>
      <c r="CQ2273" s="124"/>
      <c r="CR2273" s="124"/>
      <c r="CS2273" s="124"/>
      <c r="CT2273" s="124"/>
      <c r="CU2273" s="124"/>
      <c r="CV2273" s="124"/>
      <c r="CW2273" s="124"/>
      <c r="CX2273" s="124"/>
      <c r="CY2273" s="124"/>
      <c r="CZ2273" s="124"/>
      <c r="DA2273" s="124"/>
      <c r="DB2273" s="124"/>
      <c r="DC2273" s="124"/>
      <c r="DD2273" s="124"/>
      <c r="DE2273" s="124"/>
      <c r="DF2273" s="124"/>
      <c r="DG2273" s="124"/>
      <c r="DH2273" s="124"/>
      <c r="DI2273" s="124"/>
      <c r="DJ2273" s="124"/>
      <c r="DK2273" s="124"/>
      <c r="DL2273" s="124"/>
      <c r="DM2273" s="124"/>
      <c r="DN2273" s="124"/>
      <c r="DO2273" s="124"/>
      <c r="DP2273" s="124"/>
      <c r="DQ2273" s="124"/>
      <c r="DR2273" s="124"/>
      <c r="DS2273" s="124"/>
      <c r="DT2273" s="124"/>
      <c r="DU2273" s="124"/>
      <c r="DV2273" s="124"/>
      <c r="DW2273" s="124"/>
      <c r="DX2273" s="124"/>
      <c r="DY2273" s="124"/>
      <c r="DZ2273" s="124"/>
      <c r="EA2273" s="124"/>
      <c r="EB2273" s="124"/>
      <c r="EC2273" s="124"/>
      <c r="ED2273" s="124"/>
      <c r="EE2273" s="124">
        <v>12</v>
      </c>
      <c r="EF2273" s="124"/>
      <c r="EG2273" s="124"/>
      <c r="EH2273" s="124"/>
      <c r="EI2273" s="124"/>
      <c r="EJ2273" s="124"/>
      <c r="EK2273" s="124"/>
      <c r="EL2273" s="124"/>
      <c r="EM2273" s="124"/>
      <c r="EN2273" s="124"/>
      <c r="EO2273" s="124"/>
      <c r="EP2273" s="124"/>
      <c r="EQ2273" s="124"/>
      <c r="ER2273" s="124"/>
      <c r="ES2273" s="124"/>
      <c r="ET2273" s="124"/>
      <c r="EU2273" s="124"/>
      <c r="EV2273" s="124"/>
      <c r="EW2273" s="124"/>
      <c r="EX2273" s="124"/>
      <c r="EY2273" s="124"/>
      <c r="EZ2273" s="124"/>
      <c r="FA2273" s="124"/>
      <c r="FB2273" s="124"/>
      <c r="FC2273" s="124"/>
      <c r="FD2273" s="124"/>
      <c r="FE2273" s="124"/>
      <c r="FF2273" s="124"/>
      <c r="FG2273" s="124"/>
      <c r="FH2273" s="124"/>
      <c r="FI2273" s="124"/>
      <c r="FJ2273" s="124"/>
      <c r="FK2273" s="124"/>
      <c r="FL2273" s="124"/>
      <c r="FM2273" s="124"/>
      <c r="FN2273" s="124"/>
    </row>
    <row r="2274" spans="1:170" ht="12.75" customHeight="1">
      <c r="A2274" s="120" t="s">
        <v>222</v>
      </c>
      <c r="B2274" s="120" t="s">
        <v>2089</v>
      </c>
      <c r="C2274" s="120" t="s">
        <v>2089</v>
      </c>
      <c r="D2274" s="120" t="s">
        <v>19506</v>
      </c>
      <c r="E2274" s="120" t="s">
        <v>19506</v>
      </c>
      <c r="F2274" s="120" t="s">
        <v>19507</v>
      </c>
      <c r="G2274" s="120" t="s">
        <v>19508</v>
      </c>
      <c r="H2274" s="120" t="s">
        <v>19509</v>
      </c>
      <c r="I2274" s="120" t="s">
        <v>223</v>
      </c>
      <c r="J2274" s="120" t="s">
        <v>19510</v>
      </c>
      <c r="K2274" s="120" t="s">
        <v>19511</v>
      </c>
      <c r="L2274" s="120" t="s">
        <v>19512</v>
      </c>
      <c r="M2274" s="120" t="s">
        <v>1297</v>
      </c>
      <c r="N2274" s="120" t="s">
        <v>19513</v>
      </c>
      <c r="O2274" s="120" t="s">
        <v>1324</v>
      </c>
      <c r="P2274" s="120" t="s">
        <v>1374</v>
      </c>
      <c r="Q2274" s="120" t="s">
        <v>1304</v>
      </c>
      <c r="R2274" s="120" t="s">
        <v>1304</v>
      </c>
      <c r="S2274" s="120" t="s">
        <v>1304</v>
      </c>
      <c r="T2274" s="120" t="s">
        <v>1304</v>
      </c>
      <c r="U2274" s="120" t="s">
        <v>1304</v>
      </c>
      <c r="V2274" s="124">
        <v>2</v>
      </c>
      <c r="W2274" s="124"/>
      <c r="X2274" s="124"/>
      <c r="Y2274" s="124"/>
      <c r="Z2274" s="124"/>
      <c r="AA2274" s="124"/>
      <c r="AB2274" s="124"/>
      <c r="AC2274" s="124"/>
      <c r="AD2274" s="124"/>
      <c r="AE2274" s="124"/>
      <c r="AF2274" s="124"/>
      <c r="AG2274" s="124"/>
      <c r="AH2274" s="124"/>
      <c r="AI2274" s="124"/>
      <c r="AJ2274" s="124"/>
      <c r="AK2274" s="124"/>
      <c r="AL2274" s="124"/>
      <c r="AM2274" s="124"/>
      <c r="AN2274" s="124"/>
      <c r="AO2274" s="124"/>
      <c r="AP2274" s="124"/>
      <c r="AQ2274" s="124"/>
      <c r="AR2274" s="124"/>
      <c r="AS2274" s="124"/>
      <c r="AT2274" s="124"/>
      <c r="AU2274" s="124"/>
      <c r="AV2274" s="124"/>
      <c r="AW2274" s="124"/>
      <c r="AX2274" s="124"/>
      <c r="AY2274" s="124"/>
      <c r="AZ2274" s="124"/>
      <c r="BA2274" s="124"/>
      <c r="BB2274" s="124"/>
      <c r="BC2274" s="124"/>
      <c r="BD2274" s="124"/>
      <c r="BE2274" s="124"/>
      <c r="BF2274" s="124"/>
      <c r="BG2274" s="124"/>
      <c r="BH2274" s="124"/>
      <c r="BI2274" s="124"/>
      <c r="BJ2274" s="124"/>
      <c r="BK2274" s="124"/>
      <c r="BL2274" s="124"/>
      <c r="BM2274" s="124"/>
      <c r="BN2274" s="124"/>
      <c r="BO2274" s="124"/>
      <c r="BP2274" s="124"/>
      <c r="BQ2274" s="124"/>
      <c r="BR2274" s="124"/>
      <c r="BS2274" s="124"/>
      <c r="BT2274" s="124"/>
      <c r="BU2274" s="124"/>
      <c r="BV2274" s="124"/>
      <c r="BW2274" s="124"/>
      <c r="BX2274" s="124"/>
      <c r="BY2274" s="124"/>
      <c r="BZ2274" s="124"/>
      <c r="CA2274" s="124"/>
      <c r="CB2274" s="124"/>
      <c r="CC2274" s="124"/>
      <c r="CD2274" s="124"/>
      <c r="CE2274" s="124"/>
      <c r="CF2274" s="124"/>
      <c r="CG2274" s="124"/>
      <c r="CH2274" s="124"/>
      <c r="CI2274" s="124"/>
      <c r="CJ2274" s="124"/>
      <c r="CK2274" s="124"/>
      <c r="CL2274" s="124"/>
      <c r="CM2274" s="124">
        <v>2</v>
      </c>
      <c r="CN2274" s="124"/>
      <c r="CO2274" s="124"/>
      <c r="CP2274" s="124"/>
      <c r="CQ2274" s="124"/>
      <c r="CR2274" s="124"/>
      <c r="CS2274" s="124"/>
      <c r="CT2274" s="124"/>
      <c r="CU2274" s="124"/>
      <c r="CV2274" s="124"/>
      <c r="CW2274" s="124"/>
      <c r="CX2274" s="124"/>
      <c r="CY2274" s="124"/>
      <c r="CZ2274" s="124"/>
      <c r="DA2274" s="124"/>
      <c r="DB2274" s="124"/>
      <c r="DC2274" s="124"/>
      <c r="DD2274" s="124"/>
      <c r="DE2274" s="124"/>
      <c r="DF2274" s="124"/>
      <c r="DG2274" s="124"/>
      <c r="DH2274" s="124"/>
      <c r="DI2274" s="124"/>
      <c r="DJ2274" s="124"/>
      <c r="DK2274" s="124"/>
      <c r="DL2274" s="124"/>
      <c r="DM2274" s="124"/>
      <c r="DN2274" s="124"/>
      <c r="DO2274" s="124"/>
      <c r="DP2274" s="124"/>
      <c r="DQ2274" s="124"/>
      <c r="DR2274" s="124"/>
      <c r="DS2274" s="124"/>
      <c r="DT2274" s="124"/>
      <c r="DU2274" s="124"/>
      <c r="DV2274" s="124"/>
      <c r="DW2274" s="124"/>
      <c r="DX2274" s="124"/>
      <c r="DY2274" s="124"/>
      <c r="DZ2274" s="124"/>
      <c r="EA2274" s="124"/>
      <c r="EB2274" s="124"/>
      <c r="EC2274" s="124"/>
      <c r="ED2274" s="124"/>
      <c r="EE2274" s="124"/>
      <c r="EF2274" s="124"/>
      <c r="EG2274" s="124"/>
      <c r="EH2274" s="124"/>
      <c r="EI2274" s="124"/>
      <c r="EJ2274" s="124"/>
      <c r="EK2274" s="124"/>
      <c r="EL2274" s="124"/>
      <c r="EM2274" s="124"/>
      <c r="EN2274" s="124"/>
      <c r="EO2274" s="124"/>
      <c r="EP2274" s="124"/>
      <c r="EQ2274" s="124"/>
      <c r="ER2274" s="124"/>
      <c r="ES2274" s="124"/>
      <c r="ET2274" s="124"/>
      <c r="EU2274" s="124"/>
      <c r="EV2274" s="124"/>
      <c r="EW2274" s="124"/>
      <c r="EX2274" s="124"/>
      <c r="EY2274" s="124"/>
      <c r="EZ2274" s="124"/>
      <c r="FA2274" s="124"/>
      <c r="FB2274" s="124"/>
      <c r="FC2274" s="124"/>
      <c r="FD2274" s="124"/>
      <c r="FE2274" s="124"/>
      <c r="FF2274" s="124"/>
      <c r="FG2274" s="124"/>
      <c r="FH2274" s="124"/>
      <c r="FI2274" s="124"/>
      <c r="FJ2274" s="124"/>
      <c r="FK2274" s="124"/>
      <c r="FL2274" s="124"/>
      <c r="FM2274" s="124"/>
      <c r="FN2274" s="124"/>
    </row>
    <row r="2275" spans="1:170" ht="12.75" customHeight="1">
      <c r="A2275" s="120" t="s">
        <v>222</v>
      </c>
      <c r="B2275" s="120" t="s">
        <v>2089</v>
      </c>
      <c r="C2275" s="120" t="s">
        <v>2089</v>
      </c>
      <c r="D2275" s="120" t="s">
        <v>19464</v>
      </c>
      <c r="E2275" s="120" t="s">
        <v>19465</v>
      </c>
      <c r="F2275" s="120" t="s">
        <v>19466</v>
      </c>
      <c r="G2275" s="120" t="s">
        <v>6168</v>
      </c>
      <c r="H2275" s="120" t="s">
        <v>19467</v>
      </c>
      <c r="I2275" s="120" t="s">
        <v>223</v>
      </c>
      <c r="J2275" s="120" t="s">
        <v>19468</v>
      </c>
      <c r="K2275" s="120" t="s">
        <v>19469</v>
      </c>
      <c r="L2275" s="120" t="s">
        <v>19470</v>
      </c>
      <c r="M2275" s="120" t="s">
        <v>1304</v>
      </c>
      <c r="N2275" s="120" t="s">
        <v>19471</v>
      </c>
      <c r="O2275" s="120" t="s">
        <v>1304</v>
      </c>
      <c r="P2275" s="120" t="s">
        <v>1302</v>
      </c>
      <c r="Q2275" s="120" t="s">
        <v>1304</v>
      </c>
      <c r="R2275" s="120" t="s">
        <v>1304</v>
      </c>
      <c r="S2275" s="120" t="s">
        <v>1304</v>
      </c>
      <c r="T2275" s="120" t="s">
        <v>1304</v>
      </c>
      <c r="U2275" s="120" t="s">
        <v>1304</v>
      </c>
      <c r="V2275" s="124">
        <v>274</v>
      </c>
      <c r="W2275" s="124">
        <v>89</v>
      </c>
      <c r="X2275" s="124"/>
      <c r="Y2275" s="124"/>
      <c r="Z2275" s="124"/>
      <c r="AA2275" s="124"/>
      <c r="AB2275" s="124"/>
      <c r="AC2275" s="124"/>
      <c r="AD2275" s="124"/>
      <c r="AE2275" s="124"/>
      <c r="AF2275" s="124"/>
      <c r="AG2275" s="124"/>
      <c r="AH2275" s="124"/>
      <c r="AI2275" s="124"/>
      <c r="AJ2275" s="124"/>
      <c r="AK2275" s="124"/>
      <c r="AL2275" s="124"/>
      <c r="AM2275" s="124">
        <v>80</v>
      </c>
      <c r="AN2275" s="124"/>
      <c r="AO2275" s="124"/>
      <c r="AP2275" s="124"/>
      <c r="AQ2275" s="124"/>
      <c r="AR2275" s="124"/>
      <c r="AS2275" s="124"/>
      <c r="AT2275" s="124"/>
      <c r="AU2275" s="124"/>
      <c r="AV2275" s="124"/>
      <c r="AW2275" s="124"/>
      <c r="AX2275" s="124"/>
      <c r="AY2275" s="124"/>
      <c r="AZ2275" s="124"/>
      <c r="BA2275" s="124"/>
      <c r="BB2275" s="124"/>
      <c r="BC2275" s="124"/>
      <c r="BD2275" s="124"/>
      <c r="BE2275" s="124"/>
      <c r="BF2275" s="124"/>
      <c r="BG2275" s="124"/>
      <c r="BH2275" s="124"/>
      <c r="BI2275" s="124"/>
      <c r="BJ2275" s="124"/>
      <c r="BK2275" s="124"/>
      <c r="BL2275" s="124"/>
      <c r="BM2275" s="124"/>
      <c r="BN2275" s="124"/>
      <c r="BO2275" s="124"/>
      <c r="BP2275" s="124"/>
      <c r="BQ2275" s="124"/>
      <c r="BR2275" s="124"/>
      <c r="BS2275" s="124"/>
      <c r="BT2275" s="124"/>
      <c r="BU2275" s="124"/>
      <c r="BV2275" s="124"/>
      <c r="BW2275" s="124"/>
      <c r="BX2275" s="124"/>
      <c r="BY2275" s="124"/>
      <c r="BZ2275" s="124">
        <v>23</v>
      </c>
      <c r="CA2275" s="124"/>
      <c r="CB2275" s="124"/>
      <c r="CC2275" s="124"/>
      <c r="CD2275" s="124"/>
      <c r="CE2275" s="124"/>
      <c r="CF2275" s="124"/>
      <c r="CG2275" s="124"/>
      <c r="CH2275" s="124"/>
      <c r="CI2275" s="124"/>
      <c r="CJ2275" s="124">
        <v>51</v>
      </c>
      <c r="CK2275" s="124"/>
      <c r="CL2275" s="124">
        <v>7</v>
      </c>
      <c r="CM2275" s="124">
        <v>14</v>
      </c>
      <c r="CN2275" s="124"/>
      <c r="CO2275" s="124"/>
      <c r="CP2275" s="124"/>
      <c r="CQ2275" s="124"/>
      <c r="CR2275" s="124"/>
      <c r="CS2275" s="124"/>
      <c r="CT2275" s="124"/>
      <c r="CU2275" s="124"/>
      <c r="CV2275" s="124"/>
      <c r="CW2275" s="124"/>
      <c r="CX2275" s="124"/>
      <c r="CY2275" s="124"/>
      <c r="CZ2275" s="124"/>
      <c r="DA2275" s="124"/>
      <c r="DB2275" s="124"/>
      <c r="DC2275" s="124"/>
      <c r="DD2275" s="124"/>
      <c r="DE2275" s="124"/>
      <c r="DF2275" s="124"/>
      <c r="DG2275" s="124"/>
      <c r="DH2275" s="124"/>
      <c r="DI2275" s="124"/>
      <c r="DJ2275" s="124"/>
      <c r="DK2275" s="124"/>
      <c r="DL2275" s="124"/>
      <c r="DM2275" s="124"/>
      <c r="DN2275" s="124"/>
      <c r="DO2275" s="124"/>
      <c r="DP2275" s="124"/>
      <c r="DQ2275" s="124"/>
      <c r="DR2275" s="124"/>
      <c r="DS2275" s="124"/>
      <c r="DT2275" s="124"/>
      <c r="DU2275" s="124"/>
      <c r="DV2275" s="124"/>
      <c r="DW2275" s="124"/>
      <c r="DX2275" s="124"/>
      <c r="DY2275" s="124"/>
      <c r="DZ2275" s="124"/>
      <c r="EA2275" s="124"/>
      <c r="EB2275" s="124"/>
      <c r="EC2275" s="124"/>
      <c r="ED2275" s="124"/>
      <c r="EE2275" s="124"/>
      <c r="EF2275" s="124"/>
      <c r="EG2275" s="124"/>
      <c r="EH2275" s="124"/>
      <c r="EI2275" s="124"/>
      <c r="EJ2275" s="124"/>
      <c r="EK2275" s="124"/>
      <c r="EL2275" s="124"/>
      <c r="EM2275" s="124"/>
      <c r="EN2275" s="124"/>
      <c r="EO2275" s="124"/>
      <c r="EP2275" s="124"/>
      <c r="EQ2275" s="124">
        <v>10</v>
      </c>
      <c r="ER2275" s="124"/>
      <c r="ES2275" s="124"/>
      <c r="ET2275" s="124"/>
      <c r="EU2275" s="124"/>
      <c r="EV2275" s="124"/>
      <c r="EW2275" s="124"/>
      <c r="EX2275" s="124"/>
      <c r="EY2275" s="124"/>
      <c r="EZ2275" s="124"/>
      <c r="FA2275" s="124"/>
      <c r="FB2275" s="124"/>
      <c r="FC2275" s="124"/>
      <c r="FD2275" s="124"/>
      <c r="FE2275" s="124"/>
      <c r="FF2275" s="124"/>
      <c r="FG2275" s="124"/>
      <c r="FH2275" s="124"/>
      <c r="FI2275" s="124"/>
      <c r="FJ2275" s="124"/>
      <c r="FK2275" s="124"/>
      <c r="FL2275" s="124"/>
      <c r="FM2275" s="124"/>
      <c r="FN2275" s="124"/>
    </row>
    <row r="2276" spans="1:170" ht="12.75" customHeight="1">
      <c r="A2276" s="120" t="s">
        <v>222</v>
      </c>
      <c r="B2276" s="120" t="s">
        <v>2089</v>
      </c>
      <c r="C2276" s="120" t="s">
        <v>2089</v>
      </c>
      <c r="D2276" s="120" t="s">
        <v>19616</v>
      </c>
      <c r="E2276" s="120" t="s">
        <v>19617</v>
      </c>
      <c r="F2276" s="120" t="s">
        <v>19618</v>
      </c>
      <c r="G2276" s="120" t="s">
        <v>19619</v>
      </c>
      <c r="H2276" s="120" t="s">
        <v>19437</v>
      </c>
      <c r="I2276" s="120" t="s">
        <v>223</v>
      </c>
      <c r="J2276" s="120" t="s">
        <v>19620</v>
      </c>
      <c r="K2276" s="120" t="s">
        <v>19621</v>
      </c>
      <c r="L2276" s="120" t="s">
        <v>19622</v>
      </c>
      <c r="M2276" s="120" t="s">
        <v>1297</v>
      </c>
      <c r="N2276" s="120" t="s">
        <v>19623</v>
      </c>
      <c r="O2276" s="120" t="s">
        <v>1304</v>
      </c>
      <c r="P2276" s="120" t="s">
        <v>1374</v>
      </c>
      <c r="Q2276" s="120" t="s">
        <v>1304</v>
      </c>
      <c r="R2276" s="120" t="s">
        <v>1304</v>
      </c>
      <c r="S2276" s="120" t="s">
        <v>1304</v>
      </c>
      <c r="T2276" s="120" t="s">
        <v>1304</v>
      </c>
      <c r="U2276" s="120" t="s">
        <v>1304</v>
      </c>
      <c r="V2276" s="124">
        <v>30</v>
      </c>
      <c r="W2276" s="124"/>
      <c r="X2276" s="124"/>
      <c r="Y2276" s="124"/>
      <c r="Z2276" s="124"/>
      <c r="AA2276" s="124"/>
      <c r="AB2276" s="124"/>
      <c r="AC2276" s="124"/>
      <c r="AD2276" s="124"/>
      <c r="AE2276" s="124"/>
      <c r="AF2276" s="124"/>
      <c r="AG2276" s="124"/>
      <c r="AH2276" s="124"/>
      <c r="AI2276" s="124"/>
      <c r="AJ2276" s="124"/>
      <c r="AK2276" s="124"/>
      <c r="AL2276" s="124"/>
      <c r="AM2276" s="124"/>
      <c r="AN2276" s="124"/>
      <c r="AO2276" s="124"/>
      <c r="AP2276" s="124"/>
      <c r="AQ2276" s="124"/>
      <c r="AR2276" s="124"/>
      <c r="AS2276" s="124"/>
      <c r="AT2276" s="124"/>
      <c r="AU2276" s="124"/>
      <c r="AV2276" s="124"/>
      <c r="AW2276" s="124"/>
      <c r="AX2276" s="124"/>
      <c r="AY2276" s="124"/>
      <c r="AZ2276" s="124"/>
      <c r="BA2276" s="124"/>
      <c r="BB2276" s="124"/>
      <c r="BC2276" s="124"/>
      <c r="BD2276" s="124"/>
      <c r="BE2276" s="124"/>
      <c r="BF2276" s="124"/>
      <c r="BG2276" s="124"/>
      <c r="BH2276" s="124"/>
      <c r="BI2276" s="124"/>
      <c r="BJ2276" s="124"/>
      <c r="BK2276" s="124"/>
      <c r="BL2276" s="124"/>
      <c r="BM2276" s="124"/>
      <c r="BN2276" s="124"/>
      <c r="BO2276" s="124"/>
      <c r="BP2276" s="124"/>
      <c r="BQ2276" s="124"/>
      <c r="BR2276" s="124"/>
      <c r="BS2276" s="124"/>
      <c r="BT2276" s="124"/>
      <c r="BU2276" s="124"/>
      <c r="BV2276" s="124"/>
      <c r="BW2276" s="124"/>
      <c r="BX2276" s="124"/>
      <c r="BY2276" s="124"/>
      <c r="BZ2276" s="124"/>
      <c r="CA2276" s="124"/>
      <c r="CB2276" s="124"/>
      <c r="CC2276" s="124"/>
      <c r="CD2276" s="124"/>
      <c r="CE2276" s="124"/>
      <c r="CF2276" s="124"/>
      <c r="CG2276" s="124"/>
      <c r="CH2276" s="124"/>
      <c r="CI2276" s="124"/>
      <c r="CJ2276" s="124"/>
      <c r="CK2276" s="124"/>
      <c r="CL2276" s="124"/>
      <c r="CM2276" s="124"/>
      <c r="CN2276" s="124"/>
      <c r="CO2276" s="124"/>
      <c r="CP2276" s="124"/>
      <c r="CQ2276" s="124"/>
      <c r="CR2276" s="124"/>
      <c r="CS2276" s="124"/>
      <c r="CT2276" s="124"/>
      <c r="CU2276" s="124"/>
      <c r="CV2276" s="124"/>
      <c r="CW2276" s="124"/>
      <c r="CX2276" s="124">
        <v>30</v>
      </c>
      <c r="CY2276" s="124"/>
      <c r="CZ2276" s="124"/>
      <c r="DA2276" s="124"/>
      <c r="DB2276" s="124"/>
      <c r="DC2276" s="124"/>
      <c r="DD2276" s="124"/>
      <c r="DE2276" s="124"/>
      <c r="DF2276" s="124"/>
      <c r="DG2276" s="124"/>
      <c r="DH2276" s="124"/>
      <c r="DI2276" s="124"/>
      <c r="DJ2276" s="124"/>
      <c r="DK2276" s="124"/>
      <c r="DL2276" s="124"/>
      <c r="DM2276" s="124"/>
      <c r="DN2276" s="124"/>
      <c r="DO2276" s="124"/>
      <c r="DP2276" s="124"/>
      <c r="DQ2276" s="124"/>
      <c r="DR2276" s="124"/>
      <c r="DS2276" s="124"/>
      <c r="DT2276" s="124"/>
      <c r="DU2276" s="124"/>
      <c r="DV2276" s="124"/>
      <c r="DW2276" s="124"/>
      <c r="DX2276" s="124"/>
      <c r="DY2276" s="124"/>
      <c r="DZ2276" s="124"/>
      <c r="EA2276" s="124"/>
      <c r="EB2276" s="124"/>
      <c r="EC2276" s="124"/>
      <c r="ED2276" s="124"/>
      <c r="EE2276" s="124"/>
      <c r="EF2276" s="124"/>
      <c r="EG2276" s="124"/>
      <c r="EH2276" s="124"/>
      <c r="EI2276" s="124"/>
      <c r="EJ2276" s="124"/>
      <c r="EK2276" s="124"/>
      <c r="EL2276" s="124"/>
      <c r="EM2276" s="124"/>
      <c r="EN2276" s="124"/>
      <c r="EO2276" s="124"/>
      <c r="EP2276" s="124"/>
      <c r="EQ2276" s="124"/>
      <c r="ER2276" s="124"/>
      <c r="ES2276" s="124"/>
      <c r="ET2276" s="124"/>
      <c r="EU2276" s="124"/>
      <c r="EV2276" s="124"/>
      <c r="EW2276" s="124"/>
      <c r="EX2276" s="124"/>
      <c r="EY2276" s="124"/>
      <c r="EZ2276" s="124"/>
      <c r="FA2276" s="124"/>
      <c r="FB2276" s="124"/>
      <c r="FC2276" s="124"/>
      <c r="FD2276" s="124"/>
      <c r="FE2276" s="124"/>
      <c r="FF2276" s="124"/>
      <c r="FG2276" s="124"/>
      <c r="FH2276" s="124"/>
      <c r="FI2276" s="124"/>
      <c r="FJ2276" s="124"/>
      <c r="FK2276" s="124"/>
      <c r="FL2276" s="124"/>
      <c r="FM2276" s="124"/>
      <c r="FN2276" s="124"/>
    </row>
    <row r="2277" spans="1:170" ht="12.75" customHeight="1">
      <c r="A2277" s="120" t="s">
        <v>222</v>
      </c>
      <c r="B2277" s="120" t="s">
        <v>2089</v>
      </c>
      <c r="C2277" s="120" t="s">
        <v>2089</v>
      </c>
      <c r="D2277" s="120" t="s">
        <v>19830</v>
      </c>
      <c r="E2277" s="120" t="s">
        <v>19830</v>
      </c>
      <c r="F2277" s="120" t="s">
        <v>19831</v>
      </c>
      <c r="G2277" s="120" t="s">
        <v>1302</v>
      </c>
      <c r="H2277" s="120" t="s">
        <v>19437</v>
      </c>
      <c r="I2277" s="120" t="s">
        <v>223</v>
      </c>
      <c r="J2277" s="120" t="s">
        <v>19832</v>
      </c>
      <c r="K2277" s="120" t="s">
        <v>19810</v>
      </c>
      <c r="L2277" s="120" t="s">
        <v>19811</v>
      </c>
      <c r="M2277" s="120" t="s">
        <v>1297</v>
      </c>
      <c r="N2277" s="120" t="s">
        <v>19812</v>
      </c>
      <c r="O2277" s="120" t="s">
        <v>1324</v>
      </c>
      <c r="P2277" s="120" t="s">
        <v>1374</v>
      </c>
      <c r="Q2277" s="120" t="s">
        <v>1304</v>
      </c>
      <c r="R2277" s="120" t="s">
        <v>1304</v>
      </c>
      <c r="S2277" s="120" t="s">
        <v>1304</v>
      </c>
      <c r="T2277" s="120" t="s">
        <v>1304</v>
      </c>
      <c r="U2277" s="120" t="s">
        <v>1304</v>
      </c>
      <c r="V2277" s="124">
        <v>7</v>
      </c>
      <c r="W2277" s="124"/>
      <c r="X2277" s="124"/>
      <c r="Y2277" s="124"/>
      <c r="Z2277" s="124"/>
      <c r="AA2277" s="124"/>
      <c r="AB2277" s="124"/>
      <c r="AC2277" s="124"/>
      <c r="AD2277" s="124"/>
      <c r="AE2277" s="124"/>
      <c r="AF2277" s="124"/>
      <c r="AG2277" s="124"/>
      <c r="AH2277" s="124"/>
      <c r="AI2277" s="124"/>
      <c r="AJ2277" s="124"/>
      <c r="AK2277" s="124"/>
      <c r="AL2277" s="124"/>
      <c r="AM2277" s="124"/>
      <c r="AN2277" s="124"/>
      <c r="AO2277" s="124"/>
      <c r="AP2277" s="124"/>
      <c r="AQ2277" s="124"/>
      <c r="AR2277" s="124"/>
      <c r="AS2277" s="124"/>
      <c r="AT2277" s="124"/>
      <c r="AU2277" s="124"/>
      <c r="AV2277" s="124"/>
      <c r="AW2277" s="124"/>
      <c r="AX2277" s="124"/>
      <c r="AY2277" s="124"/>
      <c r="AZ2277" s="124"/>
      <c r="BA2277" s="124"/>
      <c r="BB2277" s="124"/>
      <c r="BC2277" s="124"/>
      <c r="BD2277" s="124"/>
      <c r="BE2277" s="124"/>
      <c r="BF2277" s="124"/>
      <c r="BG2277" s="124"/>
      <c r="BH2277" s="124"/>
      <c r="BI2277" s="124"/>
      <c r="BJ2277" s="124"/>
      <c r="BK2277" s="124"/>
      <c r="BL2277" s="124"/>
      <c r="BM2277" s="124"/>
      <c r="BN2277" s="124"/>
      <c r="BO2277" s="124"/>
      <c r="BP2277" s="124"/>
      <c r="BQ2277" s="124"/>
      <c r="BR2277" s="124"/>
      <c r="BS2277" s="124"/>
      <c r="BT2277" s="124"/>
      <c r="BU2277" s="124"/>
      <c r="BV2277" s="124"/>
      <c r="BW2277" s="124"/>
      <c r="BX2277" s="124"/>
      <c r="BY2277" s="124"/>
      <c r="BZ2277" s="124"/>
      <c r="CA2277" s="124"/>
      <c r="CB2277" s="124"/>
      <c r="CC2277" s="124"/>
      <c r="CD2277" s="124"/>
      <c r="CE2277" s="124"/>
      <c r="CF2277" s="124"/>
      <c r="CG2277" s="124"/>
      <c r="CH2277" s="124"/>
      <c r="CI2277" s="124"/>
      <c r="CJ2277" s="124"/>
      <c r="CK2277" s="124"/>
      <c r="CL2277" s="124"/>
      <c r="CM2277" s="124"/>
      <c r="CN2277" s="124"/>
      <c r="CO2277" s="124"/>
      <c r="CP2277" s="124"/>
      <c r="CQ2277" s="124"/>
      <c r="CR2277" s="124"/>
      <c r="CS2277" s="124"/>
      <c r="CT2277" s="124"/>
      <c r="CU2277" s="124"/>
      <c r="CV2277" s="124"/>
      <c r="CW2277" s="124"/>
      <c r="CX2277" s="124"/>
      <c r="CY2277" s="124"/>
      <c r="CZ2277" s="124"/>
      <c r="DA2277" s="124"/>
      <c r="DB2277" s="124"/>
      <c r="DC2277" s="124"/>
      <c r="DD2277" s="124"/>
      <c r="DE2277" s="124"/>
      <c r="DF2277" s="124"/>
      <c r="DG2277" s="124"/>
      <c r="DH2277" s="124"/>
      <c r="DI2277" s="124"/>
      <c r="DJ2277" s="124"/>
      <c r="DK2277" s="124"/>
      <c r="DL2277" s="124"/>
      <c r="DM2277" s="124"/>
      <c r="DN2277" s="124"/>
      <c r="DO2277" s="124"/>
      <c r="DP2277" s="124"/>
      <c r="DQ2277" s="124"/>
      <c r="DR2277" s="124"/>
      <c r="DS2277" s="124"/>
      <c r="DT2277" s="124"/>
      <c r="DU2277" s="124"/>
      <c r="DV2277" s="124"/>
      <c r="DW2277" s="124"/>
      <c r="DX2277" s="124"/>
      <c r="DY2277" s="124"/>
      <c r="DZ2277" s="124"/>
      <c r="EA2277" s="124"/>
      <c r="EB2277" s="124"/>
      <c r="EC2277" s="124"/>
      <c r="ED2277" s="124"/>
      <c r="EE2277" s="124"/>
      <c r="EF2277" s="124"/>
      <c r="EG2277" s="124"/>
      <c r="EH2277" s="124"/>
      <c r="EI2277" s="124"/>
      <c r="EJ2277" s="124"/>
      <c r="EK2277" s="124"/>
      <c r="EL2277" s="124"/>
      <c r="EM2277" s="124"/>
      <c r="EN2277" s="124"/>
      <c r="EO2277" s="124"/>
      <c r="EP2277" s="124">
        <v>7</v>
      </c>
      <c r="EQ2277" s="124"/>
      <c r="ER2277" s="124"/>
      <c r="ES2277" s="124"/>
      <c r="ET2277" s="124"/>
      <c r="EU2277" s="124"/>
      <c r="EV2277" s="124"/>
      <c r="EW2277" s="124"/>
      <c r="EX2277" s="124"/>
      <c r="EY2277" s="124"/>
      <c r="EZ2277" s="124"/>
      <c r="FA2277" s="124"/>
      <c r="FB2277" s="124"/>
      <c r="FC2277" s="124"/>
      <c r="FD2277" s="124"/>
      <c r="FE2277" s="124"/>
      <c r="FF2277" s="124"/>
      <c r="FG2277" s="124"/>
      <c r="FH2277" s="124"/>
      <c r="FI2277" s="124"/>
      <c r="FJ2277" s="124"/>
      <c r="FK2277" s="124"/>
      <c r="FL2277" s="124"/>
      <c r="FM2277" s="124"/>
      <c r="FN2277" s="124"/>
    </row>
    <row r="2278" spans="1:170" ht="12.75" customHeight="1">
      <c r="A2278" s="120" t="s">
        <v>222</v>
      </c>
      <c r="B2278" s="120" t="s">
        <v>2204</v>
      </c>
      <c r="C2278" s="120" t="s">
        <v>2204</v>
      </c>
      <c r="D2278" s="120" t="s">
        <v>19299</v>
      </c>
      <c r="E2278" s="120" t="s">
        <v>19299</v>
      </c>
      <c r="F2278" s="120" t="s">
        <v>19300</v>
      </c>
      <c r="G2278" s="120" t="s">
        <v>2416</v>
      </c>
      <c r="H2278" s="120" t="s">
        <v>19301</v>
      </c>
      <c r="I2278" s="120" t="s">
        <v>223</v>
      </c>
      <c r="J2278" s="120" t="s">
        <v>19302</v>
      </c>
      <c r="K2278" s="120" t="s">
        <v>19303</v>
      </c>
      <c r="L2278" s="120" t="s">
        <v>19304</v>
      </c>
      <c r="M2278" s="120" t="s">
        <v>1297</v>
      </c>
      <c r="N2278" s="120" t="s">
        <v>19305</v>
      </c>
      <c r="O2278" s="120" t="s">
        <v>1324</v>
      </c>
      <c r="P2278" s="120" t="s">
        <v>1374</v>
      </c>
      <c r="Q2278" s="120" t="s">
        <v>1304</v>
      </c>
      <c r="R2278" s="120" t="s">
        <v>1304</v>
      </c>
      <c r="S2278" s="120" t="s">
        <v>1304</v>
      </c>
      <c r="T2278" s="120" t="s">
        <v>1304</v>
      </c>
      <c r="U2278" s="120" t="s">
        <v>1304</v>
      </c>
      <c r="V2278" s="124">
        <v>6</v>
      </c>
      <c r="W2278" s="124"/>
      <c r="X2278" s="124"/>
      <c r="Y2278" s="124"/>
      <c r="Z2278" s="124"/>
      <c r="AA2278" s="124"/>
      <c r="AB2278" s="124"/>
      <c r="AC2278" s="124"/>
      <c r="AD2278" s="124"/>
      <c r="AE2278" s="124"/>
      <c r="AF2278" s="124"/>
      <c r="AG2278" s="124"/>
      <c r="AH2278" s="124"/>
      <c r="AI2278" s="124"/>
      <c r="AJ2278" s="124"/>
      <c r="AK2278" s="124"/>
      <c r="AL2278" s="124"/>
      <c r="AM2278" s="124"/>
      <c r="AN2278" s="124"/>
      <c r="AO2278" s="124"/>
      <c r="AP2278" s="124"/>
      <c r="AQ2278" s="124"/>
      <c r="AR2278" s="124"/>
      <c r="AS2278" s="124"/>
      <c r="AT2278" s="124"/>
      <c r="AU2278" s="124"/>
      <c r="AV2278" s="124"/>
      <c r="AW2278" s="124"/>
      <c r="AX2278" s="124"/>
      <c r="AY2278" s="124"/>
      <c r="AZ2278" s="124"/>
      <c r="BA2278" s="124"/>
      <c r="BB2278" s="124"/>
      <c r="BC2278" s="124"/>
      <c r="BD2278" s="124"/>
      <c r="BE2278" s="124"/>
      <c r="BF2278" s="124"/>
      <c r="BG2278" s="124"/>
      <c r="BH2278" s="124"/>
      <c r="BI2278" s="124"/>
      <c r="BJ2278" s="124"/>
      <c r="BK2278" s="124"/>
      <c r="BL2278" s="124"/>
      <c r="BM2278" s="124"/>
      <c r="BN2278" s="124"/>
      <c r="BO2278" s="124"/>
      <c r="BP2278" s="124"/>
      <c r="BQ2278" s="124"/>
      <c r="BR2278" s="124"/>
      <c r="BS2278" s="124"/>
      <c r="BT2278" s="124"/>
      <c r="BU2278" s="124"/>
      <c r="BV2278" s="124"/>
      <c r="BW2278" s="124"/>
      <c r="BX2278" s="124"/>
      <c r="BY2278" s="124"/>
      <c r="BZ2278" s="124"/>
      <c r="CA2278" s="124"/>
      <c r="CB2278" s="124"/>
      <c r="CC2278" s="124"/>
      <c r="CD2278" s="124"/>
      <c r="CE2278" s="124"/>
      <c r="CF2278" s="124"/>
      <c r="CG2278" s="124"/>
      <c r="CH2278" s="124"/>
      <c r="CI2278" s="124"/>
      <c r="CJ2278" s="124"/>
      <c r="CK2278" s="124"/>
      <c r="CL2278" s="124"/>
      <c r="CM2278" s="124">
        <v>6</v>
      </c>
      <c r="CN2278" s="124"/>
      <c r="CO2278" s="124"/>
      <c r="CP2278" s="124"/>
      <c r="CQ2278" s="124"/>
      <c r="CR2278" s="124"/>
      <c r="CS2278" s="124"/>
      <c r="CT2278" s="124"/>
      <c r="CU2278" s="124"/>
      <c r="CV2278" s="124"/>
      <c r="CW2278" s="124"/>
      <c r="CX2278" s="124"/>
      <c r="CY2278" s="124"/>
      <c r="CZ2278" s="124"/>
      <c r="DA2278" s="124"/>
      <c r="DB2278" s="124"/>
      <c r="DC2278" s="124"/>
      <c r="DD2278" s="124"/>
      <c r="DE2278" s="124"/>
      <c r="DF2278" s="124"/>
      <c r="DG2278" s="124"/>
      <c r="DH2278" s="124"/>
      <c r="DI2278" s="124"/>
      <c r="DJ2278" s="124"/>
      <c r="DK2278" s="124"/>
      <c r="DL2278" s="124"/>
      <c r="DM2278" s="124"/>
      <c r="DN2278" s="124"/>
      <c r="DO2278" s="124"/>
      <c r="DP2278" s="124"/>
      <c r="DQ2278" s="124"/>
      <c r="DR2278" s="124"/>
      <c r="DS2278" s="124"/>
      <c r="DT2278" s="124"/>
      <c r="DU2278" s="124"/>
      <c r="DV2278" s="124"/>
      <c r="DW2278" s="124"/>
      <c r="DX2278" s="124"/>
      <c r="DY2278" s="124"/>
      <c r="DZ2278" s="124"/>
      <c r="EA2278" s="124"/>
      <c r="EB2278" s="124"/>
      <c r="EC2278" s="124"/>
      <c r="ED2278" s="124"/>
      <c r="EE2278" s="124"/>
      <c r="EF2278" s="124"/>
      <c r="EG2278" s="124"/>
      <c r="EH2278" s="124"/>
      <c r="EI2278" s="124"/>
      <c r="EJ2278" s="124"/>
      <c r="EK2278" s="124"/>
      <c r="EL2278" s="124"/>
      <c r="EM2278" s="124"/>
      <c r="EN2278" s="124"/>
      <c r="EO2278" s="124"/>
      <c r="EP2278" s="124"/>
      <c r="EQ2278" s="124"/>
      <c r="ER2278" s="124"/>
      <c r="ES2278" s="124"/>
      <c r="ET2278" s="124"/>
      <c r="EU2278" s="124"/>
      <c r="EV2278" s="124"/>
      <c r="EW2278" s="124"/>
      <c r="EX2278" s="124"/>
      <c r="EY2278" s="124"/>
      <c r="EZ2278" s="124"/>
      <c r="FA2278" s="124"/>
      <c r="FB2278" s="124"/>
      <c r="FC2278" s="124"/>
      <c r="FD2278" s="124"/>
      <c r="FE2278" s="124"/>
      <c r="FF2278" s="124"/>
      <c r="FG2278" s="124"/>
      <c r="FH2278" s="124"/>
      <c r="FI2278" s="124"/>
      <c r="FJ2278" s="124"/>
      <c r="FK2278" s="124"/>
      <c r="FL2278" s="124"/>
      <c r="FM2278" s="124"/>
      <c r="FN2278" s="124"/>
    </row>
    <row r="2279" spans="1:170" ht="12.75" customHeight="1">
      <c r="A2279" s="120" t="s">
        <v>222</v>
      </c>
      <c r="B2279" s="120" t="s">
        <v>2204</v>
      </c>
      <c r="C2279" s="120" t="s">
        <v>2204</v>
      </c>
      <c r="D2279" s="120" t="s">
        <v>19449</v>
      </c>
      <c r="E2279" s="120" t="s">
        <v>19450</v>
      </c>
      <c r="F2279" s="120" t="s">
        <v>19451</v>
      </c>
      <c r="G2279" s="120" t="s">
        <v>19452</v>
      </c>
      <c r="H2279" s="120" t="s">
        <v>19453</v>
      </c>
      <c r="I2279" s="120" t="s">
        <v>223</v>
      </c>
      <c r="J2279" s="120" t="s">
        <v>19454</v>
      </c>
      <c r="K2279" s="120" t="s">
        <v>19455</v>
      </c>
      <c r="L2279" s="120" t="s">
        <v>19456</v>
      </c>
      <c r="M2279" s="120" t="s">
        <v>1297</v>
      </c>
      <c r="N2279" s="120" t="s">
        <v>19457</v>
      </c>
      <c r="O2279" s="120" t="s">
        <v>1324</v>
      </c>
      <c r="P2279" s="120" t="s">
        <v>1374</v>
      </c>
      <c r="Q2279" s="120" t="s">
        <v>1304</v>
      </c>
      <c r="R2279" s="120" t="s">
        <v>1304</v>
      </c>
      <c r="S2279" s="120" t="s">
        <v>1304</v>
      </c>
      <c r="T2279" s="120" t="s">
        <v>1304</v>
      </c>
      <c r="U2279" s="120" t="s">
        <v>1304</v>
      </c>
      <c r="V2279" s="124">
        <v>2</v>
      </c>
      <c r="W2279" s="124"/>
      <c r="X2279" s="124"/>
      <c r="Y2279" s="124"/>
      <c r="Z2279" s="124"/>
      <c r="AA2279" s="124"/>
      <c r="AB2279" s="124"/>
      <c r="AC2279" s="124"/>
      <c r="AD2279" s="124"/>
      <c r="AE2279" s="124"/>
      <c r="AF2279" s="124"/>
      <c r="AG2279" s="124"/>
      <c r="AH2279" s="124"/>
      <c r="AI2279" s="124"/>
      <c r="AJ2279" s="124"/>
      <c r="AK2279" s="124"/>
      <c r="AL2279" s="124"/>
      <c r="AM2279" s="124"/>
      <c r="AN2279" s="124"/>
      <c r="AO2279" s="124"/>
      <c r="AP2279" s="124"/>
      <c r="AQ2279" s="124"/>
      <c r="AR2279" s="124"/>
      <c r="AS2279" s="124"/>
      <c r="AT2279" s="124"/>
      <c r="AU2279" s="124"/>
      <c r="AV2279" s="124"/>
      <c r="AW2279" s="124"/>
      <c r="AX2279" s="124"/>
      <c r="AY2279" s="124"/>
      <c r="AZ2279" s="124"/>
      <c r="BA2279" s="124"/>
      <c r="BB2279" s="124"/>
      <c r="BC2279" s="124"/>
      <c r="BD2279" s="124"/>
      <c r="BE2279" s="124"/>
      <c r="BF2279" s="124"/>
      <c r="BG2279" s="124"/>
      <c r="BH2279" s="124"/>
      <c r="BI2279" s="124"/>
      <c r="BJ2279" s="124"/>
      <c r="BK2279" s="124"/>
      <c r="BL2279" s="124"/>
      <c r="BM2279" s="124"/>
      <c r="BN2279" s="124"/>
      <c r="BO2279" s="124"/>
      <c r="BP2279" s="124"/>
      <c r="BQ2279" s="124"/>
      <c r="BR2279" s="124"/>
      <c r="BS2279" s="124"/>
      <c r="BT2279" s="124"/>
      <c r="BU2279" s="124"/>
      <c r="BV2279" s="124"/>
      <c r="BW2279" s="124"/>
      <c r="BX2279" s="124"/>
      <c r="BY2279" s="124"/>
      <c r="BZ2279" s="124"/>
      <c r="CA2279" s="124"/>
      <c r="CB2279" s="124"/>
      <c r="CC2279" s="124"/>
      <c r="CD2279" s="124"/>
      <c r="CE2279" s="124"/>
      <c r="CF2279" s="124"/>
      <c r="CG2279" s="124"/>
      <c r="CH2279" s="124"/>
      <c r="CI2279" s="124"/>
      <c r="CJ2279" s="124"/>
      <c r="CK2279" s="124"/>
      <c r="CL2279" s="124"/>
      <c r="CM2279" s="124"/>
      <c r="CN2279" s="124"/>
      <c r="CO2279" s="124"/>
      <c r="CP2279" s="124"/>
      <c r="CQ2279" s="124"/>
      <c r="CR2279" s="124"/>
      <c r="CS2279" s="124"/>
      <c r="CT2279" s="124"/>
      <c r="CU2279" s="124"/>
      <c r="CV2279" s="124"/>
      <c r="CW2279" s="124"/>
      <c r="CX2279" s="124"/>
      <c r="CY2279" s="124"/>
      <c r="CZ2279" s="124"/>
      <c r="DA2279" s="124"/>
      <c r="DB2279" s="124"/>
      <c r="DC2279" s="124"/>
      <c r="DD2279" s="124"/>
      <c r="DE2279" s="124"/>
      <c r="DF2279" s="124"/>
      <c r="DG2279" s="124"/>
      <c r="DH2279" s="124"/>
      <c r="DI2279" s="124">
        <v>2</v>
      </c>
      <c r="DJ2279" s="124"/>
      <c r="DK2279" s="124"/>
      <c r="DL2279" s="124"/>
      <c r="DM2279" s="124"/>
      <c r="DN2279" s="124"/>
      <c r="DO2279" s="124"/>
      <c r="DP2279" s="124"/>
      <c r="DQ2279" s="124"/>
      <c r="DR2279" s="124"/>
      <c r="DS2279" s="124"/>
      <c r="DT2279" s="124"/>
      <c r="DU2279" s="124"/>
      <c r="DV2279" s="124"/>
      <c r="DW2279" s="124"/>
      <c r="DX2279" s="124"/>
      <c r="DY2279" s="124"/>
      <c r="DZ2279" s="124"/>
      <c r="EA2279" s="124"/>
      <c r="EB2279" s="124"/>
      <c r="EC2279" s="124"/>
      <c r="ED2279" s="124"/>
      <c r="EE2279" s="124"/>
      <c r="EF2279" s="124"/>
      <c r="EG2279" s="124"/>
      <c r="EH2279" s="124"/>
      <c r="EI2279" s="124"/>
      <c r="EJ2279" s="124"/>
      <c r="EK2279" s="124"/>
      <c r="EL2279" s="124"/>
      <c r="EM2279" s="124"/>
      <c r="EN2279" s="124"/>
      <c r="EO2279" s="124"/>
      <c r="EP2279" s="124"/>
      <c r="EQ2279" s="124"/>
      <c r="ER2279" s="124"/>
      <c r="ES2279" s="124"/>
      <c r="ET2279" s="124"/>
      <c r="EU2279" s="124"/>
      <c r="EV2279" s="124"/>
      <c r="EW2279" s="124"/>
      <c r="EX2279" s="124"/>
      <c r="EY2279" s="124"/>
      <c r="EZ2279" s="124"/>
      <c r="FA2279" s="124"/>
      <c r="FB2279" s="124"/>
      <c r="FC2279" s="124"/>
      <c r="FD2279" s="124"/>
      <c r="FE2279" s="124"/>
      <c r="FF2279" s="124"/>
      <c r="FG2279" s="124"/>
      <c r="FH2279" s="124"/>
      <c r="FI2279" s="124"/>
      <c r="FJ2279" s="124"/>
      <c r="FK2279" s="124"/>
      <c r="FL2279" s="124"/>
      <c r="FM2279" s="124"/>
      <c r="FN2279" s="124"/>
    </row>
    <row r="2280" spans="1:170" ht="12.75" customHeight="1">
      <c r="A2280" s="120" t="s">
        <v>222</v>
      </c>
      <c r="B2280" s="120" t="s">
        <v>2204</v>
      </c>
      <c r="C2280" s="120" t="s">
        <v>2204</v>
      </c>
      <c r="D2280" s="120" t="s">
        <v>19735</v>
      </c>
      <c r="E2280" s="120" t="s">
        <v>19735</v>
      </c>
      <c r="F2280" s="120" t="s">
        <v>19736</v>
      </c>
      <c r="G2280" s="120" t="s">
        <v>1309</v>
      </c>
      <c r="H2280" s="120" t="s">
        <v>19737</v>
      </c>
      <c r="I2280" s="120" t="s">
        <v>223</v>
      </c>
      <c r="J2280" s="120" t="s">
        <v>19738</v>
      </c>
      <c r="K2280" s="120" t="s">
        <v>19739</v>
      </c>
      <c r="L2280" s="120" t="s">
        <v>19740</v>
      </c>
      <c r="M2280" s="120" t="s">
        <v>1297</v>
      </c>
      <c r="N2280" s="120" t="s">
        <v>19741</v>
      </c>
      <c r="O2280" s="120" t="s">
        <v>1304</v>
      </c>
      <c r="P2280" s="120" t="s">
        <v>1374</v>
      </c>
      <c r="Q2280" s="120" t="s">
        <v>1304</v>
      </c>
      <c r="R2280" s="120" t="s">
        <v>1304</v>
      </c>
      <c r="S2280" s="120" t="s">
        <v>1304</v>
      </c>
      <c r="T2280" s="120" t="s">
        <v>1304</v>
      </c>
      <c r="U2280" s="120" t="s">
        <v>1304</v>
      </c>
      <c r="V2280" s="124">
        <v>34</v>
      </c>
      <c r="W2280" s="124"/>
      <c r="X2280" s="124"/>
      <c r="Y2280" s="124"/>
      <c r="Z2280" s="124"/>
      <c r="AA2280" s="124"/>
      <c r="AB2280" s="124"/>
      <c r="AC2280" s="124"/>
      <c r="AD2280" s="124"/>
      <c r="AE2280" s="124"/>
      <c r="AF2280" s="124"/>
      <c r="AG2280" s="124"/>
      <c r="AH2280" s="124"/>
      <c r="AI2280" s="124"/>
      <c r="AJ2280" s="124"/>
      <c r="AK2280" s="124"/>
      <c r="AL2280" s="124"/>
      <c r="AM2280" s="124"/>
      <c r="AN2280" s="124"/>
      <c r="AO2280" s="124"/>
      <c r="AP2280" s="124"/>
      <c r="AQ2280" s="124"/>
      <c r="AR2280" s="124"/>
      <c r="AS2280" s="124"/>
      <c r="AT2280" s="124"/>
      <c r="AU2280" s="124"/>
      <c r="AV2280" s="124"/>
      <c r="AW2280" s="124"/>
      <c r="AX2280" s="124"/>
      <c r="AY2280" s="124"/>
      <c r="AZ2280" s="124"/>
      <c r="BA2280" s="124"/>
      <c r="BB2280" s="124"/>
      <c r="BC2280" s="124"/>
      <c r="BD2280" s="124"/>
      <c r="BE2280" s="124"/>
      <c r="BF2280" s="124"/>
      <c r="BG2280" s="124"/>
      <c r="BH2280" s="124"/>
      <c r="BI2280" s="124"/>
      <c r="BJ2280" s="124"/>
      <c r="BK2280" s="124"/>
      <c r="BL2280" s="124"/>
      <c r="BM2280" s="124"/>
      <c r="BN2280" s="124"/>
      <c r="BO2280" s="124"/>
      <c r="BP2280" s="124"/>
      <c r="BQ2280" s="124"/>
      <c r="BR2280" s="124"/>
      <c r="BS2280" s="124"/>
      <c r="BT2280" s="124"/>
      <c r="BU2280" s="124"/>
      <c r="BV2280" s="124"/>
      <c r="BW2280" s="124"/>
      <c r="BX2280" s="124"/>
      <c r="BY2280" s="124"/>
      <c r="BZ2280" s="124">
        <v>22</v>
      </c>
      <c r="CA2280" s="124"/>
      <c r="CB2280" s="124"/>
      <c r="CC2280" s="124"/>
      <c r="CD2280" s="124"/>
      <c r="CE2280" s="124"/>
      <c r="CF2280" s="124"/>
      <c r="CG2280" s="124"/>
      <c r="CH2280" s="124"/>
      <c r="CI2280" s="124"/>
      <c r="CJ2280" s="124"/>
      <c r="CK2280" s="124"/>
      <c r="CL2280" s="124"/>
      <c r="CM2280" s="124"/>
      <c r="CN2280" s="124"/>
      <c r="CO2280" s="124"/>
      <c r="CP2280" s="124"/>
      <c r="CQ2280" s="124"/>
      <c r="CR2280" s="124"/>
      <c r="CS2280" s="124"/>
      <c r="CT2280" s="124"/>
      <c r="CU2280" s="124"/>
      <c r="CV2280" s="124"/>
      <c r="CW2280" s="124">
        <v>4</v>
      </c>
      <c r="CX2280" s="124"/>
      <c r="CY2280" s="124"/>
      <c r="CZ2280" s="124"/>
      <c r="DA2280" s="124"/>
      <c r="DB2280" s="124"/>
      <c r="DC2280" s="124"/>
      <c r="DD2280" s="124"/>
      <c r="DE2280" s="124"/>
      <c r="DF2280" s="124"/>
      <c r="DG2280" s="124"/>
      <c r="DH2280" s="124">
        <v>8</v>
      </c>
      <c r="DI2280" s="124"/>
      <c r="DJ2280" s="124"/>
      <c r="DK2280" s="124"/>
      <c r="DL2280" s="124"/>
      <c r="DM2280" s="124"/>
      <c r="DN2280" s="124"/>
      <c r="DO2280" s="124"/>
      <c r="DP2280" s="124"/>
      <c r="DQ2280" s="124"/>
      <c r="DR2280" s="124"/>
      <c r="DS2280" s="124"/>
      <c r="DT2280" s="124"/>
      <c r="DU2280" s="124"/>
      <c r="DV2280" s="124"/>
      <c r="DW2280" s="124"/>
      <c r="DX2280" s="124"/>
      <c r="DY2280" s="124"/>
      <c r="DZ2280" s="124"/>
      <c r="EA2280" s="124"/>
      <c r="EB2280" s="124"/>
      <c r="EC2280" s="124"/>
      <c r="ED2280" s="124"/>
      <c r="EE2280" s="124"/>
      <c r="EF2280" s="124"/>
      <c r="EG2280" s="124"/>
      <c r="EH2280" s="124"/>
      <c r="EI2280" s="124"/>
      <c r="EJ2280" s="124"/>
      <c r="EK2280" s="124"/>
      <c r="EL2280" s="124"/>
      <c r="EM2280" s="124"/>
      <c r="EN2280" s="124"/>
      <c r="EO2280" s="124"/>
      <c r="EP2280" s="124"/>
      <c r="EQ2280" s="124"/>
      <c r="ER2280" s="124"/>
      <c r="ES2280" s="124"/>
      <c r="ET2280" s="124"/>
      <c r="EU2280" s="124"/>
      <c r="EV2280" s="124"/>
      <c r="EW2280" s="124"/>
      <c r="EX2280" s="124"/>
      <c r="EY2280" s="124"/>
      <c r="EZ2280" s="124"/>
      <c r="FA2280" s="124"/>
      <c r="FB2280" s="124"/>
      <c r="FC2280" s="124"/>
      <c r="FD2280" s="124"/>
      <c r="FE2280" s="124"/>
      <c r="FF2280" s="124"/>
      <c r="FG2280" s="124"/>
      <c r="FH2280" s="124"/>
      <c r="FI2280" s="124"/>
      <c r="FJ2280" s="124"/>
      <c r="FK2280" s="124"/>
      <c r="FL2280" s="124"/>
      <c r="FM2280" s="124"/>
      <c r="FN2280" s="124"/>
    </row>
    <row r="2281" spans="1:170" ht="12.75" customHeight="1">
      <c r="A2281" s="120" t="s">
        <v>222</v>
      </c>
      <c r="B2281" s="120" t="s">
        <v>2204</v>
      </c>
      <c r="C2281" s="120" t="s">
        <v>2204</v>
      </c>
      <c r="D2281" s="120" t="s">
        <v>19501</v>
      </c>
      <c r="E2281" s="120" t="s">
        <v>19501</v>
      </c>
      <c r="F2281" s="120" t="s">
        <v>19502</v>
      </c>
      <c r="G2281" s="120" t="s">
        <v>2079</v>
      </c>
      <c r="H2281" s="120" t="s">
        <v>19370</v>
      </c>
      <c r="I2281" s="120" t="s">
        <v>223</v>
      </c>
      <c r="J2281" s="120" t="s">
        <v>19503</v>
      </c>
      <c r="K2281" s="120" t="s">
        <v>19504</v>
      </c>
      <c r="L2281" s="120" t="s">
        <v>19505</v>
      </c>
      <c r="M2281" s="120" t="s">
        <v>1297</v>
      </c>
      <c r="N2281" s="120" t="s">
        <v>19501</v>
      </c>
      <c r="O2281" s="120" t="s">
        <v>1324</v>
      </c>
      <c r="P2281" s="120" t="s">
        <v>1374</v>
      </c>
      <c r="Q2281" s="120" t="s">
        <v>1304</v>
      </c>
      <c r="R2281" s="120" t="s">
        <v>1304</v>
      </c>
      <c r="S2281" s="120" t="s">
        <v>1304</v>
      </c>
      <c r="T2281" s="120" t="s">
        <v>1304</v>
      </c>
      <c r="U2281" s="120" t="s">
        <v>1304</v>
      </c>
      <c r="V2281" s="124">
        <v>2</v>
      </c>
      <c r="W2281" s="124"/>
      <c r="X2281" s="124"/>
      <c r="Y2281" s="124"/>
      <c r="Z2281" s="124"/>
      <c r="AA2281" s="124"/>
      <c r="AB2281" s="124"/>
      <c r="AC2281" s="124"/>
      <c r="AD2281" s="124"/>
      <c r="AE2281" s="124"/>
      <c r="AF2281" s="124"/>
      <c r="AG2281" s="124"/>
      <c r="AH2281" s="124"/>
      <c r="AI2281" s="124"/>
      <c r="AJ2281" s="124"/>
      <c r="AK2281" s="124"/>
      <c r="AL2281" s="124"/>
      <c r="AM2281" s="124"/>
      <c r="AN2281" s="124"/>
      <c r="AO2281" s="124"/>
      <c r="AP2281" s="124"/>
      <c r="AQ2281" s="124"/>
      <c r="AR2281" s="124"/>
      <c r="AS2281" s="124"/>
      <c r="AT2281" s="124"/>
      <c r="AU2281" s="124"/>
      <c r="AV2281" s="124"/>
      <c r="AW2281" s="124"/>
      <c r="AX2281" s="124"/>
      <c r="AY2281" s="124"/>
      <c r="AZ2281" s="124"/>
      <c r="BA2281" s="124"/>
      <c r="BB2281" s="124"/>
      <c r="BC2281" s="124"/>
      <c r="BD2281" s="124"/>
      <c r="BE2281" s="124"/>
      <c r="BF2281" s="124"/>
      <c r="BG2281" s="124"/>
      <c r="BH2281" s="124"/>
      <c r="BI2281" s="124"/>
      <c r="BJ2281" s="124"/>
      <c r="BK2281" s="124"/>
      <c r="BL2281" s="124"/>
      <c r="BM2281" s="124"/>
      <c r="BN2281" s="124"/>
      <c r="BO2281" s="124"/>
      <c r="BP2281" s="124"/>
      <c r="BQ2281" s="124"/>
      <c r="BR2281" s="124"/>
      <c r="BS2281" s="124"/>
      <c r="BT2281" s="124"/>
      <c r="BU2281" s="124"/>
      <c r="BV2281" s="124"/>
      <c r="BW2281" s="124"/>
      <c r="BX2281" s="124"/>
      <c r="BY2281" s="124"/>
      <c r="BZ2281" s="124"/>
      <c r="CA2281" s="124"/>
      <c r="CB2281" s="124"/>
      <c r="CC2281" s="124"/>
      <c r="CD2281" s="124"/>
      <c r="CE2281" s="124"/>
      <c r="CF2281" s="124"/>
      <c r="CG2281" s="124"/>
      <c r="CH2281" s="124"/>
      <c r="CI2281" s="124"/>
      <c r="CJ2281" s="124"/>
      <c r="CK2281" s="124"/>
      <c r="CL2281" s="124"/>
      <c r="CM2281" s="124">
        <v>2</v>
      </c>
      <c r="CN2281" s="124"/>
      <c r="CO2281" s="124"/>
      <c r="CP2281" s="124"/>
      <c r="CQ2281" s="124"/>
      <c r="CR2281" s="124"/>
      <c r="CS2281" s="124"/>
      <c r="CT2281" s="124"/>
      <c r="CU2281" s="124"/>
      <c r="CV2281" s="124"/>
      <c r="CW2281" s="124"/>
      <c r="CX2281" s="124"/>
      <c r="CY2281" s="124"/>
      <c r="CZ2281" s="124"/>
      <c r="DA2281" s="124"/>
      <c r="DB2281" s="124"/>
      <c r="DC2281" s="124"/>
      <c r="DD2281" s="124"/>
      <c r="DE2281" s="124"/>
      <c r="DF2281" s="124"/>
      <c r="DG2281" s="124"/>
      <c r="DH2281" s="124"/>
      <c r="DI2281" s="124"/>
      <c r="DJ2281" s="124"/>
      <c r="DK2281" s="124"/>
      <c r="DL2281" s="124"/>
      <c r="DM2281" s="124"/>
      <c r="DN2281" s="124"/>
      <c r="DO2281" s="124"/>
      <c r="DP2281" s="124"/>
      <c r="DQ2281" s="124"/>
      <c r="DR2281" s="124"/>
      <c r="DS2281" s="124"/>
      <c r="DT2281" s="124"/>
      <c r="DU2281" s="124"/>
      <c r="DV2281" s="124"/>
      <c r="DW2281" s="124"/>
      <c r="DX2281" s="124"/>
      <c r="DY2281" s="124"/>
      <c r="DZ2281" s="124"/>
      <c r="EA2281" s="124"/>
      <c r="EB2281" s="124"/>
      <c r="EC2281" s="124"/>
      <c r="ED2281" s="124"/>
      <c r="EE2281" s="124"/>
      <c r="EF2281" s="124"/>
      <c r="EG2281" s="124"/>
      <c r="EH2281" s="124"/>
      <c r="EI2281" s="124"/>
      <c r="EJ2281" s="124"/>
      <c r="EK2281" s="124"/>
      <c r="EL2281" s="124"/>
      <c r="EM2281" s="124"/>
      <c r="EN2281" s="124"/>
      <c r="EO2281" s="124"/>
      <c r="EP2281" s="124"/>
      <c r="EQ2281" s="124"/>
      <c r="ER2281" s="124"/>
      <c r="ES2281" s="124"/>
      <c r="ET2281" s="124"/>
      <c r="EU2281" s="124"/>
      <c r="EV2281" s="124"/>
      <c r="EW2281" s="124"/>
      <c r="EX2281" s="124"/>
      <c r="EY2281" s="124"/>
      <c r="EZ2281" s="124"/>
      <c r="FA2281" s="124"/>
      <c r="FB2281" s="124"/>
      <c r="FC2281" s="124"/>
      <c r="FD2281" s="124"/>
      <c r="FE2281" s="124"/>
      <c r="FF2281" s="124"/>
      <c r="FG2281" s="124"/>
      <c r="FH2281" s="124"/>
      <c r="FI2281" s="124"/>
      <c r="FJ2281" s="124"/>
      <c r="FK2281" s="124"/>
      <c r="FL2281" s="124"/>
      <c r="FM2281" s="124"/>
      <c r="FN2281" s="124"/>
    </row>
    <row r="2282" spans="1:170" ht="12.75" customHeight="1">
      <c r="A2282" s="120" t="s">
        <v>222</v>
      </c>
      <c r="B2282" s="120" t="s">
        <v>2204</v>
      </c>
      <c r="C2282" s="120" t="s">
        <v>2204</v>
      </c>
      <c r="D2282" s="120" t="s">
        <v>19252</v>
      </c>
      <c r="E2282" s="120" t="s">
        <v>19253</v>
      </c>
      <c r="F2282" s="120" t="s">
        <v>19254</v>
      </c>
      <c r="G2282" s="120" t="s">
        <v>237</v>
      </c>
      <c r="H2282" s="120" t="s">
        <v>19255</v>
      </c>
      <c r="I2282" s="120" t="s">
        <v>223</v>
      </c>
      <c r="J2282" s="120" t="s">
        <v>19256</v>
      </c>
      <c r="K2282" s="120" t="s">
        <v>19257</v>
      </c>
      <c r="L2282" s="120" t="s">
        <v>19258</v>
      </c>
      <c r="M2282" s="120" t="s">
        <v>1304</v>
      </c>
      <c r="N2282" s="120" t="s">
        <v>19259</v>
      </c>
      <c r="O2282" s="120" t="s">
        <v>1304</v>
      </c>
      <c r="P2282" s="120" t="s">
        <v>1304</v>
      </c>
      <c r="Q2282" s="120" t="s">
        <v>1304</v>
      </c>
      <c r="R2282" s="120" t="s">
        <v>1302</v>
      </c>
      <c r="S2282" s="120" t="s">
        <v>1304</v>
      </c>
      <c r="T2282" s="120" t="s">
        <v>1304</v>
      </c>
      <c r="U2282" s="120" t="s">
        <v>1304</v>
      </c>
      <c r="V2282" s="124">
        <v>490</v>
      </c>
      <c r="W2282" s="124">
        <v>23</v>
      </c>
      <c r="X2282" s="124"/>
      <c r="Y2282" s="124"/>
      <c r="Z2282" s="124">
        <v>80</v>
      </c>
      <c r="AA2282" s="124"/>
      <c r="AB2282" s="124"/>
      <c r="AC2282" s="124">
        <v>67</v>
      </c>
      <c r="AD2282" s="124"/>
      <c r="AE2282" s="124"/>
      <c r="AF2282" s="124"/>
      <c r="AG2282" s="124"/>
      <c r="AH2282" s="124"/>
      <c r="AI2282" s="124"/>
      <c r="AJ2282" s="124"/>
      <c r="AK2282" s="124"/>
      <c r="AL2282" s="124"/>
      <c r="AM2282" s="124">
        <v>22</v>
      </c>
      <c r="AN2282" s="124"/>
      <c r="AO2282" s="124"/>
      <c r="AP2282" s="124"/>
      <c r="AQ2282" s="124"/>
      <c r="AR2282" s="124"/>
      <c r="AS2282" s="124"/>
      <c r="AT2282" s="124"/>
      <c r="AU2282" s="124"/>
      <c r="AV2282" s="124"/>
      <c r="AW2282" s="124"/>
      <c r="AX2282" s="124"/>
      <c r="AY2282" s="124"/>
      <c r="AZ2282" s="124"/>
      <c r="BA2282" s="124"/>
      <c r="BB2282" s="124"/>
      <c r="BC2282" s="124"/>
      <c r="BD2282" s="124"/>
      <c r="BE2282" s="124"/>
      <c r="BF2282" s="124"/>
      <c r="BG2282" s="124"/>
      <c r="BH2282" s="124">
        <v>48</v>
      </c>
      <c r="BI2282" s="124"/>
      <c r="BJ2282" s="124"/>
      <c r="BK2282" s="124"/>
      <c r="BL2282" s="124"/>
      <c r="BM2282" s="124"/>
      <c r="BN2282" s="124"/>
      <c r="BO2282" s="124"/>
      <c r="BP2282" s="124"/>
      <c r="BQ2282" s="124"/>
      <c r="BR2282" s="124"/>
      <c r="BS2282" s="124"/>
      <c r="BT2282" s="124"/>
      <c r="BU2282" s="124"/>
      <c r="BV2282" s="124">
        <v>18</v>
      </c>
      <c r="BW2282" s="124">
        <v>10</v>
      </c>
      <c r="BX2282" s="124"/>
      <c r="BY2282" s="124"/>
      <c r="BZ2282" s="124">
        <v>45</v>
      </c>
      <c r="CA2282" s="124"/>
      <c r="CB2282" s="124"/>
      <c r="CC2282" s="124"/>
      <c r="CD2282" s="124"/>
      <c r="CE2282" s="124"/>
      <c r="CF2282" s="124"/>
      <c r="CG2282" s="124"/>
      <c r="CH2282" s="124"/>
      <c r="CI2282" s="124"/>
      <c r="CJ2282" s="124"/>
      <c r="CK2282" s="124"/>
      <c r="CL2282" s="124"/>
      <c r="CM2282" s="124"/>
      <c r="CN2282" s="124"/>
      <c r="CO2282" s="124"/>
      <c r="CP2282" s="124"/>
      <c r="CQ2282" s="124"/>
      <c r="CR2282" s="124"/>
      <c r="CS2282" s="124"/>
      <c r="CT2282" s="124"/>
      <c r="CU2282" s="124"/>
      <c r="CV2282" s="124"/>
      <c r="CW2282" s="124"/>
      <c r="CX2282" s="124">
        <v>52</v>
      </c>
      <c r="CY2282" s="124"/>
      <c r="CZ2282" s="124"/>
      <c r="DA2282" s="124"/>
      <c r="DB2282" s="124">
        <v>65</v>
      </c>
      <c r="DC2282" s="124"/>
      <c r="DD2282" s="124"/>
      <c r="DE2282" s="124"/>
      <c r="DF2282" s="124"/>
      <c r="DG2282" s="124"/>
      <c r="DH2282" s="124"/>
      <c r="DI2282" s="124"/>
      <c r="DJ2282" s="124"/>
      <c r="DK2282" s="124"/>
      <c r="DL2282" s="124"/>
      <c r="DM2282" s="124"/>
      <c r="DN2282" s="124"/>
      <c r="DO2282" s="124"/>
      <c r="DP2282" s="124"/>
      <c r="DQ2282" s="124"/>
      <c r="DR2282" s="124"/>
      <c r="DS2282" s="124"/>
      <c r="DT2282" s="124"/>
      <c r="DU2282" s="124"/>
      <c r="DV2282" s="124"/>
      <c r="DW2282" s="124"/>
      <c r="DX2282" s="124"/>
      <c r="DY2282" s="124"/>
      <c r="DZ2282" s="124"/>
      <c r="EA2282" s="124"/>
      <c r="EB2282" s="124">
        <v>60</v>
      </c>
      <c r="EC2282" s="124"/>
      <c r="ED2282" s="124"/>
      <c r="EE2282" s="124"/>
      <c r="EF2282" s="124"/>
      <c r="EG2282" s="124"/>
      <c r="EH2282" s="124"/>
      <c r="EI2282" s="124"/>
      <c r="EJ2282" s="124"/>
      <c r="EK2282" s="124"/>
      <c r="EL2282" s="124"/>
      <c r="EM2282" s="124"/>
      <c r="EN2282" s="124"/>
      <c r="EO2282" s="124"/>
      <c r="EP2282" s="124"/>
      <c r="EQ2282" s="124"/>
      <c r="ER2282" s="124"/>
      <c r="ES2282" s="124"/>
      <c r="ET2282" s="124"/>
      <c r="EU2282" s="124"/>
      <c r="EV2282" s="124"/>
      <c r="EW2282" s="124"/>
      <c r="EX2282" s="124"/>
      <c r="EY2282" s="124"/>
      <c r="EZ2282" s="124"/>
      <c r="FA2282" s="124"/>
      <c r="FB2282" s="124"/>
      <c r="FC2282" s="124"/>
      <c r="FD2282" s="124"/>
      <c r="FE2282" s="124"/>
      <c r="FF2282" s="124"/>
      <c r="FG2282" s="124"/>
      <c r="FH2282" s="124"/>
      <c r="FI2282" s="124"/>
      <c r="FJ2282" s="124"/>
      <c r="FK2282" s="124"/>
      <c r="FL2282" s="124"/>
      <c r="FM2282" s="124"/>
      <c r="FN2282" s="124"/>
    </row>
    <row r="2283" spans="1:170" ht="12.75" customHeight="1">
      <c r="A2283" s="120" t="s">
        <v>222</v>
      </c>
      <c r="B2283" s="120" t="s">
        <v>2204</v>
      </c>
      <c r="C2283" s="120" t="s">
        <v>2204</v>
      </c>
      <c r="D2283" s="120" t="s">
        <v>19560</v>
      </c>
      <c r="E2283" s="120" t="s">
        <v>19573</v>
      </c>
      <c r="F2283" s="120" t="s">
        <v>19574</v>
      </c>
      <c r="G2283" s="120" t="s">
        <v>12950</v>
      </c>
      <c r="H2283" s="120" t="s">
        <v>19575</v>
      </c>
      <c r="I2283" s="120" t="s">
        <v>223</v>
      </c>
      <c r="J2283" s="120" t="s">
        <v>19565</v>
      </c>
      <c r="K2283" s="120" t="s">
        <v>19557</v>
      </c>
      <c r="L2283" s="120" t="s">
        <v>19566</v>
      </c>
      <c r="M2283" s="120" t="s">
        <v>1302</v>
      </c>
      <c r="N2283" s="120" t="s">
        <v>19559</v>
      </c>
      <c r="O2283" s="120" t="s">
        <v>1304</v>
      </c>
      <c r="P2283" s="120" t="s">
        <v>1374</v>
      </c>
      <c r="Q2283" s="120" t="s">
        <v>1304</v>
      </c>
      <c r="R2283" s="120" t="s">
        <v>1304</v>
      </c>
      <c r="S2283" s="120" t="s">
        <v>1304</v>
      </c>
      <c r="T2283" s="120" t="s">
        <v>1304</v>
      </c>
      <c r="U2283" s="120" t="s">
        <v>1304</v>
      </c>
      <c r="V2283" s="124" t="s">
        <v>21898</v>
      </c>
      <c r="W2283" s="124"/>
      <c r="X2283" s="124"/>
      <c r="Y2283" s="124"/>
      <c r="Z2283" s="124"/>
      <c r="AA2283" s="124"/>
      <c r="AB2283" s="124"/>
      <c r="AC2283" s="124"/>
      <c r="AD2283" s="124"/>
      <c r="AE2283" s="124"/>
      <c r="AF2283" s="124"/>
      <c r="AG2283" s="124"/>
      <c r="AH2283" s="124"/>
      <c r="AI2283" s="124"/>
      <c r="AJ2283" s="124"/>
      <c r="AK2283" s="124"/>
      <c r="AL2283" s="124"/>
      <c r="AM2283" s="124"/>
      <c r="AN2283" s="124"/>
      <c r="AO2283" s="124"/>
      <c r="AP2283" s="124"/>
      <c r="AQ2283" s="124"/>
      <c r="AR2283" s="124"/>
      <c r="AS2283" s="124"/>
      <c r="AT2283" s="124"/>
      <c r="AU2283" s="124"/>
      <c r="AV2283" s="124"/>
      <c r="AW2283" s="124"/>
      <c r="AX2283" s="124"/>
      <c r="AY2283" s="124"/>
      <c r="AZ2283" s="124"/>
      <c r="BA2283" s="124"/>
      <c r="BB2283" s="124"/>
      <c r="BC2283" s="124"/>
      <c r="BD2283" s="124"/>
      <c r="BE2283" s="124"/>
      <c r="BF2283" s="124"/>
      <c r="BG2283" s="124"/>
      <c r="BH2283" s="124"/>
      <c r="BI2283" s="124"/>
      <c r="BJ2283" s="124"/>
      <c r="BK2283" s="124"/>
      <c r="BL2283" s="124"/>
      <c r="BM2283" s="124"/>
      <c r="BN2283" s="124"/>
      <c r="BO2283" s="124"/>
      <c r="BP2283" s="124"/>
      <c r="BQ2283" s="124"/>
      <c r="BR2283" s="124"/>
      <c r="BS2283" s="124"/>
      <c r="BT2283" s="124"/>
      <c r="BU2283" s="124"/>
      <c r="BV2283" s="124"/>
      <c r="BW2283" s="124"/>
      <c r="BX2283" s="124"/>
      <c r="BY2283" s="124"/>
      <c r="BZ2283" s="124"/>
      <c r="CA2283" s="124"/>
      <c r="CB2283" s="124"/>
      <c r="CC2283" s="124"/>
      <c r="CD2283" s="124"/>
      <c r="CE2283" s="124"/>
      <c r="CF2283" s="124"/>
      <c r="CG2283" s="124"/>
      <c r="CH2283" s="124"/>
      <c r="CI2283" s="124"/>
      <c r="CJ2283" s="124"/>
      <c r="CK2283" s="124"/>
      <c r="CL2283" s="124"/>
      <c r="CM2283" s="124"/>
      <c r="CN2283" s="124"/>
      <c r="CO2283" s="124"/>
      <c r="CP2283" s="124"/>
      <c r="CQ2283" s="124"/>
      <c r="CR2283" s="124"/>
      <c r="CS2283" s="124"/>
      <c r="CT2283" s="124"/>
      <c r="CU2283" s="124"/>
      <c r="CV2283" s="124"/>
      <c r="CW2283" s="124"/>
      <c r="CX2283" s="124"/>
      <c r="CY2283" s="124"/>
      <c r="CZ2283" s="124"/>
      <c r="DA2283" s="124"/>
      <c r="DB2283" s="124"/>
      <c r="DC2283" s="124"/>
      <c r="DD2283" s="124"/>
      <c r="DE2283" s="124"/>
      <c r="DF2283" s="124"/>
      <c r="DG2283" s="124"/>
      <c r="DH2283" s="124"/>
      <c r="DI2283" s="124"/>
      <c r="DJ2283" s="124"/>
      <c r="DK2283" s="124"/>
      <c r="DL2283" s="124"/>
      <c r="DM2283" s="124"/>
      <c r="DN2283" s="124"/>
      <c r="DO2283" s="124"/>
      <c r="DP2283" s="124"/>
      <c r="DQ2283" s="124"/>
      <c r="DR2283" s="124"/>
      <c r="DS2283" s="124"/>
      <c r="DT2283" s="124"/>
      <c r="DU2283" s="124"/>
      <c r="DV2283" s="124"/>
      <c r="DW2283" s="124"/>
      <c r="DX2283" s="124"/>
      <c r="DY2283" s="124"/>
      <c r="DZ2283" s="124"/>
      <c r="EA2283" s="124"/>
      <c r="EB2283" s="124"/>
      <c r="EC2283" s="124"/>
      <c r="ED2283" s="124"/>
      <c r="EE2283" s="124"/>
      <c r="EF2283" s="124"/>
      <c r="EG2283" s="124"/>
      <c r="EH2283" s="124"/>
      <c r="EI2283" s="124"/>
      <c r="EJ2283" s="124"/>
      <c r="EK2283" s="124"/>
      <c r="EL2283" s="124"/>
      <c r="EM2283" s="124"/>
      <c r="EN2283" s="124"/>
      <c r="EO2283" s="124"/>
      <c r="EP2283" s="124"/>
      <c r="EQ2283" s="124"/>
      <c r="ER2283" s="124"/>
      <c r="ES2283" s="124"/>
      <c r="ET2283" s="124"/>
      <c r="EU2283" s="124"/>
      <c r="EV2283" s="124"/>
      <c r="EW2283" s="124"/>
      <c r="EX2283" s="124"/>
      <c r="EY2283" s="124"/>
      <c r="EZ2283" s="124"/>
      <c r="FA2283" s="124"/>
      <c r="FB2283" s="124"/>
      <c r="FC2283" s="124"/>
      <c r="FD2283" s="124"/>
      <c r="FE2283" s="124"/>
      <c r="FF2283" s="124"/>
      <c r="FG2283" s="124"/>
      <c r="FH2283" s="124"/>
      <c r="FI2283" s="124"/>
      <c r="FJ2283" s="124"/>
      <c r="FK2283" s="124"/>
      <c r="FL2283" s="124"/>
      <c r="FM2283" s="124"/>
      <c r="FN2283" s="124"/>
    </row>
    <row r="2284" spans="1:170" ht="12.75" customHeight="1">
      <c r="A2284" s="120" t="s">
        <v>222</v>
      </c>
      <c r="B2284" s="120" t="s">
        <v>2204</v>
      </c>
      <c r="C2284" s="120" t="s">
        <v>2204</v>
      </c>
      <c r="D2284" s="120" t="s">
        <v>19560</v>
      </c>
      <c r="E2284" s="120" t="s">
        <v>19592</v>
      </c>
      <c r="F2284" s="120" t="s">
        <v>19593</v>
      </c>
      <c r="G2284" s="120" t="s">
        <v>4876</v>
      </c>
      <c r="H2284" s="120" t="s">
        <v>19594</v>
      </c>
      <c r="I2284" s="120" t="s">
        <v>223</v>
      </c>
      <c r="J2284" s="120" t="s">
        <v>19565</v>
      </c>
      <c r="K2284" s="120" t="s">
        <v>19557</v>
      </c>
      <c r="L2284" s="120" t="s">
        <v>19566</v>
      </c>
      <c r="M2284" s="120" t="s">
        <v>1302</v>
      </c>
      <c r="N2284" s="120" t="s">
        <v>19559</v>
      </c>
      <c r="O2284" s="120" t="s">
        <v>1304</v>
      </c>
      <c r="P2284" s="120" t="s">
        <v>1302</v>
      </c>
      <c r="Q2284" s="120" t="s">
        <v>1304</v>
      </c>
      <c r="R2284" s="120" t="s">
        <v>1304</v>
      </c>
      <c r="S2284" s="120" t="s">
        <v>1304</v>
      </c>
      <c r="T2284" s="120" t="s">
        <v>1304</v>
      </c>
      <c r="U2284" s="120" t="s">
        <v>1304</v>
      </c>
      <c r="V2284" s="124">
        <v>439</v>
      </c>
      <c r="W2284" s="124">
        <v>30</v>
      </c>
      <c r="X2284" s="124"/>
      <c r="Y2284" s="124"/>
      <c r="Z2284" s="124"/>
      <c r="AA2284" s="124"/>
      <c r="AB2284" s="124"/>
      <c r="AC2284" s="124"/>
      <c r="AD2284" s="124"/>
      <c r="AE2284" s="124"/>
      <c r="AF2284" s="124"/>
      <c r="AG2284" s="124"/>
      <c r="AH2284" s="124"/>
      <c r="AI2284" s="124"/>
      <c r="AJ2284" s="124"/>
      <c r="AK2284" s="124"/>
      <c r="AL2284" s="124"/>
      <c r="AM2284" s="124"/>
      <c r="AN2284" s="124"/>
      <c r="AO2284" s="124"/>
      <c r="AP2284" s="124"/>
      <c r="AQ2284" s="124">
        <v>50</v>
      </c>
      <c r="AR2284" s="124"/>
      <c r="AS2284" s="124"/>
      <c r="AT2284" s="124"/>
      <c r="AU2284" s="124">
        <v>6</v>
      </c>
      <c r="AV2284" s="124"/>
      <c r="AW2284" s="124"/>
      <c r="AX2284" s="124"/>
      <c r="AY2284" s="124"/>
      <c r="AZ2284" s="124"/>
      <c r="BA2284" s="124"/>
      <c r="BB2284" s="124">
        <v>28</v>
      </c>
      <c r="BC2284" s="124"/>
      <c r="BD2284" s="124"/>
      <c r="BE2284" s="124"/>
      <c r="BF2284" s="124"/>
      <c r="BG2284" s="124"/>
      <c r="BH2284" s="124"/>
      <c r="BI2284" s="124"/>
      <c r="BJ2284" s="124"/>
      <c r="BK2284" s="124"/>
      <c r="BL2284" s="124"/>
      <c r="BM2284" s="124"/>
      <c r="BN2284" s="124"/>
      <c r="BO2284" s="124"/>
      <c r="BP2284" s="124"/>
      <c r="BQ2284" s="124"/>
      <c r="BR2284" s="124"/>
      <c r="BS2284" s="124"/>
      <c r="BT2284" s="124"/>
      <c r="BU2284" s="124"/>
      <c r="BV2284" s="124"/>
      <c r="BW2284" s="124"/>
      <c r="BX2284" s="124"/>
      <c r="BY2284" s="124"/>
      <c r="BZ2284" s="124">
        <v>25</v>
      </c>
      <c r="CA2284" s="124"/>
      <c r="CB2284" s="124"/>
      <c r="CC2284" s="124"/>
      <c r="CD2284" s="124"/>
      <c r="CE2284" s="124"/>
      <c r="CF2284" s="124"/>
      <c r="CG2284" s="124"/>
      <c r="CH2284" s="124"/>
      <c r="CI2284" s="124"/>
      <c r="CJ2284" s="124"/>
      <c r="CK2284" s="124"/>
      <c r="CL2284" s="124">
        <v>4</v>
      </c>
      <c r="CM2284" s="124"/>
      <c r="CN2284" s="124"/>
      <c r="CO2284" s="124"/>
      <c r="CP2284" s="124"/>
      <c r="CQ2284" s="124"/>
      <c r="CR2284" s="124"/>
      <c r="CS2284" s="124"/>
      <c r="CT2284" s="124"/>
      <c r="CU2284" s="124"/>
      <c r="CV2284" s="124"/>
      <c r="CW2284" s="124">
        <v>45</v>
      </c>
      <c r="CX2284" s="124">
        <v>48</v>
      </c>
      <c r="CY2284" s="124"/>
      <c r="CZ2284" s="124"/>
      <c r="DA2284" s="124"/>
      <c r="DB2284" s="124">
        <v>38</v>
      </c>
      <c r="DC2284" s="124"/>
      <c r="DD2284" s="124"/>
      <c r="DE2284" s="124"/>
      <c r="DF2284" s="124"/>
      <c r="DG2284" s="124"/>
      <c r="DH2284" s="124"/>
      <c r="DI2284" s="124"/>
      <c r="DJ2284" s="124">
        <v>45</v>
      </c>
      <c r="DK2284" s="124"/>
      <c r="DL2284" s="124"/>
      <c r="DM2284" s="124"/>
      <c r="DN2284" s="124"/>
      <c r="DO2284" s="124">
        <v>99</v>
      </c>
      <c r="DP2284" s="124"/>
      <c r="DQ2284" s="124"/>
      <c r="DR2284" s="124"/>
      <c r="DS2284" s="124"/>
      <c r="DT2284" s="124"/>
      <c r="DU2284" s="124"/>
      <c r="DV2284" s="124"/>
      <c r="DW2284" s="124"/>
      <c r="DX2284" s="124"/>
      <c r="DY2284" s="124"/>
      <c r="DZ2284" s="124"/>
      <c r="EA2284" s="124"/>
      <c r="EB2284" s="124"/>
      <c r="EC2284" s="124"/>
      <c r="ED2284" s="124"/>
      <c r="EE2284" s="124"/>
      <c r="EF2284" s="124"/>
      <c r="EG2284" s="124"/>
      <c r="EH2284" s="124"/>
      <c r="EI2284" s="124"/>
      <c r="EJ2284" s="124"/>
      <c r="EK2284" s="124"/>
      <c r="EL2284" s="124"/>
      <c r="EM2284" s="124"/>
      <c r="EN2284" s="124"/>
      <c r="EO2284" s="124"/>
      <c r="EP2284" s="124"/>
      <c r="EQ2284" s="124">
        <v>21</v>
      </c>
      <c r="ER2284" s="124"/>
      <c r="ES2284" s="124"/>
      <c r="ET2284" s="124"/>
      <c r="EU2284" s="124"/>
      <c r="EV2284" s="124"/>
      <c r="EW2284" s="124"/>
      <c r="EX2284" s="124"/>
      <c r="EY2284" s="124"/>
      <c r="EZ2284" s="124"/>
      <c r="FA2284" s="124"/>
      <c r="FB2284" s="124"/>
      <c r="FC2284" s="124"/>
      <c r="FD2284" s="124"/>
      <c r="FE2284" s="124"/>
      <c r="FF2284" s="124"/>
      <c r="FG2284" s="124"/>
      <c r="FH2284" s="124"/>
      <c r="FI2284" s="124"/>
      <c r="FJ2284" s="124"/>
      <c r="FK2284" s="124"/>
      <c r="FL2284" s="124"/>
      <c r="FM2284" s="124"/>
      <c r="FN2284" s="124"/>
    </row>
    <row r="2285" spans="1:170" ht="12.75" customHeight="1">
      <c r="A2285" s="120" t="s">
        <v>222</v>
      </c>
      <c r="B2285" s="120" t="s">
        <v>2204</v>
      </c>
      <c r="C2285" s="120" t="s">
        <v>2204</v>
      </c>
      <c r="D2285" s="120" t="s">
        <v>19560</v>
      </c>
      <c r="E2285" s="120" t="s">
        <v>19595</v>
      </c>
      <c r="F2285" s="120" t="s">
        <v>19596</v>
      </c>
      <c r="G2285" s="120" t="s">
        <v>1309</v>
      </c>
      <c r="H2285" s="120" t="s">
        <v>19597</v>
      </c>
      <c r="I2285" s="120" t="s">
        <v>223</v>
      </c>
      <c r="J2285" s="120" t="s">
        <v>19565</v>
      </c>
      <c r="K2285" s="120" t="s">
        <v>19557</v>
      </c>
      <c r="L2285" s="120" t="s">
        <v>19566</v>
      </c>
      <c r="M2285" s="120" t="s">
        <v>1302</v>
      </c>
      <c r="N2285" s="120" t="s">
        <v>19559</v>
      </c>
      <c r="O2285" s="120" t="s">
        <v>1304</v>
      </c>
      <c r="P2285" s="120" t="s">
        <v>1302</v>
      </c>
      <c r="Q2285" s="120" t="s">
        <v>1304</v>
      </c>
      <c r="R2285" s="120" t="s">
        <v>1304</v>
      </c>
      <c r="S2285" s="120" t="s">
        <v>1304</v>
      </c>
      <c r="T2285" s="120" t="s">
        <v>1304</v>
      </c>
      <c r="U2285" s="120" t="s">
        <v>1304</v>
      </c>
      <c r="V2285" s="124">
        <v>307</v>
      </c>
      <c r="W2285" s="124">
        <v>18</v>
      </c>
      <c r="X2285" s="124"/>
      <c r="Y2285" s="124">
        <v>41</v>
      </c>
      <c r="Z2285" s="124"/>
      <c r="AA2285" s="124"/>
      <c r="AB2285" s="124"/>
      <c r="AC2285" s="124"/>
      <c r="AD2285" s="124"/>
      <c r="AE2285" s="124"/>
      <c r="AF2285" s="124"/>
      <c r="AG2285" s="124"/>
      <c r="AH2285" s="124"/>
      <c r="AI2285" s="124"/>
      <c r="AJ2285" s="124"/>
      <c r="AK2285" s="124"/>
      <c r="AL2285" s="124"/>
      <c r="AM2285" s="124">
        <v>125</v>
      </c>
      <c r="AN2285" s="124"/>
      <c r="AO2285" s="124"/>
      <c r="AP2285" s="124"/>
      <c r="AQ2285" s="124"/>
      <c r="AR2285" s="124"/>
      <c r="AS2285" s="124"/>
      <c r="AT2285" s="124"/>
      <c r="AU2285" s="124"/>
      <c r="AV2285" s="124"/>
      <c r="AW2285" s="124"/>
      <c r="AX2285" s="124"/>
      <c r="AY2285" s="124"/>
      <c r="AZ2285" s="124"/>
      <c r="BA2285" s="124"/>
      <c r="BB2285" s="124"/>
      <c r="BC2285" s="124"/>
      <c r="BD2285" s="124"/>
      <c r="BE2285" s="124"/>
      <c r="BF2285" s="124"/>
      <c r="BG2285" s="124"/>
      <c r="BH2285" s="124"/>
      <c r="BI2285" s="124"/>
      <c r="BJ2285" s="124"/>
      <c r="BK2285" s="124"/>
      <c r="BL2285" s="124"/>
      <c r="BM2285" s="124"/>
      <c r="BN2285" s="124"/>
      <c r="BO2285" s="124"/>
      <c r="BP2285" s="124"/>
      <c r="BQ2285" s="124"/>
      <c r="BR2285" s="124"/>
      <c r="BS2285" s="124"/>
      <c r="BT2285" s="124"/>
      <c r="BU2285" s="124"/>
      <c r="BV2285" s="124"/>
      <c r="BW2285" s="124"/>
      <c r="BX2285" s="124"/>
      <c r="BY2285" s="124"/>
      <c r="BZ2285" s="124">
        <v>4</v>
      </c>
      <c r="CA2285" s="124"/>
      <c r="CB2285" s="124"/>
      <c r="CC2285" s="124"/>
      <c r="CD2285" s="124"/>
      <c r="CE2285" s="124"/>
      <c r="CF2285" s="124"/>
      <c r="CG2285" s="124"/>
      <c r="CH2285" s="124"/>
      <c r="CI2285" s="124"/>
      <c r="CJ2285" s="124">
        <v>19</v>
      </c>
      <c r="CK2285" s="124"/>
      <c r="CL2285" s="124"/>
      <c r="CM2285" s="124"/>
      <c r="CN2285" s="124"/>
      <c r="CO2285" s="124"/>
      <c r="CP2285" s="124"/>
      <c r="CQ2285" s="124"/>
      <c r="CR2285" s="124"/>
      <c r="CS2285" s="124"/>
      <c r="CT2285" s="124"/>
      <c r="CU2285" s="124"/>
      <c r="CV2285" s="124"/>
      <c r="CW2285" s="124"/>
      <c r="CX2285" s="124"/>
      <c r="CY2285" s="124"/>
      <c r="CZ2285" s="124"/>
      <c r="DA2285" s="124"/>
      <c r="DB2285" s="124"/>
      <c r="DC2285" s="124"/>
      <c r="DD2285" s="124"/>
      <c r="DE2285" s="124"/>
      <c r="DF2285" s="124"/>
      <c r="DG2285" s="124"/>
      <c r="DH2285" s="124"/>
      <c r="DI2285" s="124"/>
      <c r="DJ2285" s="124"/>
      <c r="DK2285" s="124"/>
      <c r="DL2285" s="124"/>
      <c r="DM2285" s="124"/>
      <c r="DN2285" s="124"/>
      <c r="DO2285" s="124">
        <v>97</v>
      </c>
      <c r="DP2285" s="124"/>
      <c r="DQ2285" s="124"/>
      <c r="DR2285" s="124"/>
      <c r="DS2285" s="124"/>
      <c r="DT2285" s="124"/>
      <c r="DU2285" s="124"/>
      <c r="DV2285" s="124"/>
      <c r="DW2285" s="124"/>
      <c r="DX2285" s="124"/>
      <c r="DY2285" s="124"/>
      <c r="DZ2285" s="124"/>
      <c r="EA2285" s="124"/>
      <c r="EB2285" s="124"/>
      <c r="EC2285" s="124"/>
      <c r="ED2285" s="124"/>
      <c r="EE2285" s="124"/>
      <c r="EF2285" s="124"/>
      <c r="EG2285" s="124"/>
      <c r="EH2285" s="124"/>
      <c r="EI2285" s="124"/>
      <c r="EJ2285" s="124"/>
      <c r="EK2285" s="124"/>
      <c r="EL2285" s="124"/>
      <c r="EM2285" s="124"/>
      <c r="EN2285" s="124"/>
      <c r="EO2285" s="124"/>
      <c r="EP2285" s="124"/>
      <c r="EQ2285" s="124">
        <v>3</v>
      </c>
      <c r="ER2285" s="124"/>
      <c r="ES2285" s="124"/>
      <c r="ET2285" s="124"/>
      <c r="EU2285" s="124"/>
      <c r="EV2285" s="124"/>
      <c r="EW2285" s="124"/>
      <c r="EX2285" s="124"/>
      <c r="EY2285" s="124"/>
      <c r="EZ2285" s="124"/>
      <c r="FA2285" s="124"/>
      <c r="FB2285" s="124"/>
      <c r="FC2285" s="124"/>
      <c r="FD2285" s="124"/>
      <c r="FE2285" s="124"/>
      <c r="FF2285" s="124"/>
      <c r="FG2285" s="124"/>
      <c r="FH2285" s="124"/>
      <c r="FI2285" s="124"/>
      <c r="FJ2285" s="124"/>
      <c r="FK2285" s="124"/>
      <c r="FL2285" s="124"/>
      <c r="FM2285" s="124"/>
      <c r="FN2285" s="124"/>
    </row>
    <row r="2286" spans="1:170" ht="12.75" customHeight="1">
      <c r="A2286" s="120" t="s">
        <v>222</v>
      </c>
      <c r="B2286" s="120" t="s">
        <v>2204</v>
      </c>
      <c r="C2286" s="120" t="s">
        <v>2204</v>
      </c>
      <c r="D2286" s="120" t="s">
        <v>19826</v>
      </c>
      <c r="E2286" s="120" t="s">
        <v>19826</v>
      </c>
      <c r="F2286" s="120" t="s">
        <v>19827</v>
      </c>
      <c r="G2286" s="120" t="s">
        <v>2622</v>
      </c>
      <c r="H2286" s="120" t="s">
        <v>19828</v>
      </c>
      <c r="I2286" s="120" t="s">
        <v>223</v>
      </c>
      <c r="J2286" s="120" t="s">
        <v>19829</v>
      </c>
      <c r="K2286" s="120" t="s">
        <v>19810</v>
      </c>
      <c r="L2286" s="120" t="s">
        <v>19811</v>
      </c>
      <c r="M2286" s="120" t="s">
        <v>1297</v>
      </c>
      <c r="N2286" s="120" t="s">
        <v>19812</v>
      </c>
      <c r="O2286" s="120" t="s">
        <v>1324</v>
      </c>
      <c r="P2286" s="120" t="s">
        <v>1374</v>
      </c>
      <c r="Q2286" s="120" t="s">
        <v>1304</v>
      </c>
      <c r="R2286" s="120" t="s">
        <v>1304</v>
      </c>
      <c r="S2286" s="120" t="s">
        <v>1304</v>
      </c>
      <c r="T2286" s="120" t="s">
        <v>1304</v>
      </c>
      <c r="U2286" s="120" t="s">
        <v>1304</v>
      </c>
      <c r="V2286" s="124">
        <v>4</v>
      </c>
      <c r="W2286" s="124"/>
      <c r="X2286" s="124"/>
      <c r="Y2286" s="124"/>
      <c r="Z2286" s="124"/>
      <c r="AA2286" s="124"/>
      <c r="AB2286" s="124"/>
      <c r="AC2286" s="124"/>
      <c r="AD2286" s="124"/>
      <c r="AE2286" s="124"/>
      <c r="AF2286" s="124"/>
      <c r="AG2286" s="124"/>
      <c r="AH2286" s="124"/>
      <c r="AI2286" s="124"/>
      <c r="AJ2286" s="124"/>
      <c r="AK2286" s="124"/>
      <c r="AL2286" s="124"/>
      <c r="AM2286" s="124"/>
      <c r="AN2286" s="124"/>
      <c r="AO2286" s="124"/>
      <c r="AP2286" s="124"/>
      <c r="AQ2286" s="124"/>
      <c r="AR2286" s="124"/>
      <c r="AS2286" s="124"/>
      <c r="AT2286" s="124"/>
      <c r="AU2286" s="124"/>
      <c r="AV2286" s="124"/>
      <c r="AW2286" s="124"/>
      <c r="AX2286" s="124"/>
      <c r="AY2286" s="124"/>
      <c r="AZ2286" s="124"/>
      <c r="BA2286" s="124"/>
      <c r="BB2286" s="124"/>
      <c r="BC2286" s="124"/>
      <c r="BD2286" s="124"/>
      <c r="BE2286" s="124"/>
      <c r="BF2286" s="124"/>
      <c r="BG2286" s="124"/>
      <c r="BH2286" s="124"/>
      <c r="BI2286" s="124"/>
      <c r="BJ2286" s="124"/>
      <c r="BK2286" s="124"/>
      <c r="BL2286" s="124"/>
      <c r="BM2286" s="124"/>
      <c r="BN2286" s="124"/>
      <c r="BO2286" s="124"/>
      <c r="BP2286" s="124"/>
      <c r="BQ2286" s="124"/>
      <c r="BR2286" s="124"/>
      <c r="BS2286" s="124"/>
      <c r="BT2286" s="124"/>
      <c r="BU2286" s="124"/>
      <c r="BV2286" s="124"/>
      <c r="BW2286" s="124"/>
      <c r="BX2286" s="124"/>
      <c r="BY2286" s="124"/>
      <c r="BZ2286" s="124"/>
      <c r="CA2286" s="124"/>
      <c r="CB2286" s="124"/>
      <c r="CC2286" s="124"/>
      <c r="CD2286" s="124"/>
      <c r="CE2286" s="124"/>
      <c r="CF2286" s="124"/>
      <c r="CG2286" s="124"/>
      <c r="CH2286" s="124"/>
      <c r="CI2286" s="124"/>
      <c r="CJ2286" s="124"/>
      <c r="CK2286" s="124"/>
      <c r="CL2286" s="124"/>
      <c r="CM2286" s="124"/>
      <c r="CN2286" s="124"/>
      <c r="CO2286" s="124"/>
      <c r="CP2286" s="124"/>
      <c r="CQ2286" s="124"/>
      <c r="CR2286" s="124"/>
      <c r="CS2286" s="124"/>
      <c r="CT2286" s="124"/>
      <c r="CU2286" s="124"/>
      <c r="CV2286" s="124"/>
      <c r="CW2286" s="124"/>
      <c r="CX2286" s="124"/>
      <c r="CY2286" s="124"/>
      <c r="CZ2286" s="124"/>
      <c r="DA2286" s="124"/>
      <c r="DB2286" s="124"/>
      <c r="DC2286" s="124"/>
      <c r="DD2286" s="124"/>
      <c r="DE2286" s="124"/>
      <c r="DF2286" s="124"/>
      <c r="DG2286" s="124"/>
      <c r="DH2286" s="124"/>
      <c r="DI2286" s="124"/>
      <c r="DJ2286" s="124"/>
      <c r="DK2286" s="124"/>
      <c r="DL2286" s="124"/>
      <c r="DM2286" s="124"/>
      <c r="DN2286" s="124"/>
      <c r="DO2286" s="124"/>
      <c r="DP2286" s="124"/>
      <c r="DQ2286" s="124"/>
      <c r="DR2286" s="124"/>
      <c r="DS2286" s="124"/>
      <c r="DT2286" s="124"/>
      <c r="DU2286" s="124"/>
      <c r="DV2286" s="124"/>
      <c r="DW2286" s="124"/>
      <c r="DX2286" s="124"/>
      <c r="DY2286" s="124"/>
      <c r="DZ2286" s="124"/>
      <c r="EA2286" s="124"/>
      <c r="EB2286" s="124"/>
      <c r="EC2286" s="124"/>
      <c r="ED2286" s="124"/>
      <c r="EE2286" s="124"/>
      <c r="EF2286" s="124"/>
      <c r="EG2286" s="124"/>
      <c r="EH2286" s="124"/>
      <c r="EI2286" s="124"/>
      <c r="EJ2286" s="124"/>
      <c r="EK2286" s="124"/>
      <c r="EL2286" s="124"/>
      <c r="EM2286" s="124"/>
      <c r="EN2286" s="124"/>
      <c r="EO2286" s="124"/>
      <c r="EP2286" s="124">
        <v>4</v>
      </c>
      <c r="EQ2286" s="124"/>
      <c r="ER2286" s="124"/>
      <c r="ES2286" s="124"/>
      <c r="ET2286" s="124"/>
      <c r="EU2286" s="124"/>
      <c r="EV2286" s="124"/>
      <c r="EW2286" s="124"/>
      <c r="EX2286" s="124"/>
      <c r="EY2286" s="124"/>
      <c r="EZ2286" s="124"/>
      <c r="FA2286" s="124"/>
      <c r="FB2286" s="124"/>
      <c r="FC2286" s="124"/>
      <c r="FD2286" s="124"/>
      <c r="FE2286" s="124"/>
      <c r="FF2286" s="124"/>
      <c r="FG2286" s="124"/>
      <c r="FH2286" s="124"/>
      <c r="FI2286" s="124"/>
      <c r="FJ2286" s="124"/>
      <c r="FK2286" s="124"/>
      <c r="FL2286" s="124"/>
      <c r="FM2286" s="124"/>
      <c r="FN2286" s="124"/>
    </row>
    <row r="2287" spans="1:170" ht="12.75" customHeight="1">
      <c r="A2287" s="120" t="s">
        <v>222</v>
      </c>
      <c r="B2287" s="120" t="s">
        <v>1992</v>
      </c>
      <c r="C2287" s="120" t="s">
        <v>1992</v>
      </c>
      <c r="D2287" s="120" t="s">
        <v>19552</v>
      </c>
      <c r="E2287" s="120" t="s">
        <v>19553</v>
      </c>
      <c r="F2287" s="120" t="s">
        <v>19554</v>
      </c>
      <c r="G2287" s="120" t="s">
        <v>1364</v>
      </c>
      <c r="H2287" s="120" t="s">
        <v>19555</v>
      </c>
      <c r="I2287" s="120" t="s">
        <v>223</v>
      </c>
      <c r="J2287" s="120" t="s">
        <v>19556</v>
      </c>
      <c r="K2287" s="120" t="s">
        <v>19557</v>
      </c>
      <c r="L2287" s="120" t="s">
        <v>19558</v>
      </c>
      <c r="M2287" s="120" t="s">
        <v>1302</v>
      </c>
      <c r="N2287" s="120" t="s">
        <v>19559</v>
      </c>
      <c r="O2287" s="120" t="s">
        <v>1304</v>
      </c>
      <c r="P2287" s="120" t="s">
        <v>1374</v>
      </c>
      <c r="Q2287" s="120" t="s">
        <v>1304</v>
      </c>
      <c r="R2287" s="120" t="s">
        <v>1304</v>
      </c>
      <c r="S2287" s="120" t="s">
        <v>1304</v>
      </c>
      <c r="T2287" s="120" t="s">
        <v>1304</v>
      </c>
      <c r="U2287" s="120" t="s">
        <v>1304</v>
      </c>
      <c r="V2287" s="124">
        <v>120</v>
      </c>
      <c r="W2287" s="124"/>
      <c r="X2287" s="124"/>
      <c r="Y2287" s="124"/>
      <c r="Z2287" s="124"/>
      <c r="AA2287" s="124"/>
      <c r="AB2287" s="124"/>
      <c r="AC2287" s="124"/>
      <c r="AD2287" s="124"/>
      <c r="AE2287" s="124"/>
      <c r="AF2287" s="124"/>
      <c r="AG2287" s="124"/>
      <c r="AH2287" s="124"/>
      <c r="AI2287" s="124"/>
      <c r="AJ2287" s="124"/>
      <c r="AK2287" s="124"/>
      <c r="AL2287" s="124"/>
      <c r="AM2287" s="124">
        <v>120</v>
      </c>
      <c r="AN2287" s="124"/>
      <c r="AO2287" s="124"/>
      <c r="AP2287" s="124"/>
      <c r="AQ2287" s="124"/>
      <c r="AR2287" s="124"/>
      <c r="AS2287" s="124"/>
      <c r="AT2287" s="124"/>
      <c r="AU2287" s="124"/>
      <c r="AV2287" s="124"/>
      <c r="AW2287" s="124"/>
      <c r="AX2287" s="124"/>
      <c r="AY2287" s="124"/>
      <c r="AZ2287" s="124"/>
      <c r="BA2287" s="124"/>
      <c r="BB2287" s="124"/>
      <c r="BC2287" s="124"/>
      <c r="BD2287" s="124"/>
      <c r="BE2287" s="124"/>
      <c r="BF2287" s="124"/>
      <c r="BG2287" s="124"/>
      <c r="BH2287" s="124"/>
      <c r="BI2287" s="124"/>
      <c r="BJ2287" s="124"/>
      <c r="BK2287" s="124"/>
      <c r="BL2287" s="124"/>
      <c r="BM2287" s="124"/>
      <c r="BN2287" s="124"/>
      <c r="BO2287" s="124"/>
      <c r="BP2287" s="124"/>
      <c r="BQ2287" s="124"/>
      <c r="BR2287" s="124"/>
      <c r="BS2287" s="124"/>
      <c r="BT2287" s="124"/>
      <c r="BU2287" s="124"/>
      <c r="BV2287" s="124"/>
      <c r="BW2287" s="124"/>
      <c r="BX2287" s="124"/>
      <c r="BY2287" s="124"/>
      <c r="BZ2287" s="124"/>
      <c r="CA2287" s="124"/>
      <c r="CB2287" s="124"/>
      <c r="CC2287" s="124"/>
      <c r="CD2287" s="124"/>
      <c r="CE2287" s="124"/>
      <c r="CF2287" s="124"/>
      <c r="CG2287" s="124"/>
      <c r="CH2287" s="124"/>
      <c r="CI2287" s="124"/>
      <c r="CJ2287" s="124"/>
      <c r="CK2287" s="124"/>
      <c r="CL2287" s="124"/>
      <c r="CM2287" s="124"/>
      <c r="CN2287" s="124"/>
      <c r="CO2287" s="124"/>
      <c r="CP2287" s="124"/>
      <c r="CQ2287" s="124"/>
      <c r="CR2287" s="124"/>
      <c r="CS2287" s="124"/>
      <c r="CT2287" s="124"/>
      <c r="CU2287" s="124"/>
      <c r="CV2287" s="124"/>
      <c r="CW2287" s="124"/>
      <c r="CX2287" s="124"/>
      <c r="CY2287" s="124"/>
      <c r="CZ2287" s="124"/>
      <c r="DA2287" s="124"/>
      <c r="DB2287" s="124"/>
      <c r="DC2287" s="124"/>
      <c r="DD2287" s="124"/>
      <c r="DE2287" s="124"/>
      <c r="DF2287" s="124"/>
      <c r="DG2287" s="124"/>
      <c r="DH2287" s="124"/>
      <c r="DI2287" s="124"/>
      <c r="DJ2287" s="124"/>
      <c r="DK2287" s="124"/>
      <c r="DL2287" s="124"/>
      <c r="DM2287" s="124"/>
      <c r="DN2287" s="124"/>
      <c r="DO2287" s="124"/>
      <c r="DP2287" s="124"/>
      <c r="DQ2287" s="124"/>
      <c r="DR2287" s="124"/>
      <c r="DS2287" s="124"/>
      <c r="DT2287" s="124"/>
      <c r="DU2287" s="124"/>
      <c r="DV2287" s="124"/>
      <c r="DW2287" s="124"/>
      <c r="DX2287" s="124"/>
      <c r="DY2287" s="124"/>
      <c r="DZ2287" s="124"/>
      <c r="EA2287" s="124"/>
      <c r="EB2287" s="124"/>
      <c r="EC2287" s="124"/>
      <c r="ED2287" s="124"/>
      <c r="EE2287" s="124"/>
      <c r="EF2287" s="124"/>
      <c r="EG2287" s="124"/>
      <c r="EH2287" s="124"/>
      <c r="EI2287" s="124"/>
      <c r="EJ2287" s="124"/>
      <c r="EK2287" s="124"/>
      <c r="EL2287" s="124"/>
      <c r="EM2287" s="124"/>
      <c r="EN2287" s="124"/>
      <c r="EO2287" s="124"/>
      <c r="EP2287" s="124"/>
      <c r="EQ2287" s="124"/>
      <c r="ER2287" s="124"/>
      <c r="ES2287" s="124"/>
      <c r="ET2287" s="124"/>
      <c r="EU2287" s="124"/>
      <c r="EV2287" s="124"/>
      <c r="EW2287" s="124"/>
      <c r="EX2287" s="124"/>
      <c r="EY2287" s="124"/>
      <c r="EZ2287" s="124"/>
      <c r="FA2287" s="124"/>
      <c r="FB2287" s="124"/>
      <c r="FC2287" s="124"/>
      <c r="FD2287" s="124"/>
      <c r="FE2287" s="124"/>
      <c r="FF2287" s="124"/>
      <c r="FG2287" s="124"/>
      <c r="FH2287" s="124"/>
      <c r="FI2287" s="124"/>
      <c r="FJ2287" s="124"/>
      <c r="FK2287" s="124"/>
      <c r="FL2287" s="124"/>
      <c r="FM2287" s="124"/>
      <c r="FN2287" s="124"/>
    </row>
    <row r="2288" spans="1:170" ht="12.75" customHeight="1">
      <c r="A2288" s="120" t="s">
        <v>222</v>
      </c>
      <c r="B2288" s="120" t="s">
        <v>1992</v>
      </c>
      <c r="C2288" s="120" t="s">
        <v>1992</v>
      </c>
      <c r="D2288" s="120" t="s">
        <v>19560</v>
      </c>
      <c r="E2288" s="120" t="s">
        <v>19561</v>
      </c>
      <c r="F2288" s="120" t="s">
        <v>19562</v>
      </c>
      <c r="G2288" s="120" t="s">
        <v>19563</v>
      </c>
      <c r="H2288" s="120" t="s">
        <v>19564</v>
      </c>
      <c r="I2288" s="120" t="s">
        <v>223</v>
      </c>
      <c r="J2288" s="120" t="s">
        <v>19565</v>
      </c>
      <c r="K2288" s="120" t="s">
        <v>19557</v>
      </c>
      <c r="L2288" s="120" t="s">
        <v>19566</v>
      </c>
      <c r="M2288" s="120" t="s">
        <v>1302</v>
      </c>
      <c r="N2288" s="120" t="s">
        <v>19559</v>
      </c>
      <c r="O2288" s="120" t="s">
        <v>1304</v>
      </c>
      <c r="P2288" s="120" t="s">
        <v>1374</v>
      </c>
      <c r="Q2288" s="120" t="s">
        <v>1304</v>
      </c>
      <c r="R2288" s="120" t="s">
        <v>1304</v>
      </c>
      <c r="S2288" s="120" t="s">
        <v>1304</v>
      </c>
      <c r="T2288" s="120" t="s">
        <v>1304</v>
      </c>
      <c r="U2288" s="120" t="s">
        <v>1304</v>
      </c>
      <c r="V2288" s="124" t="s">
        <v>21898</v>
      </c>
      <c r="W2288" s="124"/>
      <c r="X2288" s="124"/>
      <c r="Y2288" s="124"/>
      <c r="Z2288" s="124"/>
      <c r="AA2288" s="124"/>
      <c r="AB2288" s="124"/>
      <c r="AC2288" s="124"/>
      <c r="AD2288" s="124"/>
      <c r="AE2288" s="124"/>
      <c r="AF2288" s="124"/>
      <c r="AG2288" s="124"/>
      <c r="AH2288" s="124"/>
      <c r="AI2288" s="124"/>
      <c r="AJ2288" s="124"/>
      <c r="AK2288" s="124"/>
      <c r="AL2288" s="124"/>
      <c r="AM2288" s="124"/>
      <c r="AN2288" s="124"/>
      <c r="AO2288" s="124"/>
      <c r="AP2288" s="124"/>
      <c r="AQ2288" s="124"/>
      <c r="AR2288" s="124"/>
      <c r="AS2288" s="124"/>
      <c r="AT2288" s="124"/>
      <c r="AU2288" s="124"/>
      <c r="AV2288" s="124"/>
      <c r="AW2288" s="124"/>
      <c r="AX2288" s="124"/>
      <c r="AY2288" s="124"/>
      <c r="AZ2288" s="124"/>
      <c r="BA2288" s="124"/>
      <c r="BB2288" s="124"/>
      <c r="BC2288" s="124"/>
      <c r="BD2288" s="124"/>
      <c r="BE2288" s="124"/>
      <c r="BF2288" s="124"/>
      <c r="BG2288" s="124"/>
      <c r="BH2288" s="124"/>
      <c r="BI2288" s="124"/>
      <c r="BJ2288" s="124"/>
      <c r="BK2288" s="124"/>
      <c r="BL2288" s="124"/>
      <c r="BM2288" s="124"/>
      <c r="BN2288" s="124"/>
      <c r="BO2288" s="124"/>
      <c r="BP2288" s="124"/>
      <c r="BQ2288" s="124"/>
      <c r="BR2288" s="124"/>
      <c r="BS2288" s="124"/>
      <c r="BT2288" s="124"/>
      <c r="BU2288" s="124"/>
      <c r="BV2288" s="124"/>
      <c r="BW2288" s="124"/>
      <c r="BX2288" s="124"/>
      <c r="BY2288" s="124"/>
      <c r="BZ2288" s="124"/>
      <c r="CA2288" s="124"/>
      <c r="CB2288" s="124"/>
      <c r="CC2288" s="124"/>
      <c r="CD2288" s="124"/>
      <c r="CE2288" s="124"/>
      <c r="CF2288" s="124"/>
      <c r="CG2288" s="124"/>
      <c r="CH2288" s="124"/>
      <c r="CI2288" s="124"/>
      <c r="CJ2288" s="124"/>
      <c r="CK2288" s="124"/>
      <c r="CL2288" s="124"/>
      <c r="CM2288" s="124"/>
      <c r="CN2288" s="124"/>
      <c r="CO2288" s="124"/>
      <c r="CP2288" s="124"/>
      <c r="CQ2288" s="124"/>
      <c r="CR2288" s="124"/>
      <c r="CS2288" s="124"/>
      <c r="CT2288" s="124"/>
      <c r="CU2288" s="124"/>
      <c r="CV2288" s="124"/>
      <c r="CW2288" s="124"/>
      <c r="CX2288" s="124"/>
      <c r="CY2288" s="124"/>
      <c r="CZ2288" s="124"/>
      <c r="DA2288" s="124"/>
      <c r="DB2288" s="124"/>
      <c r="DC2288" s="124"/>
      <c r="DD2288" s="124"/>
      <c r="DE2288" s="124"/>
      <c r="DF2288" s="124"/>
      <c r="DG2288" s="124"/>
      <c r="DH2288" s="124"/>
      <c r="DI2288" s="124"/>
      <c r="DJ2288" s="124"/>
      <c r="DK2288" s="124"/>
      <c r="DL2288" s="124"/>
      <c r="DM2288" s="124"/>
      <c r="DN2288" s="124"/>
      <c r="DO2288" s="124"/>
      <c r="DP2288" s="124"/>
      <c r="DQ2288" s="124"/>
      <c r="DR2288" s="124"/>
      <c r="DS2288" s="124"/>
      <c r="DT2288" s="124"/>
      <c r="DU2288" s="124"/>
      <c r="DV2288" s="124"/>
      <c r="DW2288" s="124"/>
      <c r="DX2288" s="124"/>
      <c r="DY2288" s="124"/>
      <c r="DZ2288" s="124"/>
      <c r="EA2288" s="124"/>
      <c r="EB2288" s="124"/>
      <c r="EC2288" s="124"/>
      <c r="ED2288" s="124"/>
      <c r="EE2288" s="124"/>
      <c r="EF2288" s="124"/>
      <c r="EG2288" s="124"/>
      <c r="EH2288" s="124"/>
      <c r="EI2288" s="124"/>
      <c r="EJ2288" s="124"/>
      <c r="EK2288" s="124"/>
      <c r="EL2288" s="124"/>
      <c r="EM2288" s="124"/>
      <c r="EN2288" s="124"/>
      <c r="EO2288" s="124"/>
      <c r="EP2288" s="124"/>
      <c r="EQ2288" s="124"/>
      <c r="ER2288" s="124"/>
      <c r="ES2288" s="124"/>
      <c r="ET2288" s="124"/>
      <c r="EU2288" s="124"/>
      <c r="EV2288" s="124"/>
      <c r="EW2288" s="124"/>
      <c r="EX2288" s="124"/>
      <c r="EY2288" s="124"/>
      <c r="EZ2288" s="124"/>
      <c r="FA2288" s="124"/>
      <c r="FB2288" s="124"/>
      <c r="FC2288" s="124"/>
      <c r="FD2288" s="124"/>
      <c r="FE2288" s="124"/>
      <c r="FF2288" s="124"/>
      <c r="FG2288" s="124"/>
      <c r="FH2288" s="124"/>
      <c r="FI2288" s="124"/>
      <c r="FJ2288" s="124"/>
      <c r="FK2288" s="124"/>
      <c r="FL2288" s="124"/>
      <c r="FM2288" s="124"/>
      <c r="FN2288" s="124"/>
    </row>
    <row r="2289" spans="1:170" ht="12.75" customHeight="1">
      <c r="A2289" s="120" t="s">
        <v>222</v>
      </c>
      <c r="B2289" s="120" t="s">
        <v>1992</v>
      </c>
      <c r="C2289" s="120" t="s">
        <v>1992</v>
      </c>
      <c r="D2289" s="120" t="s">
        <v>19560</v>
      </c>
      <c r="E2289" s="120" t="s">
        <v>19567</v>
      </c>
      <c r="F2289" s="120" t="s">
        <v>19568</v>
      </c>
      <c r="G2289" s="120" t="s">
        <v>1361</v>
      </c>
      <c r="H2289" s="120" t="s">
        <v>19569</v>
      </c>
      <c r="I2289" s="120" t="s">
        <v>223</v>
      </c>
      <c r="J2289" s="120" t="s">
        <v>19565</v>
      </c>
      <c r="K2289" s="120" t="s">
        <v>19557</v>
      </c>
      <c r="L2289" s="120" t="s">
        <v>19566</v>
      </c>
      <c r="M2289" s="120" t="s">
        <v>1302</v>
      </c>
      <c r="N2289" s="120" t="s">
        <v>19559</v>
      </c>
      <c r="O2289" s="120" t="s">
        <v>1304</v>
      </c>
      <c r="P2289" s="120" t="s">
        <v>1374</v>
      </c>
      <c r="Q2289" s="120" t="s">
        <v>1304</v>
      </c>
      <c r="R2289" s="120" t="s">
        <v>1304</v>
      </c>
      <c r="S2289" s="120" t="s">
        <v>1304</v>
      </c>
      <c r="T2289" s="120" t="s">
        <v>1304</v>
      </c>
      <c r="U2289" s="120" t="s">
        <v>1304</v>
      </c>
      <c r="V2289" s="124" t="s">
        <v>21898</v>
      </c>
      <c r="W2289" s="124"/>
      <c r="X2289" s="124"/>
      <c r="Y2289" s="124"/>
      <c r="Z2289" s="124"/>
      <c r="AA2289" s="124"/>
      <c r="AB2289" s="124"/>
      <c r="AC2289" s="124"/>
      <c r="AD2289" s="124"/>
      <c r="AE2289" s="124"/>
      <c r="AF2289" s="124"/>
      <c r="AG2289" s="124"/>
      <c r="AH2289" s="124"/>
      <c r="AI2289" s="124"/>
      <c r="AJ2289" s="124"/>
      <c r="AK2289" s="124"/>
      <c r="AL2289" s="124"/>
      <c r="AM2289" s="124"/>
      <c r="AN2289" s="124"/>
      <c r="AO2289" s="124"/>
      <c r="AP2289" s="124"/>
      <c r="AQ2289" s="124"/>
      <c r="AR2289" s="124"/>
      <c r="AS2289" s="124"/>
      <c r="AT2289" s="124"/>
      <c r="AU2289" s="124"/>
      <c r="AV2289" s="124"/>
      <c r="AW2289" s="124"/>
      <c r="AX2289" s="124"/>
      <c r="AY2289" s="124"/>
      <c r="AZ2289" s="124"/>
      <c r="BA2289" s="124"/>
      <c r="BB2289" s="124"/>
      <c r="BC2289" s="124"/>
      <c r="BD2289" s="124"/>
      <c r="BE2289" s="124"/>
      <c r="BF2289" s="124"/>
      <c r="BG2289" s="124"/>
      <c r="BH2289" s="124"/>
      <c r="BI2289" s="124"/>
      <c r="BJ2289" s="124"/>
      <c r="BK2289" s="124"/>
      <c r="BL2289" s="124"/>
      <c r="BM2289" s="124"/>
      <c r="BN2289" s="124"/>
      <c r="BO2289" s="124"/>
      <c r="BP2289" s="124"/>
      <c r="BQ2289" s="124"/>
      <c r="BR2289" s="124"/>
      <c r="BS2289" s="124"/>
      <c r="BT2289" s="124"/>
      <c r="BU2289" s="124"/>
      <c r="BV2289" s="124"/>
      <c r="BW2289" s="124"/>
      <c r="BX2289" s="124"/>
      <c r="BY2289" s="124"/>
      <c r="BZ2289" s="124"/>
      <c r="CA2289" s="124"/>
      <c r="CB2289" s="124"/>
      <c r="CC2289" s="124"/>
      <c r="CD2289" s="124"/>
      <c r="CE2289" s="124"/>
      <c r="CF2289" s="124"/>
      <c r="CG2289" s="124"/>
      <c r="CH2289" s="124"/>
      <c r="CI2289" s="124"/>
      <c r="CJ2289" s="124"/>
      <c r="CK2289" s="124"/>
      <c r="CL2289" s="124"/>
      <c r="CM2289" s="124"/>
      <c r="CN2289" s="124"/>
      <c r="CO2289" s="124"/>
      <c r="CP2289" s="124"/>
      <c r="CQ2289" s="124"/>
      <c r="CR2289" s="124"/>
      <c r="CS2289" s="124"/>
      <c r="CT2289" s="124"/>
      <c r="CU2289" s="124"/>
      <c r="CV2289" s="124"/>
      <c r="CW2289" s="124"/>
      <c r="CX2289" s="124"/>
      <c r="CY2289" s="124"/>
      <c r="CZ2289" s="124"/>
      <c r="DA2289" s="124"/>
      <c r="DB2289" s="124"/>
      <c r="DC2289" s="124"/>
      <c r="DD2289" s="124"/>
      <c r="DE2289" s="124"/>
      <c r="DF2289" s="124"/>
      <c r="DG2289" s="124"/>
      <c r="DH2289" s="124"/>
      <c r="DI2289" s="124"/>
      <c r="DJ2289" s="124"/>
      <c r="DK2289" s="124"/>
      <c r="DL2289" s="124"/>
      <c r="DM2289" s="124"/>
      <c r="DN2289" s="124"/>
      <c r="DO2289" s="124"/>
      <c r="DP2289" s="124"/>
      <c r="DQ2289" s="124"/>
      <c r="DR2289" s="124"/>
      <c r="DS2289" s="124"/>
      <c r="DT2289" s="124"/>
      <c r="DU2289" s="124"/>
      <c r="DV2289" s="124"/>
      <c r="DW2289" s="124"/>
      <c r="DX2289" s="124"/>
      <c r="DY2289" s="124"/>
      <c r="DZ2289" s="124"/>
      <c r="EA2289" s="124"/>
      <c r="EB2289" s="124"/>
      <c r="EC2289" s="124"/>
      <c r="ED2289" s="124"/>
      <c r="EE2289" s="124"/>
      <c r="EF2289" s="124"/>
      <c r="EG2289" s="124"/>
      <c r="EH2289" s="124"/>
      <c r="EI2289" s="124"/>
      <c r="EJ2289" s="124"/>
      <c r="EK2289" s="124"/>
      <c r="EL2289" s="124"/>
      <c r="EM2289" s="124"/>
      <c r="EN2289" s="124"/>
      <c r="EO2289" s="124"/>
      <c r="EP2289" s="124"/>
      <c r="EQ2289" s="124"/>
      <c r="ER2289" s="124"/>
      <c r="ES2289" s="124"/>
      <c r="ET2289" s="124"/>
      <c r="EU2289" s="124"/>
      <c r="EV2289" s="124"/>
      <c r="EW2289" s="124"/>
      <c r="EX2289" s="124"/>
      <c r="EY2289" s="124"/>
      <c r="EZ2289" s="124"/>
      <c r="FA2289" s="124"/>
      <c r="FB2289" s="124"/>
      <c r="FC2289" s="124"/>
      <c r="FD2289" s="124"/>
      <c r="FE2289" s="124"/>
      <c r="FF2289" s="124"/>
      <c r="FG2289" s="124"/>
      <c r="FH2289" s="124"/>
      <c r="FI2289" s="124"/>
      <c r="FJ2289" s="124"/>
      <c r="FK2289" s="124"/>
      <c r="FL2289" s="124"/>
      <c r="FM2289" s="124"/>
      <c r="FN2289" s="124"/>
    </row>
    <row r="2290" spans="1:170" ht="12.75" customHeight="1">
      <c r="A2290" s="120" t="s">
        <v>222</v>
      </c>
      <c r="B2290" s="120" t="s">
        <v>1992</v>
      </c>
      <c r="C2290" s="120" t="s">
        <v>1992</v>
      </c>
      <c r="D2290" s="120" t="s">
        <v>19560</v>
      </c>
      <c r="E2290" s="120" t="s">
        <v>19587</v>
      </c>
      <c r="F2290" s="120" t="s">
        <v>19588</v>
      </c>
      <c r="G2290" s="120" t="s">
        <v>1701</v>
      </c>
      <c r="H2290" s="120" t="s">
        <v>19555</v>
      </c>
      <c r="I2290" s="120" t="s">
        <v>223</v>
      </c>
      <c r="J2290" s="120" t="s">
        <v>19565</v>
      </c>
      <c r="K2290" s="120" t="s">
        <v>19557</v>
      </c>
      <c r="L2290" s="120" t="s">
        <v>19566</v>
      </c>
      <c r="M2290" s="120" t="s">
        <v>1302</v>
      </c>
      <c r="N2290" s="120" t="s">
        <v>19559</v>
      </c>
      <c r="O2290" s="120" t="s">
        <v>1304</v>
      </c>
      <c r="P2290" s="120" t="s">
        <v>1297</v>
      </c>
      <c r="Q2290" s="120" t="s">
        <v>1304</v>
      </c>
      <c r="R2290" s="120" t="s">
        <v>1304</v>
      </c>
      <c r="S2290" s="120" t="s">
        <v>1304</v>
      </c>
      <c r="T2290" s="120" t="s">
        <v>1304</v>
      </c>
      <c r="U2290" s="120" t="s">
        <v>1304</v>
      </c>
      <c r="V2290" s="124">
        <v>849</v>
      </c>
      <c r="W2290" s="124">
        <v>8</v>
      </c>
      <c r="X2290" s="124"/>
      <c r="Y2290" s="124"/>
      <c r="Z2290" s="124"/>
      <c r="AA2290" s="124"/>
      <c r="AB2290" s="124"/>
      <c r="AC2290" s="124"/>
      <c r="AD2290" s="124"/>
      <c r="AE2290" s="124"/>
      <c r="AF2290" s="124"/>
      <c r="AG2290" s="124"/>
      <c r="AH2290" s="124"/>
      <c r="AI2290" s="124"/>
      <c r="AJ2290" s="124"/>
      <c r="AK2290" s="124"/>
      <c r="AL2290" s="124"/>
      <c r="AM2290" s="124"/>
      <c r="AN2290" s="124"/>
      <c r="AO2290" s="124"/>
      <c r="AP2290" s="124"/>
      <c r="AQ2290" s="124">
        <v>62</v>
      </c>
      <c r="AR2290" s="124">
        <v>9</v>
      </c>
      <c r="AS2290" s="124"/>
      <c r="AT2290" s="124"/>
      <c r="AU2290" s="124">
        <v>56</v>
      </c>
      <c r="AV2290" s="124"/>
      <c r="AW2290" s="124"/>
      <c r="AX2290" s="124"/>
      <c r="AY2290" s="124"/>
      <c r="AZ2290" s="124"/>
      <c r="BA2290" s="124"/>
      <c r="BB2290" s="124">
        <v>51</v>
      </c>
      <c r="BC2290" s="124"/>
      <c r="BD2290" s="124"/>
      <c r="BE2290" s="124">
        <v>49</v>
      </c>
      <c r="BF2290" s="124"/>
      <c r="BG2290" s="124"/>
      <c r="BH2290" s="124">
        <v>24</v>
      </c>
      <c r="BI2290" s="124"/>
      <c r="BJ2290" s="124"/>
      <c r="BK2290" s="124"/>
      <c r="BL2290" s="124"/>
      <c r="BM2290" s="124"/>
      <c r="BN2290" s="124"/>
      <c r="BO2290" s="124"/>
      <c r="BP2290" s="124"/>
      <c r="BQ2290" s="124"/>
      <c r="BR2290" s="124"/>
      <c r="BS2290" s="124"/>
      <c r="BT2290" s="124"/>
      <c r="BU2290" s="124"/>
      <c r="BV2290" s="124">
        <v>27</v>
      </c>
      <c r="BW2290" s="124">
        <v>9</v>
      </c>
      <c r="BX2290" s="124"/>
      <c r="BY2290" s="124"/>
      <c r="BZ2290" s="124">
        <v>30</v>
      </c>
      <c r="CA2290" s="124"/>
      <c r="CB2290" s="124"/>
      <c r="CC2290" s="124"/>
      <c r="CD2290" s="124"/>
      <c r="CE2290" s="124"/>
      <c r="CF2290" s="124"/>
      <c r="CG2290" s="124"/>
      <c r="CH2290" s="124"/>
      <c r="CI2290" s="124"/>
      <c r="CJ2290" s="124">
        <v>32</v>
      </c>
      <c r="CK2290" s="124">
        <v>25</v>
      </c>
      <c r="CL2290" s="124">
        <v>13</v>
      </c>
      <c r="CM2290" s="124"/>
      <c r="CN2290" s="124">
        <v>26</v>
      </c>
      <c r="CO2290" s="124"/>
      <c r="CP2290" s="124"/>
      <c r="CQ2290" s="124"/>
      <c r="CR2290" s="124"/>
      <c r="CS2290" s="124"/>
      <c r="CT2290" s="124"/>
      <c r="CU2290" s="124"/>
      <c r="CV2290" s="124"/>
      <c r="CW2290" s="124"/>
      <c r="CX2290" s="124"/>
      <c r="CY2290" s="124"/>
      <c r="CZ2290" s="124"/>
      <c r="DA2290" s="124"/>
      <c r="DB2290" s="124"/>
      <c r="DC2290" s="124"/>
      <c r="DD2290" s="124"/>
      <c r="DE2290" s="124"/>
      <c r="DF2290" s="124">
        <v>12</v>
      </c>
      <c r="DG2290" s="124">
        <v>40</v>
      </c>
      <c r="DH2290" s="124">
        <v>21</v>
      </c>
      <c r="DI2290" s="124">
        <v>18</v>
      </c>
      <c r="DJ2290" s="124">
        <v>73</v>
      </c>
      <c r="DK2290" s="124"/>
      <c r="DL2290" s="124"/>
      <c r="DM2290" s="124"/>
      <c r="DN2290" s="124"/>
      <c r="DO2290" s="124">
        <v>194</v>
      </c>
      <c r="DP2290" s="124"/>
      <c r="DQ2290" s="124"/>
      <c r="DR2290" s="124"/>
      <c r="DS2290" s="124"/>
      <c r="DT2290" s="124"/>
      <c r="DU2290" s="124"/>
      <c r="DV2290" s="124"/>
      <c r="DW2290" s="124"/>
      <c r="DX2290" s="124"/>
      <c r="DY2290" s="124"/>
      <c r="DZ2290" s="124"/>
      <c r="EA2290" s="124"/>
      <c r="EB2290" s="124"/>
      <c r="EC2290" s="124"/>
      <c r="ED2290" s="124"/>
      <c r="EE2290" s="124"/>
      <c r="EF2290" s="124"/>
      <c r="EG2290" s="124"/>
      <c r="EH2290" s="124"/>
      <c r="EI2290" s="124">
        <v>10</v>
      </c>
      <c r="EJ2290" s="124"/>
      <c r="EK2290" s="124">
        <v>7</v>
      </c>
      <c r="EL2290" s="124"/>
      <c r="EM2290" s="124"/>
      <c r="EN2290" s="124">
        <v>25</v>
      </c>
      <c r="EO2290" s="124"/>
      <c r="EP2290" s="124"/>
      <c r="EQ2290" s="124">
        <v>28</v>
      </c>
      <c r="ER2290" s="124"/>
      <c r="ES2290" s="124"/>
      <c r="ET2290" s="124"/>
      <c r="EU2290" s="124"/>
      <c r="EV2290" s="124"/>
      <c r="EW2290" s="124"/>
      <c r="EX2290" s="124"/>
      <c r="EY2290" s="124"/>
      <c r="EZ2290" s="124"/>
      <c r="FA2290" s="124"/>
      <c r="FB2290" s="124"/>
      <c r="FC2290" s="124"/>
      <c r="FD2290" s="124"/>
      <c r="FE2290" s="124"/>
      <c r="FF2290" s="124"/>
      <c r="FG2290" s="124"/>
      <c r="FH2290" s="124"/>
      <c r="FI2290" s="124"/>
      <c r="FJ2290" s="124"/>
      <c r="FK2290" s="124"/>
      <c r="FL2290" s="124"/>
      <c r="FM2290" s="124"/>
      <c r="FN2290" s="124"/>
    </row>
    <row r="2291" spans="1:170" ht="12.75" customHeight="1">
      <c r="A2291" s="120" t="s">
        <v>222</v>
      </c>
      <c r="B2291" s="120" t="s">
        <v>1992</v>
      </c>
      <c r="C2291" s="120" t="s">
        <v>1992</v>
      </c>
      <c r="D2291" s="120" t="s">
        <v>19560</v>
      </c>
      <c r="E2291" s="120" t="s">
        <v>19604</v>
      </c>
      <c r="F2291" s="120" t="s">
        <v>19605</v>
      </c>
      <c r="G2291" s="120" t="s">
        <v>1302</v>
      </c>
      <c r="H2291" s="120" t="s">
        <v>19606</v>
      </c>
      <c r="I2291" s="120" t="s">
        <v>223</v>
      </c>
      <c r="J2291" s="120" t="s">
        <v>19565</v>
      </c>
      <c r="K2291" s="120" t="s">
        <v>19557</v>
      </c>
      <c r="L2291" s="120" t="s">
        <v>19566</v>
      </c>
      <c r="M2291" s="120" t="s">
        <v>1302</v>
      </c>
      <c r="N2291" s="120" t="s">
        <v>19559</v>
      </c>
      <c r="O2291" s="120" t="s">
        <v>1304</v>
      </c>
      <c r="P2291" s="120" t="s">
        <v>1374</v>
      </c>
      <c r="Q2291" s="120" t="s">
        <v>1304</v>
      </c>
      <c r="R2291" s="120" t="s">
        <v>1304</v>
      </c>
      <c r="S2291" s="120" t="s">
        <v>1304</v>
      </c>
      <c r="T2291" s="120" t="s">
        <v>1304</v>
      </c>
      <c r="U2291" s="120" t="s">
        <v>1304</v>
      </c>
      <c r="V2291" s="124" t="s">
        <v>21898</v>
      </c>
      <c r="W2291" s="124"/>
      <c r="X2291" s="124"/>
      <c r="Y2291" s="124"/>
      <c r="Z2291" s="124"/>
      <c r="AA2291" s="124"/>
      <c r="AB2291" s="124"/>
      <c r="AC2291" s="124"/>
      <c r="AD2291" s="124"/>
      <c r="AE2291" s="124"/>
      <c r="AF2291" s="124"/>
      <c r="AG2291" s="124"/>
      <c r="AH2291" s="124"/>
      <c r="AI2291" s="124"/>
      <c r="AJ2291" s="124"/>
      <c r="AK2291" s="124"/>
      <c r="AL2291" s="124"/>
      <c r="AM2291" s="124"/>
      <c r="AN2291" s="124"/>
      <c r="AO2291" s="124"/>
      <c r="AP2291" s="124"/>
      <c r="AQ2291" s="124"/>
      <c r="AR2291" s="124"/>
      <c r="AS2291" s="124"/>
      <c r="AT2291" s="124"/>
      <c r="AU2291" s="124"/>
      <c r="AV2291" s="124"/>
      <c r="AW2291" s="124"/>
      <c r="AX2291" s="124"/>
      <c r="AY2291" s="124"/>
      <c r="AZ2291" s="124"/>
      <c r="BA2291" s="124"/>
      <c r="BB2291" s="124"/>
      <c r="BC2291" s="124"/>
      <c r="BD2291" s="124"/>
      <c r="BE2291" s="124"/>
      <c r="BF2291" s="124"/>
      <c r="BG2291" s="124"/>
      <c r="BH2291" s="124"/>
      <c r="BI2291" s="124"/>
      <c r="BJ2291" s="124"/>
      <c r="BK2291" s="124"/>
      <c r="BL2291" s="124"/>
      <c r="BM2291" s="124"/>
      <c r="BN2291" s="124"/>
      <c r="BO2291" s="124"/>
      <c r="BP2291" s="124"/>
      <c r="BQ2291" s="124"/>
      <c r="BR2291" s="124"/>
      <c r="BS2291" s="124"/>
      <c r="BT2291" s="124"/>
      <c r="BU2291" s="124"/>
      <c r="BV2291" s="124"/>
      <c r="BW2291" s="124"/>
      <c r="BX2291" s="124"/>
      <c r="BY2291" s="124"/>
      <c r="BZ2291" s="124"/>
      <c r="CA2291" s="124"/>
      <c r="CB2291" s="124"/>
      <c r="CC2291" s="124"/>
      <c r="CD2291" s="124"/>
      <c r="CE2291" s="124"/>
      <c r="CF2291" s="124"/>
      <c r="CG2291" s="124"/>
      <c r="CH2291" s="124"/>
      <c r="CI2291" s="124"/>
      <c r="CJ2291" s="124"/>
      <c r="CK2291" s="124"/>
      <c r="CL2291" s="124"/>
      <c r="CM2291" s="124"/>
      <c r="CN2291" s="124"/>
      <c r="CO2291" s="124"/>
      <c r="CP2291" s="124"/>
      <c r="CQ2291" s="124"/>
      <c r="CR2291" s="124"/>
      <c r="CS2291" s="124"/>
      <c r="CT2291" s="124"/>
      <c r="CU2291" s="124"/>
      <c r="CV2291" s="124"/>
      <c r="CW2291" s="124"/>
      <c r="CX2291" s="124"/>
      <c r="CY2291" s="124"/>
      <c r="CZ2291" s="124"/>
      <c r="DA2291" s="124"/>
      <c r="DB2291" s="124"/>
      <c r="DC2291" s="124"/>
      <c r="DD2291" s="124"/>
      <c r="DE2291" s="124"/>
      <c r="DF2291" s="124"/>
      <c r="DG2291" s="124"/>
      <c r="DH2291" s="124"/>
      <c r="DI2291" s="124"/>
      <c r="DJ2291" s="124"/>
      <c r="DK2291" s="124"/>
      <c r="DL2291" s="124"/>
      <c r="DM2291" s="124"/>
      <c r="DN2291" s="124"/>
      <c r="DO2291" s="124"/>
      <c r="DP2291" s="124"/>
      <c r="DQ2291" s="124"/>
      <c r="DR2291" s="124"/>
      <c r="DS2291" s="124"/>
      <c r="DT2291" s="124"/>
      <c r="DU2291" s="124"/>
      <c r="DV2291" s="124"/>
      <c r="DW2291" s="124"/>
      <c r="DX2291" s="124"/>
      <c r="DY2291" s="124"/>
      <c r="DZ2291" s="124"/>
      <c r="EA2291" s="124"/>
      <c r="EB2291" s="124"/>
      <c r="EC2291" s="124"/>
      <c r="ED2291" s="124"/>
      <c r="EE2291" s="124"/>
      <c r="EF2291" s="124"/>
      <c r="EG2291" s="124"/>
      <c r="EH2291" s="124"/>
      <c r="EI2291" s="124"/>
      <c r="EJ2291" s="124"/>
      <c r="EK2291" s="124"/>
      <c r="EL2291" s="124"/>
      <c r="EM2291" s="124"/>
      <c r="EN2291" s="124"/>
      <c r="EO2291" s="124"/>
      <c r="EP2291" s="124"/>
      <c r="EQ2291" s="124"/>
      <c r="ER2291" s="124"/>
      <c r="ES2291" s="124"/>
      <c r="ET2291" s="124"/>
      <c r="EU2291" s="124"/>
      <c r="EV2291" s="124"/>
      <c r="EW2291" s="124"/>
      <c r="EX2291" s="124"/>
      <c r="EY2291" s="124"/>
      <c r="EZ2291" s="124"/>
      <c r="FA2291" s="124"/>
      <c r="FB2291" s="124"/>
      <c r="FC2291" s="124"/>
      <c r="FD2291" s="124"/>
      <c r="FE2291" s="124"/>
      <c r="FF2291" s="124"/>
      <c r="FG2291" s="124"/>
      <c r="FH2291" s="124"/>
      <c r="FI2291" s="124"/>
      <c r="FJ2291" s="124"/>
      <c r="FK2291" s="124"/>
      <c r="FL2291" s="124"/>
      <c r="FM2291" s="124"/>
      <c r="FN2291" s="124"/>
    </row>
    <row r="2292" spans="1:170" ht="12.75" customHeight="1">
      <c r="A2292" s="120" t="s">
        <v>222</v>
      </c>
      <c r="B2292" s="120" t="s">
        <v>1992</v>
      </c>
      <c r="C2292" s="120" t="s">
        <v>1992</v>
      </c>
      <c r="D2292" s="120" t="s">
        <v>19560</v>
      </c>
      <c r="E2292" s="120" t="s">
        <v>19607</v>
      </c>
      <c r="F2292" s="120" t="s">
        <v>19608</v>
      </c>
      <c r="G2292" s="120" t="s">
        <v>2572</v>
      </c>
      <c r="H2292" s="120" t="s">
        <v>791</v>
      </c>
      <c r="I2292" s="120" t="s">
        <v>223</v>
      </c>
      <c r="J2292" s="120" t="s">
        <v>19565</v>
      </c>
      <c r="K2292" s="120" t="s">
        <v>19557</v>
      </c>
      <c r="L2292" s="120" t="s">
        <v>19566</v>
      </c>
      <c r="M2292" s="120" t="s">
        <v>1302</v>
      </c>
      <c r="N2292" s="120" t="s">
        <v>19559</v>
      </c>
      <c r="O2292" s="120" t="s">
        <v>1304</v>
      </c>
      <c r="P2292" s="120" t="s">
        <v>1374</v>
      </c>
      <c r="Q2292" s="120" t="s">
        <v>1304</v>
      </c>
      <c r="R2292" s="120" t="s">
        <v>1304</v>
      </c>
      <c r="S2292" s="120" t="s">
        <v>1304</v>
      </c>
      <c r="T2292" s="120" t="s">
        <v>1304</v>
      </c>
      <c r="U2292" s="120" t="s">
        <v>1304</v>
      </c>
      <c r="V2292" s="124" t="s">
        <v>21898</v>
      </c>
      <c r="W2292" s="124"/>
      <c r="X2292" s="124"/>
      <c r="Y2292" s="124"/>
      <c r="Z2292" s="124"/>
      <c r="AA2292" s="124"/>
      <c r="AB2292" s="124"/>
      <c r="AC2292" s="124"/>
      <c r="AD2292" s="124"/>
      <c r="AE2292" s="124"/>
      <c r="AF2292" s="124"/>
      <c r="AG2292" s="124"/>
      <c r="AH2292" s="124"/>
      <c r="AI2292" s="124"/>
      <c r="AJ2292" s="124"/>
      <c r="AK2292" s="124"/>
      <c r="AL2292" s="124"/>
      <c r="AM2292" s="124"/>
      <c r="AN2292" s="124"/>
      <c r="AO2292" s="124"/>
      <c r="AP2292" s="124"/>
      <c r="AQ2292" s="124"/>
      <c r="AR2292" s="124"/>
      <c r="AS2292" s="124"/>
      <c r="AT2292" s="124"/>
      <c r="AU2292" s="124"/>
      <c r="AV2292" s="124"/>
      <c r="AW2292" s="124"/>
      <c r="AX2292" s="124"/>
      <c r="AY2292" s="124"/>
      <c r="AZ2292" s="124"/>
      <c r="BA2292" s="124"/>
      <c r="BB2292" s="124"/>
      <c r="BC2292" s="124"/>
      <c r="BD2292" s="124"/>
      <c r="BE2292" s="124"/>
      <c r="BF2292" s="124"/>
      <c r="BG2292" s="124"/>
      <c r="BH2292" s="124"/>
      <c r="BI2292" s="124"/>
      <c r="BJ2292" s="124"/>
      <c r="BK2292" s="124"/>
      <c r="BL2292" s="124"/>
      <c r="BM2292" s="124"/>
      <c r="BN2292" s="124"/>
      <c r="BO2292" s="124"/>
      <c r="BP2292" s="124"/>
      <c r="BQ2292" s="124"/>
      <c r="BR2292" s="124"/>
      <c r="BS2292" s="124"/>
      <c r="BT2292" s="124"/>
      <c r="BU2292" s="124"/>
      <c r="BV2292" s="124"/>
      <c r="BW2292" s="124"/>
      <c r="BX2292" s="124"/>
      <c r="BY2292" s="124"/>
      <c r="BZ2292" s="124"/>
      <c r="CA2292" s="124"/>
      <c r="CB2292" s="124"/>
      <c r="CC2292" s="124"/>
      <c r="CD2292" s="124"/>
      <c r="CE2292" s="124"/>
      <c r="CF2292" s="124"/>
      <c r="CG2292" s="124"/>
      <c r="CH2292" s="124"/>
      <c r="CI2292" s="124"/>
      <c r="CJ2292" s="124"/>
      <c r="CK2292" s="124"/>
      <c r="CL2292" s="124"/>
      <c r="CM2292" s="124"/>
      <c r="CN2292" s="124"/>
      <c r="CO2292" s="124"/>
      <c r="CP2292" s="124"/>
      <c r="CQ2292" s="124"/>
      <c r="CR2292" s="124"/>
      <c r="CS2292" s="124"/>
      <c r="CT2292" s="124"/>
      <c r="CU2292" s="124"/>
      <c r="CV2292" s="124"/>
      <c r="CW2292" s="124"/>
      <c r="CX2292" s="124"/>
      <c r="CY2292" s="124"/>
      <c r="CZ2292" s="124"/>
      <c r="DA2292" s="124"/>
      <c r="DB2292" s="124"/>
      <c r="DC2292" s="124"/>
      <c r="DD2292" s="124"/>
      <c r="DE2292" s="124"/>
      <c r="DF2292" s="124"/>
      <c r="DG2292" s="124"/>
      <c r="DH2292" s="124"/>
      <c r="DI2292" s="124"/>
      <c r="DJ2292" s="124"/>
      <c r="DK2292" s="124"/>
      <c r="DL2292" s="124"/>
      <c r="DM2292" s="124"/>
      <c r="DN2292" s="124"/>
      <c r="DO2292" s="124"/>
      <c r="DP2292" s="124"/>
      <c r="DQ2292" s="124"/>
      <c r="DR2292" s="124"/>
      <c r="DS2292" s="124"/>
      <c r="DT2292" s="124"/>
      <c r="DU2292" s="124"/>
      <c r="DV2292" s="124"/>
      <c r="DW2292" s="124"/>
      <c r="DX2292" s="124"/>
      <c r="DY2292" s="124"/>
      <c r="DZ2292" s="124"/>
      <c r="EA2292" s="124"/>
      <c r="EB2292" s="124"/>
      <c r="EC2292" s="124"/>
      <c r="ED2292" s="124"/>
      <c r="EE2292" s="124"/>
      <c r="EF2292" s="124"/>
      <c r="EG2292" s="124"/>
      <c r="EH2292" s="124"/>
      <c r="EI2292" s="124"/>
      <c r="EJ2292" s="124"/>
      <c r="EK2292" s="124"/>
      <c r="EL2292" s="124"/>
      <c r="EM2292" s="124"/>
      <c r="EN2292" s="124"/>
      <c r="EO2292" s="124"/>
      <c r="EP2292" s="124"/>
      <c r="EQ2292" s="124"/>
      <c r="ER2292" s="124"/>
      <c r="ES2292" s="124"/>
      <c r="ET2292" s="124"/>
      <c r="EU2292" s="124"/>
      <c r="EV2292" s="124"/>
      <c r="EW2292" s="124"/>
      <c r="EX2292" s="124"/>
      <c r="EY2292" s="124"/>
      <c r="EZ2292" s="124"/>
      <c r="FA2292" s="124"/>
      <c r="FB2292" s="124"/>
      <c r="FC2292" s="124"/>
      <c r="FD2292" s="124"/>
      <c r="FE2292" s="124"/>
      <c r="FF2292" s="124"/>
      <c r="FG2292" s="124"/>
      <c r="FH2292" s="124"/>
      <c r="FI2292" s="124"/>
      <c r="FJ2292" s="124"/>
      <c r="FK2292" s="124"/>
      <c r="FL2292" s="124"/>
      <c r="FM2292" s="124"/>
      <c r="FN2292" s="124"/>
    </row>
    <row r="2293" spans="1:170" ht="12.75" customHeight="1">
      <c r="A2293" s="120" t="s">
        <v>222</v>
      </c>
      <c r="B2293" s="120" t="s">
        <v>1992</v>
      </c>
      <c r="C2293" s="120" t="s">
        <v>1992</v>
      </c>
      <c r="D2293" s="120" t="s">
        <v>19806</v>
      </c>
      <c r="E2293" s="120" t="s">
        <v>19806</v>
      </c>
      <c r="F2293" s="120" t="s">
        <v>19807</v>
      </c>
      <c r="G2293" s="120" t="s">
        <v>2559</v>
      </c>
      <c r="H2293" s="120" t="s">
        <v>19808</v>
      </c>
      <c r="I2293" s="120" t="s">
        <v>223</v>
      </c>
      <c r="J2293" s="120" t="s">
        <v>19809</v>
      </c>
      <c r="K2293" s="120" t="s">
        <v>19810</v>
      </c>
      <c r="L2293" s="120" t="s">
        <v>19811</v>
      </c>
      <c r="M2293" s="120" t="s">
        <v>1297</v>
      </c>
      <c r="N2293" s="120" t="s">
        <v>19812</v>
      </c>
      <c r="O2293" s="120" t="s">
        <v>1324</v>
      </c>
      <c r="P2293" s="120" t="s">
        <v>1374</v>
      </c>
      <c r="Q2293" s="120" t="s">
        <v>1304</v>
      </c>
      <c r="R2293" s="120" t="s">
        <v>1304</v>
      </c>
      <c r="S2293" s="120" t="s">
        <v>1304</v>
      </c>
      <c r="T2293" s="120" t="s">
        <v>1304</v>
      </c>
      <c r="U2293" s="120" t="s">
        <v>1304</v>
      </c>
      <c r="V2293" s="124">
        <v>4</v>
      </c>
      <c r="W2293" s="124"/>
      <c r="X2293" s="124"/>
      <c r="Y2293" s="124"/>
      <c r="Z2293" s="124"/>
      <c r="AA2293" s="124"/>
      <c r="AB2293" s="124"/>
      <c r="AC2293" s="124"/>
      <c r="AD2293" s="124"/>
      <c r="AE2293" s="124"/>
      <c r="AF2293" s="124"/>
      <c r="AG2293" s="124"/>
      <c r="AH2293" s="124"/>
      <c r="AI2293" s="124"/>
      <c r="AJ2293" s="124"/>
      <c r="AK2293" s="124"/>
      <c r="AL2293" s="124"/>
      <c r="AM2293" s="124"/>
      <c r="AN2293" s="124"/>
      <c r="AO2293" s="124"/>
      <c r="AP2293" s="124"/>
      <c r="AQ2293" s="124"/>
      <c r="AR2293" s="124"/>
      <c r="AS2293" s="124"/>
      <c r="AT2293" s="124"/>
      <c r="AU2293" s="124"/>
      <c r="AV2293" s="124"/>
      <c r="AW2293" s="124"/>
      <c r="AX2293" s="124"/>
      <c r="AY2293" s="124"/>
      <c r="AZ2293" s="124"/>
      <c r="BA2293" s="124"/>
      <c r="BB2293" s="124"/>
      <c r="BC2293" s="124"/>
      <c r="BD2293" s="124"/>
      <c r="BE2293" s="124"/>
      <c r="BF2293" s="124"/>
      <c r="BG2293" s="124"/>
      <c r="BH2293" s="124"/>
      <c r="BI2293" s="124"/>
      <c r="BJ2293" s="124"/>
      <c r="BK2293" s="124"/>
      <c r="BL2293" s="124"/>
      <c r="BM2293" s="124"/>
      <c r="BN2293" s="124"/>
      <c r="BO2293" s="124"/>
      <c r="BP2293" s="124"/>
      <c r="BQ2293" s="124"/>
      <c r="BR2293" s="124"/>
      <c r="BS2293" s="124"/>
      <c r="BT2293" s="124"/>
      <c r="BU2293" s="124"/>
      <c r="BV2293" s="124"/>
      <c r="BW2293" s="124"/>
      <c r="BX2293" s="124"/>
      <c r="BY2293" s="124"/>
      <c r="BZ2293" s="124"/>
      <c r="CA2293" s="124"/>
      <c r="CB2293" s="124"/>
      <c r="CC2293" s="124"/>
      <c r="CD2293" s="124"/>
      <c r="CE2293" s="124"/>
      <c r="CF2293" s="124"/>
      <c r="CG2293" s="124"/>
      <c r="CH2293" s="124"/>
      <c r="CI2293" s="124"/>
      <c r="CJ2293" s="124"/>
      <c r="CK2293" s="124"/>
      <c r="CL2293" s="124"/>
      <c r="CM2293" s="124"/>
      <c r="CN2293" s="124"/>
      <c r="CO2293" s="124"/>
      <c r="CP2293" s="124"/>
      <c r="CQ2293" s="124"/>
      <c r="CR2293" s="124"/>
      <c r="CS2293" s="124"/>
      <c r="CT2293" s="124"/>
      <c r="CU2293" s="124"/>
      <c r="CV2293" s="124"/>
      <c r="CW2293" s="124"/>
      <c r="CX2293" s="124"/>
      <c r="CY2293" s="124"/>
      <c r="CZ2293" s="124"/>
      <c r="DA2293" s="124"/>
      <c r="DB2293" s="124"/>
      <c r="DC2293" s="124"/>
      <c r="DD2293" s="124"/>
      <c r="DE2293" s="124"/>
      <c r="DF2293" s="124"/>
      <c r="DG2293" s="124"/>
      <c r="DH2293" s="124"/>
      <c r="DI2293" s="124"/>
      <c r="DJ2293" s="124"/>
      <c r="DK2293" s="124"/>
      <c r="DL2293" s="124"/>
      <c r="DM2293" s="124"/>
      <c r="DN2293" s="124"/>
      <c r="DO2293" s="124"/>
      <c r="DP2293" s="124"/>
      <c r="DQ2293" s="124"/>
      <c r="DR2293" s="124"/>
      <c r="DS2293" s="124"/>
      <c r="DT2293" s="124"/>
      <c r="DU2293" s="124"/>
      <c r="DV2293" s="124"/>
      <c r="DW2293" s="124"/>
      <c r="DX2293" s="124"/>
      <c r="DY2293" s="124"/>
      <c r="DZ2293" s="124"/>
      <c r="EA2293" s="124"/>
      <c r="EB2293" s="124"/>
      <c r="EC2293" s="124"/>
      <c r="ED2293" s="124"/>
      <c r="EE2293" s="124"/>
      <c r="EF2293" s="124"/>
      <c r="EG2293" s="124"/>
      <c r="EH2293" s="124"/>
      <c r="EI2293" s="124"/>
      <c r="EJ2293" s="124"/>
      <c r="EK2293" s="124"/>
      <c r="EL2293" s="124"/>
      <c r="EM2293" s="124"/>
      <c r="EN2293" s="124"/>
      <c r="EO2293" s="124"/>
      <c r="EP2293" s="124">
        <v>4</v>
      </c>
      <c r="EQ2293" s="124"/>
      <c r="ER2293" s="124"/>
      <c r="ES2293" s="124"/>
      <c r="ET2293" s="124"/>
      <c r="EU2293" s="124"/>
      <c r="EV2293" s="124"/>
      <c r="EW2293" s="124"/>
      <c r="EX2293" s="124"/>
      <c r="EY2293" s="124"/>
      <c r="EZ2293" s="124"/>
      <c r="FA2293" s="124"/>
      <c r="FB2293" s="124"/>
      <c r="FC2293" s="124"/>
      <c r="FD2293" s="124"/>
      <c r="FE2293" s="124"/>
      <c r="FF2293" s="124"/>
      <c r="FG2293" s="124"/>
      <c r="FH2293" s="124"/>
      <c r="FI2293" s="124"/>
      <c r="FJ2293" s="124"/>
      <c r="FK2293" s="124"/>
      <c r="FL2293" s="124"/>
      <c r="FM2293" s="124"/>
      <c r="FN2293" s="124"/>
    </row>
    <row r="2294" spans="1:170" ht="12.75" customHeight="1">
      <c r="A2294" s="120" t="s">
        <v>222</v>
      </c>
      <c r="B2294" s="120" t="s">
        <v>1467</v>
      </c>
      <c r="C2294" s="120" t="s">
        <v>1467</v>
      </c>
      <c r="D2294" s="120" t="s">
        <v>19747</v>
      </c>
      <c r="E2294" s="120" t="s">
        <v>19754</v>
      </c>
      <c r="F2294" s="120" t="s">
        <v>19755</v>
      </c>
      <c r="G2294" s="120" t="s">
        <v>1302</v>
      </c>
      <c r="H2294" s="120" t="s">
        <v>19756</v>
      </c>
      <c r="I2294" s="120" t="s">
        <v>223</v>
      </c>
      <c r="J2294" s="120" t="s">
        <v>19750</v>
      </c>
      <c r="K2294" s="120" t="s">
        <v>19751</v>
      </c>
      <c r="L2294" s="120" t="s">
        <v>19752</v>
      </c>
      <c r="M2294" s="120" t="s">
        <v>1304</v>
      </c>
      <c r="N2294" s="120" t="s">
        <v>19753</v>
      </c>
      <c r="O2294" s="120" t="s">
        <v>1304</v>
      </c>
      <c r="P2294" s="120" t="s">
        <v>1302</v>
      </c>
      <c r="Q2294" s="120" t="s">
        <v>1304</v>
      </c>
      <c r="R2294" s="120" t="s">
        <v>1304</v>
      </c>
      <c r="S2294" s="120" t="s">
        <v>1304</v>
      </c>
      <c r="T2294" s="120" t="s">
        <v>1304</v>
      </c>
      <c r="U2294" s="120" t="s">
        <v>1304</v>
      </c>
      <c r="V2294" s="124">
        <v>378</v>
      </c>
      <c r="W2294" s="124">
        <v>50</v>
      </c>
      <c r="X2294" s="124"/>
      <c r="Y2294" s="124"/>
      <c r="Z2294" s="124"/>
      <c r="AA2294" s="124"/>
      <c r="AB2294" s="124"/>
      <c r="AC2294" s="124"/>
      <c r="AD2294" s="124"/>
      <c r="AE2294" s="124"/>
      <c r="AF2294" s="124"/>
      <c r="AG2294" s="124"/>
      <c r="AH2294" s="124"/>
      <c r="AI2294" s="124"/>
      <c r="AJ2294" s="124"/>
      <c r="AK2294" s="124"/>
      <c r="AL2294" s="124"/>
      <c r="AM2294" s="124">
        <v>75</v>
      </c>
      <c r="AN2294" s="124"/>
      <c r="AO2294" s="124"/>
      <c r="AP2294" s="124"/>
      <c r="AQ2294" s="124">
        <v>36</v>
      </c>
      <c r="AR2294" s="124"/>
      <c r="AS2294" s="124"/>
      <c r="AT2294" s="124"/>
      <c r="AU2294" s="124"/>
      <c r="AV2294" s="124"/>
      <c r="AW2294" s="124"/>
      <c r="AX2294" s="124"/>
      <c r="AY2294" s="124"/>
      <c r="AZ2294" s="124"/>
      <c r="BA2294" s="124"/>
      <c r="BB2294" s="124"/>
      <c r="BC2294" s="124"/>
      <c r="BD2294" s="124"/>
      <c r="BE2294" s="124"/>
      <c r="BF2294" s="124"/>
      <c r="BG2294" s="124"/>
      <c r="BH2294" s="124"/>
      <c r="BI2294" s="124"/>
      <c r="BJ2294" s="124"/>
      <c r="BK2294" s="124"/>
      <c r="BL2294" s="124"/>
      <c r="BM2294" s="124"/>
      <c r="BN2294" s="124"/>
      <c r="BO2294" s="124"/>
      <c r="BP2294" s="124"/>
      <c r="BQ2294" s="124"/>
      <c r="BR2294" s="124"/>
      <c r="BS2294" s="124"/>
      <c r="BT2294" s="124"/>
      <c r="BU2294" s="124"/>
      <c r="BV2294" s="124"/>
      <c r="BW2294" s="124"/>
      <c r="BX2294" s="124"/>
      <c r="BY2294" s="124"/>
      <c r="BZ2294" s="124">
        <v>75</v>
      </c>
      <c r="CA2294" s="124"/>
      <c r="CB2294" s="124"/>
      <c r="CC2294" s="124"/>
      <c r="CD2294" s="124"/>
      <c r="CE2294" s="124"/>
      <c r="CF2294" s="124"/>
      <c r="CG2294" s="124"/>
      <c r="CH2294" s="124"/>
      <c r="CI2294" s="124"/>
      <c r="CJ2294" s="124"/>
      <c r="CK2294" s="124"/>
      <c r="CL2294" s="124"/>
      <c r="CM2294" s="124"/>
      <c r="CN2294" s="124"/>
      <c r="CO2294" s="124"/>
      <c r="CP2294" s="124"/>
      <c r="CQ2294" s="124"/>
      <c r="CR2294" s="124"/>
      <c r="CS2294" s="124"/>
      <c r="CT2294" s="124"/>
      <c r="CU2294" s="124"/>
      <c r="CV2294" s="124"/>
      <c r="CW2294" s="124"/>
      <c r="CX2294" s="124"/>
      <c r="CY2294" s="124"/>
      <c r="CZ2294" s="124"/>
      <c r="DA2294" s="124"/>
      <c r="DB2294" s="124"/>
      <c r="DC2294" s="124"/>
      <c r="DD2294" s="124"/>
      <c r="DE2294" s="124"/>
      <c r="DF2294" s="124"/>
      <c r="DG2294" s="124"/>
      <c r="DH2294" s="124"/>
      <c r="DI2294" s="124"/>
      <c r="DJ2294" s="124"/>
      <c r="DK2294" s="124"/>
      <c r="DL2294" s="124"/>
      <c r="DM2294" s="124"/>
      <c r="DN2294" s="124"/>
      <c r="DO2294" s="124">
        <v>142</v>
      </c>
      <c r="DP2294" s="124"/>
      <c r="DQ2294" s="124"/>
      <c r="DR2294" s="124"/>
      <c r="DS2294" s="124"/>
      <c r="DT2294" s="124"/>
      <c r="DU2294" s="124"/>
      <c r="DV2294" s="124"/>
      <c r="DW2294" s="124"/>
      <c r="DX2294" s="124"/>
      <c r="DY2294" s="124"/>
      <c r="DZ2294" s="124"/>
      <c r="EA2294" s="124"/>
      <c r="EB2294" s="124"/>
      <c r="EC2294" s="124"/>
      <c r="ED2294" s="124"/>
      <c r="EE2294" s="124"/>
      <c r="EF2294" s="124"/>
      <c r="EG2294" s="124"/>
      <c r="EH2294" s="124"/>
      <c r="EI2294" s="124"/>
      <c r="EJ2294" s="124"/>
      <c r="EK2294" s="124"/>
      <c r="EL2294" s="124"/>
      <c r="EM2294" s="124"/>
      <c r="EN2294" s="124"/>
      <c r="EO2294" s="124"/>
      <c r="EP2294" s="124"/>
      <c r="EQ2294" s="124"/>
      <c r="ER2294" s="124"/>
      <c r="ES2294" s="124"/>
      <c r="ET2294" s="124"/>
      <c r="EU2294" s="124"/>
      <c r="EV2294" s="124"/>
      <c r="EW2294" s="124"/>
      <c r="EX2294" s="124"/>
      <c r="EY2294" s="124"/>
      <c r="EZ2294" s="124"/>
      <c r="FA2294" s="124"/>
      <c r="FB2294" s="124"/>
      <c r="FC2294" s="124"/>
      <c r="FD2294" s="124"/>
      <c r="FE2294" s="124"/>
      <c r="FF2294" s="124"/>
      <c r="FG2294" s="124"/>
      <c r="FH2294" s="124"/>
      <c r="FI2294" s="124"/>
      <c r="FJ2294" s="124"/>
      <c r="FK2294" s="124"/>
      <c r="FL2294" s="124"/>
      <c r="FM2294" s="124"/>
      <c r="FN2294" s="124"/>
    </row>
    <row r="2295" spans="1:170" ht="12.75" customHeight="1">
      <c r="A2295" s="120" t="s">
        <v>222</v>
      </c>
      <c r="B2295" s="120" t="s">
        <v>1467</v>
      </c>
      <c r="C2295" s="120" t="s">
        <v>1467</v>
      </c>
      <c r="D2295" s="120" t="s">
        <v>19747</v>
      </c>
      <c r="E2295" s="120" t="s">
        <v>19761</v>
      </c>
      <c r="F2295" s="120" t="s">
        <v>15717</v>
      </c>
      <c r="G2295" s="120" t="s">
        <v>237</v>
      </c>
      <c r="H2295" s="120" t="s">
        <v>19564</v>
      </c>
      <c r="I2295" s="120" t="s">
        <v>223</v>
      </c>
      <c r="J2295" s="120" t="s">
        <v>19750</v>
      </c>
      <c r="K2295" s="120" t="s">
        <v>19751</v>
      </c>
      <c r="L2295" s="120" t="s">
        <v>19752</v>
      </c>
      <c r="M2295" s="120" t="s">
        <v>1304</v>
      </c>
      <c r="N2295" s="120" t="s">
        <v>19753</v>
      </c>
      <c r="O2295" s="120" t="s">
        <v>1304</v>
      </c>
      <c r="P2295" s="120" t="s">
        <v>1302</v>
      </c>
      <c r="Q2295" s="120" t="s">
        <v>1304</v>
      </c>
      <c r="R2295" s="120" t="s">
        <v>1304</v>
      </c>
      <c r="S2295" s="120" t="s">
        <v>1304</v>
      </c>
      <c r="T2295" s="120" t="s">
        <v>1304</v>
      </c>
      <c r="U2295" s="120" t="s">
        <v>1304</v>
      </c>
      <c r="V2295" s="124" t="s">
        <v>21898</v>
      </c>
      <c r="W2295" s="124"/>
      <c r="X2295" s="124"/>
      <c r="Y2295" s="124"/>
      <c r="Z2295" s="124"/>
      <c r="AA2295" s="124"/>
      <c r="AB2295" s="124"/>
      <c r="AC2295" s="124"/>
      <c r="AD2295" s="124"/>
      <c r="AE2295" s="124"/>
      <c r="AF2295" s="124"/>
      <c r="AG2295" s="124"/>
      <c r="AH2295" s="124"/>
      <c r="AI2295" s="124"/>
      <c r="AJ2295" s="124"/>
      <c r="AK2295" s="124"/>
      <c r="AL2295" s="124"/>
      <c r="AM2295" s="124"/>
      <c r="AN2295" s="124"/>
      <c r="AO2295" s="124"/>
      <c r="AP2295" s="124"/>
      <c r="AQ2295" s="124"/>
      <c r="AR2295" s="124"/>
      <c r="AS2295" s="124"/>
      <c r="AT2295" s="124"/>
      <c r="AU2295" s="124"/>
      <c r="AV2295" s="124"/>
      <c r="AW2295" s="124"/>
      <c r="AX2295" s="124"/>
      <c r="AY2295" s="124"/>
      <c r="AZ2295" s="124"/>
      <c r="BA2295" s="124"/>
      <c r="BB2295" s="124"/>
      <c r="BC2295" s="124"/>
      <c r="BD2295" s="124"/>
      <c r="BE2295" s="124"/>
      <c r="BF2295" s="124"/>
      <c r="BG2295" s="124"/>
      <c r="BH2295" s="124"/>
      <c r="BI2295" s="124"/>
      <c r="BJ2295" s="124"/>
      <c r="BK2295" s="124"/>
      <c r="BL2295" s="124"/>
      <c r="BM2295" s="124"/>
      <c r="BN2295" s="124"/>
      <c r="BO2295" s="124"/>
      <c r="BP2295" s="124"/>
      <c r="BQ2295" s="124"/>
      <c r="BR2295" s="124"/>
      <c r="BS2295" s="124"/>
      <c r="BT2295" s="124"/>
      <c r="BU2295" s="124"/>
      <c r="BV2295" s="124"/>
      <c r="BW2295" s="124"/>
      <c r="BX2295" s="124"/>
      <c r="BY2295" s="124"/>
      <c r="BZ2295" s="124"/>
      <c r="CA2295" s="124"/>
      <c r="CB2295" s="124"/>
      <c r="CC2295" s="124"/>
      <c r="CD2295" s="124"/>
      <c r="CE2295" s="124"/>
      <c r="CF2295" s="124"/>
      <c r="CG2295" s="124"/>
      <c r="CH2295" s="124"/>
      <c r="CI2295" s="124"/>
      <c r="CJ2295" s="124"/>
      <c r="CK2295" s="124"/>
      <c r="CL2295" s="124"/>
      <c r="CM2295" s="124"/>
      <c r="CN2295" s="124"/>
      <c r="CO2295" s="124"/>
      <c r="CP2295" s="124"/>
      <c r="CQ2295" s="124"/>
      <c r="CR2295" s="124"/>
      <c r="CS2295" s="124"/>
      <c r="CT2295" s="124"/>
      <c r="CU2295" s="124"/>
      <c r="CV2295" s="124"/>
      <c r="CW2295" s="124"/>
      <c r="CX2295" s="124"/>
      <c r="CY2295" s="124"/>
      <c r="CZ2295" s="124"/>
      <c r="DA2295" s="124"/>
      <c r="DB2295" s="124"/>
      <c r="DC2295" s="124"/>
      <c r="DD2295" s="124"/>
      <c r="DE2295" s="124"/>
      <c r="DF2295" s="124"/>
      <c r="DG2295" s="124"/>
      <c r="DH2295" s="124"/>
      <c r="DI2295" s="124"/>
      <c r="DJ2295" s="124"/>
      <c r="DK2295" s="124"/>
      <c r="DL2295" s="124"/>
      <c r="DM2295" s="124"/>
      <c r="DN2295" s="124"/>
      <c r="DO2295" s="124"/>
      <c r="DP2295" s="124"/>
      <c r="DQ2295" s="124"/>
      <c r="DR2295" s="124"/>
      <c r="DS2295" s="124"/>
      <c r="DT2295" s="124"/>
      <c r="DU2295" s="124"/>
      <c r="DV2295" s="124"/>
      <c r="DW2295" s="124"/>
      <c r="DX2295" s="124"/>
      <c r="DY2295" s="124"/>
      <c r="DZ2295" s="124"/>
      <c r="EA2295" s="124"/>
      <c r="EB2295" s="124"/>
      <c r="EC2295" s="124"/>
      <c r="ED2295" s="124"/>
      <c r="EE2295" s="124"/>
      <c r="EF2295" s="124"/>
      <c r="EG2295" s="124"/>
      <c r="EH2295" s="124"/>
      <c r="EI2295" s="124"/>
      <c r="EJ2295" s="124"/>
      <c r="EK2295" s="124"/>
      <c r="EL2295" s="124"/>
      <c r="EM2295" s="124"/>
      <c r="EN2295" s="124"/>
      <c r="EO2295" s="124"/>
      <c r="EP2295" s="124"/>
      <c r="EQ2295" s="124"/>
      <c r="ER2295" s="124"/>
      <c r="ES2295" s="124"/>
      <c r="ET2295" s="124"/>
      <c r="EU2295" s="124"/>
      <c r="EV2295" s="124"/>
      <c r="EW2295" s="124"/>
      <c r="EX2295" s="124"/>
      <c r="EY2295" s="124"/>
      <c r="EZ2295" s="124"/>
      <c r="FA2295" s="124"/>
      <c r="FB2295" s="124"/>
      <c r="FC2295" s="124"/>
      <c r="FD2295" s="124"/>
      <c r="FE2295" s="124"/>
      <c r="FF2295" s="124"/>
      <c r="FG2295" s="124"/>
      <c r="FH2295" s="124"/>
      <c r="FI2295" s="124"/>
      <c r="FJ2295" s="124"/>
      <c r="FK2295" s="124"/>
      <c r="FL2295" s="124"/>
      <c r="FM2295" s="124"/>
      <c r="FN2295" s="124"/>
    </row>
    <row r="2296" spans="1:170" ht="12.75" customHeight="1">
      <c r="A2296" s="120" t="s">
        <v>222</v>
      </c>
      <c r="B2296" s="120" t="s">
        <v>1467</v>
      </c>
      <c r="C2296" s="120" t="s">
        <v>1467</v>
      </c>
      <c r="D2296" s="120" t="s">
        <v>19260</v>
      </c>
      <c r="E2296" s="120" t="s">
        <v>19260</v>
      </c>
      <c r="F2296" s="120" t="s">
        <v>19261</v>
      </c>
      <c r="G2296" s="120" t="s">
        <v>1304</v>
      </c>
      <c r="H2296" s="120" t="s">
        <v>19262</v>
      </c>
      <c r="I2296" s="120" t="s">
        <v>223</v>
      </c>
      <c r="J2296" s="120" t="s">
        <v>19263</v>
      </c>
      <c r="K2296" s="120" t="s">
        <v>19264</v>
      </c>
      <c r="L2296" s="120" t="s">
        <v>19265</v>
      </c>
      <c r="M2296" s="120" t="s">
        <v>1304</v>
      </c>
      <c r="N2296" s="120" t="s">
        <v>19266</v>
      </c>
      <c r="O2296" s="120" t="s">
        <v>1304</v>
      </c>
      <c r="P2296" s="120" t="s">
        <v>1297</v>
      </c>
      <c r="Q2296" s="120" t="s">
        <v>1304</v>
      </c>
      <c r="R2296" s="120" t="s">
        <v>1304</v>
      </c>
      <c r="S2296" s="120" t="s">
        <v>1304</v>
      </c>
      <c r="T2296" s="120" t="s">
        <v>1304</v>
      </c>
      <c r="U2296" s="120" t="s">
        <v>1304</v>
      </c>
      <c r="V2296" s="124">
        <v>520</v>
      </c>
      <c r="W2296" s="124"/>
      <c r="X2296" s="124"/>
      <c r="Y2296" s="124"/>
      <c r="Z2296" s="124"/>
      <c r="AA2296" s="124"/>
      <c r="AB2296" s="124"/>
      <c r="AC2296" s="124"/>
      <c r="AD2296" s="124"/>
      <c r="AE2296" s="124"/>
      <c r="AF2296" s="124"/>
      <c r="AG2296" s="124"/>
      <c r="AH2296" s="124"/>
      <c r="AI2296" s="124"/>
      <c r="AJ2296" s="124"/>
      <c r="AK2296" s="124"/>
      <c r="AL2296" s="124"/>
      <c r="AM2296" s="124">
        <v>43</v>
      </c>
      <c r="AN2296" s="124"/>
      <c r="AO2296" s="124"/>
      <c r="AP2296" s="124"/>
      <c r="AQ2296" s="124">
        <v>97</v>
      </c>
      <c r="AR2296" s="124"/>
      <c r="AS2296" s="124"/>
      <c r="AT2296" s="124"/>
      <c r="AU2296" s="124"/>
      <c r="AV2296" s="124"/>
      <c r="AW2296" s="124"/>
      <c r="AX2296" s="124"/>
      <c r="AY2296" s="124"/>
      <c r="AZ2296" s="124"/>
      <c r="BA2296" s="124"/>
      <c r="BB2296" s="124">
        <v>122</v>
      </c>
      <c r="BC2296" s="124"/>
      <c r="BD2296" s="124"/>
      <c r="BE2296" s="124"/>
      <c r="BF2296" s="124"/>
      <c r="BG2296" s="124"/>
      <c r="BH2296" s="124"/>
      <c r="BI2296" s="124"/>
      <c r="BJ2296" s="124"/>
      <c r="BK2296" s="124"/>
      <c r="BL2296" s="124"/>
      <c r="BM2296" s="124"/>
      <c r="BN2296" s="124"/>
      <c r="BO2296" s="124"/>
      <c r="BP2296" s="124"/>
      <c r="BQ2296" s="124"/>
      <c r="BR2296" s="124"/>
      <c r="BS2296" s="124"/>
      <c r="BT2296" s="124"/>
      <c r="BU2296" s="124"/>
      <c r="BV2296" s="124"/>
      <c r="BW2296" s="124"/>
      <c r="BX2296" s="124"/>
      <c r="BY2296" s="124"/>
      <c r="BZ2296" s="124">
        <v>62</v>
      </c>
      <c r="CA2296" s="124"/>
      <c r="CB2296" s="124"/>
      <c r="CC2296" s="124"/>
      <c r="CD2296" s="124"/>
      <c r="CE2296" s="124"/>
      <c r="CF2296" s="124"/>
      <c r="CG2296" s="124"/>
      <c r="CH2296" s="124"/>
      <c r="CI2296" s="124"/>
      <c r="CJ2296" s="124">
        <v>52</v>
      </c>
      <c r="CK2296" s="124"/>
      <c r="CL2296" s="124">
        <v>34</v>
      </c>
      <c r="CM2296" s="124"/>
      <c r="CN2296" s="124"/>
      <c r="CO2296" s="124"/>
      <c r="CP2296" s="124"/>
      <c r="CQ2296" s="124"/>
      <c r="CR2296" s="124"/>
      <c r="CS2296" s="124"/>
      <c r="CT2296" s="124"/>
      <c r="CU2296" s="124"/>
      <c r="CV2296" s="124"/>
      <c r="CW2296" s="124"/>
      <c r="CX2296" s="124"/>
      <c r="CY2296" s="124"/>
      <c r="CZ2296" s="124"/>
      <c r="DA2296" s="124"/>
      <c r="DB2296" s="124"/>
      <c r="DC2296" s="124"/>
      <c r="DD2296" s="124"/>
      <c r="DE2296" s="124"/>
      <c r="DF2296" s="124">
        <v>24</v>
      </c>
      <c r="DG2296" s="124">
        <v>17</v>
      </c>
      <c r="DH2296" s="124"/>
      <c r="DI2296" s="124"/>
      <c r="DJ2296" s="124">
        <v>43</v>
      </c>
      <c r="DK2296" s="124"/>
      <c r="DL2296" s="124"/>
      <c r="DM2296" s="124"/>
      <c r="DN2296" s="124"/>
      <c r="DO2296" s="124"/>
      <c r="DP2296" s="124"/>
      <c r="DQ2296" s="124"/>
      <c r="DR2296" s="124"/>
      <c r="DS2296" s="124"/>
      <c r="DT2296" s="124"/>
      <c r="DU2296" s="124"/>
      <c r="DV2296" s="124"/>
      <c r="DW2296" s="124"/>
      <c r="DX2296" s="124"/>
      <c r="DY2296" s="124"/>
      <c r="DZ2296" s="124"/>
      <c r="EA2296" s="124"/>
      <c r="EB2296" s="124"/>
      <c r="EC2296" s="124"/>
      <c r="ED2296" s="124"/>
      <c r="EE2296" s="124"/>
      <c r="EF2296" s="124"/>
      <c r="EG2296" s="124"/>
      <c r="EH2296" s="124"/>
      <c r="EI2296" s="124"/>
      <c r="EJ2296" s="124"/>
      <c r="EK2296" s="124"/>
      <c r="EL2296" s="124"/>
      <c r="EM2296" s="124"/>
      <c r="EN2296" s="124"/>
      <c r="EO2296" s="124"/>
      <c r="EP2296" s="124"/>
      <c r="EQ2296" s="124">
        <v>26</v>
      </c>
      <c r="ER2296" s="124"/>
      <c r="ES2296" s="124"/>
      <c r="ET2296" s="124"/>
      <c r="EU2296" s="124"/>
      <c r="EV2296" s="124"/>
      <c r="EW2296" s="124"/>
      <c r="EX2296" s="124"/>
      <c r="EY2296" s="124"/>
      <c r="EZ2296" s="124"/>
      <c r="FA2296" s="124"/>
      <c r="FB2296" s="124"/>
      <c r="FC2296" s="124"/>
      <c r="FD2296" s="124"/>
      <c r="FE2296" s="124"/>
      <c r="FF2296" s="124"/>
      <c r="FG2296" s="124"/>
      <c r="FH2296" s="124"/>
      <c r="FI2296" s="124"/>
      <c r="FJ2296" s="124"/>
      <c r="FK2296" s="124"/>
      <c r="FL2296" s="124"/>
      <c r="FM2296" s="124"/>
      <c r="FN2296" s="124"/>
    </row>
    <row r="2297" spans="1:170" ht="12.75" customHeight="1">
      <c r="A2297" s="120" t="s">
        <v>222</v>
      </c>
      <c r="B2297" s="120" t="s">
        <v>1467</v>
      </c>
      <c r="C2297" s="120" t="s">
        <v>1467</v>
      </c>
      <c r="D2297" s="120" t="s">
        <v>19458</v>
      </c>
      <c r="E2297" s="120" t="s">
        <v>19458</v>
      </c>
      <c r="F2297" s="120" t="s">
        <v>19459</v>
      </c>
      <c r="G2297" s="120" t="s">
        <v>1321</v>
      </c>
      <c r="H2297" s="120" t="s">
        <v>19460</v>
      </c>
      <c r="I2297" s="120" t="s">
        <v>223</v>
      </c>
      <c r="J2297" s="120" t="s">
        <v>19461</v>
      </c>
      <c r="K2297" s="120" t="s">
        <v>19462</v>
      </c>
      <c r="L2297" s="120" t="s">
        <v>19463</v>
      </c>
      <c r="M2297" s="120" t="s">
        <v>1297</v>
      </c>
      <c r="N2297" s="120" t="s">
        <v>19458</v>
      </c>
      <c r="O2297" s="120" t="s">
        <v>1324</v>
      </c>
      <c r="P2297" s="120" t="s">
        <v>1374</v>
      </c>
      <c r="Q2297" s="120" t="s">
        <v>1304</v>
      </c>
      <c r="R2297" s="120" t="s">
        <v>1304</v>
      </c>
      <c r="S2297" s="120" t="s">
        <v>1304</v>
      </c>
      <c r="T2297" s="120" t="s">
        <v>1304</v>
      </c>
      <c r="U2297" s="120" t="s">
        <v>1304</v>
      </c>
      <c r="V2297" s="124">
        <v>35</v>
      </c>
      <c r="W2297" s="124"/>
      <c r="X2297" s="124"/>
      <c r="Y2297" s="124"/>
      <c r="Z2297" s="124"/>
      <c r="AA2297" s="124"/>
      <c r="AB2297" s="124"/>
      <c r="AC2297" s="124"/>
      <c r="AD2297" s="124"/>
      <c r="AE2297" s="124"/>
      <c r="AF2297" s="124"/>
      <c r="AG2297" s="124"/>
      <c r="AH2297" s="124"/>
      <c r="AI2297" s="124"/>
      <c r="AJ2297" s="124"/>
      <c r="AK2297" s="124"/>
      <c r="AL2297" s="124"/>
      <c r="AM2297" s="124"/>
      <c r="AN2297" s="124"/>
      <c r="AO2297" s="124"/>
      <c r="AP2297" s="124"/>
      <c r="AQ2297" s="124"/>
      <c r="AR2297" s="124"/>
      <c r="AS2297" s="124"/>
      <c r="AT2297" s="124"/>
      <c r="AU2297" s="124"/>
      <c r="AV2297" s="124"/>
      <c r="AW2297" s="124"/>
      <c r="AX2297" s="124"/>
      <c r="AY2297" s="124"/>
      <c r="AZ2297" s="124"/>
      <c r="BA2297" s="124"/>
      <c r="BB2297" s="124"/>
      <c r="BC2297" s="124"/>
      <c r="BD2297" s="124"/>
      <c r="BE2297" s="124"/>
      <c r="BF2297" s="124"/>
      <c r="BG2297" s="124"/>
      <c r="BH2297" s="124"/>
      <c r="BI2297" s="124"/>
      <c r="BJ2297" s="124"/>
      <c r="BK2297" s="124"/>
      <c r="BL2297" s="124"/>
      <c r="BM2297" s="124"/>
      <c r="BN2297" s="124"/>
      <c r="BO2297" s="124"/>
      <c r="BP2297" s="124"/>
      <c r="BQ2297" s="124"/>
      <c r="BR2297" s="124"/>
      <c r="BS2297" s="124"/>
      <c r="BT2297" s="124"/>
      <c r="BU2297" s="124"/>
      <c r="BV2297" s="124"/>
      <c r="BW2297" s="124"/>
      <c r="BX2297" s="124"/>
      <c r="BY2297" s="124"/>
      <c r="BZ2297" s="124"/>
      <c r="CA2297" s="124"/>
      <c r="CB2297" s="124"/>
      <c r="CC2297" s="124"/>
      <c r="CD2297" s="124"/>
      <c r="CE2297" s="124"/>
      <c r="CF2297" s="124"/>
      <c r="CG2297" s="124"/>
      <c r="CH2297" s="124"/>
      <c r="CI2297" s="124"/>
      <c r="CJ2297" s="124"/>
      <c r="CK2297" s="124"/>
      <c r="CL2297" s="124"/>
      <c r="CM2297" s="124">
        <v>35</v>
      </c>
      <c r="CN2297" s="124"/>
      <c r="CO2297" s="124"/>
      <c r="CP2297" s="124"/>
      <c r="CQ2297" s="124"/>
      <c r="CR2297" s="124"/>
      <c r="CS2297" s="124"/>
      <c r="CT2297" s="124"/>
      <c r="CU2297" s="124"/>
      <c r="CV2297" s="124"/>
      <c r="CW2297" s="124"/>
      <c r="CX2297" s="124"/>
      <c r="CY2297" s="124"/>
      <c r="CZ2297" s="124"/>
      <c r="DA2297" s="124"/>
      <c r="DB2297" s="124"/>
      <c r="DC2297" s="124"/>
      <c r="DD2297" s="124"/>
      <c r="DE2297" s="124"/>
      <c r="DF2297" s="124"/>
      <c r="DG2297" s="124"/>
      <c r="DH2297" s="124"/>
      <c r="DI2297" s="124"/>
      <c r="DJ2297" s="124"/>
      <c r="DK2297" s="124"/>
      <c r="DL2297" s="124"/>
      <c r="DM2297" s="124"/>
      <c r="DN2297" s="124"/>
      <c r="DO2297" s="124"/>
      <c r="DP2297" s="124"/>
      <c r="DQ2297" s="124"/>
      <c r="DR2297" s="124"/>
      <c r="DS2297" s="124"/>
      <c r="DT2297" s="124"/>
      <c r="DU2297" s="124"/>
      <c r="DV2297" s="124"/>
      <c r="DW2297" s="124"/>
      <c r="DX2297" s="124"/>
      <c r="DY2297" s="124"/>
      <c r="DZ2297" s="124"/>
      <c r="EA2297" s="124"/>
      <c r="EB2297" s="124"/>
      <c r="EC2297" s="124"/>
      <c r="ED2297" s="124"/>
      <c r="EE2297" s="124"/>
      <c r="EF2297" s="124"/>
      <c r="EG2297" s="124"/>
      <c r="EH2297" s="124"/>
      <c r="EI2297" s="124"/>
      <c r="EJ2297" s="124"/>
      <c r="EK2297" s="124"/>
      <c r="EL2297" s="124"/>
      <c r="EM2297" s="124"/>
      <c r="EN2297" s="124"/>
      <c r="EO2297" s="124"/>
      <c r="EP2297" s="124"/>
      <c r="EQ2297" s="124"/>
      <c r="ER2297" s="124"/>
      <c r="ES2297" s="124"/>
      <c r="ET2297" s="124"/>
      <c r="EU2297" s="124"/>
      <c r="EV2297" s="124"/>
      <c r="EW2297" s="124"/>
      <c r="EX2297" s="124"/>
      <c r="EY2297" s="124"/>
      <c r="EZ2297" s="124"/>
      <c r="FA2297" s="124"/>
      <c r="FB2297" s="124"/>
      <c r="FC2297" s="124"/>
      <c r="FD2297" s="124"/>
      <c r="FE2297" s="124"/>
      <c r="FF2297" s="124"/>
      <c r="FG2297" s="124"/>
      <c r="FH2297" s="124"/>
      <c r="FI2297" s="124"/>
      <c r="FJ2297" s="124"/>
      <c r="FK2297" s="124"/>
      <c r="FL2297" s="124"/>
      <c r="FM2297" s="124"/>
      <c r="FN2297" s="124"/>
    </row>
    <row r="2298" spans="1:170" ht="12.75" customHeight="1">
      <c r="A2298" s="120" t="s">
        <v>222</v>
      </c>
      <c r="B2298" s="120" t="s">
        <v>1467</v>
      </c>
      <c r="C2298" s="120" t="s">
        <v>1467</v>
      </c>
      <c r="D2298" s="120" t="s">
        <v>19490</v>
      </c>
      <c r="E2298" s="120" t="s">
        <v>19490</v>
      </c>
      <c r="F2298" s="120" t="s">
        <v>19491</v>
      </c>
      <c r="G2298" s="121"/>
      <c r="H2298" s="120" t="s">
        <v>19492</v>
      </c>
      <c r="I2298" s="120" t="s">
        <v>223</v>
      </c>
      <c r="J2298" s="120" t="s">
        <v>19493</v>
      </c>
      <c r="K2298" s="120" t="s">
        <v>19494</v>
      </c>
      <c r="L2298" s="120" t="s">
        <v>19495</v>
      </c>
      <c r="M2298" s="120" t="s">
        <v>1297</v>
      </c>
      <c r="N2298" s="120" t="s">
        <v>19496</v>
      </c>
      <c r="O2298" s="120" t="s">
        <v>1324</v>
      </c>
      <c r="P2298" s="120" t="s">
        <v>1374</v>
      </c>
      <c r="Q2298" s="120" t="s">
        <v>1304</v>
      </c>
      <c r="R2298" s="120" t="s">
        <v>1304</v>
      </c>
      <c r="S2298" s="120" t="s">
        <v>1304</v>
      </c>
      <c r="T2298" s="120" t="s">
        <v>1304</v>
      </c>
      <c r="U2298" s="120" t="s">
        <v>1304</v>
      </c>
      <c r="V2298" s="124">
        <v>4</v>
      </c>
      <c r="W2298" s="124"/>
      <c r="X2298" s="124"/>
      <c r="Y2298" s="124"/>
      <c r="Z2298" s="124"/>
      <c r="AA2298" s="124"/>
      <c r="AB2298" s="124"/>
      <c r="AC2298" s="124"/>
      <c r="AD2298" s="124"/>
      <c r="AE2298" s="124"/>
      <c r="AF2298" s="124"/>
      <c r="AG2298" s="124"/>
      <c r="AH2298" s="124"/>
      <c r="AI2298" s="124"/>
      <c r="AJ2298" s="124"/>
      <c r="AK2298" s="124"/>
      <c r="AL2298" s="124"/>
      <c r="AM2298" s="124"/>
      <c r="AN2298" s="124"/>
      <c r="AO2298" s="124"/>
      <c r="AP2298" s="124"/>
      <c r="AQ2298" s="124"/>
      <c r="AR2298" s="124"/>
      <c r="AS2298" s="124"/>
      <c r="AT2298" s="124"/>
      <c r="AU2298" s="124"/>
      <c r="AV2298" s="124"/>
      <c r="AW2298" s="124"/>
      <c r="AX2298" s="124"/>
      <c r="AY2298" s="124"/>
      <c r="AZ2298" s="124"/>
      <c r="BA2298" s="124"/>
      <c r="BB2298" s="124"/>
      <c r="BC2298" s="124"/>
      <c r="BD2298" s="124"/>
      <c r="BE2298" s="124"/>
      <c r="BF2298" s="124"/>
      <c r="BG2298" s="124"/>
      <c r="BH2298" s="124"/>
      <c r="BI2298" s="124"/>
      <c r="BJ2298" s="124"/>
      <c r="BK2298" s="124"/>
      <c r="BL2298" s="124"/>
      <c r="BM2298" s="124"/>
      <c r="BN2298" s="124"/>
      <c r="BO2298" s="124"/>
      <c r="BP2298" s="124"/>
      <c r="BQ2298" s="124"/>
      <c r="BR2298" s="124"/>
      <c r="BS2298" s="124"/>
      <c r="BT2298" s="124"/>
      <c r="BU2298" s="124"/>
      <c r="BV2298" s="124"/>
      <c r="BW2298" s="124"/>
      <c r="BX2298" s="124"/>
      <c r="BY2298" s="124"/>
      <c r="BZ2298" s="124"/>
      <c r="CA2298" s="124"/>
      <c r="CB2298" s="124"/>
      <c r="CC2298" s="124"/>
      <c r="CD2298" s="124"/>
      <c r="CE2298" s="124"/>
      <c r="CF2298" s="124"/>
      <c r="CG2298" s="124"/>
      <c r="CH2298" s="124"/>
      <c r="CI2298" s="124"/>
      <c r="CJ2298" s="124"/>
      <c r="CK2298" s="124"/>
      <c r="CL2298" s="124"/>
      <c r="CM2298" s="124"/>
      <c r="CN2298" s="124"/>
      <c r="CO2298" s="124"/>
      <c r="CP2298" s="124"/>
      <c r="CQ2298" s="124"/>
      <c r="CR2298" s="124"/>
      <c r="CS2298" s="124"/>
      <c r="CT2298" s="124"/>
      <c r="CU2298" s="124"/>
      <c r="CV2298" s="124"/>
      <c r="CW2298" s="124"/>
      <c r="CX2298" s="124"/>
      <c r="CY2298" s="124"/>
      <c r="CZ2298" s="124"/>
      <c r="DA2298" s="124"/>
      <c r="DB2298" s="124"/>
      <c r="DC2298" s="124"/>
      <c r="DD2298" s="124"/>
      <c r="DE2298" s="124"/>
      <c r="DF2298" s="124"/>
      <c r="DG2298" s="124"/>
      <c r="DH2298" s="124"/>
      <c r="DI2298" s="124"/>
      <c r="DJ2298" s="124"/>
      <c r="DK2298" s="124"/>
      <c r="DL2298" s="124"/>
      <c r="DM2298" s="124"/>
      <c r="DN2298" s="124"/>
      <c r="DO2298" s="124"/>
      <c r="DP2298" s="124"/>
      <c r="DQ2298" s="124"/>
      <c r="DR2298" s="124"/>
      <c r="DS2298" s="124"/>
      <c r="DT2298" s="124"/>
      <c r="DU2298" s="124"/>
      <c r="DV2298" s="124"/>
      <c r="DW2298" s="124"/>
      <c r="DX2298" s="124"/>
      <c r="DY2298" s="124"/>
      <c r="DZ2298" s="124"/>
      <c r="EA2298" s="124"/>
      <c r="EB2298" s="124"/>
      <c r="EC2298" s="124"/>
      <c r="ED2298" s="124"/>
      <c r="EE2298" s="124">
        <v>4</v>
      </c>
      <c r="EF2298" s="124"/>
      <c r="EG2298" s="124"/>
      <c r="EH2298" s="124"/>
      <c r="EI2298" s="124"/>
      <c r="EJ2298" s="124"/>
      <c r="EK2298" s="124"/>
      <c r="EL2298" s="124"/>
      <c r="EM2298" s="124"/>
      <c r="EN2298" s="124"/>
      <c r="EO2298" s="124"/>
      <c r="EP2298" s="124"/>
      <c r="EQ2298" s="124"/>
      <c r="ER2298" s="124"/>
      <c r="ES2298" s="124"/>
      <c r="ET2298" s="124"/>
      <c r="EU2298" s="124"/>
      <c r="EV2298" s="124"/>
      <c r="EW2298" s="124"/>
      <c r="EX2298" s="124"/>
      <c r="EY2298" s="124"/>
      <c r="EZ2298" s="124"/>
      <c r="FA2298" s="124"/>
      <c r="FB2298" s="124"/>
      <c r="FC2298" s="124"/>
      <c r="FD2298" s="124"/>
      <c r="FE2298" s="124"/>
      <c r="FF2298" s="124"/>
      <c r="FG2298" s="124"/>
      <c r="FH2298" s="124"/>
      <c r="FI2298" s="124"/>
      <c r="FJ2298" s="124"/>
      <c r="FK2298" s="124"/>
      <c r="FL2298" s="124"/>
      <c r="FM2298" s="124"/>
      <c r="FN2298" s="124"/>
    </row>
    <row r="2299" spans="1:170" ht="12.75" customHeight="1">
      <c r="A2299" s="120" t="s">
        <v>222</v>
      </c>
      <c r="B2299" s="120" t="s">
        <v>1557</v>
      </c>
      <c r="C2299" s="120" t="s">
        <v>1557</v>
      </c>
      <c r="D2299" s="120" t="s">
        <v>19682</v>
      </c>
      <c r="E2299" s="120" t="s">
        <v>19683</v>
      </c>
      <c r="F2299" s="120" t="s">
        <v>19684</v>
      </c>
      <c r="G2299" s="120" t="s">
        <v>19685</v>
      </c>
      <c r="H2299" s="120" t="s">
        <v>19413</v>
      </c>
      <c r="I2299" s="120" t="s">
        <v>223</v>
      </c>
      <c r="J2299" s="120" t="s">
        <v>19686</v>
      </c>
      <c r="K2299" s="120" t="s">
        <v>19687</v>
      </c>
      <c r="L2299" s="120" t="s">
        <v>19688</v>
      </c>
      <c r="M2299" s="120" t="s">
        <v>1297</v>
      </c>
      <c r="N2299" s="120" t="s">
        <v>19689</v>
      </c>
      <c r="O2299" s="120" t="s">
        <v>1304</v>
      </c>
      <c r="P2299" s="120" t="s">
        <v>1374</v>
      </c>
      <c r="Q2299" s="120" t="s">
        <v>1304</v>
      </c>
      <c r="R2299" s="120" t="s">
        <v>1304</v>
      </c>
      <c r="S2299" s="120" t="s">
        <v>1304</v>
      </c>
      <c r="T2299" s="120" t="s">
        <v>1304</v>
      </c>
      <c r="U2299" s="120" t="s">
        <v>1304</v>
      </c>
      <c r="V2299" s="124">
        <v>60</v>
      </c>
      <c r="W2299" s="124"/>
      <c r="X2299" s="124"/>
      <c r="Y2299" s="124"/>
      <c r="Z2299" s="124"/>
      <c r="AA2299" s="124"/>
      <c r="AB2299" s="124"/>
      <c r="AC2299" s="124"/>
      <c r="AD2299" s="124"/>
      <c r="AE2299" s="124"/>
      <c r="AF2299" s="124"/>
      <c r="AG2299" s="124"/>
      <c r="AH2299" s="124"/>
      <c r="AI2299" s="124"/>
      <c r="AJ2299" s="124"/>
      <c r="AK2299" s="124"/>
      <c r="AL2299" s="124"/>
      <c r="AM2299" s="124">
        <v>60</v>
      </c>
      <c r="AN2299" s="124"/>
      <c r="AO2299" s="124"/>
      <c r="AP2299" s="124"/>
      <c r="AQ2299" s="124"/>
      <c r="AR2299" s="124"/>
      <c r="AS2299" s="124"/>
      <c r="AT2299" s="124"/>
      <c r="AU2299" s="124"/>
      <c r="AV2299" s="124"/>
      <c r="AW2299" s="124"/>
      <c r="AX2299" s="124"/>
      <c r="AY2299" s="124"/>
      <c r="AZ2299" s="124"/>
      <c r="BA2299" s="124"/>
      <c r="BB2299" s="124"/>
      <c r="BC2299" s="124"/>
      <c r="BD2299" s="124"/>
      <c r="BE2299" s="124"/>
      <c r="BF2299" s="124"/>
      <c r="BG2299" s="124"/>
      <c r="BH2299" s="124"/>
      <c r="BI2299" s="124"/>
      <c r="BJ2299" s="124"/>
      <c r="BK2299" s="124"/>
      <c r="BL2299" s="124"/>
      <c r="BM2299" s="124"/>
      <c r="BN2299" s="124"/>
      <c r="BO2299" s="124"/>
      <c r="BP2299" s="124"/>
      <c r="BQ2299" s="124"/>
      <c r="BR2299" s="124"/>
      <c r="BS2299" s="124"/>
      <c r="BT2299" s="124"/>
      <c r="BU2299" s="124"/>
      <c r="BV2299" s="124"/>
      <c r="BW2299" s="124"/>
      <c r="BX2299" s="124"/>
      <c r="BY2299" s="124"/>
      <c r="BZ2299" s="124"/>
      <c r="CA2299" s="124"/>
      <c r="CB2299" s="124"/>
      <c r="CC2299" s="124"/>
      <c r="CD2299" s="124"/>
      <c r="CE2299" s="124"/>
      <c r="CF2299" s="124"/>
      <c r="CG2299" s="124"/>
      <c r="CH2299" s="124"/>
      <c r="CI2299" s="124"/>
      <c r="CJ2299" s="124"/>
      <c r="CK2299" s="124"/>
      <c r="CL2299" s="124"/>
      <c r="CM2299" s="124"/>
      <c r="CN2299" s="124"/>
      <c r="CO2299" s="124"/>
      <c r="CP2299" s="124"/>
      <c r="CQ2299" s="124"/>
      <c r="CR2299" s="124"/>
      <c r="CS2299" s="124"/>
      <c r="CT2299" s="124"/>
      <c r="CU2299" s="124"/>
      <c r="CV2299" s="124"/>
      <c r="CW2299" s="124"/>
      <c r="CX2299" s="124"/>
      <c r="CY2299" s="124"/>
      <c r="CZ2299" s="124"/>
      <c r="DA2299" s="124"/>
      <c r="DB2299" s="124"/>
      <c r="DC2299" s="124"/>
      <c r="DD2299" s="124"/>
      <c r="DE2299" s="124"/>
      <c r="DF2299" s="124"/>
      <c r="DG2299" s="124"/>
      <c r="DH2299" s="124"/>
      <c r="DI2299" s="124"/>
      <c r="DJ2299" s="124"/>
      <c r="DK2299" s="124"/>
      <c r="DL2299" s="124"/>
      <c r="DM2299" s="124"/>
      <c r="DN2299" s="124"/>
      <c r="DO2299" s="124"/>
      <c r="DP2299" s="124"/>
      <c r="DQ2299" s="124"/>
      <c r="DR2299" s="124"/>
      <c r="DS2299" s="124"/>
      <c r="DT2299" s="124"/>
      <c r="DU2299" s="124"/>
      <c r="DV2299" s="124"/>
      <c r="DW2299" s="124"/>
      <c r="DX2299" s="124"/>
      <c r="DY2299" s="124"/>
      <c r="DZ2299" s="124"/>
      <c r="EA2299" s="124"/>
      <c r="EB2299" s="124"/>
      <c r="EC2299" s="124"/>
      <c r="ED2299" s="124"/>
      <c r="EE2299" s="124"/>
      <c r="EF2299" s="124"/>
      <c r="EG2299" s="124"/>
      <c r="EH2299" s="124"/>
      <c r="EI2299" s="124"/>
      <c r="EJ2299" s="124"/>
      <c r="EK2299" s="124"/>
      <c r="EL2299" s="124"/>
      <c r="EM2299" s="124"/>
      <c r="EN2299" s="124"/>
      <c r="EO2299" s="124"/>
      <c r="EP2299" s="124"/>
      <c r="EQ2299" s="124"/>
      <c r="ER2299" s="124"/>
      <c r="ES2299" s="124"/>
      <c r="ET2299" s="124"/>
      <c r="EU2299" s="124"/>
      <c r="EV2299" s="124"/>
      <c r="EW2299" s="124"/>
      <c r="EX2299" s="124"/>
      <c r="EY2299" s="124"/>
      <c r="EZ2299" s="124"/>
      <c r="FA2299" s="124"/>
      <c r="FB2299" s="124"/>
      <c r="FC2299" s="124"/>
      <c r="FD2299" s="124"/>
      <c r="FE2299" s="124"/>
      <c r="FF2299" s="124"/>
      <c r="FG2299" s="124"/>
      <c r="FH2299" s="124"/>
      <c r="FI2299" s="124"/>
      <c r="FJ2299" s="124"/>
      <c r="FK2299" s="124"/>
      <c r="FL2299" s="124"/>
      <c r="FM2299" s="124"/>
      <c r="FN2299" s="124"/>
    </row>
    <row r="2300" spans="1:170" ht="12.75" customHeight="1">
      <c r="A2300" s="120" t="s">
        <v>222</v>
      </c>
      <c r="B2300" s="120" t="s">
        <v>1557</v>
      </c>
      <c r="C2300" s="120" t="s">
        <v>1557</v>
      </c>
      <c r="D2300" s="120" t="s">
        <v>19716</v>
      </c>
      <c r="E2300" s="120" t="s">
        <v>19717</v>
      </c>
      <c r="F2300" s="120" t="s">
        <v>19412</v>
      </c>
      <c r="G2300" s="120" t="s">
        <v>237</v>
      </c>
      <c r="H2300" s="120" t="s">
        <v>19413</v>
      </c>
      <c r="I2300" s="120" t="s">
        <v>223</v>
      </c>
      <c r="J2300" s="120" t="s">
        <v>19718</v>
      </c>
      <c r="K2300" s="120" t="s">
        <v>19719</v>
      </c>
      <c r="L2300" s="120" t="s">
        <v>19720</v>
      </c>
      <c r="M2300" s="120" t="s">
        <v>1297</v>
      </c>
      <c r="N2300" s="120" t="s">
        <v>19721</v>
      </c>
      <c r="O2300" s="120" t="s">
        <v>1304</v>
      </c>
      <c r="P2300" s="120" t="s">
        <v>1304</v>
      </c>
      <c r="Q2300" s="120" t="s">
        <v>1304</v>
      </c>
      <c r="R2300" s="120" t="s">
        <v>1304</v>
      </c>
      <c r="S2300" s="120" t="s">
        <v>1302</v>
      </c>
      <c r="T2300" s="120" t="s">
        <v>1304</v>
      </c>
      <c r="U2300" s="120" t="s">
        <v>1304</v>
      </c>
      <c r="V2300" s="124">
        <v>51</v>
      </c>
      <c r="W2300" s="124"/>
      <c r="X2300" s="124"/>
      <c r="Y2300" s="124"/>
      <c r="Z2300" s="124"/>
      <c r="AA2300" s="124"/>
      <c r="AB2300" s="124"/>
      <c r="AC2300" s="124"/>
      <c r="AD2300" s="124"/>
      <c r="AE2300" s="124"/>
      <c r="AF2300" s="124"/>
      <c r="AG2300" s="124"/>
      <c r="AH2300" s="124"/>
      <c r="AI2300" s="124"/>
      <c r="AJ2300" s="124"/>
      <c r="AK2300" s="124"/>
      <c r="AL2300" s="124"/>
      <c r="AM2300" s="124"/>
      <c r="AN2300" s="124"/>
      <c r="AO2300" s="124"/>
      <c r="AP2300" s="124"/>
      <c r="AQ2300" s="124"/>
      <c r="AR2300" s="124"/>
      <c r="AS2300" s="124"/>
      <c r="AT2300" s="124"/>
      <c r="AU2300" s="124"/>
      <c r="AV2300" s="124"/>
      <c r="AW2300" s="124"/>
      <c r="AX2300" s="124"/>
      <c r="AY2300" s="124"/>
      <c r="AZ2300" s="124"/>
      <c r="BA2300" s="124"/>
      <c r="BB2300" s="124"/>
      <c r="BC2300" s="124"/>
      <c r="BD2300" s="124"/>
      <c r="BE2300" s="124"/>
      <c r="BF2300" s="124"/>
      <c r="BG2300" s="124"/>
      <c r="BH2300" s="124"/>
      <c r="BI2300" s="124"/>
      <c r="BJ2300" s="124"/>
      <c r="BK2300" s="124"/>
      <c r="BL2300" s="124"/>
      <c r="BM2300" s="124"/>
      <c r="BN2300" s="124"/>
      <c r="BO2300" s="124"/>
      <c r="BP2300" s="124"/>
      <c r="BQ2300" s="124"/>
      <c r="BR2300" s="124"/>
      <c r="BS2300" s="124"/>
      <c r="BT2300" s="124"/>
      <c r="BU2300" s="124"/>
      <c r="BV2300" s="124"/>
      <c r="BW2300" s="124"/>
      <c r="BX2300" s="124"/>
      <c r="BY2300" s="124"/>
      <c r="BZ2300" s="124"/>
      <c r="CA2300" s="124"/>
      <c r="CB2300" s="124"/>
      <c r="CC2300" s="124"/>
      <c r="CD2300" s="124"/>
      <c r="CE2300" s="124"/>
      <c r="CF2300" s="124"/>
      <c r="CG2300" s="124"/>
      <c r="CH2300" s="124"/>
      <c r="CI2300" s="124"/>
      <c r="CJ2300" s="124"/>
      <c r="CK2300" s="124"/>
      <c r="CL2300" s="124"/>
      <c r="CM2300" s="124"/>
      <c r="CN2300" s="124"/>
      <c r="CO2300" s="124"/>
      <c r="CP2300" s="124"/>
      <c r="CQ2300" s="124"/>
      <c r="CR2300" s="124"/>
      <c r="CS2300" s="124"/>
      <c r="CT2300" s="124"/>
      <c r="CU2300" s="124"/>
      <c r="CV2300" s="124"/>
      <c r="CW2300" s="124"/>
      <c r="CX2300" s="124"/>
      <c r="CY2300" s="124"/>
      <c r="CZ2300" s="124"/>
      <c r="DA2300" s="124"/>
      <c r="DB2300" s="124"/>
      <c r="DC2300" s="124"/>
      <c r="DD2300" s="124"/>
      <c r="DE2300" s="124"/>
      <c r="DF2300" s="124"/>
      <c r="DG2300" s="124"/>
      <c r="DH2300" s="124"/>
      <c r="DI2300" s="124">
        <v>51</v>
      </c>
      <c r="DJ2300" s="124"/>
      <c r="DK2300" s="124"/>
      <c r="DL2300" s="124"/>
      <c r="DM2300" s="124"/>
      <c r="DN2300" s="124"/>
      <c r="DO2300" s="124"/>
      <c r="DP2300" s="124"/>
      <c r="DQ2300" s="124"/>
      <c r="DR2300" s="124"/>
      <c r="DS2300" s="124"/>
      <c r="DT2300" s="124"/>
      <c r="DU2300" s="124"/>
      <c r="DV2300" s="124"/>
      <c r="DW2300" s="124"/>
      <c r="DX2300" s="124"/>
      <c r="DY2300" s="124"/>
      <c r="DZ2300" s="124"/>
      <c r="EA2300" s="124"/>
      <c r="EB2300" s="124"/>
      <c r="EC2300" s="124"/>
      <c r="ED2300" s="124"/>
      <c r="EE2300" s="124"/>
      <c r="EF2300" s="124"/>
      <c r="EG2300" s="124"/>
      <c r="EH2300" s="124"/>
      <c r="EI2300" s="124"/>
      <c r="EJ2300" s="124"/>
      <c r="EK2300" s="124"/>
      <c r="EL2300" s="124"/>
      <c r="EM2300" s="124"/>
      <c r="EN2300" s="124"/>
      <c r="EO2300" s="124"/>
      <c r="EP2300" s="124"/>
      <c r="EQ2300" s="124"/>
      <c r="ER2300" s="124"/>
      <c r="ES2300" s="124"/>
      <c r="ET2300" s="124"/>
      <c r="EU2300" s="124"/>
      <c r="EV2300" s="124"/>
      <c r="EW2300" s="124"/>
      <c r="EX2300" s="124"/>
      <c r="EY2300" s="124"/>
      <c r="EZ2300" s="124"/>
      <c r="FA2300" s="124"/>
      <c r="FB2300" s="124"/>
      <c r="FC2300" s="124"/>
      <c r="FD2300" s="124"/>
      <c r="FE2300" s="124"/>
      <c r="FF2300" s="124"/>
      <c r="FG2300" s="124"/>
      <c r="FH2300" s="124"/>
      <c r="FI2300" s="124"/>
      <c r="FJ2300" s="124"/>
      <c r="FK2300" s="124"/>
      <c r="FL2300" s="124"/>
      <c r="FM2300" s="124"/>
      <c r="FN2300" s="124"/>
    </row>
    <row r="2301" spans="1:170" ht="12.75" customHeight="1">
      <c r="A2301" s="120" t="s">
        <v>222</v>
      </c>
      <c r="B2301" s="120" t="s">
        <v>1557</v>
      </c>
      <c r="C2301" s="120" t="s">
        <v>1557</v>
      </c>
      <c r="D2301" s="120" t="s">
        <v>19742</v>
      </c>
      <c r="E2301" s="120" t="s">
        <v>19742</v>
      </c>
      <c r="F2301" s="120" t="s">
        <v>19743</v>
      </c>
      <c r="G2301" s="120" t="s">
        <v>1306</v>
      </c>
      <c r="H2301" s="120" t="s">
        <v>19413</v>
      </c>
      <c r="I2301" s="120" t="s">
        <v>223</v>
      </c>
      <c r="J2301" s="120" t="s">
        <v>19744</v>
      </c>
      <c r="K2301" s="120" t="s">
        <v>19745</v>
      </c>
      <c r="L2301" s="120" t="s">
        <v>19746</v>
      </c>
      <c r="M2301" s="120" t="s">
        <v>1302</v>
      </c>
      <c r="N2301" s="120" t="s">
        <v>19742</v>
      </c>
      <c r="O2301" s="120" t="s">
        <v>1304</v>
      </c>
      <c r="P2301" s="120" t="s">
        <v>1297</v>
      </c>
      <c r="Q2301" s="120" t="s">
        <v>1304</v>
      </c>
      <c r="R2301" s="120" t="s">
        <v>1304</v>
      </c>
      <c r="S2301" s="120" t="s">
        <v>1304</v>
      </c>
      <c r="T2301" s="120" t="s">
        <v>1304</v>
      </c>
      <c r="U2301" s="120" t="s">
        <v>1304</v>
      </c>
      <c r="V2301" s="124">
        <v>683</v>
      </c>
      <c r="W2301" s="124">
        <v>14</v>
      </c>
      <c r="X2301" s="124"/>
      <c r="Y2301" s="124"/>
      <c r="Z2301" s="124"/>
      <c r="AA2301" s="124"/>
      <c r="AB2301" s="124"/>
      <c r="AC2301" s="124">
        <v>20</v>
      </c>
      <c r="AD2301" s="124"/>
      <c r="AE2301" s="124"/>
      <c r="AF2301" s="124"/>
      <c r="AG2301" s="124"/>
      <c r="AH2301" s="124"/>
      <c r="AI2301" s="124"/>
      <c r="AJ2301" s="124"/>
      <c r="AK2301" s="124"/>
      <c r="AL2301" s="124"/>
      <c r="AM2301" s="124"/>
      <c r="AN2301" s="124"/>
      <c r="AO2301" s="124"/>
      <c r="AP2301" s="124"/>
      <c r="AQ2301" s="124">
        <v>40</v>
      </c>
      <c r="AR2301" s="124"/>
      <c r="AS2301" s="124"/>
      <c r="AT2301" s="124"/>
      <c r="AU2301" s="124"/>
      <c r="AV2301" s="124"/>
      <c r="AW2301" s="124"/>
      <c r="AX2301" s="124"/>
      <c r="AY2301" s="124"/>
      <c r="AZ2301" s="124"/>
      <c r="BA2301" s="124"/>
      <c r="BB2301" s="124"/>
      <c r="BC2301" s="124"/>
      <c r="BD2301" s="124"/>
      <c r="BE2301" s="124"/>
      <c r="BF2301" s="124"/>
      <c r="BG2301" s="124"/>
      <c r="BH2301" s="124"/>
      <c r="BI2301" s="124"/>
      <c r="BJ2301" s="124"/>
      <c r="BK2301" s="124"/>
      <c r="BL2301" s="124"/>
      <c r="BM2301" s="124"/>
      <c r="BN2301" s="124"/>
      <c r="BO2301" s="124"/>
      <c r="BP2301" s="124"/>
      <c r="BQ2301" s="124"/>
      <c r="BR2301" s="124"/>
      <c r="BS2301" s="124"/>
      <c r="BT2301" s="124"/>
      <c r="BU2301" s="124"/>
      <c r="BV2301" s="124"/>
      <c r="BW2301" s="124"/>
      <c r="BX2301" s="124"/>
      <c r="BY2301" s="124"/>
      <c r="BZ2301" s="124">
        <v>59</v>
      </c>
      <c r="CA2301" s="124"/>
      <c r="CB2301" s="124"/>
      <c r="CC2301" s="124"/>
      <c r="CD2301" s="124"/>
      <c r="CE2301" s="124"/>
      <c r="CF2301" s="124"/>
      <c r="CG2301" s="124"/>
      <c r="CH2301" s="124"/>
      <c r="CI2301" s="124">
        <v>27</v>
      </c>
      <c r="CJ2301" s="124">
        <v>129</v>
      </c>
      <c r="CK2301" s="124">
        <v>26</v>
      </c>
      <c r="CL2301" s="124"/>
      <c r="CM2301" s="124">
        <v>22</v>
      </c>
      <c r="CN2301" s="124"/>
      <c r="CO2301" s="124"/>
      <c r="CP2301" s="124"/>
      <c r="CQ2301" s="124"/>
      <c r="CR2301" s="124"/>
      <c r="CS2301" s="124"/>
      <c r="CT2301" s="124"/>
      <c r="CU2301" s="124"/>
      <c r="CV2301" s="124"/>
      <c r="CW2301" s="124">
        <v>19</v>
      </c>
      <c r="CX2301" s="124"/>
      <c r="CY2301" s="124"/>
      <c r="CZ2301" s="124"/>
      <c r="DA2301" s="124">
        <v>83</v>
      </c>
      <c r="DB2301" s="124"/>
      <c r="DC2301" s="124"/>
      <c r="DD2301" s="124"/>
      <c r="DE2301" s="124"/>
      <c r="DF2301" s="124"/>
      <c r="DG2301" s="124"/>
      <c r="DH2301" s="124">
        <v>26</v>
      </c>
      <c r="DI2301" s="124"/>
      <c r="DJ2301" s="124">
        <v>78</v>
      </c>
      <c r="DK2301" s="124"/>
      <c r="DL2301" s="124"/>
      <c r="DM2301" s="124"/>
      <c r="DN2301" s="124"/>
      <c r="DO2301" s="124"/>
      <c r="DP2301" s="124"/>
      <c r="DQ2301" s="124"/>
      <c r="DR2301" s="124"/>
      <c r="DS2301" s="124"/>
      <c r="DT2301" s="124"/>
      <c r="DU2301" s="124"/>
      <c r="DV2301" s="124"/>
      <c r="DW2301" s="124"/>
      <c r="DX2301" s="124"/>
      <c r="DY2301" s="124"/>
      <c r="DZ2301" s="124"/>
      <c r="EA2301" s="124"/>
      <c r="EB2301" s="124"/>
      <c r="EC2301" s="124"/>
      <c r="ED2301" s="124"/>
      <c r="EE2301" s="124"/>
      <c r="EF2301" s="124"/>
      <c r="EG2301" s="124"/>
      <c r="EH2301" s="124"/>
      <c r="EI2301" s="124"/>
      <c r="EJ2301" s="124"/>
      <c r="EK2301" s="124"/>
      <c r="EL2301" s="124"/>
      <c r="EM2301" s="124"/>
      <c r="EN2301" s="124"/>
      <c r="EO2301" s="124"/>
      <c r="EP2301" s="124">
        <v>25</v>
      </c>
      <c r="EQ2301" s="124">
        <v>55</v>
      </c>
      <c r="ER2301" s="124"/>
      <c r="ES2301" s="124"/>
      <c r="ET2301" s="124"/>
      <c r="EU2301" s="124"/>
      <c r="EV2301" s="124"/>
      <c r="EW2301" s="124"/>
      <c r="EX2301" s="124"/>
      <c r="EY2301" s="124"/>
      <c r="EZ2301" s="124"/>
      <c r="FA2301" s="124"/>
      <c r="FB2301" s="124"/>
      <c r="FC2301" s="124"/>
      <c r="FD2301" s="124"/>
      <c r="FE2301" s="124"/>
      <c r="FF2301" s="124"/>
      <c r="FG2301" s="124"/>
      <c r="FH2301" s="124"/>
      <c r="FI2301" s="124"/>
      <c r="FJ2301" s="124"/>
      <c r="FK2301" s="124">
        <v>60</v>
      </c>
      <c r="FL2301" s="124"/>
      <c r="FM2301" s="124"/>
      <c r="FN2301" s="124"/>
    </row>
    <row r="2302" spans="1:170" ht="12.75" customHeight="1">
      <c r="A2302" s="120" t="s">
        <v>222</v>
      </c>
      <c r="B2302" s="120" t="s">
        <v>1557</v>
      </c>
      <c r="C2302" s="120" t="s">
        <v>1557</v>
      </c>
      <c r="D2302" s="120" t="s">
        <v>19411</v>
      </c>
      <c r="E2302" s="120" t="s">
        <v>19411</v>
      </c>
      <c r="F2302" s="120" t="s">
        <v>19412</v>
      </c>
      <c r="G2302" s="120" t="s">
        <v>1614</v>
      </c>
      <c r="H2302" s="120" t="s">
        <v>19413</v>
      </c>
      <c r="I2302" s="120" t="s">
        <v>223</v>
      </c>
      <c r="J2302" s="120" t="s">
        <v>6192</v>
      </c>
      <c r="K2302" s="120" t="s">
        <v>6193</v>
      </c>
      <c r="L2302" s="120" t="s">
        <v>19414</v>
      </c>
      <c r="M2302" s="120" t="s">
        <v>1297</v>
      </c>
      <c r="N2302" s="120" t="s">
        <v>19415</v>
      </c>
      <c r="O2302" s="120" t="s">
        <v>1324</v>
      </c>
      <c r="P2302" s="120" t="s">
        <v>1374</v>
      </c>
      <c r="Q2302" s="120" t="s">
        <v>1304</v>
      </c>
      <c r="R2302" s="120" t="s">
        <v>1304</v>
      </c>
      <c r="S2302" s="120" t="s">
        <v>1304</v>
      </c>
      <c r="T2302" s="120" t="s">
        <v>1304</v>
      </c>
      <c r="U2302" s="120" t="s">
        <v>1304</v>
      </c>
      <c r="V2302" s="124">
        <v>60</v>
      </c>
      <c r="W2302" s="124"/>
      <c r="X2302" s="124"/>
      <c r="Y2302" s="124"/>
      <c r="Z2302" s="124"/>
      <c r="AA2302" s="124"/>
      <c r="AB2302" s="124"/>
      <c r="AC2302" s="124"/>
      <c r="AD2302" s="124"/>
      <c r="AE2302" s="124"/>
      <c r="AF2302" s="124"/>
      <c r="AG2302" s="124"/>
      <c r="AH2302" s="124"/>
      <c r="AI2302" s="124"/>
      <c r="AJ2302" s="124"/>
      <c r="AK2302" s="124"/>
      <c r="AL2302" s="124"/>
      <c r="AM2302" s="124"/>
      <c r="AN2302" s="124"/>
      <c r="AO2302" s="124"/>
      <c r="AP2302" s="124"/>
      <c r="AQ2302" s="124"/>
      <c r="AR2302" s="124"/>
      <c r="AS2302" s="124"/>
      <c r="AT2302" s="124"/>
      <c r="AU2302" s="124"/>
      <c r="AV2302" s="124"/>
      <c r="AW2302" s="124"/>
      <c r="AX2302" s="124"/>
      <c r="AY2302" s="124"/>
      <c r="AZ2302" s="124"/>
      <c r="BA2302" s="124"/>
      <c r="BB2302" s="124"/>
      <c r="BC2302" s="124"/>
      <c r="BD2302" s="124"/>
      <c r="BE2302" s="124"/>
      <c r="BF2302" s="124"/>
      <c r="BG2302" s="124"/>
      <c r="BH2302" s="124"/>
      <c r="BI2302" s="124"/>
      <c r="BJ2302" s="124"/>
      <c r="BK2302" s="124"/>
      <c r="BL2302" s="124"/>
      <c r="BM2302" s="124"/>
      <c r="BN2302" s="124"/>
      <c r="BO2302" s="124"/>
      <c r="BP2302" s="124"/>
      <c r="BQ2302" s="124"/>
      <c r="BR2302" s="124"/>
      <c r="BS2302" s="124"/>
      <c r="BT2302" s="124"/>
      <c r="BU2302" s="124"/>
      <c r="BV2302" s="124"/>
      <c r="BW2302" s="124"/>
      <c r="BX2302" s="124"/>
      <c r="BY2302" s="124"/>
      <c r="BZ2302" s="124"/>
      <c r="CA2302" s="124"/>
      <c r="CB2302" s="124"/>
      <c r="CC2302" s="124"/>
      <c r="CD2302" s="124"/>
      <c r="CE2302" s="124"/>
      <c r="CF2302" s="124"/>
      <c r="CG2302" s="124"/>
      <c r="CH2302" s="124"/>
      <c r="CI2302" s="124"/>
      <c r="CJ2302" s="124"/>
      <c r="CK2302" s="124"/>
      <c r="CL2302" s="124"/>
      <c r="CM2302" s="124"/>
      <c r="CN2302" s="124"/>
      <c r="CO2302" s="124"/>
      <c r="CP2302" s="124"/>
      <c r="CQ2302" s="124"/>
      <c r="CR2302" s="124"/>
      <c r="CS2302" s="124"/>
      <c r="CT2302" s="124"/>
      <c r="CU2302" s="124"/>
      <c r="CV2302" s="124"/>
      <c r="CW2302" s="124"/>
      <c r="CX2302" s="124"/>
      <c r="CY2302" s="124"/>
      <c r="CZ2302" s="124"/>
      <c r="DA2302" s="124"/>
      <c r="DB2302" s="124"/>
      <c r="DC2302" s="124"/>
      <c r="DD2302" s="124"/>
      <c r="DE2302" s="124"/>
      <c r="DF2302" s="124"/>
      <c r="DG2302" s="124"/>
      <c r="DH2302" s="124"/>
      <c r="DI2302" s="124"/>
      <c r="DJ2302" s="124"/>
      <c r="DK2302" s="124"/>
      <c r="DL2302" s="124"/>
      <c r="DM2302" s="124"/>
      <c r="DN2302" s="124"/>
      <c r="DO2302" s="124"/>
      <c r="DP2302" s="124"/>
      <c r="DQ2302" s="124"/>
      <c r="DR2302" s="124"/>
      <c r="DS2302" s="124"/>
      <c r="DT2302" s="124"/>
      <c r="DU2302" s="124"/>
      <c r="DV2302" s="124"/>
      <c r="DW2302" s="124"/>
      <c r="DX2302" s="124"/>
      <c r="DY2302" s="124"/>
      <c r="DZ2302" s="124"/>
      <c r="EA2302" s="124"/>
      <c r="EB2302" s="124"/>
      <c r="EC2302" s="124"/>
      <c r="ED2302" s="124"/>
      <c r="EE2302" s="124">
        <v>60</v>
      </c>
      <c r="EF2302" s="124"/>
      <c r="EG2302" s="124"/>
      <c r="EH2302" s="124"/>
      <c r="EI2302" s="124"/>
      <c r="EJ2302" s="124"/>
      <c r="EK2302" s="124"/>
      <c r="EL2302" s="124"/>
      <c r="EM2302" s="124"/>
      <c r="EN2302" s="124"/>
      <c r="EO2302" s="124"/>
      <c r="EP2302" s="124"/>
      <c r="EQ2302" s="124"/>
      <c r="ER2302" s="124"/>
      <c r="ES2302" s="124"/>
      <c r="ET2302" s="124"/>
      <c r="EU2302" s="124"/>
      <c r="EV2302" s="124"/>
      <c r="EW2302" s="124"/>
      <c r="EX2302" s="124"/>
      <c r="EY2302" s="124"/>
      <c r="EZ2302" s="124"/>
      <c r="FA2302" s="124"/>
      <c r="FB2302" s="124"/>
      <c r="FC2302" s="124"/>
      <c r="FD2302" s="124"/>
      <c r="FE2302" s="124"/>
      <c r="FF2302" s="124"/>
      <c r="FG2302" s="124"/>
      <c r="FH2302" s="124"/>
      <c r="FI2302" s="124"/>
      <c r="FJ2302" s="124"/>
      <c r="FK2302" s="124"/>
      <c r="FL2302" s="124"/>
      <c r="FM2302" s="124"/>
      <c r="FN2302" s="124"/>
    </row>
    <row r="2303" spans="1:170" ht="12.75" customHeight="1">
      <c r="A2303" s="120" t="s">
        <v>222</v>
      </c>
      <c r="B2303" s="120" t="s">
        <v>1557</v>
      </c>
      <c r="C2303" s="120" t="s">
        <v>1557</v>
      </c>
      <c r="D2303" s="120" t="s">
        <v>19422</v>
      </c>
      <c r="E2303" s="120" t="s">
        <v>19423</v>
      </c>
      <c r="F2303" s="120" t="s">
        <v>19424</v>
      </c>
      <c r="G2303" s="120" t="s">
        <v>1304</v>
      </c>
      <c r="H2303" s="120" t="s">
        <v>19425</v>
      </c>
      <c r="I2303" s="120" t="s">
        <v>223</v>
      </c>
      <c r="J2303" s="120" t="s">
        <v>19426</v>
      </c>
      <c r="K2303" s="120" t="s">
        <v>19427</v>
      </c>
      <c r="L2303" s="120" t="s">
        <v>19428</v>
      </c>
      <c r="M2303" s="120" t="s">
        <v>1297</v>
      </c>
      <c r="N2303" s="120" t="s">
        <v>19423</v>
      </c>
      <c r="O2303" s="120" t="s">
        <v>1304</v>
      </c>
      <c r="P2303" s="120" t="s">
        <v>1374</v>
      </c>
      <c r="Q2303" s="120" t="s">
        <v>1304</v>
      </c>
      <c r="R2303" s="120" t="s">
        <v>1304</v>
      </c>
      <c r="S2303" s="120" t="s">
        <v>1304</v>
      </c>
      <c r="T2303" s="120" t="s">
        <v>1304</v>
      </c>
      <c r="U2303" s="120" t="s">
        <v>1304</v>
      </c>
      <c r="V2303" s="124">
        <v>24</v>
      </c>
      <c r="W2303" s="124">
        <v>1</v>
      </c>
      <c r="X2303" s="124"/>
      <c r="Y2303" s="124"/>
      <c r="Z2303" s="124"/>
      <c r="AA2303" s="124"/>
      <c r="AB2303" s="124"/>
      <c r="AC2303" s="124"/>
      <c r="AD2303" s="124"/>
      <c r="AE2303" s="124"/>
      <c r="AF2303" s="124"/>
      <c r="AG2303" s="124"/>
      <c r="AH2303" s="124"/>
      <c r="AI2303" s="124"/>
      <c r="AJ2303" s="124"/>
      <c r="AK2303" s="124"/>
      <c r="AL2303" s="124"/>
      <c r="AM2303" s="124"/>
      <c r="AN2303" s="124"/>
      <c r="AO2303" s="124"/>
      <c r="AP2303" s="124"/>
      <c r="AQ2303" s="124"/>
      <c r="AR2303" s="124"/>
      <c r="AS2303" s="124"/>
      <c r="AT2303" s="124"/>
      <c r="AU2303" s="124"/>
      <c r="AV2303" s="124"/>
      <c r="AW2303" s="124"/>
      <c r="AX2303" s="124"/>
      <c r="AY2303" s="124"/>
      <c r="AZ2303" s="124"/>
      <c r="BA2303" s="124"/>
      <c r="BB2303" s="124"/>
      <c r="BC2303" s="124"/>
      <c r="BD2303" s="124"/>
      <c r="BE2303" s="124"/>
      <c r="BF2303" s="124"/>
      <c r="BG2303" s="124"/>
      <c r="BH2303" s="124"/>
      <c r="BI2303" s="124"/>
      <c r="BJ2303" s="124"/>
      <c r="BK2303" s="124"/>
      <c r="BL2303" s="124"/>
      <c r="BM2303" s="124"/>
      <c r="BN2303" s="124"/>
      <c r="BO2303" s="124"/>
      <c r="BP2303" s="124"/>
      <c r="BQ2303" s="124"/>
      <c r="BR2303" s="124"/>
      <c r="BS2303" s="124"/>
      <c r="BT2303" s="124"/>
      <c r="BU2303" s="124"/>
      <c r="BV2303" s="124"/>
      <c r="BW2303" s="124"/>
      <c r="BX2303" s="124"/>
      <c r="BY2303" s="124"/>
      <c r="BZ2303" s="124"/>
      <c r="CA2303" s="124"/>
      <c r="CB2303" s="124"/>
      <c r="CC2303" s="124">
        <v>2</v>
      </c>
      <c r="CD2303" s="124"/>
      <c r="CE2303" s="124"/>
      <c r="CF2303" s="124"/>
      <c r="CG2303" s="124"/>
      <c r="CH2303" s="124"/>
      <c r="CI2303" s="124"/>
      <c r="CJ2303" s="124"/>
      <c r="CK2303" s="124">
        <v>17</v>
      </c>
      <c r="CL2303" s="124"/>
      <c r="CM2303" s="124">
        <v>1</v>
      </c>
      <c r="CN2303" s="124"/>
      <c r="CO2303" s="124"/>
      <c r="CP2303" s="124"/>
      <c r="CQ2303" s="124"/>
      <c r="CR2303" s="124"/>
      <c r="CS2303" s="124"/>
      <c r="CT2303" s="124"/>
      <c r="CU2303" s="124"/>
      <c r="CV2303" s="124"/>
      <c r="CW2303" s="124"/>
      <c r="CX2303" s="124">
        <v>2</v>
      </c>
      <c r="CY2303" s="124"/>
      <c r="CZ2303" s="124"/>
      <c r="DA2303" s="124"/>
      <c r="DB2303" s="124"/>
      <c r="DC2303" s="124"/>
      <c r="DD2303" s="124"/>
      <c r="DE2303" s="124"/>
      <c r="DF2303" s="124"/>
      <c r="DG2303" s="124"/>
      <c r="DH2303" s="124"/>
      <c r="DI2303" s="124"/>
      <c r="DJ2303" s="124">
        <v>1</v>
      </c>
      <c r="DK2303" s="124"/>
      <c r="DL2303" s="124"/>
      <c r="DM2303" s="124"/>
      <c r="DN2303" s="124"/>
      <c r="DO2303" s="124"/>
      <c r="DP2303" s="124"/>
      <c r="DQ2303" s="124"/>
      <c r="DR2303" s="124"/>
      <c r="DS2303" s="124"/>
      <c r="DT2303" s="124"/>
      <c r="DU2303" s="124"/>
      <c r="DV2303" s="124"/>
      <c r="DW2303" s="124"/>
      <c r="DX2303" s="124"/>
      <c r="DY2303" s="124"/>
      <c r="DZ2303" s="124"/>
      <c r="EA2303" s="124"/>
      <c r="EB2303" s="124"/>
      <c r="EC2303" s="124"/>
      <c r="ED2303" s="124"/>
      <c r="EE2303" s="124"/>
      <c r="EF2303" s="124"/>
      <c r="EG2303" s="124"/>
      <c r="EH2303" s="124"/>
      <c r="EI2303" s="124"/>
      <c r="EJ2303" s="124"/>
      <c r="EK2303" s="124"/>
      <c r="EL2303" s="124"/>
      <c r="EM2303" s="124"/>
      <c r="EN2303" s="124"/>
      <c r="EO2303" s="124"/>
      <c r="EP2303" s="124"/>
      <c r="EQ2303" s="124"/>
      <c r="ER2303" s="124"/>
      <c r="ES2303" s="124"/>
      <c r="ET2303" s="124"/>
      <c r="EU2303" s="124"/>
      <c r="EV2303" s="124"/>
      <c r="EW2303" s="124"/>
      <c r="EX2303" s="124"/>
      <c r="EY2303" s="124"/>
      <c r="EZ2303" s="124"/>
      <c r="FA2303" s="124"/>
      <c r="FB2303" s="124"/>
      <c r="FC2303" s="124"/>
      <c r="FD2303" s="124"/>
      <c r="FE2303" s="124"/>
      <c r="FF2303" s="124"/>
      <c r="FG2303" s="124"/>
      <c r="FH2303" s="124"/>
      <c r="FI2303" s="124"/>
      <c r="FJ2303" s="124"/>
      <c r="FK2303" s="124"/>
      <c r="FL2303" s="124"/>
      <c r="FM2303" s="124"/>
      <c r="FN2303" s="124"/>
    </row>
    <row r="2304" spans="1:170" ht="12.75" customHeight="1">
      <c r="A2304" s="120" t="s">
        <v>222</v>
      </c>
      <c r="B2304" s="120" t="s">
        <v>1557</v>
      </c>
      <c r="C2304" s="120" t="s">
        <v>1557</v>
      </c>
      <c r="D2304" s="120" t="s">
        <v>19484</v>
      </c>
      <c r="E2304" s="120" t="s">
        <v>19484</v>
      </c>
      <c r="F2304" s="120" t="s">
        <v>19485</v>
      </c>
      <c r="G2304" s="120" t="s">
        <v>1302</v>
      </c>
      <c r="H2304" s="120" t="s">
        <v>19413</v>
      </c>
      <c r="I2304" s="120" t="s">
        <v>223</v>
      </c>
      <c r="J2304" s="120" t="s">
        <v>19486</v>
      </c>
      <c r="K2304" s="120" t="s">
        <v>19487</v>
      </c>
      <c r="L2304" s="120" t="s">
        <v>19488</v>
      </c>
      <c r="M2304" s="120" t="s">
        <v>1297</v>
      </c>
      <c r="N2304" s="120" t="s">
        <v>19489</v>
      </c>
      <c r="O2304" s="120" t="s">
        <v>1324</v>
      </c>
      <c r="P2304" s="120" t="s">
        <v>1374</v>
      </c>
      <c r="Q2304" s="120" t="s">
        <v>1304</v>
      </c>
      <c r="R2304" s="120" t="s">
        <v>1304</v>
      </c>
      <c r="S2304" s="120" t="s">
        <v>1304</v>
      </c>
      <c r="T2304" s="120" t="s">
        <v>1304</v>
      </c>
      <c r="U2304" s="120" t="s">
        <v>1304</v>
      </c>
      <c r="V2304" s="124">
        <v>4</v>
      </c>
      <c r="W2304" s="124"/>
      <c r="X2304" s="124"/>
      <c r="Y2304" s="124"/>
      <c r="Z2304" s="124"/>
      <c r="AA2304" s="124"/>
      <c r="AB2304" s="124"/>
      <c r="AC2304" s="124"/>
      <c r="AD2304" s="124"/>
      <c r="AE2304" s="124"/>
      <c r="AF2304" s="124"/>
      <c r="AG2304" s="124"/>
      <c r="AH2304" s="124"/>
      <c r="AI2304" s="124"/>
      <c r="AJ2304" s="124"/>
      <c r="AK2304" s="124"/>
      <c r="AL2304" s="124"/>
      <c r="AM2304" s="124"/>
      <c r="AN2304" s="124"/>
      <c r="AO2304" s="124"/>
      <c r="AP2304" s="124"/>
      <c r="AQ2304" s="124"/>
      <c r="AR2304" s="124"/>
      <c r="AS2304" s="124"/>
      <c r="AT2304" s="124"/>
      <c r="AU2304" s="124"/>
      <c r="AV2304" s="124"/>
      <c r="AW2304" s="124"/>
      <c r="AX2304" s="124"/>
      <c r="AY2304" s="124"/>
      <c r="AZ2304" s="124"/>
      <c r="BA2304" s="124"/>
      <c r="BB2304" s="124"/>
      <c r="BC2304" s="124"/>
      <c r="BD2304" s="124"/>
      <c r="BE2304" s="124"/>
      <c r="BF2304" s="124"/>
      <c r="BG2304" s="124"/>
      <c r="BH2304" s="124"/>
      <c r="BI2304" s="124"/>
      <c r="BJ2304" s="124"/>
      <c r="BK2304" s="124"/>
      <c r="BL2304" s="124"/>
      <c r="BM2304" s="124"/>
      <c r="BN2304" s="124"/>
      <c r="BO2304" s="124"/>
      <c r="BP2304" s="124"/>
      <c r="BQ2304" s="124"/>
      <c r="BR2304" s="124"/>
      <c r="BS2304" s="124"/>
      <c r="BT2304" s="124"/>
      <c r="BU2304" s="124"/>
      <c r="BV2304" s="124"/>
      <c r="BW2304" s="124"/>
      <c r="BX2304" s="124"/>
      <c r="BY2304" s="124"/>
      <c r="BZ2304" s="124"/>
      <c r="CA2304" s="124"/>
      <c r="CB2304" s="124"/>
      <c r="CC2304" s="124"/>
      <c r="CD2304" s="124"/>
      <c r="CE2304" s="124"/>
      <c r="CF2304" s="124"/>
      <c r="CG2304" s="124"/>
      <c r="CH2304" s="124"/>
      <c r="CI2304" s="124"/>
      <c r="CJ2304" s="124"/>
      <c r="CK2304" s="124"/>
      <c r="CL2304" s="124"/>
      <c r="CM2304" s="124"/>
      <c r="CN2304" s="124"/>
      <c r="CO2304" s="124"/>
      <c r="CP2304" s="124"/>
      <c r="CQ2304" s="124"/>
      <c r="CR2304" s="124"/>
      <c r="CS2304" s="124"/>
      <c r="CT2304" s="124"/>
      <c r="CU2304" s="124"/>
      <c r="CV2304" s="124"/>
      <c r="CW2304" s="124"/>
      <c r="CX2304" s="124"/>
      <c r="CY2304" s="124"/>
      <c r="CZ2304" s="124"/>
      <c r="DA2304" s="124"/>
      <c r="DB2304" s="124"/>
      <c r="DC2304" s="124"/>
      <c r="DD2304" s="124"/>
      <c r="DE2304" s="124"/>
      <c r="DF2304" s="124"/>
      <c r="DG2304" s="124"/>
      <c r="DH2304" s="124"/>
      <c r="DI2304" s="124"/>
      <c r="DJ2304" s="124"/>
      <c r="DK2304" s="124"/>
      <c r="DL2304" s="124"/>
      <c r="DM2304" s="124"/>
      <c r="DN2304" s="124"/>
      <c r="DO2304" s="124"/>
      <c r="DP2304" s="124"/>
      <c r="DQ2304" s="124"/>
      <c r="DR2304" s="124"/>
      <c r="DS2304" s="124"/>
      <c r="DT2304" s="124"/>
      <c r="DU2304" s="124"/>
      <c r="DV2304" s="124"/>
      <c r="DW2304" s="124"/>
      <c r="DX2304" s="124"/>
      <c r="DY2304" s="124"/>
      <c r="DZ2304" s="124"/>
      <c r="EA2304" s="124"/>
      <c r="EB2304" s="124"/>
      <c r="EC2304" s="124"/>
      <c r="ED2304" s="124"/>
      <c r="EE2304" s="124"/>
      <c r="EF2304" s="124"/>
      <c r="EG2304" s="124"/>
      <c r="EH2304" s="124"/>
      <c r="EI2304" s="124"/>
      <c r="EJ2304" s="124"/>
      <c r="EK2304" s="124"/>
      <c r="EL2304" s="124"/>
      <c r="EM2304" s="124"/>
      <c r="EN2304" s="124"/>
      <c r="EO2304" s="124"/>
      <c r="EP2304" s="124"/>
      <c r="EQ2304" s="124"/>
      <c r="ER2304" s="124"/>
      <c r="ES2304" s="124"/>
      <c r="ET2304" s="124"/>
      <c r="EU2304" s="124"/>
      <c r="EV2304" s="124"/>
      <c r="EW2304" s="124"/>
      <c r="EX2304" s="124"/>
      <c r="EY2304" s="124"/>
      <c r="EZ2304" s="124"/>
      <c r="FA2304" s="124"/>
      <c r="FB2304" s="124"/>
      <c r="FC2304" s="124"/>
      <c r="FD2304" s="124"/>
      <c r="FE2304" s="124">
        <v>4</v>
      </c>
      <c r="FF2304" s="124"/>
      <c r="FG2304" s="124"/>
      <c r="FH2304" s="124"/>
      <c r="FI2304" s="124"/>
      <c r="FJ2304" s="124"/>
      <c r="FK2304" s="124"/>
      <c r="FL2304" s="124"/>
      <c r="FM2304" s="124"/>
      <c r="FN2304" s="124"/>
    </row>
    <row r="2305" spans="1:170" ht="12.75" customHeight="1">
      <c r="A2305" s="120" t="s">
        <v>222</v>
      </c>
      <c r="B2305" s="120" t="s">
        <v>1557</v>
      </c>
      <c r="C2305" s="120" t="s">
        <v>1557</v>
      </c>
      <c r="D2305" s="120" t="s">
        <v>19560</v>
      </c>
      <c r="E2305" s="120" t="s">
        <v>19570</v>
      </c>
      <c r="F2305" s="120" t="s">
        <v>19571</v>
      </c>
      <c r="G2305" s="120" t="s">
        <v>2886</v>
      </c>
      <c r="H2305" s="120" t="s">
        <v>19572</v>
      </c>
      <c r="I2305" s="120" t="s">
        <v>223</v>
      </c>
      <c r="J2305" s="120" t="s">
        <v>19565</v>
      </c>
      <c r="K2305" s="120" t="s">
        <v>19557</v>
      </c>
      <c r="L2305" s="120" t="s">
        <v>19566</v>
      </c>
      <c r="M2305" s="120" t="s">
        <v>1302</v>
      </c>
      <c r="N2305" s="120" t="s">
        <v>19559</v>
      </c>
      <c r="O2305" s="120" t="s">
        <v>1304</v>
      </c>
      <c r="P2305" s="120" t="s">
        <v>1374</v>
      </c>
      <c r="Q2305" s="120" t="s">
        <v>1304</v>
      </c>
      <c r="R2305" s="120" t="s">
        <v>1304</v>
      </c>
      <c r="S2305" s="120" t="s">
        <v>1304</v>
      </c>
      <c r="T2305" s="120" t="s">
        <v>1304</v>
      </c>
      <c r="U2305" s="120" t="s">
        <v>1304</v>
      </c>
      <c r="V2305" s="124" t="s">
        <v>21898</v>
      </c>
      <c r="W2305" s="124"/>
      <c r="X2305" s="124"/>
      <c r="Y2305" s="124"/>
      <c r="Z2305" s="124"/>
      <c r="AA2305" s="124"/>
      <c r="AB2305" s="124"/>
      <c r="AC2305" s="124"/>
      <c r="AD2305" s="124"/>
      <c r="AE2305" s="124"/>
      <c r="AF2305" s="124"/>
      <c r="AG2305" s="124"/>
      <c r="AH2305" s="124"/>
      <c r="AI2305" s="124"/>
      <c r="AJ2305" s="124"/>
      <c r="AK2305" s="124"/>
      <c r="AL2305" s="124"/>
      <c r="AM2305" s="124"/>
      <c r="AN2305" s="124"/>
      <c r="AO2305" s="124"/>
      <c r="AP2305" s="124"/>
      <c r="AQ2305" s="124"/>
      <c r="AR2305" s="124"/>
      <c r="AS2305" s="124"/>
      <c r="AT2305" s="124"/>
      <c r="AU2305" s="124"/>
      <c r="AV2305" s="124"/>
      <c r="AW2305" s="124"/>
      <c r="AX2305" s="124"/>
      <c r="AY2305" s="124"/>
      <c r="AZ2305" s="124"/>
      <c r="BA2305" s="124"/>
      <c r="BB2305" s="124"/>
      <c r="BC2305" s="124"/>
      <c r="BD2305" s="124"/>
      <c r="BE2305" s="124"/>
      <c r="BF2305" s="124"/>
      <c r="BG2305" s="124"/>
      <c r="BH2305" s="124"/>
      <c r="BI2305" s="124"/>
      <c r="BJ2305" s="124"/>
      <c r="BK2305" s="124"/>
      <c r="BL2305" s="124"/>
      <c r="BM2305" s="124"/>
      <c r="BN2305" s="124"/>
      <c r="BO2305" s="124"/>
      <c r="BP2305" s="124"/>
      <c r="BQ2305" s="124"/>
      <c r="BR2305" s="124"/>
      <c r="BS2305" s="124"/>
      <c r="BT2305" s="124"/>
      <c r="BU2305" s="124"/>
      <c r="BV2305" s="124"/>
      <c r="BW2305" s="124"/>
      <c r="BX2305" s="124"/>
      <c r="BY2305" s="124"/>
      <c r="BZ2305" s="124"/>
      <c r="CA2305" s="124"/>
      <c r="CB2305" s="124"/>
      <c r="CC2305" s="124"/>
      <c r="CD2305" s="124"/>
      <c r="CE2305" s="124"/>
      <c r="CF2305" s="124"/>
      <c r="CG2305" s="124"/>
      <c r="CH2305" s="124"/>
      <c r="CI2305" s="124"/>
      <c r="CJ2305" s="124"/>
      <c r="CK2305" s="124"/>
      <c r="CL2305" s="124"/>
      <c r="CM2305" s="124"/>
      <c r="CN2305" s="124"/>
      <c r="CO2305" s="124"/>
      <c r="CP2305" s="124"/>
      <c r="CQ2305" s="124"/>
      <c r="CR2305" s="124"/>
      <c r="CS2305" s="124"/>
      <c r="CT2305" s="124"/>
      <c r="CU2305" s="124"/>
      <c r="CV2305" s="124"/>
      <c r="CW2305" s="124"/>
      <c r="CX2305" s="124"/>
      <c r="CY2305" s="124"/>
      <c r="CZ2305" s="124"/>
      <c r="DA2305" s="124"/>
      <c r="DB2305" s="124"/>
      <c r="DC2305" s="124"/>
      <c r="DD2305" s="124"/>
      <c r="DE2305" s="124"/>
      <c r="DF2305" s="124"/>
      <c r="DG2305" s="124"/>
      <c r="DH2305" s="124"/>
      <c r="DI2305" s="124"/>
      <c r="DJ2305" s="124"/>
      <c r="DK2305" s="124"/>
      <c r="DL2305" s="124"/>
      <c r="DM2305" s="124"/>
      <c r="DN2305" s="124"/>
      <c r="DO2305" s="124"/>
      <c r="DP2305" s="124"/>
      <c r="DQ2305" s="124"/>
      <c r="DR2305" s="124"/>
      <c r="DS2305" s="124"/>
      <c r="DT2305" s="124"/>
      <c r="DU2305" s="124"/>
      <c r="DV2305" s="124"/>
      <c r="DW2305" s="124"/>
      <c r="DX2305" s="124"/>
      <c r="DY2305" s="124"/>
      <c r="DZ2305" s="124"/>
      <c r="EA2305" s="124"/>
      <c r="EB2305" s="124"/>
      <c r="EC2305" s="124"/>
      <c r="ED2305" s="124"/>
      <c r="EE2305" s="124"/>
      <c r="EF2305" s="124"/>
      <c r="EG2305" s="124"/>
      <c r="EH2305" s="124"/>
      <c r="EI2305" s="124"/>
      <c r="EJ2305" s="124"/>
      <c r="EK2305" s="124"/>
      <c r="EL2305" s="124"/>
      <c r="EM2305" s="124"/>
      <c r="EN2305" s="124"/>
      <c r="EO2305" s="124"/>
      <c r="EP2305" s="124"/>
      <c r="EQ2305" s="124"/>
      <c r="ER2305" s="124"/>
      <c r="ES2305" s="124"/>
      <c r="ET2305" s="124"/>
      <c r="EU2305" s="124"/>
      <c r="EV2305" s="124"/>
      <c r="EW2305" s="124"/>
      <c r="EX2305" s="124"/>
      <c r="EY2305" s="124"/>
      <c r="EZ2305" s="124"/>
      <c r="FA2305" s="124"/>
      <c r="FB2305" s="124"/>
      <c r="FC2305" s="124"/>
      <c r="FD2305" s="124"/>
      <c r="FE2305" s="124"/>
      <c r="FF2305" s="124"/>
      <c r="FG2305" s="124"/>
      <c r="FH2305" s="124"/>
      <c r="FI2305" s="124"/>
      <c r="FJ2305" s="124"/>
      <c r="FK2305" s="124"/>
      <c r="FL2305" s="124"/>
      <c r="FM2305" s="124"/>
      <c r="FN2305" s="124"/>
    </row>
    <row r="2306" spans="1:170" ht="12.75" customHeight="1">
      <c r="A2306" s="120" t="s">
        <v>222</v>
      </c>
      <c r="B2306" s="120" t="s">
        <v>1557</v>
      </c>
      <c r="C2306" s="120" t="s">
        <v>1557</v>
      </c>
      <c r="D2306" s="120" t="s">
        <v>19560</v>
      </c>
      <c r="E2306" s="120" t="s">
        <v>19584</v>
      </c>
      <c r="F2306" s="120" t="s">
        <v>19585</v>
      </c>
      <c r="G2306" s="120" t="s">
        <v>2528</v>
      </c>
      <c r="H2306" s="120" t="s">
        <v>19586</v>
      </c>
      <c r="I2306" s="120" t="s">
        <v>223</v>
      </c>
      <c r="J2306" s="120" t="s">
        <v>19565</v>
      </c>
      <c r="K2306" s="120" t="s">
        <v>19557</v>
      </c>
      <c r="L2306" s="120" t="s">
        <v>19566</v>
      </c>
      <c r="M2306" s="120" t="s">
        <v>1302</v>
      </c>
      <c r="N2306" s="120" t="s">
        <v>19559</v>
      </c>
      <c r="O2306" s="120" t="s">
        <v>1304</v>
      </c>
      <c r="P2306" s="120" t="s">
        <v>1302</v>
      </c>
      <c r="Q2306" s="120" t="s">
        <v>1304</v>
      </c>
      <c r="R2306" s="120" t="s">
        <v>1304</v>
      </c>
      <c r="S2306" s="120" t="s">
        <v>1304</v>
      </c>
      <c r="T2306" s="120" t="s">
        <v>1304</v>
      </c>
      <c r="U2306" s="120" t="s">
        <v>1304</v>
      </c>
      <c r="V2306" s="124">
        <v>326</v>
      </c>
      <c r="W2306" s="124">
        <v>30</v>
      </c>
      <c r="X2306" s="124"/>
      <c r="Y2306" s="124"/>
      <c r="Z2306" s="124"/>
      <c r="AA2306" s="124"/>
      <c r="AB2306" s="124"/>
      <c r="AC2306" s="124"/>
      <c r="AD2306" s="124"/>
      <c r="AE2306" s="124"/>
      <c r="AF2306" s="124"/>
      <c r="AG2306" s="124"/>
      <c r="AH2306" s="124"/>
      <c r="AI2306" s="124"/>
      <c r="AJ2306" s="124"/>
      <c r="AK2306" s="124"/>
      <c r="AL2306" s="124"/>
      <c r="AM2306" s="124">
        <v>25</v>
      </c>
      <c r="AN2306" s="124"/>
      <c r="AO2306" s="124"/>
      <c r="AP2306" s="124"/>
      <c r="AQ2306" s="124">
        <v>33</v>
      </c>
      <c r="AR2306" s="124"/>
      <c r="AS2306" s="124"/>
      <c r="AT2306" s="124"/>
      <c r="AU2306" s="124"/>
      <c r="AV2306" s="124"/>
      <c r="AW2306" s="124"/>
      <c r="AX2306" s="124"/>
      <c r="AY2306" s="124"/>
      <c r="AZ2306" s="124"/>
      <c r="BA2306" s="124"/>
      <c r="BB2306" s="124">
        <v>27</v>
      </c>
      <c r="BC2306" s="124"/>
      <c r="BD2306" s="124"/>
      <c r="BE2306" s="124"/>
      <c r="BF2306" s="124"/>
      <c r="BG2306" s="124"/>
      <c r="BH2306" s="124"/>
      <c r="BI2306" s="124"/>
      <c r="BJ2306" s="124"/>
      <c r="BK2306" s="124"/>
      <c r="BL2306" s="124"/>
      <c r="BM2306" s="124"/>
      <c r="BN2306" s="124"/>
      <c r="BO2306" s="124"/>
      <c r="BP2306" s="124"/>
      <c r="BQ2306" s="124"/>
      <c r="BR2306" s="124"/>
      <c r="BS2306" s="124"/>
      <c r="BT2306" s="124"/>
      <c r="BU2306" s="124"/>
      <c r="BV2306" s="124"/>
      <c r="BW2306" s="124"/>
      <c r="BX2306" s="124"/>
      <c r="BY2306" s="124"/>
      <c r="BZ2306" s="124">
        <v>25</v>
      </c>
      <c r="CA2306" s="124"/>
      <c r="CB2306" s="124"/>
      <c r="CC2306" s="124"/>
      <c r="CD2306" s="124"/>
      <c r="CE2306" s="124"/>
      <c r="CF2306" s="124"/>
      <c r="CG2306" s="124"/>
      <c r="CH2306" s="124"/>
      <c r="CI2306" s="124"/>
      <c r="CJ2306" s="124">
        <v>22</v>
      </c>
      <c r="CK2306" s="124"/>
      <c r="CL2306" s="124"/>
      <c r="CM2306" s="124"/>
      <c r="CN2306" s="124"/>
      <c r="CO2306" s="124"/>
      <c r="CP2306" s="124"/>
      <c r="CQ2306" s="124"/>
      <c r="CR2306" s="124"/>
      <c r="CS2306" s="124"/>
      <c r="CT2306" s="124"/>
      <c r="CU2306" s="124"/>
      <c r="CV2306" s="124"/>
      <c r="CW2306" s="124"/>
      <c r="CX2306" s="124"/>
      <c r="CY2306" s="124"/>
      <c r="CZ2306" s="124"/>
      <c r="DA2306" s="124"/>
      <c r="DB2306" s="124">
        <v>22</v>
      </c>
      <c r="DC2306" s="124"/>
      <c r="DD2306" s="124"/>
      <c r="DE2306" s="124"/>
      <c r="DF2306" s="124"/>
      <c r="DG2306" s="124"/>
      <c r="DH2306" s="124"/>
      <c r="DI2306" s="124"/>
      <c r="DJ2306" s="124"/>
      <c r="DK2306" s="124"/>
      <c r="DL2306" s="124"/>
      <c r="DM2306" s="124"/>
      <c r="DN2306" s="124"/>
      <c r="DO2306" s="124">
        <v>131</v>
      </c>
      <c r="DP2306" s="124"/>
      <c r="DQ2306" s="124"/>
      <c r="DR2306" s="124"/>
      <c r="DS2306" s="124"/>
      <c r="DT2306" s="124"/>
      <c r="DU2306" s="124"/>
      <c r="DV2306" s="124"/>
      <c r="DW2306" s="124"/>
      <c r="DX2306" s="124"/>
      <c r="DY2306" s="124"/>
      <c r="DZ2306" s="124"/>
      <c r="EA2306" s="124"/>
      <c r="EB2306" s="124"/>
      <c r="EC2306" s="124"/>
      <c r="ED2306" s="124"/>
      <c r="EE2306" s="124"/>
      <c r="EF2306" s="124"/>
      <c r="EG2306" s="124"/>
      <c r="EH2306" s="124"/>
      <c r="EI2306" s="124"/>
      <c r="EJ2306" s="124"/>
      <c r="EK2306" s="124"/>
      <c r="EL2306" s="124"/>
      <c r="EM2306" s="124"/>
      <c r="EN2306" s="124"/>
      <c r="EO2306" s="124"/>
      <c r="EP2306" s="124"/>
      <c r="EQ2306" s="124">
        <v>11</v>
      </c>
      <c r="ER2306" s="124"/>
      <c r="ES2306" s="124"/>
      <c r="ET2306" s="124"/>
      <c r="EU2306" s="124"/>
      <c r="EV2306" s="124"/>
      <c r="EW2306" s="124"/>
      <c r="EX2306" s="124"/>
      <c r="EY2306" s="124"/>
      <c r="EZ2306" s="124"/>
      <c r="FA2306" s="124"/>
      <c r="FB2306" s="124"/>
      <c r="FC2306" s="124"/>
      <c r="FD2306" s="124"/>
      <c r="FE2306" s="124"/>
      <c r="FF2306" s="124"/>
      <c r="FG2306" s="124"/>
      <c r="FH2306" s="124"/>
      <c r="FI2306" s="124"/>
      <c r="FJ2306" s="124"/>
      <c r="FK2306" s="124"/>
      <c r="FL2306" s="124"/>
      <c r="FM2306" s="124"/>
      <c r="FN2306" s="124"/>
    </row>
    <row r="2307" spans="1:170" ht="12.75" customHeight="1">
      <c r="A2307" s="120" t="s">
        <v>222</v>
      </c>
      <c r="B2307" s="120" t="s">
        <v>2289</v>
      </c>
      <c r="C2307" s="120" t="s">
        <v>2289</v>
      </c>
      <c r="D2307" s="120" t="s">
        <v>19628</v>
      </c>
      <c r="E2307" s="120" t="s">
        <v>19628</v>
      </c>
      <c r="F2307" s="120" t="s">
        <v>19629</v>
      </c>
      <c r="G2307" s="120" t="s">
        <v>12087</v>
      </c>
      <c r="H2307" s="120" t="s">
        <v>19523</v>
      </c>
      <c r="I2307" s="120" t="s">
        <v>223</v>
      </c>
      <c r="J2307" s="120" t="s">
        <v>19630</v>
      </c>
      <c r="K2307" s="120" t="s">
        <v>19631</v>
      </c>
      <c r="L2307" s="120" t="s">
        <v>19632</v>
      </c>
      <c r="M2307" s="120" t="s">
        <v>1304</v>
      </c>
      <c r="N2307" s="120" t="s">
        <v>19633</v>
      </c>
      <c r="O2307" s="120" t="s">
        <v>1304</v>
      </c>
      <c r="P2307" s="120" t="s">
        <v>1302</v>
      </c>
      <c r="Q2307" s="120" t="s">
        <v>1304</v>
      </c>
      <c r="R2307" s="120" t="s">
        <v>1304</v>
      </c>
      <c r="S2307" s="120" t="s">
        <v>1304</v>
      </c>
      <c r="T2307" s="120" t="s">
        <v>1302</v>
      </c>
      <c r="U2307" s="120" t="s">
        <v>1304</v>
      </c>
      <c r="V2307" s="124">
        <v>572</v>
      </c>
      <c r="W2307" s="124">
        <v>92</v>
      </c>
      <c r="X2307" s="124"/>
      <c r="Y2307" s="124"/>
      <c r="Z2307" s="124">
        <v>25</v>
      </c>
      <c r="AA2307" s="124"/>
      <c r="AB2307" s="124"/>
      <c r="AC2307" s="124"/>
      <c r="AD2307" s="124"/>
      <c r="AE2307" s="124"/>
      <c r="AF2307" s="124"/>
      <c r="AG2307" s="124"/>
      <c r="AH2307" s="124"/>
      <c r="AI2307" s="124"/>
      <c r="AJ2307" s="124"/>
      <c r="AK2307" s="124"/>
      <c r="AL2307" s="124"/>
      <c r="AM2307" s="124">
        <v>53</v>
      </c>
      <c r="AN2307" s="124"/>
      <c r="AO2307" s="124"/>
      <c r="AP2307" s="124"/>
      <c r="AQ2307" s="124"/>
      <c r="AR2307" s="124"/>
      <c r="AS2307" s="124"/>
      <c r="AT2307" s="124"/>
      <c r="AU2307" s="124"/>
      <c r="AV2307" s="124"/>
      <c r="AW2307" s="124"/>
      <c r="AX2307" s="124"/>
      <c r="AY2307" s="124"/>
      <c r="AZ2307" s="124"/>
      <c r="BA2307" s="124"/>
      <c r="BB2307" s="124"/>
      <c r="BC2307" s="124"/>
      <c r="BD2307" s="124"/>
      <c r="BE2307" s="124"/>
      <c r="BF2307" s="124"/>
      <c r="BG2307" s="124"/>
      <c r="BH2307" s="124"/>
      <c r="BI2307" s="124"/>
      <c r="BJ2307" s="124"/>
      <c r="BK2307" s="124"/>
      <c r="BL2307" s="124"/>
      <c r="BM2307" s="124"/>
      <c r="BN2307" s="124"/>
      <c r="BO2307" s="124"/>
      <c r="BP2307" s="124"/>
      <c r="BQ2307" s="124"/>
      <c r="BR2307" s="124"/>
      <c r="BS2307" s="124"/>
      <c r="BT2307" s="124"/>
      <c r="BU2307" s="124"/>
      <c r="BV2307" s="124"/>
      <c r="BW2307" s="124"/>
      <c r="BX2307" s="124"/>
      <c r="BY2307" s="124"/>
      <c r="BZ2307" s="124">
        <v>16</v>
      </c>
      <c r="CA2307" s="124"/>
      <c r="CB2307" s="124"/>
      <c r="CC2307" s="124"/>
      <c r="CD2307" s="124"/>
      <c r="CE2307" s="124"/>
      <c r="CF2307" s="124"/>
      <c r="CG2307" s="124"/>
      <c r="CH2307" s="124"/>
      <c r="CI2307" s="124"/>
      <c r="CJ2307" s="124">
        <v>19</v>
      </c>
      <c r="CK2307" s="124"/>
      <c r="CL2307" s="124">
        <v>26</v>
      </c>
      <c r="CM2307" s="124"/>
      <c r="CN2307" s="124"/>
      <c r="CO2307" s="124"/>
      <c r="CP2307" s="124"/>
      <c r="CQ2307" s="124"/>
      <c r="CR2307" s="124"/>
      <c r="CS2307" s="124"/>
      <c r="CT2307" s="124"/>
      <c r="CU2307" s="124"/>
      <c r="CV2307" s="124"/>
      <c r="CW2307" s="124">
        <v>28</v>
      </c>
      <c r="CX2307" s="124">
        <v>8</v>
      </c>
      <c r="CY2307" s="124"/>
      <c r="CZ2307" s="124"/>
      <c r="DA2307" s="124"/>
      <c r="DB2307" s="124"/>
      <c r="DC2307" s="124"/>
      <c r="DD2307" s="124"/>
      <c r="DE2307" s="124"/>
      <c r="DF2307" s="124"/>
      <c r="DG2307" s="124"/>
      <c r="DH2307" s="124"/>
      <c r="DI2307" s="124"/>
      <c r="DJ2307" s="124">
        <v>87</v>
      </c>
      <c r="DK2307" s="124"/>
      <c r="DL2307" s="124"/>
      <c r="DM2307" s="124"/>
      <c r="DN2307" s="124"/>
      <c r="DO2307" s="124">
        <v>168</v>
      </c>
      <c r="DP2307" s="124"/>
      <c r="DQ2307" s="124"/>
      <c r="DR2307" s="124"/>
      <c r="DS2307" s="124"/>
      <c r="DT2307" s="124"/>
      <c r="DU2307" s="124"/>
      <c r="DV2307" s="124"/>
      <c r="DW2307" s="124"/>
      <c r="DX2307" s="124"/>
      <c r="DY2307" s="124"/>
      <c r="DZ2307" s="124"/>
      <c r="EA2307" s="124"/>
      <c r="EB2307" s="124">
        <v>28</v>
      </c>
      <c r="EC2307" s="124"/>
      <c r="ED2307" s="124"/>
      <c r="EE2307" s="124"/>
      <c r="EF2307" s="124"/>
      <c r="EG2307" s="124"/>
      <c r="EH2307" s="124"/>
      <c r="EI2307" s="124"/>
      <c r="EJ2307" s="124"/>
      <c r="EK2307" s="124"/>
      <c r="EL2307" s="124"/>
      <c r="EM2307" s="124"/>
      <c r="EN2307" s="124"/>
      <c r="EO2307" s="124"/>
      <c r="EP2307" s="124"/>
      <c r="EQ2307" s="124">
        <v>22</v>
      </c>
      <c r="ER2307" s="124"/>
      <c r="ES2307" s="124"/>
      <c r="ET2307" s="124"/>
      <c r="EU2307" s="124"/>
      <c r="EV2307" s="124"/>
      <c r="EW2307" s="124"/>
      <c r="EX2307" s="124"/>
      <c r="EY2307" s="124"/>
      <c r="EZ2307" s="124"/>
      <c r="FA2307" s="124"/>
      <c r="FB2307" s="124"/>
      <c r="FC2307" s="124"/>
      <c r="FD2307" s="124"/>
      <c r="FE2307" s="124"/>
      <c r="FF2307" s="124"/>
      <c r="FG2307" s="124"/>
      <c r="FH2307" s="124"/>
      <c r="FI2307" s="124"/>
      <c r="FJ2307" s="124"/>
      <c r="FK2307" s="124"/>
      <c r="FL2307" s="124"/>
      <c r="FM2307" s="124"/>
      <c r="FN2307" s="124"/>
    </row>
    <row r="2308" spans="1:170" ht="12.75" customHeight="1">
      <c r="A2308" s="120" t="s">
        <v>222</v>
      </c>
      <c r="B2308" s="120" t="s">
        <v>2289</v>
      </c>
      <c r="C2308" s="120" t="s">
        <v>2289</v>
      </c>
      <c r="D2308" s="120" t="s">
        <v>19628</v>
      </c>
      <c r="E2308" s="120" t="s">
        <v>19634</v>
      </c>
      <c r="F2308" s="120" t="s">
        <v>19635</v>
      </c>
      <c r="G2308" s="120" t="s">
        <v>3454</v>
      </c>
      <c r="H2308" s="120" t="s">
        <v>19636</v>
      </c>
      <c r="I2308" s="120" t="s">
        <v>223</v>
      </c>
      <c r="J2308" s="120" t="s">
        <v>19630</v>
      </c>
      <c r="K2308" s="120" t="s">
        <v>19631</v>
      </c>
      <c r="L2308" s="120" t="s">
        <v>19632</v>
      </c>
      <c r="M2308" s="120" t="s">
        <v>1304</v>
      </c>
      <c r="N2308" s="120" t="s">
        <v>19633</v>
      </c>
      <c r="O2308" s="120" t="s">
        <v>1304</v>
      </c>
      <c r="P2308" s="120" t="s">
        <v>1374</v>
      </c>
      <c r="Q2308" s="120" t="s">
        <v>1304</v>
      </c>
      <c r="R2308" s="120" t="s">
        <v>1304</v>
      </c>
      <c r="S2308" s="120" t="s">
        <v>1304</v>
      </c>
      <c r="T2308" s="120" t="s">
        <v>1304</v>
      </c>
      <c r="U2308" s="120" t="s">
        <v>1304</v>
      </c>
      <c r="V2308" s="124" t="s">
        <v>21898</v>
      </c>
      <c r="W2308" s="124"/>
      <c r="X2308" s="124"/>
      <c r="Y2308" s="124"/>
      <c r="Z2308" s="124"/>
      <c r="AA2308" s="124"/>
      <c r="AB2308" s="124"/>
      <c r="AC2308" s="124"/>
      <c r="AD2308" s="124"/>
      <c r="AE2308" s="124"/>
      <c r="AF2308" s="124"/>
      <c r="AG2308" s="124"/>
      <c r="AH2308" s="124"/>
      <c r="AI2308" s="124"/>
      <c r="AJ2308" s="124"/>
      <c r="AK2308" s="124"/>
      <c r="AL2308" s="124"/>
      <c r="AM2308" s="124"/>
      <c r="AN2308" s="124"/>
      <c r="AO2308" s="124"/>
      <c r="AP2308" s="124"/>
      <c r="AQ2308" s="124"/>
      <c r="AR2308" s="124"/>
      <c r="AS2308" s="124"/>
      <c r="AT2308" s="124"/>
      <c r="AU2308" s="124"/>
      <c r="AV2308" s="124"/>
      <c r="AW2308" s="124"/>
      <c r="AX2308" s="124"/>
      <c r="AY2308" s="124"/>
      <c r="AZ2308" s="124"/>
      <c r="BA2308" s="124"/>
      <c r="BB2308" s="124"/>
      <c r="BC2308" s="124"/>
      <c r="BD2308" s="124"/>
      <c r="BE2308" s="124"/>
      <c r="BF2308" s="124"/>
      <c r="BG2308" s="124"/>
      <c r="BH2308" s="124"/>
      <c r="BI2308" s="124"/>
      <c r="BJ2308" s="124"/>
      <c r="BK2308" s="124"/>
      <c r="BL2308" s="124"/>
      <c r="BM2308" s="124"/>
      <c r="BN2308" s="124"/>
      <c r="BO2308" s="124"/>
      <c r="BP2308" s="124"/>
      <c r="BQ2308" s="124"/>
      <c r="BR2308" s="124"/>
      <c r="BS2308" s="124"/>
      <c r="BT2308" s="124"/>
      <c r="BU2308" s="124"/>
      <c r="BV2308" s="124"/>
      <c r="BW2308" s="124"/>
      <c r="BX2308" s="124"/>
      <c r="BY2308" s="124"/>
      <c r="BZ2308" s="124"/>
      <c r="CA2308" s="124"/>
      <c r="CB2308" s="124"/>
      <c r="CC2308" s="124"/>
      <c r="CD2308" s="124"/>
      <c r="CE2308" s="124"/>
      <c r="CF2308" s="124"/>
      <c r="CG2308" s="124"/>
      <c r="CH2308" s="124"/>
      <c r="CI2308" s="124"/>
      <c r="CJ2308" s="124"/>
      <c r="CK2308" s="124"/>
      <c r="CL2308" s="124"/>
      <c r="CM2308" s="124"/>
      <c r="CN2308" s="124"/>
      <c r="CO2308" s="124"/>
      <c r="CP2308" s="124"/>
      <c r="CQ2308" s="124"/>
      <c r="CR2308" s="124"/>
      <c r="CS2308" s="124"/>
      <c r="CT2308" s="124"/>
      <c r="CU2308" s="124"/>
      <c r="CV2308" s="124"/>
      <c r="CW2308" s="124"/>
      <c r="CX2308" s="124"/>
      <c r="CY2308" s="124"/>
      <c r="CZ2308" s="124"/>
      <c r="DA2308" s="124"/>
      <c r="DB2308" s="124"/>
      <c r="DC2308" s="124"/>
      <c r="DD2308" s="124"/>
      <c r="DE2308" s="124"/>
      <c r="DF2308" s="124"/>
      <c r="DG2308" s="124"/>
      <c r="DH2308" s="124"/>
      <c r="DI2308" s="124"/>
      <c r="DJ2308" s="124"/>
      <c r="DK2308" s="124"/>
      <c r="DL2308" s="124"/>
      <c r="DM2308" s="124"/>
      <c r="DN2308" s="124"/>
      <c r="DO2308" s="124"/>
      <c r="DP2308" s="124"/>
      <c r="DQ2308" s="124"/>
      <c r="DR2308" s="124"/>
      <c r="DS2308" s="124"/>
      <c r="DT2308" s="124"/>
      <c r="DU2308" s="124"/>
      <c r="DV2308" s="124"/>
      <c r="DW2308" s="124"/>
      <c r="DX2308" s="124"/>
      <c r="DY2308" s="124"/>
      <c r="DZ2308" s="124"/>
      <c r="EA2308" s="124"/>
      <c r="EB2308" s="124"/>
      <c r="EC2308" s="124"/>
      <c r="ED2308" s="124"/>
      <c r="EE2308" s="124"/>
      <c r="EF2308" s="124"/>
      <c r="EG2308" s="124"/>
      <c r="EH2308" s="124"/>
      <c r="EI2308" s="124"/>
      <c r="EJ2308" s="124"/>
      <c r="EK2308" s="124"/>
      <c r="EL2308" s="124"/>
      <c r="EM2308" s="124"/>
      <c r="EN2308" s="124"/>
      <c r="EO2308" s="124"/>
      <c r="EP2308" s="124"/>
      <c r="EQ2308" s="124"/>
      <c r="ER2308" s="124"/>
      <c r="ES2308" s="124"/>
      <c r="ET2308" s="124"/>
      <c r="EU2308" s="124"/>
      <c r="EV2308" s="124"/>
      <c r="EW2308" s="124"/>
      <c r="EX2308" s="124"/>
      <c r="EY2308" s="124"/>
      <c r="EZ2308" s="124"/>
      <c r="FA2308" s="124"/>
      <c r="FB2308" s="124"/>
      <c r="FC2308" s="124"/>
      <c r="FD2308" s="124"/>
      <c r="FE2308" s="124"/>
      <c r="FF2308" s="124"/>
      <c r="FG2308" s="124"/>
      <c r="FH2308" s="124"/>
      <c r="FI2308" s="124"/>
      <c r="FJ2308" s="124"/>
      <c r="FK2308" s="124"/>
      <c r="FL2308" s="124"/>
      <c r="FM2308" s="124"/>
      <c r="FN2308" s="124"/>
    </row>
    <row r="2309" spans="1:170" ht="12.75" customHeight="1">
      <c r="A2309" s="120" t="s">
        <v>222</v>
      </c>
      <c r="B2309" s="120" t="s">
        <v>2289</v>
      </c>
      <c r="C2309" s="120" t="s">
        <v>2289</v>
      </c>
      <c r="D2309" s="120" t="s">
        <v>19704</v>
      </c>
      <c r="E2309" s="120" t="s">
        <v>19704</v>
      </c>
      <c r="F2309" s="120" t="s">
        <v>19218</v>
      </c>
      <c r="G2309" s="120" t="s">
        <v>19705</v>
      </c>
      <c r="H2309" s="120" t="s">
        <v>19523</v>
      </c>
      <c r="I2309" s="120" t="s">
        <v>223</v>
      </c>
      <c r="J2309" s="120" t="s">
        <v>19706</v>
      </c>
      <c r="K2309" s="120" t="s">
        <v>19707</v>
      </c>
      <c r="L2309" s="120" t="s">
        <v>19526</v>
      </c>
      <c r="M2309" s="120" t="s">
        <v>1297</v>
      </c>
      <c r="N2309" s="120" t="s">
        <v>19708</v>
      </c>
      <c r="O2309" s="120" t="s">
        <v>1324</v>
      </c>
      <c r="P2309" s="120" t="s">
        <v>1374</v>
      </c>
      <c r="Q2309" s="120" t="s">
        <v>1304</v>
      </c>
      <c r="R2309" s="120" t="s">
        <v>1304</v>
      </c>
      <c r="S2309" s="120" t="s">
        <v>1304</v>
      </c>
      <c r="T2309" s="120" t="s">
        <v>1304</v>
      </c>
      <c r="U2309" s="120" t="s">
        <v>1304</v>
      </c>
      <c r="V2309" s="124">
        <v>3</v>
      </c>
      <c r="W2309" s="124"/>
      <c r="X2309" s="124"/>
      <c r="Y2309" s="124"/>
      <c r="Z2309" s="124"/>
      <c r="AA2309" s="124"/>
      <c r="AB2309" s="124"/>
      <c r="AC2309" s="124"/>
      <c r="AD2309" s="124"/>
      <c r="AE2309" s="124"/>
      <c r="AF2309" s="124"/>
      <c r="AG2309" s="124"/>
      <c r="AH2309" s="124"/>
      <c r="AI2309" s="124"/>
      <c r="AJ2309" s="124"/>
      <c r="AK2309" s="124"/>
      <c r="AL2309" s="124"/>
      <c r="AM2309" s="124"/>
      <c r="AN2309" s="124"/>
      <c r="AO2309" s="124"/>
      <c r="AP2309" s="124"/>
      <c r="AQ2309" s="124"/>
      <c r="AR2309" s="124"/>
      <c r="AS2309" s="124"/>
      <c r="AT2309" s="124"/>
      <c r="AU2309" s="124"/>
      <c r="AV2309" s="124"/>
      <c r="AW2309" s="124"/>
      <c r="AX2309" s="124"/>
      <c r="AY2309" s="124"/>
      <c r="AZ2309" s="124"/>
      <c r="BA2309" s="124"/>
      <c r="BB2309" s="124"/>
      <c r="BC2309" s="124"/>
      <c r="BD2309" s="124"/>
      <c r="BE2309" s="124"/>
      <c r="BF2309" s="124"/>
      <c r="BG2309" s="124"/>
      <c r="BH2309" s="124"/>
      <c r="BI2309" s="124"/>
      <c r="BJ2309" s="124"/>
      <c r="BK2309" s="124"/>
      <c r="BL2309" s="124"/>
      <c r="BM2309" s="124"/>
      <c r="BN2309" s="124"/>
      <c r="BO2309" s="124"/>
      <c r="BP2309" s="124"/>
      <c r="BQ2309" s="124"/>
      <c r="BR2309" s="124"/>
      <c r="BS2309" s="124"/>
      <c r="BT2309" s="124"/>
      <c r="BU2309" s="124"/>
      <c r="BV2309" s="124"/>
      <c r="BW2309" s="124"/>
      <c r="BX2309" s="124"/>
      <c r="BY2309" s="124"/>
      <c r="BZ2309" s="124">
        <v>3</v>
      </c>
      <c r="CA2309" s="124"/>
      <c r="CB2309" s="124"/>
      <c r="CC2309" s="124"/>
      <c r="CD2309" s="124"/>
      <c r="CE2309" s="124"/>
      <c r="CF2309" s="124"/>
      <c r="CG2309" s="124"/>
      <c r="CH2309" s="124"/>
      <c r="CI2309" s="124"/>
      <c r="CJ2309" s="124"/>
      <c r="CK2309" s="124"/>
      <c r="CL2309" s="124"/>
      <c r="CM2309" s="124"/>
      <c r="CN2309" s="124"/>
      <c r="CO2309" s="124"/>
      <c r="CP2309" s="124"/>
      <c r="CQ2309" s="124"/>
      <c r="CR2309" s="124"/>
      <c r="CS2309" s="124"/>
      <c r="CT2309" s="124"/>
      <c r="CU2309" s="124"/>
      <c r="CV2309" s="124"/>
      <c r="CW2309" s="124"/>
      <c r="CX2309" s="124"/>
      <c r="CY2309" s="124"/>
      <c r="CZ2309" s="124"/>
      <c r="DA2309" s="124"/>
      <c r="DB2309" s="124"/>
      <c r="DC2309" s="124"/>
      <c r="DD2309" s="124"/>
      <c r="DE2309" s="124"/>
      <c r="DF2309" s="124"/>
      <c r="DG2309" s="124"/>
      <c r="DH2309" s="124"/>
      <c r="DI2309" s="124"/>
      <c r="DJ2309" s="124"/>
      <c r="DK2309" s="124"/>
      <c r="DL2309" s="124"/>
      <c r="DM2309" s="124"/>
      <c r="DN2309" s="124"/>
      <c r="DO2309" s="124"/>
      <c r="DP2309" s="124"/>
      <c r="DQ2309" s="124"/>
      <c r="DR2309" s="124"/>
      <c r="DS2309" s="124"/>
      <c r="DT2309" s="124"/>
      <c r="DU2309" s="124"/>
      <c r="DV2309" s="124"/>
      <c r="DW2309" s="124"/>
      <c r="DX2309" s="124"/>
      <c r="DY2309" s="124"/>
      <c r="DZ2309" s="124"/>
      <c r="EA2309" s="124"/>
      <c r="EB2309" s="124"/>
      <c r="EC2309" s="124"/>
      <c r="ED2309" s="124"/>
      <c r="EE2309" s="124"/>
      <c r="EF2309" s="124"/>
      <c r="EG2309" s="124"/>
      <c r="EH2309" s="124"/>
      <c r="EI2309" s="124"/>
      <c r="EJ2309" s="124"/>
      <c r="EK2309" s="124"/>
      <c r="EL2309" s="124"/>
      <c r="EM2309" s="124"/>
      <c r="EN2309" s="124"/>
      <c r="EO2309" s="124"/>
      <c r="EP2309" s="124"/>
      <c r="EQ2309" s="124"/>
      <c r="ER2309" s="124"/>
      <c r="ES2309" s="124"/>
      <c r="ET2309" s="124"/>
      <c r="EU2309" s="124"/>
      <c r="EV2309" s="124"/>
      <c r="EW2309" s="124"/>
      <c r="EX2309" s="124"/>
      <c r="EY2309" s="124"/>
      <c r="EZ2309" s="124"/>
      <c r="FA2309" s="124"/>
      <c r="FB2309" s="124"/>
      <c r="FC2309" s="124"/>
      <c r="FD2309" s="124"/>
      <c r="FE2309" s="124"/>
      <c r="FF2309" s="124"/>
      <c r="FG2309" s="124"/>
      <c r="FH2309" s="124"/>
      <c r="FI2309" s="124"/>
      <c r="FJ2309" s="124"/>
      <c r="FK2309" s="124"/>
      <c r="FL2309" s="124"/>
      <c r="FM2309" s="124"/>
      <c r="FN2309" s="124"/>
    </row>
    <row r="2310" spans="1:170" ht="12.75" customHeight="1">
      <c r="A2310" s="120" t="s">
        <v>222</v>
      </c>
      <c r="B2310" s="120" t="s">
        <v>2289</v>
      </c>
      <c r="C2310" s="120" t="s">
        <v>2289</v>
      </c>
      <c r="D2310" s="120" t="s">
        <v>19521</v>
      </c>
      <c r="E2310" s="120" t="s">
        <v>19521</v>
      </c>
      <c r="F2310" s="120" t="s">
        <v>19522</v>
      </c>
      <c r="G2310" s="120" t="s">
        <v>1300</v>
      </c>
      <c r="H2310" s="120" t="s">
        <v>19523</v>
      </c>
      <c r="I2310" s="120" t="s">
        <v>223</v>
      </c>
      <c r="J2310" s="120" t="s">
        <v>19524</v>
      </c>
      <c r="K2310" s="120" t="s">
        <v>19525</v>
      </c>
      <c r="L2310" s="120" t="s">
        <v>19526</v>
      </c>
      <c r="M2310" s="120" t="s">
        <v>1297</v>
      </c>
      <c r="N2310" s="120" t="s">
        <v>19527</v>
      </c>
      <c r="O2310" s="120" t="s">
        <v>1304</v>
      </c>
      <c r="P2310" s="120" t="s">
        <v>1304</v>
      </c>
      <c r="Q2310" s="120" t="s">
        <v>1304</v>
      </c>
      <c r="R2310" s="120" t="s">
        <v>1304</v>
      </c>
      <c r="S2310" s="120" t="s">
        <v>1304</v>
      </c>
      <c r="T2310" s="120" t="s">
        <v>1304</v>
      </c>
      <c r="U2310" s="120" t="s">
        <v>1304</v>
      </c>
      <c r="V2310" s="124">
        <v>617</v>
      </c>
      <c r="W2310" s="124"/>
      <c r="X2310" s="124"/>
      <c r="Y2310" s="124"/>
      <c r="Z2310" s="124"/>
      <c r="AA2310" s="124"/>
      <c r="AB2310" s="124"/>
      <c r="AC2310" s="124"/>
      <c r="AD2310" s="124"/>
      <c r="AE2310" s="124"/>
      <c r="AF2310" s="124"/>
      <c r="AG2310" s="124"/>
      <c r="AH2310" s="124"/>
      <c r="AI2310" s="124"/>
      <c r="AJ2310" s="124"/>
      <c r="AK2310" s="124"/>
      <c r="AL2310" s="124"/>
      <c r="AM2310" s="124">
        <v>117</v>
      </c>
      <c r="AN2310" s="124"/>
      <c r="AO2310" s="124"/>
      <c r="AP2310" s="124"/>
      <c r="AQ2310" s="124">
        <v>95</v>
      </c>
      <c r="AR2310" s="124"/>
      <c r="AS2310" s="124"/>
      <c r="AT2310" s="124"/>
      <c r="AU2310" s="124"/>
      <c r="AV2310" s="124"/>
      <c r="AW2310" s="124"/>
      <c r="AX2310" s="124"/>
      <c r="AY2310" s="124"/>
      <c r="AZ2310" s="124"/>
      <c r="BA2310" s="124"/>
      <c r="BB2310" s="124">
        <v>100</v>
      </c>
      <c r="BC2310" s="124"/>
      <c r="BD2310" s="124"/>
      <c r="BE2310" s="124"/>
      <c r="BF2310" s="124"/>
      <c r="BG2310" s="124"/>
      <c r="BH2310" s="124">
        <v>62</v>
      </c>
      <c r="BI2310" s="124"/>
      <c r="BJ2310" s="124"/>
      <c r="BK2310" s="124"/>
      <c r="BL2310" s="124"/>
      <c r="BM2310" s="124"/>
      <c r="BN2310" s="124"/>
      <c r="BO2310" s="124"/>
      <c r="BP2310" s="124"/>
      <c r="BQ2310" s="124"/>
      <c r="BR2310" s="124"/>
      <c r="BS2310" s="124"/>
      <c r="BT2310" s="124"/>
      <c r="BU2310" s="124"/>
      <c r="BV2310" s="124">
        <v>17</v>
      </c>
      <c r="BW2310" s="124">
        <v>10</v>
      </c>
      <c r="BX2310" s="124"/>
      <c r="BY2310" s="124"/>
      <c r="BZ2310" s="124">
        <v>56</v>
      </c>
      <c r="CA2310" s="124"/>
      <c r="CB2310" s="124"/>
      <c r="CC2310" s="124"/>
      <c r="CD2310" s="124"/>
      <c r="CE2310" s="124"/>
      <c r="CF2310" s="124"/>
      <c r="CG2310" s="124"/>
      <c r="CH2310" s="124"/>
      <c r="CI2310" s="124"/>
      <c r="CJ2310" s="124">
        <v>44</v>
      </c>
      <c r="CK2310" s="124"/>
      <c r="CL2310" s="124"/>
      <c r="CM2310" s="124"/>
      <c r="CN2310" s="124"/>
      <c r="CO2310" s="124"/>
      <c r="CP2310" s="124"/>
      <c r="CQ2310" s="124"/>
      <c r="CR2310" s="124"/>
      <c r="CS2310" s="124"/>
      <c r="CT2310" s="124"/>
      <c r="CU2310" s="124"/>
      <c r="CV2310" s="124"/>
      <c r="CW2310" s="124"/>
      <c r="CX2310" s="124"/>
      <c r="CY2310" s="124"/>
      <c r="CZ2310" s="124"/>
      <c r="DA2310" s="124">
        <v>19</v>
      </c>
      <c r="DB2310" s="124">
        <v>57</v>
      </c>
      <c r="DC2310" s="124"/>
      <c r="DD2310" s="124"/>
      <c r="DE2310" s="124"/>
      <c r="DF2310" s="124"/>
      <c r="DG2310" s="124"/>
      <c r="DH2310" s="124"/>
      <c r="DI2310" s="124"/>
      <c r="DJ2310" s="124"/>
      <c r="DK2310" s="124"/>
      <c r="DL2310" s="124"/>
      <c r="DM2310" s="124"/>
      <c r="DN2310" s="124"/>
      <c r="DO2310" s="124"/>
      <c r="DP2310" s="124"/>
      <c r="DQ2310" s="124"/>
      <c r="DR2310" s="124"/>
      <c r="DS2310" s="124"/>
      <c r="DT2310" s="124"/>
      <c r="DU2310" s="124"/>
      <c r="DV2310" s="124"/>
      <c r="DW2310" s="124"/>
      <c r="DX2310" s="124"/>
      <c r="DY2310" s="124"/>
      <c r="DZ2310" s="124"/>
      <c r="EA2310" s="124"/>
      <c r="EB2310" s="124"/>
      <c r="EC2310" s="124"/>
      <c r="ED2310" s="124"/>
      <c r="EE2310" s="124"/>
      <c r="EF2310" s="124"/>
      <c r="EG2310" s="124"/>
      <c r="EH2310" s="124"/>
      <c r="EI2310" s="124"/>
      <c r="EJ2310" s="124"/>
      <c r="EK2310" s="124"/>
      <c r="EL2310" s="124"/>
      <c r="EM2310" s="124"/>
      <c r="EN2310" s="124"/>
      <c r="EO2310" s="124"/>
      <c r="EP2310" s="124"/>
      <c r="EQ2310" s="124">
        <v>30</v>
      </c>
      <c r="ER2310" s="124"/>
      <c r="ES2310" s="124"/>
      <c r="ET2310" s="124">
        <v>10</v>
      </c>
      <c r="EU2310" s="124"/>
      <c r="EV2310" s="124"/>
      <c r="EW2310" s="124"/>
      <c r="EX2310" s="124"/>
      <c r="EY2310" s="124"/>
      <c r="EZ2310" s="124"/>
      <c r="FA2310" s="124"/>
      <c r="FB2310" s="124"/>
      <c r="FC2310" s="124"/>
      <c r="FD2310" s="124"/>
      <c r="FE2310" s="124"/>
      <c r="FF2310" s="124"/>
      <c r="FG2310" s="124"/>
      <c r="FH2310" s="124"/>
      <c r="FI2310" s="124"/>
      <c r="FJ2310" s="124"/>
      <c r="FK2310" s="124"/>
      <c r="FL2310" s="124"/>
      <c r="FM2310" s="124"/>
      <c r="FN2310" s="124"/>
    </row>
    <row r="2311" spans="1:170" ht="12.75" customHeight="1">
      <c r="A2311" s="120" t="s">
        <v>222</v>
      </c>
      <c r="B2311" s="120" t="s">
        <v>2213</v>
      </c>
      <c r="C2311" s="120" t="s">
        <v>2213</v>
      </c>
      <c r="D2311" s="120" t="s">
        <v>19361</v>
      </c>
      <c r="E2311" s="120" t="s">
        <v>19362</v>
      </c>
      <c r="F2311" s="120" t="s">
        <v>2020</v>
      </c>
      <c r="G2311" s="120" t="s">
        <v>1567</v>
      </c>
      <c r="H2311" s="120" t="s">
        <v>19363</v>
      </c>
      <c r="I2311" s="120" t="s">
        <v>223</v>
      </c>
      <c r="J2311" s="120" t="s">
        <v>19364</v>
      </c>
      <c r="K2311" s="120" t="s">
        <v>19365</v>
      </c>
      <c r="L2311" s="120" t="s">
        <v>19366</v>
      </c>
      <c r="M2311" s="120" t="s">
        <v>1304</v>
      </c>
      <c r="N2311" s="120" t="s">
        <v>19367</v>
      </c>
      <c r="O2311" s="120" t="s">
        <v>1304</v>
      </c>
      <c r="P2311" s="120" t="s">
        <v>1302</v>
      </c>
      <c r="Q2311" s="120" t="s">
        <v>1304</v>
      </c>
      <c r="R2311" s="120" t="s">
        <v>1304</v>
      </c>
      <c r="S2311" s="120" t="s">
        <v>1304</v>
      </c>
      <c r="T2311" s="120" t="s">
        <v>1304</v>
      </c>
      <c r="U2311" s="120" t="s">
        <v>1304</v>
      </c>
      <c r="V2311" s="124">
        <v>182</v>
      </c>
      <c r="W2311" s="124">
        <v>49</v>
      </c>
      <c r="X2311" s="124"/>
      <c r="Y2311" s="124"/>
      <c r="Z2311" s="124"/>
      <c r="AA2311" s="124"/>
      <c r="AB2311" s="124"/>
      <c r="AC2311" s="124"/>
      <c r="AD2311" s="124"/>
      <c r="AE2311" s="124"/>
      <c r="AF2311" s="124"/>
      <c r="AG2311" s="124"/>
      <c r="AH2311" s="124"/>
      <c r="AI2311" s="124"/>
      <c r="AJ2311" s="124"/>
      <c r="AK2311" s="124"/>
      <c r="AL2311" s="124"/>
      <c r="AM2311" s="124">
        <v>80</v>
      </c>
      <c r="AN2311" s="124"/>
      <c r="AO2311" s="124"/>
      <c r="AP2311" s="124"/>
      <c r="AQ2311" s="124"/>
      <c r="AR2311" s="124"/>
      <c r="AS2311" s="124"/>
      <c r="AT2311" s="124"/>
      <c r="AU2311" s="124"/>
      <c r="AV2311" s="124"/>
      <c r="AW2311" s="124"/>
      <c r="AX2311" s="124"/>
      <c r="AY2311" s="124"/>
      <c r="AZ2311" s="124"/>
      <c r="BA2311" s="124"/>
      <c r="BB2311" s="124"/>
      <c r="BC2311" s="124"/>
      <c r="BD2311" s="124"/>
      <c r="BE2311" s="124"/>
      <c r="BF2311" s="124"/>
      <c r="BG2311" s="124"/>
      <c r="BH2311" s="124"/>
      <c r="BI2311" s="124"/>
      <c r="BJ2311" s="124"/>
      <c r="BK2311" s="124"/>
      <c r="BL2311" s="124"/>
      <c r="BM2311" s="124"/>
      <c r="BN2311" s="124"/>
      <c r="BO2311" s="124"/>
      <c r="BP2311" s="124"/>
      <c r="BQ2311" s="124"/>
      <c r="BR2311" s="124"/>
      <c r="BS2311" s="124"/>
      <c r="BT2311" s="124"/>
      <c r="BU2311" s="124"/>
      <c r="BV2311" s="124"/>
      <c r="BW2311" s="124"/>
      <c r="BX2311" s="124"/>
      <c r="BY2311" s="124"/>
      <c r="BZ2311" s="124">
        <v>15</v>
      </c>
      <c r="CA2311" s="124"/>
      <c r="CB2311" s="124"/>
      <c r="CC2311" s="124"/>
      <c r="CD2311" s="124"/>
      <c r="CE2311" s="124"/>
      <c r="CF2311" s="124"/>
      <c r="CG2311" s="124"/>
      <c r="CH2311" s="124"/>
      <c r="CI2311" s="124"/>
      <c r="CJ2311" s="124">
        <v>38</v>
      </c>
      <c r="CK2311" s="124"/>
      <c r="CL2311" s="124"/>
      <c r="CM2311" s="124"/>
      <c r="CN2311" s="124"/>
      <c r="CO2311" s="124"/>
      <c r="CP2311" s="124"/>
      <c r="CQ2311" s="124"/>
      <c r="CR2311" s="124"/>
      <c r="CS2311" s="124"/>
      <c r="CT2311" s="124"/>
      <c r="CU2311" s="124"/>
      <c r="CV2311" s="124"/>
      <c r="CW2311" s="124"/>
      <c r="CX2311" s="124"/>
      <c r="CY2311" s="124"/>
      <c r="CZ2311" s="124"/>
      <c r="DA2311" s="124"/>
      <c r="DB2311" s="124"/>
      <c r="DC2311" s="124"/>
      <c r="DD2311" s="124"/>
      <c r="DE2311" s="124"/>
      <c r="DF2311" s="124"/>
      <c r="DG2311" s="124"/>
      <c r="DH2311" s="124"/>
      <c r="DI2311" s="124"/>
      <c r="DJ2311" s="124"/>
      <c r="DK2311" s="124"/>
      <c r="DL2311" s="124"/>
      <c r="DM2311" s="124"/>
      <c r="DN2311" s="124"/>
      <c r="DO2311" s="124"/>
      <c r="DP2311" s="124"/>
      <c r="DQ2311" s="124"/>
      <c r="DR2311" s="124"/>
      <c r="DS2311" s="124"/>
      <c r="DT2311" s="124"/>
      <c r="DU2311" s="124"/>
      <c r="DV2311" s="124"/>
      <c r="DW2311" s="124"/>
      <c r="DX2311" s="124"/>
      <c r="DY2311" s="124"/>
      <c r="DZ2311" s="124"/>
      <c r="EA2311" s="124"/>
      <c r="EB2311" s="124"/>
      <c r="EC2311" s="124"/>
      <c r="ED2311" s="124"/>
      <c r="EE2311" s="124"/>
      <c r="EF2311" s="124"/>
      <c r="EG2311" s="124"/>
      <c r="EH2311" s="124"/>
      <c r="EI2311" s="124"/>
      <c r="EJ2311" s="124"/>
      <c r="EK2311" s="124"/>
      <c r="EL2311" s="124"/>
      <c r="EM2311" s="124"/>
      <c r="EN2311" s="124"/>
      <c r="EO2311" s="124"/>
      <c r="EP2311" s="124"/>
      <c r="EQ2311" s="124"/>
      <c r="ER2311" s="124"/>
      <c r="ES2311" s="124"/>
      <c r="ET2311" s="124"/>
      <c r="EU2311" s="124"/>
      <c r="EV2311" s="124"/>
      <c r="EW2311" s="124"/>
      <c r="EX2311" s="124"/>
      <c r="EY2311" s="124"/>
      <c r="EZ2311" s="124"/>
      <c r="FA2311" s="124"/>
      <c r="FB2311" s="124"/>
      <c r="FC2311" s="124"/>
      <c r="FD2311" s="124"/>
      <c r="FE2311" s="124"/>
      <c r="FF2311" s="124"/>
      <c r="FG2311" s="124"/>
      <c r="FH2311" s="124"/>
      <c r="FI2311" s="124"/>
      <c r="FJ2311" s="124"/>
      <c r="FK2311" s="124"/>
      <c r="FL2311" s="124"/>
      <c r="FM2311" s="124"/>
      <c r="FN2311" s="124"/>
    </row>
    <row r="2312" spans="1:170" ht="12.75" customHeight="1">
      <c r="A2312" s="120" t="s">
        <v>222</v>
      </c>
      <c r="B2312" s="120" t="s">
        <v>2213</v>
      </c>
      <c r="C2312" s="120" t="s">
        <v>2213</v>
      </c>
      <c r="D2312" s="120" t="s">
        <v>19637</v>
      </c>
      <c r="E2312" s="120" t="s">
        <v>19637</v>
      </c>
      <c r="F2312" s="120" t="s">
        <v>19638</v>
      </c>
      <c r="G2312" s="120" t="s">
        <v>3107</v>
      </c>
      <c r="H2312" s="120" t="s">
        <v>19639</v>
      </c>
      <c r="I2312" s="120" t="s">
        <v>223</v>
      </c>
      <c r="J2312" s="120" t="s">
        <v>19640</v>
      </c>
      <c r="K2312" s="120" t="s">
        <v>19641</v>
      </c>
      <c r="L2312" s="120" t="s">
        <v>19642</v>
      </c>
      <c r="M2312" s="120" t="s">
        <v>1297</v>
      </c>
      <c r="N2312" s="120" t="s">
        <v>19643</v>
      </c>
      <c r="O2312" s="120" t="s">
        <v>1304</v>
      </c>
      <c r="P2312" s="120" t="s">
        <v>1374</v>
      </c>
      <c r="Q2312" s="120" t="s">
        <v>1304</v>
      </c>
      <c r="R2312" s="120" t="s">
        <v>1304</v>
      </c>
      <c r="S2312" s="120" t="s">
        <v>1304</v>
      </c>
      <c r="T2312" s="120" t="s">
        <v>1304</v>
      </c>
      <c r="U2312" s="120" t="s">
        <v>1304</v>
      </c>
      <c r="V2312" s="124">
        <v>90</v>
      </c>
      <c r="W2312" s="124"/>
      <c r="X2312" s="124"/>
      <c r="Y2312" s="124"/>
      <c r="Z2312" s="124"/>
      <c r="AA2312" s="124"/>
      <c r="AB2312" s="124"/>
      <c r="AC2312" s="124"/>
      <c r="AD2312" s="124"/>
      <c r="AE2312" s="124"/>
      <c r="AF2312" s="124"/>
      <c r="AG2312" s="124"/>
      <c r="AH2312" s="124"/>
      <c r="AI2312" s="124"/>
      <c r="AJ2312" s="124"/>
      <c r="AK2312" s="124"/>
      <c r="AL2312" s="124"/>
      <c r="AM2312" s="124">
        <v>90</v>
      </c>
      <c r="AN2312" s="124"/>
      <c r="AO2312" s="124"/>
      <c r="AP2312" s="124"/>
      <c r="AQ2312" s="124"/>
      <c r="AR2312" s="124"/>
      <c r="AS2312" s="124"/>
      <c r="AT2312" s="124"/>
      <c r="AU2312" s="124"/>
      <c r="AV2312" s="124"/>
      <c r="AW2312" s="124"/>
      <c r="AX2312" s="124"/>
      <c r="AY2312" s="124"/>
      <c r="AZ2312" s="124"/>
      <c r="BA2312" s="124"/>
      <c r="BB2312" s="124"/>
      <c r="BC2312" s="124"/>
      <c r="BD2312" s="124"/>
      <c r="BE2312" s="124"/>
      <c r="BF2312" s="124"/>
      <c r="BG2312" s="124"/>
      <c r="BH2312" s="124"/>
      <c r="BI2312" s="124"/>
      <c r="BJ2312" s="124"/>
      <c r="BK2312" s="124"/>
      <c r="BL2312" s="124"/>
      <c r="BM2312" s="124"/>
      <c r="BN2312" s="124"/>
      <c r="BO2312" s="124"/>
      <c r="BP2312" s="124"/>
      <c r="BQ2312" s="124"/>
      <c r="BR2312" s="124"/>
      <c r="BS2312" s="124"/>
      <c r="BT2312" s="124"/>
      <c r="BU2312" s="124"/>
      <c r="BV2312" s="124"/>
      <c r="BW2312" s="124"/>
      <c r="BX2312" s="124"/>
      <c r="BY2312" s="124"/>
      <c r="BZ2312" s="124"/>
      <c r="CA2312" s="124"/>
      <c r="CB2312" s="124"/>
      <c r="CC2312" s="124"/>
      <c r="CD2312" s="124"/>
      <c r="CE2312" s="124"/>
      <c r="CF2312" s="124"/>
      <c r="CG2312" s="124"/>
      <c r="CH2312" s="124"/>
      <c r="CI2312" s="124"/>
      <c r="CJ2312" s="124"/>
      <c r="CK2312" s="124"/>
      <c r="CL2312" s="124"/>
      <c r="CM2312" s="124"/>
      <c r="CN2312" s="124"/>
      <c r="CO2312" s="124"/>
      <c r="CP2312" s="124"/>
      <c r="CQ2312" s="124"/>
      <c r="CR2312" s="124"/>
      <c r="CS2312" s="124"/>
      <c r="CT2312" s="124"/>
      <c r="CU2312" s="124"/>
      <c r="CV2312" s="124"/>
      <c r="CW2312" s="124"/>
      <c r="CX2312" s="124"/>
      <c r="CY2312" s="124"/>
      <c r="CZ2312" s="124"/>
      <c r="DA2312" s="124"/>
      <c r="DB2312" s="124"/>
      <c r="DC2312" s="124"/>
      <c r="DD2312" s="124"/>
      <c r="DE2312" s="124"/>
      <c r="DF2312" s="124"/>
      <c r="DG2312" s="124"/>
      <c r="DH2312" s="124"/>
      <c r="DI2312" s="124"/>
      <c r="DJ2312" s="124"/>
      <c r="DK2312" s="124"/>
      <c r="DL2312" s="124"/>
      <c r="DM2312" s="124"/>
      <c r="DN2312" s="124"/>
      <c r="DO2312" s="124"/>
      <c r="DP2312" s="124"/>
      <c r="DQ2312" s="124"/>
      <c r="DR2312" s="124"/>
      <c r="DS2312" s="124"/>
      <c r="DT2312" s="124"/>
      <c r="DU2312" s="124"/>
      <c r="DV2312" s="124"/>
      <c r="DW2312" s="124"/>
      <c r="DX2312" s="124"/>
      <c r="DY2312" s="124"/>
      <c r="DZ2312" s="124"/>
      <c r="EA2312" s="124"/>
      <c r="EB2312" s="124"/>
      <c r="EC2312" s="124"/>
      <c r="ED2312" s="124"/>
      <c r="EE2312" s="124"/>
      <c r="EF2312" s="124"/>
      <c r="EG2312" s="124"/>
      <c r="EH2312" s="124"/>
      <c r="EI2312" s="124"/>
      <c r="EJ2312" s="124"/>
      <c r="EK2312" s="124"/>
      <c r="EL2312" s="124"/>
      <c r="EM2312" s="124"/>
      <c r="EN2312" s="124"/>
      <c r="EO2312" s="124"/>
      <c r="EP2312" s="124"/>
      <c r="EQ2312" s="124"/>
      <c r="ER2312" s="124"/>
      <c r="ES2312" s="124"/>
      <c r="ET2312" s="124"/>
      <c r="EU2312" s="124"/>
      <c r="EV2312" s="124"/>
      <c r="EW2312" s="124"/>
      <c r="EX2312" s="124"/>
      <c r="EY2312" s="124"/>
      <c r="EZ2312" s="124"/>
      <c r="FA2312" s="124"/>
      <c r="FB2312" s="124"/>
      <c r="FC2312" s="124"/>
      <c r="FD2312" s="124"/>
      <c r="FE2312" s="124"/>
      <c r="FF2312" s="124"/>
      <c r="FG2312" s="124"/>
      <c r="FH2312" s="124"/>
      <c r="FI2312" s="124"/>
      <c r="FJ2312" s="124"/>
      <c r="FK2312" s="124"/>
      <c r="FL2312" s="124"/>
      <c r="FM2312" s="124"/>
      <c r="FN2312" s="124"/>
    </row>
    <row r="2313" spans="1:170" ht="12.75" customHeight="1">
      <c r="A2313" s="120" t="s">
        <v>222</v>
      </c>
      <c r="B2313" s="120" t="s">
        <v>2213</v>
      </c>
      <c r="C2313" s="120" t="s">
        <v>2213</v>
      </c>
      <c r="D2313" s="120" t="s">
        <v>19674</v>
      </c>
      <c r="E2313" s="120" t="s">
        <v>19674</v>
      </c>
      <c r="F2313" s="120" t="s">
        <v>19675</v>
      </c>
      <c r="G2313" s="120" t="s">
        <v>19676</v>
      </c>
      <c r="H2313" s="120" t="s">
        <v>19677</v>
      </c>
      <c r="I2313" s="120" t="s">
        <v>223</v>
      </c>
      <c r="J2313" s="120" t="s">
        <v>19678</v>
      </c>
      <c r="K2313" s="120" t="s">
        <v>19679</v>
      </c>
      <c r="L2313" s="120" t="s">
        <v>19566</v>
      </c>
      <c r="M2313" s="120" t="s">
        <v>1297</v>
      </c>
      <c r="N2313" s="120" t="s">
        <v>19674</v>
      </c>
      <c r="O2313" s="120" t="s">
        <v>1324</v>
      </c>
      <c r="P2313" s="120" t="s">
        <v>1374</v>
      </c>
      <c r="Q2313" s="120" t="s">
        <v>1304</v>
      </c>
      <c r="R2313" s="120" t="s">
        <v>1304</v>
      </c>
      <c r="S2313" s="120" t="s">
        <v>1304</v>
      </c>
      <c r="T2313" s="120" t="s">
        <v>1304</v>
      </c>
      <c r="U2313" s="120" t="s">
        <v>1304</v>
      </c>
      <c r="V2313" s="124">
        <v>58</v>
      </c>
      <c r="W2313" s="124">
        <v>7</v>
      </c>
      <c r="X2313" s="124">
        <v>2</v>
      </c>
      <c r="Y2313" s="124"/>
      <c r="Z2313" s="124"/>
      <c r="AA2313" s="124"/>
      <c r="AB2313" s="124"/>
      <c r="AC2313" s="124"/>
      <c r="AD2313" s="124"/>
      <c r="AE2313" s="124"/>
      <c r="AF2313" s="124"/>
      <c r="AG2313" s="124"/>
      <c r="AH2313" s="124"/>
      <c r="AI2313" s="124"/>
      <c r="AJ2313" s="124"/>
      <c r="AK2313" s="124"/>
      <c r="AL2313" s="124"/>
      <c r="AM2313" s="124"/>
      <c r="AN2313" s="124"/>
      <c r="AO2313" s="124"/>
      <c r="AP2313" s="124"/>
      <c r="AQ2313" s="124">
        <v>6</v>
      </c>
      <c r="AR2313" s="124"/>
      <c r="AS2313" s="124"/>
      <c r="AT2313" s="124"/>
      <c r="AU2313" s="124">
        <v>1</v>
      </c>
      <c r="AV2313" s="124"/>
      <c r="AW2313" s="124"/>
      <c r="AX2313" s="124"/>
      <c r="AY2313" s="124"/>
      <c r="AZ2313" s="124"/>
      <c r="BA2313" s="124"/>
      <c r="BB2313" s="124">
        <v>2</v>
      </c>
      <c r="BC2313" s="124"/>
      <c r="BD2313" s="124"/>
      <c r="BE2313" s="124">
        <v>1</v>
      </c>
      <c r="BF2313" s="124"/>
      <c r="BG2313" s="124"/>
      <c r="BH2313" s="124"/>
      <c r="BI2313" s="124"/>
      <c r="BJ2313" s="124"/>
      <c r="BK2313" s="124"/>
      <c r="BL2313" s="124"/>
      <c r="BM2313" s="124"/>
      <c r="BN2313" s="124"/>
      <c r="BO2313" s="124"/>
      <c r="BP2313" s="124"/>
      <c r="BQ2313" s="124"/>
      <c r="BR2313" s="124"/>
      <c r="BS2313" s="124"/>
      <c r="BT2313" s="124"/>
      <c r="BU2313" s="124"/>
      <c r="BV2313" s="124"/>
      <c r="BW2313" s="124"/>
      <c r="BX2313" s="124"/>
      <c r="BY2313" s="124"/>
      <c r="BZ2313" s="124">
        <v>8</v>
      </c>
      <c r="CA2313" s="124"/>
      <c r="CB2313" s="124"/>
      <c r="CC2313" s="124"/>
      <c r="CD2313" s="124"/>
      <c r="CE2313" s="124"/>
      <c r="CF2313" s="124"/>
      <c r="CG2313" s="124"/>
      <c r="CH2313" s="124"/>
      <c r="CI2313" s="124"/>
      <c r="CJ2313" s="124">
        <v>11</v>
      </c>
      <c r="CK2313" s="124">
        <v>1</v>
      </c>
      <c r="CL2313" s="124"/>
      <c r="CM2313" s="124"/>
      <c r="CN2313" s="124">
        <v>1</v>
      </c>
      <c r="CO2313" s="124"/>
      <c r="CP2313" s="124"/>
      <c r="CQ2313" s="124"/>
      <c r="CR2313" s="124"/>
      <c r="CS2313" s="124"/>
      <c r="CT2313" s="124"/>
      <c r="CU2313" s="124"/>
      <c r="CV2313" s="124"/>
      <c r="CW2313" s="124">
        <v>2</v>
      </c>
      <c r="CX2313" s="124"/>
      <c r="CY2313" s="124"/>
      <c r="CZ2313" s="124"/>
      <c r="DA2313" s="124"/>
      <c r="DB2313" s="124">
        <v>2</v>
      </c>
      <c r="DC2313" s="124"/>
      <c r="DD2313" s="124"/>
      <c r="DE2313" s="124"/>
      <c r="DF2313" s="124"/>
      <c r="DG2313" s="124"/>
      <c r="DH2313" s="124">
        <v>1</v>
      </c>
      <c r="DI2313" s="124"/>
      <c r="DJ2313" s="124">
        <v>4</v>
      </c>
      <c r="DK2313" s="124"/>
      <c r="DL2313" s="124"/>
      <c r="DM2313" s="124"/>
      <c r="DN2313" s="124"/>
      <c r="DO2313" s="124">
        <v>5</v>
      </c>
      <c r="DP2313" s="124"/>
      <c r="DQ2313" s="124"/>
      <c r="DR2313" s="124"/>
      <c r="DS2313" s="124"/>
      <c r="DT2313" s="124"/>
      <c r="DU2313" s="124"/>
      <c r="DV2313" s="124"/>
      <c r="DW2313" s="124"/>
      <c r="DX2313" s="124"/>
      <c r="DY2313" s="124"/>
      <c r="DZ2313" s="124"/>
      <c r="EA2313" s="124"/>
      <c r="EB2313" s="124"/>
      <c r="EC2313" s="124"/>
      <c r="ED2313" s="124"/>
      <c r="EE2313" s="124"/>
      <c r="EF2313" s="124"/>
      <c r="EG2313" s="124"/>
      <c r="EH2313" s="124"/>
      <c r="EI2313" s="124"/>
      <c r="EJ2313" s="124">
        <v>1</v>
      </c>
      <c r="EK2313" s="124"/>
      <c r="EL2313" s="124"/>
      <c r="EM2313" s="124"/>
      <c r="EN2313" s="124">
        <v>3</v>
      </c>
      <c r="EO2313" s="124"/>
      <c r="EP2313" s="124"/>
      <c r="EQ2313" s="124"/>
      <c r="ER2313" s="124"/>
      <c r="ES2313" s="124"/>
      <c r="ET2313" s="124"/>
      <c r="EU2313" s="124"/>
      <c r="EV2313" s="124"/>
      <c r="EW2313" s="124"/>
      <c r="EX2313" s="124"/>
      <c r="EY2313" s="124"/>
      <c r="EZ2313" s="124"/>
      <c r="FA2313" s="124"/>
      <c r="FB2313" s="124"/>
      <c r="FC2313" s="124"/>
      <c r="FD2313" s="124"/>
      <c r="FE2313" s="124"/>
      <c r="FF2313" s="124"/>
      <c r="FG2313" s="124"/>
      <c r="FH2313" s="124"/>
      <c r="FI2313" s="124"/>
      <c r="FJ2313" s="124"/>
      <c r="FK2313" s="124"/>
      <c r="FL2313" s="124"/>
      <c r="FM2313" s="124"/>
      <c r="FN2313" s="124"/>
    </row>
    <row r="2314" spans="1:170" ht="12.75" customHeight="1">
      <c r="A2314" s="120" t="s">
        <v>222</v>
      </c>
      <c r="B2314" s="120" t="s">
        <v>2213</v>
      </c>
      <c r="C2314" s="120" t="s">
        <v>2213</v>
      </c>
      <c r="D2314" s="120" t="s">
        <v>19560</v>
      </c>
      <c r="E2314" s="120" t="s">
        <v>19576</v>
      </c>
      <c r="F2314" s="120" t="s">
        <v>1286</v>
      </c>
      <c r="G2314" s="120" t="s">
        <v>4360</v>
      </c>
      <c r="H2314" s="120" t="s">
        <v>19577</v>
      </c>
      <c r="I2314" s="120" t="s">
        <v>223</v>
      </c>
      <c r="J2314" s="120" t="s">
        <v>19565</v>
      </c>
      <c r="K2314" s="120" t="s">
        <v>19557</v>
      </c>
      <c r="L2314" s="120" t="s">
        <v>19566</v>
      </c>
      <c r="M2314" s="120" t="s">
        <v>1302</v>
      </c>
      <c r="N2314" s="120" t="s">
        <v>19559</v>
      </c>
      <c r="O2314" s="120" t="s">
        <v>1304</v>
      </c>
      <c r="P2314" s="120" t="s">
        <v>1374</v>
      </c>
      <c r="Q2314" s="120" t="s">
        <v>1304</v>
      </c>
      <c r="R2314" s="120" t="s">
        <v>1304</v>
      </c>
      <c r="S2314" s="120" t="s">
        <v>1304</v>
      </c>
      <c r="T2314" s="120" t="s">
        <v>1304</v>
      </c>
      <c r="U2314" s="120" t="s">
        <v>1304</v>
      </c>
      <c r="V2314" s="124" t="s">
        <v>21898</v>
      </c>
      <c r="W2314" s="124"/>
      <c r="X2314" s="124"/>
      <c r="Y2314" s="124"/>
      <c r="Z2314" s="124"/>
      <c r="AA2314" s="124"/>
      <c r="AB2314" s="124"/>
      <c r="AC2314" s="124"/>
      <c r="AD2314" s="124"/>
      <c r="AE2314" s="124"/>
      <c r="AF2314" s="124"/>
      <c r="AG2314" s="124"/>
      <c r="AH2314" s="124"/>
      <c r="AI2314" s="124"/>
      <c r="AJ2314" s="124"/>
      <c r="AK2314" s="124"/>
      <c r="AL2314" s="124"/>
      <c r="AM2314" s="124"/>
      <c r="AN2314" s="124"/>
      <c r="AO2314" s="124"/>
      <c r="AP2314" s="124"/>
      <c r="AQ2314" s="124"/>
      <c r="AR2314" s="124"/>
      <c r="AS2314" s="124"/>
      <c r="AT2314" s="124"/>
      <c r="AU2314" s="124"/>
      <c r="AV2314" s="124"/>
      <c r="AW2314" s="124"/>
      <c r="AX2314" s="124"/>
      <c r="AY2314" s="124"/>
      <c r="AZ2314" s="124"/>
      <c r="BA2314" s="124"/>
      <c r="BB2314" s="124"/>
      <c r="BC2314" s="124"/>
      <c r="BD2314" s="124"/>
      <c r="BE2314" s="124"/>
      <c r="BF2314" s="124"/>
      <c r="BG2314" s="124"/>
      <c r="BH2314" s="124"/>
      <c r="BI2314" s="124"/>
      <c r="BJ2314" s="124"/>
      <c r="BK2314" s="124"/>
      <c r="BL2314" s="124"/>
      <c r="BM2314" s="124"/>
      <c r="BN2314" s="124"/>
      <c r="BO2314" s="124"/>
      <c r="BP2314" s="124"/>
      <c r="BQ2314" s="124"/>
      <c r="BR2314" s="124"/>
      <c r="BS2314" s="124"/>
      <c r="BT2314" s="124"/>
      <c r="BU2314" s="124"/>
      <c r="BV2314" s="124"/>
      <c r="BW2314" s="124"/>
      <c r="BX2314" s="124"/>
      <c r="BY2314" s="124"/>
      <c r="BZ2314" s="124"/>
      <c r="CA2314" s="124"/>
      <c r="CB2314" s="124"/>
      <c r="CC2314" s="124"/>
      <c r="CD2314" s="124"/>
      <c r="CE2314" s="124"/>
      <c r="CF2314" s="124"/>
      <c r="CG2314" s="124"/>
      <c r="CH2314" s="124"/>
      <c r="CI2314" s="124"/>
      <c r="CJ2314" s="124"/>
      <c r="CK2314" s="124"/>
      <c r="CL2314" s="124"/>
      <c r="CM2314" s="124"/>
      <c r="CN2314" s="124"/>
      <c r="CO2314" s="124"/>
      <c r="CP2314" s="124"/>
      <c r="CQ2314" s="124"/>
      <c r="CR2314" s="124"/>
      <c r="CS2314" s="124"/>
      <c r="CT2314" s="124"/>
      <c r="CU2314" s="124"/>
      <c r="CV2314" s="124"/>
      <c r="CW2314" s="124"/>
      <c r="CX2314" s="124"/>
      <c r="CY2314" s="124"/>
      <c r="CZ2314" s="124"/>
      <c r="DA2314" s="124"/>
      <c r="DB2314" s="124"/>
      <c r="DC2314" s="124"/>
      <c r="DD2314" s="124"/>
      <c r="DE2314" s="124"/>
      <c r="DF2314" s="124"/>
      <c r="DG2314" s="124"/>
      <c r="DH2314" s="124"/>
      <c r="DI2314" s="124"/>
      <c r="DJ2314" s="124"/>
      <c r="DK2314" s="124"/>
      <c r="DL2314" s="124"/>
      <c r="DM2314" s="124"/>
      <c r="DN2314" s="124"/>
      <c r="DO2314" s="124"/>
      <c r="DP2314" s="124"/>
      <c r="DQ2314" s="124"/>
      <c r="DR2314" s="124"/>
      <c r="DS2314" s="124"/>
      <c r="DT2314" s="124"/>
      <c r="DU2314" s="124"/>
      <c r="DV2314" s="124"/>
      <c r="DW2314" s="124"/>
      <c r="DX2314" s="124"/>
      <c r="DY2314" s="124"/>
      <c r="DZ2314" s="124"/>
      <c r="EA2314" s="124"/>
      <c r="EB2314" s="124"/>
      <c r="EC2314" s="124"/>
      <c r="ED2314" s="124"/>
      <c r="EE2314" s="124"/>
      <c r="EF2314" s="124"/>
      <c r="EG2314" s="124"/>
      <c r="EH2314" s="124"/>
      <c r="EI2314" s="124"/>
      <c r="EJ2314" s="124"/>
      <c r="EK2314" s="124"/>
      <c r="EL2314" s="124"/>
      <c r="EM2314" s="124"/>
      <c r="EN2314" s="124"/>
      <c r="EO2314" s="124"/>
      <c r="EP2314" s="124"/>
      <c r="EQ2314" s="124"/>
      <c r="ER2314" s="124"/>
      <c r="ES2314" s="124"/>
      <c r="ET2314" s="124"/>
      <c r="EU2314" s="124"/>
      <c r="EV2314" s="124"/>
      <c r="EW2314" s="124"/>
      <c r="EX2314" s="124"/>
      <c r="EY2314" s="124"/>
      <c r="EZ2314" s="124"/>
      <c r="FA2314" s="124"/>
      <c r="FB2314" s="124"/>
      <c r="FC2314" s="124"/>
      <c r="FD2314" s="124"/>
      <c r="FE2314" s="124"/>
      <c r="FF2314" s="124"/>
      <c r="FG2314" s="124"/>
      <c r="FH2314" s="124"/>
      <c r="FI2314" s="124"/>
      <c r="FJ2314" s="124"/>
      <c r="FK2314" s="124"/>
      <c r="FL2314" s="124"/>
      <c r="FM2314" s="124"/>
      <c r="FN2314" s="124"/>
    </row>
    <row r="2315" spans="1:170" ht="12.75" customHeight="1">
      <c r="A2315" s="120" t="s">
        <v>222</v>
      </c>
      <c r="B2315" s="120" t="s">
        <v>2213</v>
      </c>
      <c r="C2315" s="120" t="s">
        <v>2213</v>
      </c>
      <c r="D2315" s="120" t="s">
        <v>19560</v>
      </c>
      <c r="E2315" s="120" t="s">
        <v>19598</v>
      </c>
      <c r="F2315" s="120" t="s">
        <v>19599</v>
      </c>
      <c r="G2315" s="120" t="s">
        <v>1304</v>
      </c>
      <c r="H2315" s="120" t="s">
        <v>19600</v>
      </c>
      <c r="I2315" s="120" t="s">
        <v>223</v>
      </c>
      <c r="J2315" s="120" t="s">
        <v>19565</v>
      </c>
      <c r="K2315" s="120" t="s">
        <v>19557</v>
      </c>
      <c r="L2315" s="120" t="s">
        <v>19566</v>
      </c>
      <c r="M2315" s="120" t="s">
        <v>1302</v>
      </c>
      <c r="N2315" s="120" t="s">
        <v>19559</v>
      </c>
      <c r="O2315" s="120" t="s">
        <v>1304</v>
      </c>
      <c r="P2315" s="120" t="s">
        <v>1297</v>
      </c>
      <c r="Q2315" s="120" t="s">
        <v>1304</v>
      </c>
      <c r="R2315" s="120" t="s">
        <v>1304</v>
      </c>
      <c r="S2315" s="120" t="s">
        <v>1304</v>
      </c>
      <c r="T2315" s="120" t="s">
        <v>1304</v>
      </c>
      <c r="U2315" s="120" t="s">
        <v>1304</v>
      </c>
      <c r="V2315" s="124">
        <v>597</v>
      </c>
      <c r="W2315" s="124">
        <v>1</v>
      </c>
      <c r="X2315" s="124"/>
      <c r="Y2315" s="124"/>
      <c r="Z2315" s="124"/>
      <c r="AA2315" s="124"/>
      <c r="AB2315" s="124"/>
      <c r="AC2315" s="124"/>
      <c r="AD2315" s="124"/>
      <c r="AE2315" s="124"/>
      <c r="AF2315" s="124"/>
      <c r="AG2315" s="124"/>
      <c r="AH2315" s="124"/>
      <c r="AI2315" s="124"/>
      <c r="AJ2315" s="124"/>
      <c r="AK2315" s="124"/>
      <c r="AL2315" s="124"/>
      <c r="AM2315" s="124">
        <v>17</v>
      </c>
      <c r="AN2315" s="124"/>
      <c r="AO2315" s="124"/>
      <c r="AP2315" s="124"/>
      <c r="AQ2315" s="124">
        <v>77</v>
      </c>
      <c r="AR2315" s="124">
        <v>30</v>
      </c>
      <c r="AS2315" s="124"/>
      <c r="AT2315" s="124"/>
      <c r="AU2315" s="124">
        <v>5</v>
      </c>
      <c r="AV2315" s="124"/>
      <c r="AW2315" s="124"/>
      <c r="AX2315" s="124"/>
      <c r="AY2315" s="124"/>
      <c r="AZ2315" s="124"/>
      <c r="BA2315" s="124"/>
      <c r="BB2315" s="124">
        <v>47</v>
      </c>
      <c r="BC2315" s="124"/>
      <c r="BD2315" s="124"/>
      <c r="BE2315" s="124"/>
      <c r="BF2315" s="124"/>
      <c r="BG2315" s="124"/>
      <c r="BH2315" s="124"/>
      <c r="BI2315" s="124"/>
      <c r="BJ2315" s="124"/>
      <c r="BK2315" s="124"/>
      <c r="BL2315" s="124"/>
      <c r="BM2315" s="124"/>
      <c r="BN2315" s="124"/>
      <c r="BO2315" s="124"/>
      <c r="BP2315" s="124"/>
      <c r="BQ2315" s="124"/>
      <c r="BR2315" s="124"/>
      <c r="BS2315" s="124"/>
      <c r="BT2315" s="124"/>
      <c r="BU2315" s="124"/>
      <c r="BV2315" s="124"/>
      <c r="BW2315" s="124"/>
      <c r="BX2315" s="124"/>
      <c r="BY2315" s="124"/>
      <c r="BZ2315" s="124">
        <v>48</v>
      </c>
      <c r="CA2315" s="124"/>
      <c r="CB2315" s="124"/>
      <c r="CC2315" s="124"/>
      <c r="CD2315" s="124"/>
      <c r="CE2315" s="124"/>
      <c r="CF2315" s="124"/>
      <c r="CG2315" s="124"/>
      <c r="CH2315" s="124"/>
      <c r="CI2315" s="124"/>
      <c r="CJ2315" s="124">
        <v>86</v>
      </c>
      <c r="CK2315" s="124"/>
      <c r="CL2315" s="124">
        <v>5</v>
      </c>
      <c r="CM2315" s="124"/>
      <c r="CN2315" s="124"/>
      <c r="CO2315" s="124"/>
      <c r="CP2315" s="124"/>
      <c r="CQ2315" s="124"/>
      <c r="CR2315" s="124"/>
      <c r="CS2315" s="124"/>
      <c r="CT2315" s="124"/>
      <c r="CU2315" s="124"/>
      <c r="CV2315" s="124"/>
      <c r="CW2315" s="124">
        <v>42</v>
      </c>
      <c r="CX2315" s="124"/>
      <c r="CY2315" s="124"/>
      <c r="CZ2315" s="124"/>
      <c r="DA2315" s="124"/>
      <c r="DB2315" s="124">
        <v>28</v>
      </c>
      <c r="DC2315" s="124"/>
      <c r="DD2315" s="124"/>
      <c r="DE2315" s="124"/>
      <c r="DF2315" s="124"/>
      <c r="DG2315" s="124"/>
      <c r="DH2315" s="124"/>
      <c r="DI2315" s="124"/>
      <c r="DJ2315" s="124">
        <v>44</v>
      </c>
      <c r="DK2315" s="124"/>
      <c r="DL2315" s="124"/>
      <c r="DM2315" s="124"/>
      <c r="DN2315" s="124"/>
      <c r="DO2315" s="124">
        <v>134</v>
      </c>
      <c r="DP2315" s="124"/>
      <c r="DQ2315" s="124"/>
      <c r="DR2315" s="124"/>
      <c r="DS2315" s="124"/>
      <c r="DT2315" s="124"/>
      <c r="DU2315" s="124"/>
      <c r="DV2315" s="124"/>
      <c r="DW2315" s="124"/>
      <c r="DX2315" s="124"/>
      <c r="DY2315" s="124"/>
      <c r="DZ2315" s="124"/>
      <c r="EA2315" s="124"/>
      <c r="EB2315" s="124"/>
      <c r="EC2315" s="124"/>
      <c r="ED2315" s="124"/>
      <c r="EE2315" s="124"/>
      <c r="EF2315" s="124"/>
      <c r="EG2315" s="124"/>
      <c r="EH2315" s="124"/>
      <c r="EI2315" s="124"/>
      <c r="EJ2315" s="124"/>
      <c r="EK2315" s="124"/>
      <c r="EL2315" s="124"/>
      <c r="EM2315" s="124"/>
      <c r="EN2315" s="124"/>
      <c r="EO2315" s="124"/>
      <c r="EP2315" s="124"/>
      <c r="EQ2315" s="124">
        <v>33</v>
      </c>
      <c r="ER2315" s="124"/>
      <c r="ES2315" s="124"/>
      <c r="ET2315" s="124"/>
      <c r="EU2315" s="124"/>
      <c r="EV2315" s="124"/>
      <c r="EW2315" s="124"/>
      <c r="EX2315" s="124"/>
      <c r="EY2315" s="124"/>
      <c r="EZ2315" s="124"/>
      <c r="FA2315" s="124"/>
      <c r="FB2315" s="124"/>
      <c r="FC2315" s="124"/>
      <c r="FD2315" s="124"/>
      <c r="FE2315" s="124"/>
      <c r="FF2315" s="124"/>
      <c r="FG2315" s="124"/>
      <c r="FH2315" s="124"/>
      <c r="FI2315" s="124"/>
      <c r="FJ2315" s="124"/>
      <c r="FK2315" s="124"/>
      <c r="FL2315" s="124"/>
      <c r="FM2315" s="124"/>
      <c r="FN2315" s="124"/>
    </row>
    <row r="2316" spans="1:170" ht="12.75" customHeight="1">
      <c r="A2316" s="120" t="s">
        <v>224</v>
      </c>
      <c r="B2316" s="120" t="s">
        <v>49</v>
      </c>
      <c r="C2316" s="120" t="s">
        <v>1214</v>
      </c>
      <c r="D2316" s="120" t="s">
        <v>19857</v>
      </c>
      <c r="E2316" s="120" t="s">
        <v>19857</v>
      </c>
      <c r="F2316" s="120" t="s">
        <v>19858</v>
      </c>
      <c r="G2316" s="120" t="s">
        <v>1304</v>
      </c>
      <c r="H2316" s="120" t="s">
        <v>7631</v>
      </c>
      <c r="I2316" s="120" t="s">
        <v>7632</v>
      </c>
      <c r="J2316" s="120" t="s">
        <v>19859</v>
      </c>
      <c r="K2316" s="120" t="s">
        <v>19860</v>
      </c>
      <c r="L2316" s="120" t="s">
        <v>19861</v>
      </c>
      <c r="M2316" s="120" t="s">
        <v>1297</v>
      </c>
      <c r="N2316" s="120" t="s">
        <v>19862</v>
      </c>
      <c r="O2316" s="120" t="s">
        <v>1304</v>
      </c>
      <c r="P2316" s="120" t="s">
        <v>1374</v>
      </c>
      <c r="Q2316" s="120" t="s">
        <v>1304</v>
      </c>
      <c r="R2316" s="120" t="s">
        <v>1304</v>
      </c>
      <c r="S2316" s="120" t="s">
        <v>1304</v>
      </c>
      <c r="T2316" s="120" t="s">
        <v>1302</v>
      </c>
      <c r="U2316" s="120" t="s">
        <v>1304</v>
      </c>
      <c r="V2316" s="124">
        <v>359</v>
      </c>
      <c r="W2316" s="124"/>
      <c r="X2316" s="124"/>
      <c r="Y2316" s="124"/>
      <c r="Z2316" s="124"/>
      <c r="AA2316" s="124"/>
      <c r="AB2316" s="124"/>
      <c r="AC2316" s="124"/>
      <c r="AD2316" s="124"/>
      <c r="AE2316" s="124"/>
      <c r="AF2316" s="124"/>
      <c r="AG2316" s="124"/>
      <c r="AH2316" s="124"/>
      <c r="AI2316" s="124"/>
      <c r="AJ2316" s="124"/>
      <c r="AK2316" s="124"/>
      <c r="AL2316" s="124"/>
      <c r="AM2316" s="124"/>
      <c r="AN2316" s="124"/>
      <c r="AO2316" s="124"/>
      <c r="AP2316" s="124"/>
      <c r="AQ2316" s="124"/>
      <c r="AR2316" s="124"/>
      <c r="AS2316" s="124"/>
      <c r="AT2316" s="124"/>
      <c r="AU2316" s="124"/>
      <c r="AV2316" s="124"/>
      <c r="AW2316" s="124"/>
      <c r="AX2316" s="124"/>
      <c r="AY2316" s="124"/>
      <c r="AZ2316" s="124"/>
      <c r="BA2316" s="124"/>
      <c r="BB2316" s="124"/>
      <c r="BC2316" s="124"/>
      <c r="BD2316" s="124"/>
      <c r="BE2316" s="124"/>
      <c r="BF2316" s="124"/>
      <c r="BG2316" s="124"/>
      <c r="BH2316" s="124"/>
      <c r="BI2316" s="124"/>
      <c r="BJ2316" s="124"/>
      <c r="BK2316" s="124"/>
      <c r="BL2316" s="124"/>
      <c r="BM2316" s="124"/>
      <c r="BN2316" s="124"/>
      <c r="BO2316" s="124"/>
      <c r="BP2316" s="124"/>
      <c r="BQ2316" s="124"/>
      <c r="BR2316" s="124"/>
      <c r="BS2316" s="124"/>
      <c r="BT2316" s="124"/>
      <c r="BU2316" s="124"/>
      <c r="BV2316" s="124"/>
      <c r="BW2316" s="124"/>
      <c r="BX2316" s="124"/>
      <c r="BY2316" s="124"/>
      <c r="BZ2316" s="124"/>
      <c r="CA2316" s="124"/>
      <c r="CB2316" s="124"/>
      <c r="CC2316" s="124"/>
      <c r="CD2316" s="124"/>
      <c r="CE2316" s="124"/>
      <c r="CF2316" s="124"/>
      <c r="CG2316" s="124"/>
      <c r="CH2316" s="124"/>
      <c r="CI2316" s="124"/>
      <c r="CJ2316" s="124"/>
      <c r="CK2316" s="124"/>
      <c r="CL2316" s="124"/>
      <c r="CM2316" s="124"/>
      <c r="CN2316" s="124"/>
      <c r="CO2316" s="124"/>
      <c r="CP2316" s="124"/>
      <c r="CQ2316" s="124"/>
      <c r="CR2316" s="124"/>
      <c r="CS2316" s="124"/>
      <c r="CT2316" s="124"/>
      <c r="CU2316" s="124"/>
      <c r="CV2316" s="124"/>
      <c r="CW2316" s="124"/>
      <c r="CX2316" s="124"/>
      <c r="CY2316" s="124"/>
      <c r="CZ2316" s="124"/>
      <c r="DA2316" s="124"/>
      <c r="DB2316" s="124"/>
      <c r="DC2316" s="124"/>
      <c r="DD2316" s="124"/>
      <c r="DE2316" s="124"/>
      <c r="DF2316" s="124"/>
      <c r="DG2316" s="124"/>
      <c r="DH2316" s="124"/>
      <c r="DI2316" s="124"/>
      <c r="DJ2316" s="124">
        <v>74</v>
      </c>
      <c r="DK2316" s="124"/>
      <c r="DL2316" s="124"/>
      <c r="DM2316" s="124"/>
      <c r="DN2316" s="124"/>
      <c r="DO2316" s="124">
        <v>202</v>
      </c>
      <c r="DP2316" s="124"/>
      <c r="DQ2316" s="124"/>
      <c r="DR2316" s="124"/>
      <c r="DS2316" s="124"/>
      <c r="DT2316" s="124"/>
      <c r="DU2316" s="124"/>
      <c r="DV2316" s="124"/>
      <c r="DW2316" s="124"/>
      <c r="DX2316" s="124"/>
      <c r="DY2316" s="124"/>
      <c r="DZ2316" s="124"/>
      <c r="EA2316" s="124"/>
      <c r="EB2316" s="124">
        <v>55</v>
      </c>
      <c r="EC2316" s="124"/>
      <c r="ED2316" s="124"/>
      <c r="EE2316" s="124">
        <v>28</v>
      </c>
      <c r="EF2316" s="124"/>
      <c r="EG2316" s="124"/>
      <c r="EH2316" s="124"/>
      <c r="EI2316" s="124"/>
      <c r="EJ2316" s="124"/>
      <c r="EK2316" s="124"/>
      <c r="EL2316" s="124"/>
      <c r="EM2316" s="124"/>
      <c r="EN2316" s="124"/>
      <c r="EO2316" s="124"/>
      <c r="EP2316" s="124"/>
      <c r="EQ2316" s="124"/>
      <c r="ER2316" s="124"/>
      <c r="ES2316" s="124"/>
      <c r="ET2316" s="124"/>
      <c r="EU2316" s="124"/>
      <c r="EV2316" s="124"/>
      <c r="EW2316" s="124"/>
      <c r="EX2316" s="124"/>
      <c r="EY2316" s="124"/>
      <c r="EZ2316" s="124"/>
      <c r="FA2316" s="124"/>
      <c r="FB2316" s="124"/>
      <c r="FC2316" s="124"/>
      <c r="FD2316" s="124"/>
      <c r="FE2316" s="124"/>
      <c r="FF2316" s="124"/>
      <c r="FG2316" s="124"/>
      <c r="FH2316" s="124"/>
      <c r="FI2316" s="124"/>
      <c r="FJ2316" s="124"/>
      <c r="FK2316" s="124"/>
      <c r="FL2316" s="124"/>
      <c r="FM2316" s="124"/>
      <c r="FN2316" s="124"/>
    </row>
    <row r="2317" spans="1:170" ht="12.75" customHeight="1">
      <c r="A2317" s="120" t="s">
        <v>224</v>
      </c>
      <c r="B2317" s="120" t="s">
        <v>49</v>
      </c>
      <c r="C2317" s="120" t="s">
        <v>1214</v>
      </c>
      <c r="D2317" s="120" t="s">
        <v>19857</v>
      </c>
      <c r="E2317" s="120" t="s">
        <v>19874</v>
      </c>
      <c r="F2317" s="120" t="s">
        <v>19875</v>
      </c>
      <c r="G2317" s="120" t="s">
        <v>1297</v>
      </c>
      <c r="H2317" s="120" t="s">
        <v>19876</v>
      </c>
      <c r="I2317" s="120" t="s">
        <v>7632</v>
      </c>
      <c r="J2317" s="120" t="s">
        <v>19859</v>
      </c>
      <c r="K2317" s="120" t="s">
        <v>19860</v>
      </c>
      <c r="L2317" s="120" t="s">
        <v>19861</v>
      </c>
      <c r="M2317" s="120" t="s">
        <v>1297</v>
      </c>
      <c r="N2317" s="120" t="s">
        <v>19862</v>
      </c>
      <c r="O2317" s="120" t="s">
        <v>1304</v>
      </c>
      <c r="P2317" s="120" t="s">
        <v>1374</v>
      </c>
      <c r="Q2317" s="120" t="s">
        <v>1304</v>
      </c>
      <c r="R2317" s="120" t="s">
        <v>1304</v>
      </c>
      <c r="S2317" s="120" t="s">
        <v>1304</v>
      </c>
      <c r="T2317" s="120" t="s">
        <v>1304</v>
      </c>
      <c r="U2317" s="120" t="s">
        <v>1304</v>
      </c>
      <c r="V2317" s="124" t="s">
        <v>21898</v>
      </c>
      <c r="W2317" s="124"/>
      <c r="X2317" s="124"/>
      <c r="Y2317" s="124"/>
      <c r="Z2317" s="124"/>
      <c r="AA2317" s="124"/>
      <c r="AB2317" s="124"/>
      <c r="AC2317" s="124"/>
      <c r="AD2317" s="124"/>
      <c r="AE2317" s="124"/>
      <c r="AF2317" s="124"/>
      <c r="AG2317" s="124"/>
      <c r="AH2317" s="124"/>
      <c r="AI2317" s="124"/>
      <c r="AJ2317" s="124"/>
      <c r="AK2317" s="124"/>
      <c r="AL2317" s="124"/>
      <c r="AM2317" s="124"/>
      <c r="AN2317" s="124"/>
      <c r="AO2317" s="124"/>
      <c r="AP2317" s="124"/>
      <c r="AQ2317" s="124"/>
      <c r="AR2317" s="124"/>
      <c r="AS2317" s="124"/>
      <c r="AT2317" s="124"/>
      <c r="AU2317" s="124"/>
      <c r="AV2317" s="124"/>
      <c r="AW2317" s="124"/>
      <c r="AX2317" s="124"/>
      <c r="AY2317" s="124"/>
      <c r="AZ2317" s="124"/>
      <c r="BA2317" s="124"/>
      <c r="BB2317" s="124"/>
      <c r="BC2317" s="124"/>
      <c r="BD2317" s="124"/>
      <c r="BE2317" s="124"/>
      <c r="BF2317" s="124"/>
      <c r="BG2317" s="124"/>
      <c r="BH2317" s="124"/>
      <c r="BI2317" s="124"/>
      <c r="BJ2317" s="124"/>
      <c r="BK2317" s="124"/>
      <c r="BL2317" s="124"/>
      <c r="BM2317" s="124"/>
      <c r="BN2317" s="124"/>
      <c r="BO2317" s="124"/>
      <c r="BP2317" s="124"/>
      <c r="BQ2317" s="124"/>
      <c r="BR2317" s="124"/>
      <c r="BS2317" s="124"/>
      <c r="BT2317" s="124"/>
      <c r="BU2317" s="124"/>
      <c r="BV2317" s="124"/>
      <c r="BW2317" s="124"/>
      <c r="BX2317" s="124"/>
      <c r="BY2317" s="124"/>
      <c r="BZ2317" s="124"/>
      <c r="CA2317" s="124"/>
      <c r="CB2317" s="124"/>
      <c r="CC2317" s="124"/>
      <c r="CD2317" s="124"/>
      <c r="CE2317" s="124"/>
      <c r="CF2317" s="124"/>
      <c r="CG2317" s="124"/>
      <c r="CH2317" s="124"/>
      <c r="CI2317" s="124"/>
      <c r="CJ2317" s="124"/>
      <c r="CK2317" s="124"/>
      <c r="CL2317" s="124"/>
      <c r="CM2317" s="124"/>
      <c r="CN2317" s="124"/>
      <c r="CO2317" s="124"/>
      <c r="CP2317" s="124"/>
      <c r="CQ2317" s="124"/>
      <c r="CR2317" s="124"/>
      <c r="CS2317" s="124"/>
      <c r="CT2317" s="124"/>
      <c r="CU2317" s="124"/>
      <c r="CV2317" s="124"/>
      <c r="CW2317" s="124"/>
      <c r="CX2317" s="124"/>
      <c r="CY2317" s="124"/>
      <c r="CZ2317" s="124"/>
      <c r="DA2317" s="124"/>
      <c r="DB2317" s="124"/>
      <c r="DC2317" s="124"/>
      <c r="DD2317" s="124"/>
      <c r="DE2317" s="124"/>
      <c r="DF2317" s="124"/>
      <c r="DG2317" s="124"/>
      <c r="DH2317" s="124"/>
      <c r="DI2317" s="124"/>
      <c r="DJ2317" s="124"/>
      <c r="DK2317" s="124"/>
      <c r="DL2317" s="124"/>
      <c r="DM2317" s="124"/>
      <c r="DN2317" s="124"/>
      <c r="DO2317" s="124"/>
      <c r="DP2317" s="124"/>
      <c r="DQ2317" s="124"/>
      <c r="DR2317" s="124"/>
      <c r="DS2317" s="124"/>
      <c r="DT2317" s="124"/>
      <c r="DU2317" s="124"/>
      <c r="DV2317" s="124"/>
      <c r="DW2317" s="124"/>
      <c r="DX2317" s="124"/>
      <c r="DY2317" s="124"/>
      <c r="DZ2317" s="124"/>
      <c r="EA2317" s="124"/>
      <c r="EB2317" s="124"/>
      <c r="EC2317" s="124"/>
      <c r="ED2317" s="124"/>
      <c r="EE2317" s="124"/>
      <c r="EF2317" s="124"/>
      <c r="EG2317" s="124"/>
      <c r="EH2317" s="124"/>
      <c r="EI2317" s="124"/>
      <c r="EJ2317" s="124"/>
      <c r="EK2317" s="124"/>
      <c r="EL2317" s="124"/>
      <c r="EM2317" s="124"/>
      <c r="EN2317" s="124"/>
      <c r="EO2317" s="124"/>
      <c r="EP2317" s="124"/>
      <c r="EQ2317" s="124"/>
      <c r="ER2317" s="124"/>
      <c r="ES2317" s="124"/>
      <c r="ET2317" s="124"/>
      <c r="EU2317" s="124"/>
      <c r="EV2317" s="124"/>
      <c r="EW2317" s="124"/>
      <c r="EX2317" s="124"/>
      <c r="EY2317" s="124"/>
      <c r="EZ2317" s="124"/>
      <c r="FA2317" s="124"/>
      <c r="FB2317" s="124"/>
      <c r="FC2317" s="124"/>
      <c r="FD2317" s="124"/>
      <c r="FE2317" s="124"/>
      <c r="FF2317" s="124"/>
      <c r="FG2317" s="124"/>
      <c r="FH2317" s="124"/>
      <c r="FI2317" s="124"/>
      <c r="FJ2317" s="124"/>
      <c r="FK2317" s="124"/>
      <c r="FL2317" s="124"/>
      <c r="FM2317" s="124"/>
      <c r="FN2317" s="124"/>
    </row>
    <row r="2318" spans="1:170" ht="12.75" customHeight="1">
      <c r="A2318" s="120" t="s">
        <v>224</v>
      </c>
      <c r="B2318" s="120" t="s">
        <v>53</v>
      </c>
      <c r="C2318" s="120" t="s">
        <v>1214</v>
      </c>
      <c r="D2318" s="120" t="s">
        <v>19857</v>
      </c>
      <c r="E2318" s="120" t="s">
        <v>19863</v>
      </c>
      <c r="F2318" s="120" t="s">
        <v>19864</v>
      </c>
      <c r="G2318" s="120" t="s">
        <v>224</v>
      </c>
      <c r="H2318" s="120" t="s">
        <v>19865</v>
      </c>
      <c r="I2318" s="120" t="s">
        <v>7727</v>
      </c>
      <c r="J2318" s="120" t="s">
        <v>19859</v>
      </c>
      <c r="K2318" s="120" t="s">
        <v>19860</v>
      </c>
      <c r="L2318" s="120" t="s">
        <v>19861</v>
      </c>
      <c r="M2318" s="120" t="s">
        <v>1297</v>
      </c>
      <c r="N2318" s="120" t="s">
        <v>19862</v>
      </c>
      <c r="O2318" s="120" t="s">
        <v>1304</v>
      </c>
      <c r="P2318" s="120" t="s">
        <v>1374</v>
      </c>
      <c r="Q2318" s="120" t="s">
        <v>1304</v>
      </c>
      <c r="R2318" s="120" t="s">
        <v>1304</v>
      </c>
      <c r="S2318" s="120" t="s">
        <v>1304</v>
      </c>
      <c r="T2318" s="120" t="s">
        <v>1304</v>
      </c>
      <c r="U2318" s="120" t="s">
        <v>1304</v>
      </c>
      <c r="V2318" s="124" t="s">
        <v>21898</v>
      </c>
      <c r="W2318" s="124"/>
      <c r="X2318" s="124"/>
      <c r="Y2318" s="124"/>
      <c r="Z2318" s="124"/>
      <c r="AA2318" s="124"/>
      <c r="AB2318" s="124"/>
      <c r="AC2318" s="124"/>
      <c r="AD2318" s="124"/>
      <c r="AE2318" s="124"/>
      <c r="AF2318" s="124"/>
      <c r="AG2318" s="124"/>
      <c r="AH2318" s="124"/>
      <c r="AI2318" s="124"/>
      <c r="AJ2318" s="124"/>
      <c r="AK2318" s="124"/>
      <c r="AL2318" s="124"/>
      <c r="AM2318" s="124"/>
      <c r="AN2318" s="124"/>
      <c r="AO2318" s="124"/>
      <c r="AP2318" s="124"/>
      <c r="AQ2318" s="124"/>
      <c r="AR2318" s="124"/>
      <c r="AS2318" s="124"/>
      <c r="AT2318" s="124"/>
      <c r="AU2318" s="124"/>
      <c r="AV2318" s="124"/>
      <c r="AW2318" s="124"/>
      <c r="AX2318" s="124"/>
      <c r="AY2318" s="124"/>
      <c r="AZ2318" s="124"/>
      <c r="BA2318" s="124"/>
      <c r="BB2318" s="124"/>
      <c r="BC2318" s="124"/>
      <c r="BD2318" s="124"/>
      <c r="BE2318" s="124"/>
      <c r="BF2318" s="124"/>
      <c r="BG2318" s="124"/>
      <c r="BH2318" s="124"/>
      <c r="BI2318" s="124"/>
      <c r="BJ2318" s="124"/>
      <c r="BK2318" s="124"/>
      <c r="BL2318" s="124"/>
      <c r="BM2318" s="124"/>
      <c r="BN2318" s="124"/>
      <c r="BO2318" s="124"/>
      <c r="BP2318" s="124"/>
      <c r="BQ2318" s="124"/>
      <c r="BR2318" s="124"/>
      <c r="BS2318" s="124"/>
      <c r="BT2318" s="124"/>
      <c r="BU2318" s="124"/>
      <c r="BV2318" s="124"/>
      <c r="BW2318" s="124"/>
      <c r="BX2318" s="124"/>
      <c r="BY2318" s="124"/>
      <c r="BZ2318" s="124"/>
      <c r="CA2318" s="124"/>
      <c r="CB2318" s="124"/>
      <c r="CC2318" s="124"/>
      <c r="CD2318" s="124"/>
      <c r="CE2318" s="124"/>
      <c r="CF2318" s="124"/>
      <c r="CG2318" s="124"/>
      <c r="CH2318" s="124"/>
      <c r="CI2318" s="124"/>
      <c r="CJ2318" s="124"/>
      <c r="CK2318" s="124"/>
      <c r="CL2318" s="124"/>
      <c r="CM2318" s="124"/>
      <c r="CN2318" s="124"/>
      <c r="CO2318" s="124"/>
      <c r="CP2318" s="124"/>
      <c r="CQ2318" s="124"/>
      <c r="CR2318" s="124"/>
      <c r="CS2318" s="124"/>
      <c r="CT2318" s="124"/>
      <c r="CU2318" s="124"/>
      <c r="CV2318" s="124"/>
      <c r="CW2318" s="124"/>
      <c r="CX2318" s="124"/>
      <c r="CY2318" s="124"/>
      <c r="CZ2318" s="124"/>
      <c r="DA2318" s="124"/>
      <c r="DB2318" s="124"/>
      <c r="DC2318" s="124"/>
      <c r="DD2318" s="124"/>
      <c r="DE2318" s="124"/>
      <c r="DF2318" s="124"/>
      <c r="DG2318" s="124"/>
      <c r="DH2318" s="124"/>
      <c r="DI2318" s="124"/>
      <c r="DJ2318" s="124"/>
      <c r="DK2318" s="124"/>
      <c r="DL2318" s="124"/>
      <c r="DM2318" s="124"/>
      <c r="DN2318" s="124"/>
      <c r="DO2318" s="124"/>
      <c r="DP2318" s="124"/>
      <c r="DQ2318" s="124"/>
      <c r="DR2318" s="124"/>
      <c r="DS2318" s="124"/>
      <c r="DT2318" s="124"/>
      <c r="DU2318" s="124"/>
      <c r="DV2318" s="124"/>
      <c r="DW2318" s="124"/>
      <c r="DX2318" s="124"/>
      <c r="DY2318" s="124"/>
      <c r="DZ2318" s="124"/>
      <c r="EA2318" s="124"/>
      <c r="EB2318" s="124"/>
      <c r="EC2318" s="124"/>
      <c r="ED2318" s="124"/>
      <c r="EE2318" s="124"/>
      <c r="EF2318" s="124"/>
      <c r="EG2318" s="124"/>
      <c r="EH2318" s="124"/>
      <c r="EI2318" s="124"/>
      <c r="EJ2318" s="124"/>
      <c r="EK2318" s="124"/>
      <c r="EL2318" s="124"/>
      <c r="EM2318" s="124"/>
      <c r="EN2318" s="124"/>
      <c r="EO2318" s="124"/>
      <c r="EP2318" s="124"/>
      <c r="EQ2318" s="124"/>
      <c r="ER2318" s="124"/>
      <c r="ES2318" s="124"/>
      <c r="ET2318" s="124"/>
      <c r="EU2318" s="124"/>
      <c r="EV2318" s="124"/>
      <c r="EW2318" s="124"/>
      <c r="EX2318" s="124"/>
      <c r="EY2318" s="124"/>
      <c r="EZ2318" s="124"/>
      <c r="FA2318" s="124"/>
      <c r="FB2318" s="124"/>
      <c r="FC2318" s="124"/>
      <c r="FD2318" s="124"/>
      <c r="FE2318" s="124"/>
      <c r="FF2318" s="124"/>
      <c r="FG2318" s="124"/>
      <c r="FH2318" s="124"/>
      <c r="FI2318" s="124"/>
      <c r="FJ2318" s="124"/>
      <c r="FK2318" s="124"/>
      <c r="FL2318" s="124"/>
      <c r="FM2318" s="124"/>
      <c r="FN2318" s="124"/>
    </row>
    <row r="2319" spans="1:170" ht="12.75" customHeight="1">
      <c r="A2319" s="120" t="s">
        <v>224</v>
      </c>
      <c r="B2319" s="120" t="s">
        <v>1485</v>
      </c>
      <c r="C2319" s="120" t="s">
        <v>1220</v>
      </c>
      <c r="D2319" s="120" t="s">
        <v>19877</v>
      </c>
      <c r="E2319" s="120" t="s">
        <v>19878</v>
      </c>
      <c r="F2319" s="120" t="s">
        <v>19847</v>
      </c>
      <c r="G2319" s="120" t="s">
        <v>237</v>
      </c>
      <c r="H2319" s="120" t="s">
        <v>7624</v>
      </c>
      <c r="I2319" s="120" t="s">
        <v>19848</v>
      </c>
      <c r="J2319" s="120" t="s">
        <v>19879</v>
      </c>
      <c r="K2319" s="120" t="s">
        <v>19880</v>
      </c>
      <c r="L2319" s="120" t="s">
        <v>19881</v>
      </c>
      <c r="M2319" s="120" t="s">
        <v>1304</v>
      </c>
      <c r="N2319" s="120" t="s">
        <v>19882</v>
      </c>
      <c r="O2319" s="120" t="s">
        <v>1304</v>
      </c>
      <c r="P2319" s="120" t="s">
        <v>1374</v>
      </c>
      <c r="Q2319" s="120" t="s">
        <v>1304</v>
      </c>
      <c r="R2319" s="120" t="s">
        <v>1304</v>
      </c>
      <c r="S2319" s="120" t="s">
        <v>1304</v>
      </c>
      <c r="T2319" s="120" t="s">
        <v>1304</v>
      </c>
      <c r="U2319" s="120" t="s">
        <v>1304</v>
      </c>
      <c r="V2319" s="124">
        <v>56</v>
      </c>
      <c r="W2319" s="124"/>
      <c r="X2319" s="124"/>
      <c r="Y2319" s="124"/>
      <c r="Z2319" s="124"/>
      <c r="AA2319" s="124"/>
      <c r="AB2319" s="124"/>
      <c r="AC2319" s="124"/>
      <c r="AD2319" s="124"/>
      <c r="AE2319" s="124"/>
      <c r="AF2319" s="124"/>
      <c r="AG2319" s="124"/>
      <c r="AH2319" s="124"/>
      <c r="AI2319" s="124"/>
      <c r="AJ2319" s="124"/>
      <c r="AK2319" s="124"/>
      <c r="AL2319" s="124"/>
      <c r="AM2319" s="124"/>
      <c r="AN2319" s="124"/>
      <c r="AO2319" s="124"/>
      <c r="AP2319" s="124"/>
      <c r="AQ2319" s="124"/>
      <c r="AR2319" s="124"/>
      <c r="AS2319" s="124"/>
      <c r="AT2319" s="124"/>
      <c r="AU2319" s="124"/>
      <c r="AV2319" s="124"/>
      <c r="AW2319" s="124"/>
      <c r="AX2319" s="124"/>
      <c r="AY2319" s="124"/>
      <c r="AZ2319" s="124"/>
      <c r="BA2319" s="124"/>
      <c r="BB2319" s="124"/>
      <c r="BC2319" s="124"/>
      <c r="BD2319" s="124"/>
      <c r="BE2319" s="124"/>
      <c r="BF2319" s="124"/>
      <c r="BG2319" s="124"/>
      <c r="BH2319" s="124"/>
      <c r="BI2319" s="124"/>
      <c r="BJ2319" s="124"/>
      <c r="BK2319" s="124"/>
      <c r="BL2319" s="124"/>
      <c r="BM2319" s="124"/>
      <c r="BN2319" s="124"/>
      <c r="BO2319" s="124"/>
      <c r="BP2319" s="124"/>
      <c r="BQ2319" s="124"/>
      <c r="BR2319" s="124"/>
      <c r="BS2319" s="124"/>
      <c r="BT2319" s="124"/>
      <c r="BU2319" s="124"/>
      <c r="BV2319" s="124"/>
      <c r="BW2319" s="124"/>
      <c r="BX2319" s="124"/>
      <c r="BY2319" s="124"/>
      <c r="BZ2319" s="124"/>
      <c r="CA2319" s="124"/>
      <c r="CB2319" s="124"/>
      <c r="CC2319" s="124"/>
      <c r="CD2319" s="124"/>
      <c r="CE2319" s="124"/>
      <c r="CF2319" s="124"/>
      <c r="CG2319" s="124"/>
      <c r="CH2319" s="124"/>
      <c r="CI2319" s="124"/>
      <c r="CJ2319" s="124"/>
      <c r="CK2319" s="124"/>
      <c r="CL2319" s="124"/>
      <c r="CM2319" s="124"/>
      <c r="CN2319" s="124"/>
      <c r="CO2319" s="124"/>
      <c r="CP2319" s="124"/>
      <c r="CQ2319" s="124"/>
      <c r="CR2319" s="124"/>
      <c r="CS2319" s="124"/>
      <c r="CT2319" s="124"/>
      <c r="CU2319" s="124"/>
      <c r="CV2319" s="124"/>
      <c r="CW2319" s="124"/>
      <c r="CX2319" s="124"/>
      <c r="CY2319" s="124"/>
      <c r="CZ2319" s="124"/>
      <c r="DA2319" s="124"/>
      <c r="DB2319" s="124"/>
      <c r="DC2319" s="124"/>
      <c r="DD2319" s="124"/>
      <c r="DE2319" s="124"/>
      <c r="DF2319" s="124"/>
      <c r="DG2319" s="124"/>
      <c r="DH2319" s="124"/>
      <c r="DI2319" s="124"/>
      <c r="DJ2319" s="124">
        <v>56</v>
      </c>
      <c r="DK2319" s="124"/>
      <c r="DL2319" s="124"/>
      <c r="DM2319" s="124"/>
      <c r="DN2319" s="124"/>
      <c r="DO2319" s="124"/>
      <c r="DP2319" s="124"/>
      <c r="DQ2319" s="124"/>
      <c r="DR2319" s="124"/>
      <c r="DS2319" s="124"/>
      <c r="DT2319" s="124"/>
      <c r="DU2319" s="124"/>
      <c r="DV2319" s="124"/>
      <c r="DW2319" s="124"/>
      <c r="DX2319" s="124"/>
      <c r="DY2319" s="124"/>
      <c r="DZ2319" s="124"/>
      <c r="EA2319" s="124"/>
      <c r="EB2319" s="124"/>
      <c r="EC2319" s="124"/>
      <c r="ED2319" s="124"/>
      <c r="EE2319" s="124"/>
      <c r="EF2319" s="124"/>
      <c r="EG2319" s="124"/>
      <c r="EH2319" s="124"/>
      <c r="EI2319" s="124"/>
      <c r="EJ2319" s="124"/>
      <c r="EK2319" s="124"/>
      <c r="EL2319" s="124"/>
      <c r="EM2319" s="124"/>
      <c r="EN2319" s="124"/>
      <c r="EO2319" s="124"/>
      <c r="EP2319" s="124"/>
      <c r="EQ2319" s="124"/>
      <c r="ER2319" s="124"/>
      <c r="ES2319" s="124"/>
      <c r="ET2319" s="124"/>
      <c r="EU2319" s="124"/>
      <c r="EV2319" s="124"/>
      <c r="EW2319" s="124"/>
      <c r="EX2319" s="124"/>
      <c r="EY2319" s="124"/>
      <c r="EZ2319" s="124"/>
      <c r="FA2319" s="124"/>
      <c r="FB2319" s="124"/>
      <c r="FC2319" s="124"/>
      <c r="FD2319" s="124"/>
      <c r="FE2319" s="124"/>
      <c r="FF2319" s="124"/>
      <c r="FG2319" s="124"/>
      <c r="FH2319" s="124"/>
      <c r="FI2319" s="124"/>
      <c r="FJ2319" s="124"/>
      <c r="FK2319" s="124"/>
      <c r="FL2319" s="124"/>
      <c r="FM2319" s="124"/>
      <c r="FN2319" s="124"/>
    </row>
    <row r="2320" spans="1:170" ht="12.75" customHeight="1">
      <c r="A2320" s="120" t="s">
        <v>224</v>
      </c>
      <c r="B2320" s="120" t="s">
        <v>1485</v>
      </c>
      <c r="C2320" s="120" t="s">
        <v>1220</v>
      </c>
      <c r="D2320" s="120" t="s">
        <v>19846</v>
      </c>
      <c r="E2320" s="120" t="s">
        <v>19846</v>
      </c>
      <c r="F2320" s="120" t="s">
        <v>19847</v>
      </c>
      <c r="G2320" s="120" t="s">
        <v>1367</v>
      </c>
      <c r="H2320" s="120" t="s">
        <v>7624</v>
      </c>
      <c r="I2320" s="120" t="s">
        <v>19848</v>
      </c>
      <c r="J2320" s="120" t="s">
        <v>19849</v>
      </c>
      <c r="K2320" s="120" t="s">
        <v>19850</v>
      </c>
      <c r="L2320" s="120" t="s">
        <v>19236</v>
      </c>
      <c r="M2320" s="120" t="s">
        <v>1304</v>
      </c>
      <c r="N2320" s="120" t="s">
        <v>19851</v>
      </c>
      <c r="O2320" s="120" t="s">
        <v>1304</v>
      </c>
      <c r="P2320" s="120" t="s">
        <v>1304</v>
      </c>
      <c r="Q2320" s="120" t="s">
        <v>1304</v>
      </c>
      <c r="R2320" s="120" t="s">
        <v>1302</v>
      </c>
      <c r="S2320" s="120" t="s">
        <v>1304</v>
      </c>
      <c r="T2320" s="120" t="s">
        <v>1304</v>
      </c>
      <c r="U2320" s="120" t="s">
        <v>1304</v>
      </c>
      <c r="V2320" s="124">
        <v>246</v>
      </c>
      <c r="W2320" s="124">
        <v>42</v>
      </c>
      <c r="X2320" s="124"/>
      <c r="Y2320" s="124"/>
      <c r="Z2320" s="124"/>
      <c r="AA2320" s="124"/>
      <c r="AB2320" s="124"/>
      <c r="AC2320" s="124"/>
      <c r="AD2320" s="124"/>
      <c r="AE2320" s="124"/>
      <c r="AF2320" s="124"/>
      <c r="AG2320" s="124"/>
      <c r="AH2320" s="124"/>
      <c r="AI2320" s="124"/>
      <c r="AJ2320" s="124"/>
      <c r="AK2320" s="124"/>
      <c r="AL2320" s="124"/>
      <c r="AM2320" s="124"/>
      <c r="AN2320" s="124"/>
      <c r="AO2320" s="124"/>
      <c r="AP2320" s="124"/>
      <c r="AQ2320" s="124">
        <v>62</v>
      </c>
      <c r="AR2320" s="124"/>
      <c r="AS2320" s="124"/>
      <c r="AT2320" s="124"/>
      <c r="AU2320" s="124"/>
      <c r="AV2320" s="124"/>
      <c r="AW2320" s="124"/>
      <c r="AX2320" s="124"/>
      <c r="AY2320" s="124"/>
      <c r="AZ2320" s="124"/>
      <c r="BA2320" s="124"/>
      <c r="BB2320" s="124"/>
      <c r="BC2320" s="124"/>
      <c r="BD2320" s="124"/>
      <c r="BE2320" s="124"/>
      <c r="BF2320" s="124"/>
      <c r="BG2320" s="124"/>
      <c r="BH2320" s="124">
        <v>8</v>
      </c>
      <c r="BI2320" s="124"/>
      <c r="BJ2320" s="124"/>
      <c r="BK2320" s="124"/>
      <c r="BL2320" s="124"/>
      <c r="BM2320" s="124"/>
      <c r="BN2320" s="124"/>
      <c r="BO2320" s="124"/>
      <c r="BP2320" s="124"/>
      <c r="BQ2320" s="124"/>
      <c r="BR2320" s="124"/>
      <c r="BS2320" s="124"/>
      <c r="BT2320" s="124"/>
      <c r="BU2320" s="124"/>
      <c r="BV2320" s="124"/>
      <c r="BW2320" s="124"/>
      <c r="BX2320" s="124"/>
      <c r="BY2320" s="124"/>
      <c r="BZ2320" s="124">
        <v>44</v>
      </c>
      <c r="CA2320" s="124"/>
      <c r="CB2320" s="124"/>
      <c r="CC2320" s="124"/>
      <c r="CD2320" s="124"/>
      <c r="CE2320" s="124"/>
      <c r="CF2320" s="124"/>
      <c r="CG2320" s="124"/>
      <c r="CH2320" s="124"/>
      <c r="CI2320" s="124"/>
      <c r="CJ2320" s="124"/>
      <c r="CK2320" s="124"/>
      <c r="CL2320" s="124">
        <v>6</v>
      </c>
      <c r="CM2320" s="124"/>
      <c r="CN2320" s="124"/>
      <c r="CO2320" s="124"/>
      <c r="CP2320" s="124"/>
      <c r="CQ2320" s="124"/>
      <c r="CR2320" s="124">
        <v>42</v>
      </c>
      <c r="CS2320" s="124"/>
      <c r="CT2320" s="124"/>
      <c r="CU2320" s="124"/>
      <c r="CV2320" s="124"/>
      <c r="CW2320" s="124"/>
      <c r="CX2320" s="124"/>
      <c r="CY2320" s="124"/>
      <c r="CZ2320" s="124"/>
      <c r="DA2320" s="124"/>
      <c r="DB2320" s="124">
        <v>14</v>
      </c>
      <c r="DC2320" s="124"/>
      <c r="DD2320" s="124"/>
      <c r="DE2320" s="124"/>
      <c r="DF2320" s="124"/>
      <c r="DG2320" s="124"/>
      <c r="DH2320" s="124"/>
      <c r="DI2320" s="124"/>
      <c r="DJ2320" s="124"/>
      <c r="DK2320" s="124"/>
      <c r="DL2320" s="124"/>
      <c r="DM2320" s="124"/>
      <c r="DN2320" s="124"/>
      <c r="DO2320" s="124"/>
      <c r="DP2320" s="124"/>
      <c r="DQ2320" s="124"/>
      <c r="DR2320" s="124"/>
      <c r="DS2320" s="124"/>
      <c r="DT2320" s="124"/>
      <c r="DU2320" s="124"/>
      <c r="DV2320" s="124"/>
      <c r="DW2320" s="124"/>
      <c r="DX2320" s="124"/>
      <c r="DY2320" s="124"/>
      <c r="DZ2320" s="124"/>
      <c r="EA2320" s="124"/>
      <c r="EB2320" s="124"/>
      <c r="EC2320" s="124"/>
      <c r="ED2320" s="124"/>
      <c r="EE2320" s="124"/>
      <c r="EF2320" s="124"/>
      <c r="EG2320" s="124"/>
      <c r="EH2320" s="124"/>
      <c r="EI2320" s="124"/>
      <c r="EJ2320" s="124"/>
      <c r="EK2320" s="124"/>
      <c r="EL2320" s="124"/>
      <c r="EM2320" s="124"/>
      <c r="EN2320" s="124"/>
      <c r="EO2320" s="124"/>
      <c r="EP2320" s="124"/>
      <c r="EQ2320" s="124">
        <v>28</v>
      </c>
      <c r="ER2320" s="124"/>
      <c r="ES2320" s="124"/>
      <c r="ET2320" s="124"/>
      <c r="EU2320" s="124"/>
      <c r="EV2320" s="124"/>
      <c r="EW2320" s="124"/>
      <c r="EX2320" s="124"/>
      <c r="EY2320" s="124"/>
      <c r="EZ2320" s="124"/>
      <c r="FA2320" s="124"/>
      <c r="FB2320" s="124"/>
      <c r="FC2320" s="124"/>
      <c r="FD2320" s="124"/>
      <c r="FE2320" s="124"/>
      <c r="FF2320" s="124"/>
      <c r="FG2320" s="124"/>
      <c r="FH2320" s="124"/>
      <c r="FI2320" s="124"/>
      <c r="FJ2320" s="124"/>
      <c r="FK2320" s="124"/>
      <c r="FL2320" s="124"/>
      <c r="FM2320" s="124"/>
      <c r="FN2320" s="124"/>
    </row>
    <row r="2321" spans="1:170" ht="12.75" customHeight="1">
      <c r="A2321" s="120" t="s">
        <v>224</v>
      </c>
      <c r="B2321" s="120" t="s">
        <v>5580</v>
      </c>
      <c r="C2321" s="120" t="s">
        <v>2076</v>
      </c>
      <c r="D2321" s="120" t="s">
        <v>19857</v>
      </c>
      <c r="E2321" s="120" t="s">
        <v>19871</v>
      </c>
      <c r="F2321" s="120" t="s">
        <v>14839</v>
      </c>
      <c r="G2321" s="120" t="s">
        <v>2528</v>
      </c>
      <c r="H2321" s="120" t="s">
        <v>19872</v>
      </c>
      <c r="I2321" s="120" t="s">
        <v>19873</v>
      </c>
      <c r="J2321" s="120" t="s">
        <v>19859</v>
      </c>
      <c r="K2321" s="120" t="s">
        <v>19860</v>
      </c>
      <c r="L2321" s="120" t="s">
        <v>19861</v>
      </c>
      <c r="M2321" s="120" t="s">
        <v>1297</v>
      </c>
      <c r="N2321" s="120" t="s">
        <v>19862</v>
      </c>
      <c r="O2321" s="120" t="s">
        <v>1304</v>
      </c>
      <c r="P2321" s="120" t="s">
        <v>1374</v>
      </c>
      <c r="Q2321" s="120" t="s">
        <v>1304</v>
      </c>
      <c r="R2321" s="120" t="s">
        <v>1304</v>
      </c>
      <c r="S2321" s="120" t="s">
        <v>1304</v>
      </c>
      <c r="T2321" s="120" t="s">
        <v>1304</v>
      </c>
      <c r="U2321" s="120" t="s">
        <v>1304</v>
      </c>
      <c r="V2321" s="124" t="s">
        <v>21898</v>
      </c>
      <c r="W2321" s="124"/>
      <c r="X2321" s="124"/>
      <c r="Y2321" s="124"/>
      <c r="Z2321" s="124"/>
      <c r="AA2321" s="124"/>
      <c r="AB2321" s="124"/>
      <c r="AC2321" s="124"/>
      <c r="AD2321" s="124"/>
      <c r="AE2321" s="124"/>
      <c r="AF2321" s="124"/>
      <c r="AG2321" s="124"/>
      <c r="AH2321" s="124"/>
      <c r="AI2321" s="124"/>
      <c r="AJ2321" s="124"/>
      <c r="AK2321" s="124"/>
      <c r="AL2321" s="124"/>
      <c r="AM2321" s="124"/>
      <c r="AN2321" s="124"/>
      <c r="AO2321" s="124"/>
      <c r="AP2321" s="124"/>
      <c r="AQ2321" s="124"/>
      <c r="AR2321" s="124"/>
      <c r="AS2321" s="124"/>
      <c r="AT2321" s="124"/>
      <c r="AU2321" s="124"/>
      <c r="AV2321" s="124"/>
      <c r="AW2321" s="124"/>
      <c r="AX2321" s="124"/>
      <c r="AY2321" s="124"/>
      <c r="AZ2321" s="124"/>
      <c r="BA2321" s="124"/>
      <c r="BB2321" s="124"/>
      <c r="BC2321" s="124"/>
      <c r="BD2321" s="124"/>
      <c r="BE2321" s="124"/>
      <c r="BF2321" s="124"/>
      <c r="BG2321" s="124"/>
      <c r="BH2321" s="124"/>
      <c r="BI2321" s="124"/>
      <c r="BJ2321" s="124"/>
      <c r="BK2321" s="124"/>
      <c r="BL2321" s="124"/>
      <c r="BM2321" s="124"/>
      <c r="BN2321" s="124"/>
      <c r="BO2321" s="124"/>
      <c r="BP2321" s="124"/>
      <c r="BQ2321" s="124"/>
      <c r="BR2321" s="124"/>
      <c r="BS2321" s="124"/>
      <c r="BT2321" s="124"/>
      <c r="BU2321" s="124"/>
      <c r="BV2321" s="124"/>
      <c r="BW2321" s="124"/>
      <c r="BX2321" s="124"/>
      <c r="BY2321" s="124"/>
      <c r="BZ2321" s="124"/>
      <c r="CA2321" s="124"/>
      <c r="CB2321" s="124"/>
      <c r="CC2321" s="124"/>
      <c r="CD2321" s="124"/>
      <c r="CE2321" s="124"/>
      <c r="CF2321" s="124"/>
      <c r="CG2321" s="124"/>
      <c r="CH2321" s="124"/>
      <c r="CI2321" s="124"/>
      <c r="CJ2321" s="124"/>
      <c r="CK2321" s="124"/>
      <c r="CL2321" s="124"/>
      <c r="CM2321" s="124"/>
      <c r="CN2321" s="124"/>
      <c r="CO2321" s="124"/>
      <c r="CP2321" s="124"/>
      <c r="CQ2321" s="124"/>
      <c r="CR2321" s="124"/>
      <c r="CS2321" s="124"/>
      <c r="CT2321" s="124"/>
      <c r="CU2321" s="124"/>
      <c r="CV2321" s="124"/>
      <c r="CW2321" s="124"/>
      <c r="CX2321" s="124"/>
      <c r="CY2321" s="124"/>
      <c r="CZ2321" s="124"/>
      <c r="DA2321" s="124"/>
      <c r="DB2321" s="124"/>
      <c r="DC2321" s="124"/>
      <c r="DD2321" s="124"/>
      <c r="DE2321" s="124"/>
      <c r="DF2321" s="124"/>
      <c r="DG2321" s="124"/>
      <c r="DH2321" s="124"/>
      <c r="DI2321" s="124"/>
      <c r="DJ2321" s="124"/>
      <c r="DK2321" s="124"/>
      <c r="DL2321" s="124"/>
      <c r="DM2321" s="124"/>
      <c r="DN2321" s="124"/>
      <c r="DO2321" s="124"/>
      <c r="DP2321" s="124"/>
      <c r="DQ2321" s="124"/>
      <c r="DR2321" s="124"/>
      <c r="DS2321" s="124"/>
      <c r="DT2321" s="124"/>
      <c r="DU2321" s="124"/>
      <c r="DV2321" s="124"/>
      <c r="DW2321" s="124"/>
      <c r="DX2321" s="124"/>
      <c r="DY2321" s="124"/>
      <c r="DZ2321" s="124"/>
      <c r="EA2321" s="124"/>
      <c r="EB2321" s="124"/>
      <c r="EC2321" s="124"/>
      <c r="ED2321" s="124"/>
      <c r="EE2321" s="124"/>
      <c r="EF2321" s="124"/>
      <c r="EG2321" s="124"/>
      <c r="EH2321" s="124"/>
      <c r="EI2321" s="124"/>
      <c r="EJ2321" s="124"/>
      <c r="EK2321" s="124"/>
      <c r="EL2321" s="124"/>
      <c r="EM2321" s="124"/>
      <c r="EN2321" s="124"/>
      <c r="EO2321" s="124"/>
      <c r="EP2321" s="124"/>
      <c r="EQ2321" s="124"/>
      <c r="ER2321" s="124"/>
      <c r="ES2321" s="124"/>
      <c r="ET2321" s="124"/>
      <c r="EU2321" s="124"/>
      <c r="EV2321" s="124"/>
      <c r="EW2321" s="124"/>
      <c r="EX2321" s="124"/>
      <c r="EY2321" s="124"/>
      <c r="EZ2321" s="124"/>
      <c r="FA2321" s="124"/>
      <c r="FB2321" s="124"/>
      <c r="FC2321" s="124"/>
      <c r="FD2321" s="124"/>
      <c r="FE2321" s="124"/>
      <c r="FF2321" s="124"/>
      <c r="FG2321" s="124"/>
      <c r="FH2321" s="124"/>
      <c r="FI2321" s="124"/>
      <c r="FJ2321" s="124"/>
      <c r="FK2321" s="124"/>
      <c r="FL2321" s="124"/>
      <c r="FM2321" s="124"/>
      <c r="FN2321" s="124"/>
    </row>
    <row r="2322" spans="1:170" ht="12.75" customHeight="1">
      <c r="A2322" s="120" t="s">
        <v>224</v>
      </c>
      <c r="B2322" s="120" t="s">
        <v>5637</v>
      </c>
      <c r="C2322" s="120" t="s">
        <v>2636</v>
      </c>
      <c r="D2322" s="120" t="s">
        <v>19852</v>
      </c>
      <c r="E2322" s="120" t="s">
        <v>19852</v>
      </c>
      <c r="F2322" s="120" t="s">
        <v>7070</v>
      </c>
      <c r="G2322" s="120" t="s">
        <v>224</v>
      </c>
      <c r="H2322" s="120" t="s">
        <v>19853</v>
      </c>
      <c r="I2322" s="120" t="s">
        <v>19854</v>
      </c>
      <c r="J2322" s="120" t="s">
        <v>19855</v>
      </c>
      <c r="K2322" s="120" t="s">
        <v>19856</v>
      </c>
      <c r="L2322" s="120" t="s">
        <v>3984</v>
      </c>
      <c r="M2322" s="120" t="s">
        <v>1297</v>
      </c>
      <c r="N2322" s="120" t="s">
        <v>14781</v>
      </c>
      <c r="O2322" s="120" t="s">
        <v>1304</v>
      </c>
      <c r="P2322" s="120" t="s">
        <v>1302</v>
      </c>
      <c r="Q2322" s="120" t="s">
        <v>1304</v>
      </c>
      <c r="R2322" s="120" t="s">
        <v>1304</v>
      </c>
      <c r="S2322" s="120" t="s">
        <v>1304</v>
      </c>
      <c r="T2322" s="120" t="s">
        <v>1304</v>
      </c>
      <c r="U2322" s="120" t="s">
        <v>1304</v>
      </c>
      <c r="V2322" s="124">
        <v>133</v>
      </c>
      <c r="W2322" s="124">
        <v>14</v>
      </c>
      <c r="X2322" s="124"/>
      <c r="Y2322" s="124"/>
      <c r="Z2322" s="124"/>
      <c r="AA2322" s="124"/>
      <c r="AB2322" s="124"/>
      <c r="AC2322" s="124"/>
      <c r="AD2322" s="124"/>
      <c r="AE2322" s="124"/>
      <c r="AF2322" s="124"/>
      <c r="AG2322" s="124"/>
      <c r="AH2322" s="124"/>
      <c r="AI2322" s="124"/>
      <c r="AJ2322" s="124">
        <v>41</v>
      </c>
      <c r="AK2322" s="124"/>
      <c r="AL2322" s="124"/>
      <c r="AM2322" s="124"/>
      <c r="AN2322" s="124"/>
      <c r="AO2322" s="124"/>
      <c r="AP2322" s="124"/>
      <c r="AQ2322" s="124"/>
      <c r="AR2322" s="124"/>
      <c r="AS2322" s="124"/>
      <c r="AT2322" s="124"/>
      <c r="AU2322" s="124"/>
      <c r="AV2322" s="124"/>
      <c r="AW2322" s="124"/>
      <c r="AX2322" s="124"/>
      <c r="AY2322" s="124"/>
      <c r="AZ2322" s="124"/>
      <c r="BA2322" s="124"/>
      <c r="BB2322" s="124"/>
      <c r="BC2322" s="124"/>
      <c r="BD2322" s="124"/>
      <c r="BE2322" s="124"/>
      <c r="BF2322" s="124"/>
      <c r="BG2322" s="124"/>
      <c r="BH2322" s="124"/>
      <c r="BI2322" s="124"/>
      <c r="BJ2322" s="124"/>
      <c r="BK2322" s="124"/>
      <c r="BL2322" s="124"/>
      <c r="BM2322" s="124"/>
      <c r="BN2322" s="124"/>
      <c r="BO2322" s="124"/>
      <c r="BP2322" s="124"/>
      <c r="BQ2322" s="124"/>
      <c r="BR2322" s="124"/>
      <c r="BS2322" s="124"/>
      <c r="BT2322" s="124"/>
      <c r="BU2322" s="124"/>
      <c r="BV2322" s="124"/>
      <c r="BW2322" s="124"/>
      <c r="BX2322" s="124"/>
      <c r="BY2322" s="124"/>
      <c r="BZ2322" s="124"/>
      <c r="CA2322" s="124"/>
      <c r="CB2322" s="124"/>
      <c r="CC2322" s="124"/>
      <c r="CD2322" s="124"/>
      <c r="CE2322" s="124"/>
      <c r="CF2322" s="124"/>
      <c r="CG2322" s="124"/>
      <c r="CH2322" s="124"/>
      <c r="CI2322" s="124"/>
      <c r="CJ2322" s="124"/>
      <c r="CK2322" s="124"/>
      <c r="CL2322" s="124">
        <v>26</v>
      </c>
      <c r="CM2322" s="124"/>
      <c r="CN2322" s="124"/>
      <c r="CO2322" s="124"/>
      <c r="CP2322" s="124"/>
      <c r="CQ2322" s="124"/>
      <c r="CR2322" s="124"/>
      <c r="CS2322" s="124"/>
      <c r="CT2322" s="124"/>
      <c r="CU2322" s="124"/>
      <c r="CV2322" s="124"/>
      <c r="CW2322" s="124"/>
      <c r="CX2322" s="124">
        <v>52</v>
      </c>
      <c r="CY2322" s="124"/>
      <c r="CZ2322" s="124"/>
      <c r="DA2322" s="124"/>
      <c r="DB2322" s="124"/>
      <c r="DC2322" s="124"/>
      <c r="DD2322" s="124"/>
      <c r="DE2322" s="124"/>
      <c r="DF2322" s="124"/>
      <c r="DG2322" s="124"/>
      <c r="DH2322" s="124"/>
      <c r="DI2322" s="124"/>
      <c r="DJ2322" s="124"/>
      <c r="DK2322" s="124"/>
      <c r="DL2322" s="124"/>
      <c r="DM2322" s="124"/>
      <c r="DN2322" s="124"/>
      <c r="DO2322" s="124"/>
      <c r="DP2322" s="124"/>
      <c r="DQ2322" s="124"/>
      <c r="DR2322" s="124"/>
      <c r="DS2322" s="124"/>
      <c r="DT2322" s="124"/>
      <c r="DU2322" s="124"/>
      <c r="DV2322" s="124"/>
      <c r="DW2322" s="124"/>
      <c r="DX2322" s="124"/>
      <c r="DY2322" s="124"/>
      <c r="DZ2322" s="124"/>
      <c r="EA2322" s="124"/>
      <c r="EB2322" s="124"/>
      <c r="EC2322" s="124"/>
      <c r="ED2322" s="124"/>
      <c r="EE2322" s="124"/>
      <c r="EF2322" s="124"/>
      <c r="EG2322" s="124"/>
      <c r="EH2322" s="124"/>
      <c r="EI2322" s="124"/>
      <c r="EJ2322" s="124"/>
      <c r="EK2322" s="124"/>
      <c r="EL2322" s="124"/>
      <c r="EM2322" s="124"/>
      <c r="EN2322" s="124"/>
      <c r="EO2322" s="124"/>
      <c r="EP2322" s="124"/>
      <c r="EQ2322" s="124"/>
      <c r="ER2322" s="124"/>
      <c r="ES2322" s="124"/>
      <c r="ET2322" s="124"/>
      <c r="EU2322" s="124"/>
      <c r="EV2322" s="124"/>
      <c r="EW2322" s="124"/>
      <c r="EX2322" s="124"/>
      <c r="EY2322" s="124"/>
      <c r="EZ2322" s="124"/>
      <c r="FA2322" s="124"/>
      <c r="FB2322" s="124"/>
      <c r="FC2322" s="124"/>
      <c r="FD2322" s="124"/>
      <c r="FE2322" s="124">
        <v>0</v>
      </c>
      <c r="FF2322" s="124"/>
      <c r="FG2322" s="124"/>
      <c r="FH2322" s="124"/>
      <c r="FI2322" s="124"/>
      <c r="FJ2322" s="124"/>
      <c r="FK2322" s="124"/>
      <c r="FL2322" s="124"/>
      <c r="FM2322" s="124"/>
      <c r="FN2322" s="124"/>
    </row>
    <row r="2323" spans="1:170" ht="12.75" customHeight="1">
      <c r="A2323" s="120" t="s">
        <v>224</v>
      </c>
      <c r="B2323" s="120" t="s">
        <v>7676</v>
      </c>
      <c r="C2323" s="120" t="s">
        <v>2652</v>
      </c>
      <c r="D2323" s="120" t="s">
        <v>19839</v>
      </c>
      <c r="E2323" s="120" t="s">
        <v>19839</v>
      </c>
      <c r="F2323" s="120" t="s">
        <v>19840</v>
      </c>
      <c r="G2323" s="120" t="s">
        <v>1366</v>
      </c>
      <c r="H2323" s="120" t="s">
        <v>19841</v>
      </c>
      <c r="I2323" s="120" t="s">
        <v>19842</v>
      </c>
      <c r="J2323" s="120" t="s">
        <v>19843</v>
      </c>
      <c r="K2323" s="120" t="s">
        <v>19844</v>
      </c>
      <c r="L2323" s="120" t="s">
        <v>7962</v>
      </c>
      <c r="M2323" s="120" t="s">
        <v>1297</v>
      </c>
      <c r="N2323" s="120" t="s">
        <v>19845</v>
      </c>
      <c r="O2323" s="120" t="s">
        <v>1324</v>
      </c>
      <c r="P2323" s="120" t="s">
        <v>1374</v>
      </c>
      <c r="Q2323" s="120" t="s">
        <v>1304</v>
      </c>
      <c r="R2323" s="120" t="s">
        <v>1304</v>
      </c>
      <c r="S2323" s="120" t="s">
        <v>1304</v>
      </c>
      <c r="T2323" s="120" t="s">
        <v>1304</v>
      </c>
      <c r="U2323" s="120" t="s">
        <v>1304</v>
      </c>
      <c r="V2323" s="124">
        <v>22</v>
      </c>
      <c r="W2323" s="124">
        <v>2</v>
      </c>
      <c r="X2323" s="124"/>
      <c r="Y2323" s="124"/>
      <c r="Z2323" s="124"/>
      <c r="AA2323" s="124"/>
      <c r="AB2323" s="124"/>
      <c r="AC2323" s="124"/>
      <c r="AD2323" s="124"/>
      <c r="AE2323" s="124"/>
      <c r="AF2323" s="124"/>
      <c r="AG2323" s="124"/>
      <c r="AH2323" s="124"/>
      <c r="AI2323" s="124"/>
      <c r="AJ2323" s="124"/>
      <c r="AK2323" s="124"/>
      <c r="AL2323" s="124"/>
      <c r="AM2323" s="124"/>
      <c r="AN2323" s="124"/>
      <c r="AO2323" s="124"/>
      <c r="AP2323" s="124"/>
      <c r="AQ2323" s="124">
        <v>1</v>
      </c>
      <c r="AR2323" s="124"/>
      <c r="AS2323" s="124"/>
      <c r="AT2323" s="124"/>
      <c r="AU2323" s="124">
        <v>3</v>
      </c>
      <c r="AV2323" s="124"/>
      <c r="AW2323" s="124"/>
      <c r="AX2323" s="124"/>
      <c r="AY2323" s="124"/>
      <c r="AZ2323" s="124"/>
      <c r="BA2323" s="124"/>
      <c r="BB2323" s="124"/>
      <c r="BC2323" s="124"/>
      <c r="BD2323" s="124"/>
      <c r="BE2323" s="124">
        <v>2</v>
      </c>
      <c r="BF2323" s="124"/>
      <c r="BG2323" s="124"/>
      <c r="BH2323" s="124"/>
      <c r="BI2323" s="124"/>
      <c r="BJ2323" s="124"/>
      <c r="BK2323" s="124"/>
      <c r="BL2323" s="124"/>
      <c r="BM2323" s="124"/>
      <c r="BN2323" s="124"/>
      <c r="BO2323" s="124"/>
      <c r="BP2323" s="124"/>
      <c r="BQ2323" s="124"/>
      <c r="BR2323" s="124"/>
      <c r="BS2323" s="124"/>
      <c r="BT2323" s="124"/>
      <c r="BU2323" s="124"/>
      <c r="BV2323" s="124"/>
      <c r="BW2323" s="124"/>
      <c r="BX2323" s="124"/>
      <c r="BY2323" s="124"/>
      <c r="BZ2323" s="124">
        <v>2</v>
      </c>
      <c r="CA2323" s="124"/>
      <c r="CB2323" s="124"/>
      <c r="CC2323" s="124"/>
      <c r="CD2323" s="124"/>
      <c r="CE2323" s="124"/>
      <c r="CF2323" s="124"/>
      <c r="CG2323" s="124"/>
      <c r="CH2323" s="124"/>
      <c r="CI2323" s="124"/>
      <c r="CJ2323" s="124">
        <v>3</v>
      </c>
      <c r="CK2323" s="124">
        <v>1</v>
      </c>
      <c r="CL2323" s="124">
        <v>1</v>
      </c>
      <c r="CM2323" s="124"/>
      <c r="CN2323" s="124"/>
      <c r="CO2323" s="124"/>
      <c r="CP2323" s="124"/>
      <c r="CQ2323" s="124"/>
      <c r="CR2323" s="124"/>
      <c r="CS2323" s="124"/>
      <c r="CT2323" s="124"/>
      <c r="CU2323" s="124"/>
      <c r="CV2323" s="124"/>
      <c r="CW2323" s="124">
        <v>2</v>
      </c>
      <c r="CX2323" s="124"/>
      <c r="CY2323" s="124"/>
      <c r="CZ2323" s="124"/>
      <c r="DA2323" s="124"/>
      <c r="DB2323" s="124">
        <v>1</v>
      </c>
      <c r="DC2323" s="124"/>
      <c r="DD2323" s="124"/>
      <c r="DE2323" s="124"/>
      <c r="DF2323" s="124"/>
      <c r="DG2323" s="124"/>
      <c r="DH2323" s="124">
        <v>1</v>
      </c>
      <c r="DI2323" s="124"/>
      <c r="DJ2323" s="124">
        <v>1</v>
      </c>
      <c r="DK2323" s="124"/>
      <c r="DL2323" s="124"/>
      <c r="DM2323" s="124"/>
      <c r="DN2323" s="124"/>
      <c r="DO2323" s="124"/>
      <c r="DP2323" s="124"/>
      <c r="DQ2323" s="124"/>
      <c r="DR2323" s="124"/>
      <c r="DS2323" s="124"/>
      <c r="DT2323" s="124"/>
      <c r="DU2323" s="124"/>
      <c r="DV2323" s="124"/>
      <c r="DW2323" s="124"/>
      <c r="DX2323" s="124"/>
      <c r="DY2323" s="124"/>
      <c r="DZ2323" s="124"/>
      <c r="EA2323" s="124"/>
      <c r="EB2323" s="124"/>
      <c r="EC2323" s="124"/>
      <c r="ED2323" s="124"/>
      <c r="EE2323" s="124"/>
      <c r="EF2323" s="124"/>
      <c r="EG2323" s="124"/>
      <c r="EH2323" s="124"/>
      <c r="EI2323" s="124"/>
      <c r="EJ2323" s="124"/>
      <c r="EK2323" s="124">
        <v>1</v>
      </c>
      <c r="EL2323" s="124"/>
      <c r="EM2323" s="124"/>
      <c r="EN2323" s="124"/>
      <c r="EO2323" s="124"/>
      <c r="EP2323" s="124"/>
      <c r="EQ2323" s="124"/>
      <c r="ER2323" s="124"/>
      <c r="ES2323" s="124"/>
      <c r="ET2323" s="124"/>
      <c r="EU2323" s="124"/>
      <c r="EV2323" s="124"/>
      <c r="EW2323" s="124"/>
      <c r="EX2323" s="124"/>
      <c r="EY2323" s="124"/>
      <c r="EZ2323" s="124"/>
      <c r="FA2323" s="124"/>
      <c r="FB2323" s="124"/>
      <c r="FC2323" s="124"/>
      <c r="FD2323" s="124"/>
      <c r="FE2323" s="124"/>
      <c r="FF2323" s="124">
        <v>1</v>
      </c>
      <c r="FG2323" s="124"/>
      <c r="FH2323" s="124"/>
      <c r="FI2323" s="124"/>
      <c r="FJ2323" s="124"/>
      <c r="FK2323" s="124"/>
      <c r="FL2323" s="124"/>
      <c r="FM2323" s="124"/>
      <c r="FN2323" s="124"/>
    </row>
    <row r="2324" spans="1:170" ht="12.75" customHeight="1">
      <c r="A2324" s="120" t="s">
        <v>224</v>
      </c>
      <c r="B2324" s="120" t="s">
        <v>7604</v>
      </c>
      <c r="C2324" s="120" t="s">
        <v>7748</v>
      </c>
      <c r="D2324" s="120" t="s">
        <v>19857</v>
      </c>
      <c r="E2324" s="120" t="s">
        <v>19868</v>
      </c>
      <c r="F2324" s="120" t="s">
        <v>19869</v>
      </c>
      <c r="G2324" s="120" t="s">
        <v>19870</v>
      </c>
      <c r="H2324" s="120" t="s">
        <v>7751</v>
      </c>
      <c r="I2324" s="120" t="s">
        <v>7752</v>
      </c>
      <c r="J2324" s="120" t="s">
        <v>19859</v>
      </c>
      <c r="K2324" s="120" t="s">
        <v>19860</v>
      </c>
      <c r="L2324" s="120" t="s">
        <v>19861</v>
      </c>
      <c r="M2324" s="120" t="s">
        <v>1297</v>
      </c>
      <c r="N2324" s="120" t="s">
        <v>19862</v>
      </c>
      <c r="O2324" s="120" t="s">
        <v>1304</v>
      </c>
      <c r="P2324" s="120" t="s">
        <v>1374</v>
      </c>
      <c r="Q2324" s="120" t="s">
        <v>1304</v>
      </c>
      <c r="R2324" s="120" t="s">
        <v>1304</v>
      </c>
      <c r="S2324" s="120" t="s">
        <v>1304</v>
      </c>
      <c r="T2324" s="120" t="s">
        <v>1304</v>
      </c>
      <c r="U2324" s="120" t="s">
        <v>1304</v>
      </c>
      <c r="V2324" s="124" t="s">
        <v>21898</v>
      </c>
      <c r="W2324" s="124"/>
      <c r="X2324" s="124"/>
      <c r="Y2324" s="124"/>
      <c r="Z2324" s="124"/>
      <c r="AA2324" s="124"/>
      <c r="AB2324" s="124"/>
      <c r="AC2324" s="124"/>
      <c r="AD2324" s="124"/>
      <c r="AE2324" s="124"/>
      <c r="AF2324" s="124"/>
      <c r="AG2324" s="124"/>
      <c r="AH2324" s="124"/>
      <c r="AI2324" s="124"/>
      <c r="AJ2324" s="124"/>
      <c r="AK2324" s="124"/>
      <c r="AL2324" s="124"/>
      <c r="AM2324" s="124"/>
      <c r="AN2324" s="124"/>
      <c r="AO2324" s="124"/>
      <c r="AP2324" s="124"/>
      <c r="AQ2324" s="124"/>
      <c r="AR2324" s="124"/>
      <c r="AS2324" s="124"/>
      <c r="AT2324" s="124"/>
      <c r="AU2324" s="124"/>
      <c r="AV2324" s="124"/>
      <c r="AW2324" s="124"/>
      <c r="AX2324" s="124"/>
      <c r="AY2324" s="124"/>
      <c r="AZ2324" s="124"/>
      <c r="BA2324" s="124"/>
      <c r="BB2324" s="124"/>
      <c r="BC2324" s="124"/>
      <c r="BD2324" s="124"/>
      <c r="BE2324" s="124"/>
      <c r="BF2324" s="124"/>
      <c r="BG2324" s="124"/>
      <c r="BH2324" s="124"/>
      <c r="BI2324" s="124"/>
      <c r="BJ2324" s="124"/>
      <c r="BK2324" s="124"/>
      <c r="BL2324" s="124"/>
      <c r="BM2324" s="124"/>
      <c r="BN2324" s="124"/>
      <c r="BO2324" s="124"/>
      <c r="BP2324" s="124"/>
      <c r="BQ2324" s="124"/>
      <c r="BR2324" s="124"/>
      <c r="BS2324" s="124"/>
      <c r="BT2324" s="124"/>
      <c r="BU2324" s="124"/>
      <c r="BV2324" s="124"/>
      <c r="BW2324" s="124"/>
      <c r="BX2324" s="124"/>
      <c r="BY2324" s="124"/>
      <c r="BZ2324" s="124"/>
      <c r="CA2324" s="124"/>
      <c r="CB2324" s="124"/>
      <c r="CC2324" s="124"/>
      <c r="CD2324" s="124"/>
      <c r="CE2324" s="124"/>
      <c r="CF2324" s="124"/>
      <c r="CG2324" s="124"/>
      <c r="CH2324" s="124"/>
      <c r="CI2324" s="124"/>
      <c r="CJ2324" s="124"/>
      <c r="CK2324" s="124"/>
      <c r="CL2324" s="124"/>
      <c r="CM2324" s="124"/>
      <c r="CN2324" s="124"/>
      <c r="CO2324" s="124"/>
      <c r="CP2324" s="124"/>
      <c r="CQ2324" s="124"/>
      <c r="CR2324" s="124"/>
      <c r="CS2324" s="124"/>
      <c r="CT2324" s="124"/>
      <c r="CU2324" s="124"/>
      <c r="CV2324" s="124"/>
      <c r="CW2324" s="124"/>
      <c r="CX2324" s="124"/>
      <c r="CY2324" s="124"/>
      <c r="CZ2324" s="124"/>
      <c r="DA2324" s="124"/>
      <c r="DB2324" s="124"/>
      <c r="DC2324" s="124"/>
      <c r="DD2324" s="124"/>
      <c r="DE2324" s="124"/>
      <c r="DF2324" s="124"/>
      <c r="DG2324" s="124"/>
      <c r="DH2324" s="124"/>
      <c r="DI2324" s="124"/>
      <c r="DJ2324" s="124"/>
      <c r="DK2324" s="124"/>
      <c r="DL2324" s="124"/>
      <c r="DM2324" s="124"/>
      <c r="DN2324" s="124"/>
      <c r="DO2324" s="124"/>
      <c r="DP2324" s="124"/>
      <c r="DQ2324" s="124"/>
      <c r="DR2324" s="124"/>
      <c r="DS2324" s="124"/>
      <c r="DT2324" s="124"/>
      <c r="DU2324" s="124"/>
      <c r="DV2324" s="124"/>
      <c r="DW2324" s="124"/>
      <c r="DX2324" s="124"/>
      <c r="DY2324" s="124"/>
      <c r="DZ2324" s="124"/>
      <c r="EA2324" s="124"/>
      <c r="EB2324" s="124"/>
      <c r="EC2324" s="124"/>
      <c r="ED2324" s="124"/>
      <c r="EE2324" s="124"/>
      <c r="EF2324" s="124"/>
      <c r="EG2324" s="124"/>
      <c r="EH2324" s="124"/>
      <c r="EI2324" s="124"/>
      <c r="EJ2324" s="124"/>
      <c r="EK2324" s="124"/>
      <c r="EL2324" s="124"/>
      <c r="EM2324" s="124"/>
      <c r="EN2324" s="124"/>
      <c r="EO2324" s="124"/>
      <c r="EP2324" s="124"/>
      <c r="EQ2324" s="124"/>
      <c r="ER2324" s="124"/>
      <c r="ES2324" s="124"/>
      <c r="ET2324" s="124"/>
      <c r="EU2324" s="124"/>
      <c r="EV2324" s="124"/>
      <c r="EW2324" s="124"/>
      <c r="EX2324" s="124"/>
      <c r="EY2324" s="124"/>
      <c r="EZ2324" s="124"/>
      <c r="FA2324" s="124"/>
      <c r="FB2324" s="124"/>
      <c r="FC2324" s="124"/>
      <c r="FD2324" s="124"/>
      <c r="FE2324" s="124"/>
      <c r="FF2324" s="124"/>
      <c r="FG2324" s="124"/>
      <c r="FH2324" s="124"/>
      <c r="FI2324" s="124"/>
      <c r="FJ2324" s="124"/>
      <c r="FK2324" s="124"/>
      <c r="FL2324" s="124"/>
      <c r="FM2324" s="124"/>
      <c r="FN2324" s="124"/>
    </row>
    <row r="2325" spans="1:170" ht="12.75" customHeight="1">
      <c r="A2325" s="120" t="s">
        <v>224</v>
      </c>
      <c r="B2325" s="120" t="s">
        <v>7604</v>
      </c>
      <c r="C2325" s="120" t="s">
        <v>16618</v>
      </c>
      <c r="D2325" s="120" t="s">
        <v>19857</v>
      </c>
      <c r="E2325" s="120" t="s">
        <v>19866</v>
      </c>
      <c r="F2325" s="120" t="s">
        <v>12327</v>
      </c>
      <c r="G2325" s="120" t="s">
        <v>1302</v>
      </c>
      <c r="H2325" s="120" t="s">
        <v>19867</v>
      </c>
      <c r="I2325" s="120" t="s">
        <v>21930</v>
      </c>
      <c r="J2325" s="120" t="s">
        <v>19859</v>
      </c>
      <c r="K2325" s="120" t="s">
        <v>19860</v>
      </c>
      <c r="L2325" s="120" t="s">
        <v>19861</v>
      </c>
      <c r="M2325" s="120" t="s">
        <v>1297</v>
      </c>
      <c r="N2325" s="120" t="s">
        <v>19862</v>
      </c>
      <c r="O2325" s="120" t="s">
        <v>1304</v>
      </c>
      <c r="P2325" s="120" t="s">
        <v>1374</v>
      </c>
      <c r="Q2325" s="120" t="s">
        <v>1304</v>
      </c>
      <c r="R2325" s="120" t="s">
        <v>1304</v>
      </c>
      <c r="S2325" s="120" t="s">
        <v>1304</v>
      </c>
      <c r="T2325" s="120" t="s">
        <v>1304</v>
      </c>
      <c r="U2325" s="120" t="s">
        <v>1304</v>
      </c>
      <c r="V2325" s="124" t="s">
        <v>21898</v>
      </c>
      <c r="W2325" s="124"/>
      <c r="X2325" s="124"/>
      <c r="Y2325" s="124"/>
      <c r="Z2325" s="124"/>
      <c r="AA2325" s="124"/>
      <c r="AB2325" s="124"/>
      <c r="AC2325" s="124"/>
      <c r="AD2325" s="124"/>
      <c r="AE2325" s="124"/>
      <c r="AF2325" s="124"/>
      <c r="AG2325" s="124"/>
      <c r="AH2325" s="124"/>
      <c r="AI2325" s="124"/>
      <c r="AJ2325" s="124"/>
      <c r="AK2325" s="124"/>
      <c r="AL2325" s="124"/>
      <c r="AM2325" s="124"/>
      <c r="AN2325" s="124"/>
      <c r="AO2325" s="124"/>
      <c r="AP2325" s="124"/>
      <c r="AQ2325" s="124"/>
      <c r="AR2325" s="124"/>
      <c r="AS2325" s="124"/>
      <c r="AT2325" s="124"/>
      <c r="AU2325" s="124"/>
      <c r="AV2325" s="124"/>
      <c r="AW2325" s="124"/>
      <c r="AX2325" s="124"/>
      <c r="AY2325" s="124"/>
      <c r="AZ2325" s="124"/>
      <c r="BA2325" s="124"/>
      <c r="BB2325" s="124"/>
      <c r="BC2325" s="124"/>
      <c r="BD2325" s="124"/>
      <c r="BE2325" s="124"/>
      <c r="BF2325" s="124"/>
      <c r="BG2325" s="124"/>
      <c r="BH2325" s="124"/>
      <c r="BI2325" s="124"/>
      <c r="BJ2325" s="124"/>
      <c r="BK2325" s="124"/>
      <c r="BL2325" s="124"/>
      <c r="BM2325" s="124"/>
      <c r="BN2325" s="124"/>
      <c r="BO2325" s="124"/>
      <c r="BP2325" s="124"/>
      <c r="BQ2325" s="124"/>
      <c r="BR2325" s="124"/>
      <c r="BS2325" s="124"/>
      <c r="BT2325" s="124"/>
      <c r="BU2325" s="124"/>
      <c r="BV2325" s="124"/>
      <c r="BW2325" s="124"/>
      <c r="BX2325" s="124"/>
      <c r="BY2325" s="124"/>
      <c r="BZ2325" s="124"/>
      <c r="CA2325" s="124"/>
      <c r="CB2325" s="124"/>
      <c r="CC2325" s="124"/>
      <c r="CD2325" s="124"/>
      <c r="CE2325" s="124"/>
      <c r="CF2325" s="124"/>
      <c r="CG2325" s="124"/>
      <c r="CH2325" s="124"/>
      <c r="CI2325" s="124"/>
      <c r="CJ2325" s="124"/>
      <c r="CK2325" s="124"/>
      <c r="CL2325" s="124"/>
      <c r="CM2325" s="124"/>
      <c r="CN2325" s="124"/>
      <c r="CO2325" s="124"/>
      <c r="CP2325" s="124"/>
      <c r="CQ2325" s="124"/>
      <c r="CR2325" s="124"/>
      <c r="CS2325" s="124"/>
      <c r="CT2325" s="124"/>
      <c r="CU2325" s="124"/>
      <c r="CV2325" s="124"/>
      <c r="CW2325" s="124"/>
      <c r="CX2325" s="124"/>
      <c r="CY2325" s="124"/>
      <c r="CZ2325" s="124"/>
      <c r="DA2325" s="124"/>
      <c r="DB2325" s="124"/>
      <c r="DC2325" s="124"/>
      <c r="DD2325" s="124"/>
      <c r="DE2325" s="124"/>
      <c r="DF2325" s="124"/>
      <c r="DG2325" s="124"/>
      <c r="DH2325" s="124"/>
      <c r="DI2325" s="124"/>
      <c r="DJ2325" s="124"/>
      <c r="DK2325" s="124"/>
      <c r="DL2325" s="124"/>
      <c r="DM2325" s="124"/>
      <c r="DN2325" s="124"/>
      <c r="DO2325" s="124"/>
      <c r="DP2325" s="124"/>
      <c r="DQ2325" s="124"/>
      <c r="DR2325" s="124"/>
      <c r="DS2325" s="124"/>
      <c r="DT2325" s="124"/>
      <c r="DU2325" s="124"/>
      <c r="DV2325" s="124"/>
      <c r="DW2325" s="124"/>
      <c r="DX2325" s="124"/>
      <c r="DY2325" s="124"/>
      <c r="DZ2325" s="124"/>
      <c r="EA2325" s="124"/>
      <c r="EB2325" s="124"/>
      <c r="EC2325" s="124"/>
      <c r="ED2325" s="124"/>
      <c r="EE2325" s="124"/>
      <c r="EF2325" s="124"/>
      <c r="EG2325" s="124"/>
      <c r="EH2325" s="124"/>
      <c r="EI2325" s="124"/>
      <c r="EJ2325" s="124"/>
      <c r="EK2325" s="124"/>
      <c r="EL2325" s="124"/>
      <c r="EM2325" s="124"/>
      <c r="EN2325" s="124"/>
      <c r="EO2325" s="124"/>
      <c r="EP2325" s="124"/>
      <c r="EQ2325" s="124"/>
      <c r="ER2325" s="124"/>
      <c r="ES2325" s="124"/>
      <c r="ET2325" s="124"/>
      <c r="EU2325" s="124"/>
      <c r="EV2325" s="124"/>
      <c r="EW2325" s="124"/>
      <c r="EX2325" s="124"/>
      <c r="EY2325" s="124"/>
      <c r="EZ2325" s="124"/>
      <c r="FA2325" s="124"/>
      <c r="FB2325" s="124"/>
      <c r="FC2325" s="124"/>
      <c r="FD2325" s="124"/>
      <c r="FE2325" s="124"/>
      <c r="FF2325" s="124"/>
      <c r="FG2325" s="124"/>
      <c r="FH2325" s="124"/>
      <c r="FI2325" s="124"/>
      <c r="FJ2325" s="124"/>
      <c r="FK2325" s="124"/>
      <c r="FL2325" s="124"/>
      <c r="FM2325" s="124"/>
      <c r="FN2325" s="124"/>
    </row>
    <row r="2326" spans="1:170" ht="12.75" customHeight="1">
      <c r="A2326" s="120" t="s">
        <v>224</v>
      </c>
      <c r="B2326" s="120" t="s">
        <v>49</v>
      </c>
      <c r="C2326" s="120" t="s">
        <v>1214</v>
      </c>
      <c r="D2326" s="120" t="s">
        <v>20117</v>
      </c>
      <c r="E2326" s="120" t="s">
        <v>20117</v>
      </c>
      <c r="F2326" s="120" t="s">
        <v>112</v>
      </c>
      <c r="G2326" s="120" t="s">
        <v>1651</v>
      </c>
      <c r="H2326" s="120" t="s">
        <v>19876</v>
      </c>
      <c r="I2326" s="120" t="s">
        <v>7632</v>
      </c>
      <c r="J2326" s="120" t="s">
        <v>20118</v>
      </c>
      <c r="K2326" s="120" t="s">
        <v>20119</v>
      </c>
      <c r="L2326" s="120" t="s">
        <v>20120</v>
      </c>
      <c r="M2326" s="120" t="s">
        <v>1304</v>
      </c>
      <c r="N2326" s="120" t="s">
        <v>19333</v>
      </c>
      <c r="O2326" s="120" t="s">
        <v>1304</v>
      </c>
      <c r="P2326" s="120" t="s">
        <v>1374</v>
      </c>
      <c r="Q2326" s="120" t="s">
        <v>1304</v>
      </c>
      <c r="R2326" s="120" t="s">
        <v>1304</v>
      </c>
      <c r="S2326" s="120" t="s">
        <v>1302</v>
      </c>
      <c r="T2326" s="120" t="s">
        <v>1304</v>
      </c>
      <c r="U2326" s="120" t="s">
        <v>1304</v>
      </c>
      <c r="V2326" s="124">
        <v>141</v>
      </c>
      <c r="W2326" s="124"/>
      <c r="X2326" s="124"/>
      <c r="Y2326" s="124"/>
      <c r="Z2326" s="124"/>
      <c r="AA2326" s="124"/>
      <c r="AB2326" s="124"/>
      <c r="AC2326" s="124"/>
      <c r="AD2326" s="124"/>
      <c r="AE2326" s="124"/>
      <c r="AF2326" s="124"/>
      <c r="AG2326" s="124"/>
      <c r="AH2326" s="124"/>
      <c r="AI2326" s="124"/>
      <c r="AJ2326" s="124"/>
      <c r="AK2326" s="124"/>
      <c r="AL2326" s="124"/>
      <c r="AM2326" s="124">
        <v>141</v>
      </c>
      <c r="AN2326" s="124"/>
      <c r="AO2326" s="124"/>
      <c r="AP2326" s="124"/>
      <c r="AQ2326" s="124"/>
      <c r="AR2326" s="124"/>
      <c r="AS2326" s="124"/>
      <c r="AT2326" s="124"/>
      <c r="AU2326" s="124"/>
      <c r="AV2326" s="124"/>
      <c r="AW2326" s="124"/>
      <c r="AX2326" s="124"/>
      <c r="AY2326" s="124"/>
      <c r="AZ2326" s="124"/>
      <c r="BA2326" s="124"/>
      <c r="BB2326" s="124"/>
      <c r="BC2326" s="124"/>
      <c r="BD2326" s="124"/>
      <c r="BE2326" s="124"/>
      <c r="BF2326" s="124"/>
      <c r="BG2326" s="124"/>
      <c r="BH2326" s="124"/>
      <c r="BI2326" s="124"/>
      <c r="BJ2326" s="124"/>
      <c r="BK2326" s="124"/>
      <c r="BL2326" s="124"/>
      <c r="BM2326" s="124"/>
      <c r="BN2326" s="124"/>
      <c r="BO2326" s="124"/>
      <c r="BP2326" s="124"/>
      <c r="BQ2326" s="124"/>
      <c r="BR2326" s="124"/>
      <c r="BS2326" s="124"/>
      <c r="BT2326" s="124"/>
      <c r="BU2326" s="124"/>
      <c r="BV2326" s="124"/>
      <c r="BW2326" s="124"/>
      <c r="BX2326" s="124"/>
      <c r="BY2326" s="124"/>
      <c r="BZ2326" s="124"/>
      <c r="CA2326" s="124"/>
      <c r="CB2326" s="124"/>
      <c r="CC2326" s="124"/>
      <c r="CD2326" s="124"/>
      <c r="CE2326" s="124"/>
      <c r="CF2326" s="124"/>
      <c r="CG2326" s="124"/>
      <c r="CH2326" s="124"/>
      <c r="CI2326" s="124"/>
      <c r="CJ2326" s="124"/>
      <c r="CK2326" s="124"/>
      <c r="CL2326" s="124"/>
      <c r="CM2326" s="124"/>
      <c r="CN2326" s="124"/>
      <c r="CO2326" s="124"/>
      <c r="CP2326" s="124"/>
      <c r="CQ2326" s="124"/>
      <c r="CR2326" s="124"/>
      <c r="CS2326" s="124"/>
      <c r="CT2326" s="124"/>
      <c r="CU2326" s="124"/>
      <c r="CV2326" s="124"/>
      <c r="CW2326" s="124"/>
      <c r="CX2326" s="124"/>
      <c r="CY2326" s="124"/>
      <c r="CZ2326" s="124"/>
      <c r="DA2326" s="124"/>
      <c r="DB2326" s="124"/>
      <c r="DC2326" s="124"/>
      <c r="DD2326" s="124"/>
      <c r="DE2326" s="124"/>
      <c r="DF2326" s="124"/>
      <c r="DG2326" s="124"/>
      <c r="DH2326" s="124"/>
      <c r="DI2326" s="124"/>
      <c r="DJ2326" s="124"/>
      <c r="DK2326" s="124"/>
      <c r="DL2326" s="124"/>
      <c r="DM2326" s="124"/>
      <c r="DN2326" s="124"/>
      <c r="DO2326" s="124"/>
      <c r="DP2326" s="124"/>
      <c r="DQ2326" s="124"/>
      <c r="DR2326" s="124"/>
      <c r="DS2326" s="124"/>
      <c r="DT2326" s="124"/>
      <c r="DU2326" s="124"/>
      <c r="DV2326" s="124"/>
      <c r="DW2326" s="124"/>
      <c r="DX2326" s="124"/>
      <c r="DY2326" s="124"/>
      <c r="DZ2326" s="124"/>
      <c r="EA2326" s="124"/>
      <c r="EB2326" s="124"/>
      <c r="EC2326" s="124"/>
      <c r="ED2326" s="124"/>
      <c r="EE2326" s="124"/>
      <c r="EF2326" s="124"/>
      <c r="EG2326" s="124"/>
      <c r="EH2326" s="124"/>
      <c r="EI2326" s="124"/>
      <c r="EJ2326" s="124"/>
      <c r="EK2326" s="124"/>
      <c r="EL2326" s="124"/>
      <c r="EM2326" s="124"/>
      <c r="EN2326" s="124"/>
      <c r="EO2326" s="124"/>
      <c r="EP2326" s="124"/>
      <c r="EQ2326" s="124"/>
      <c r="ER2326" s="124"/>
      <c r="ES2326" s="124"/>
      <c r="ET2326" s="124"/>
      <c r="EU2326" s="124"/>
      <c r="EV2326" s="124"/>
      <c r="EW2326" s="124"/>
      <c r="EX2326" s="124"/>
      <c r="EY2326" s="124"/>
      <c r="EZ2326" s="124"/>
      <c r="FA2326" s="124"/>
      <c r="FB2326" s="124"/>
      <c r="FC2326" s="124"/>
      <c r="FD2326" s="124"/>
      <c r="FE2326" s="124"/>
      <c r="FF2326" s="124"/>
      <c r="FG2326" s="124"/>
      <c r="FH2326" s="124"/>
      <c r="FI2326" s="124"/>
      <c r="FJ2326" s="124"/>
      <c r="FK2326" s="124"/>
      <c r="FL2326" s="124"/>
      <c r="FM2326" s="124"/>
      <c r="FN2326" s="124"/>
    </row>
    <row r="2327" spans="1:170" ht="12.75" customHeight="1">
      <c r="A2327" s="120" t="s">
        <v>224</v>
      </c>
      <c r="B2327" s="120" t="s">
        <v>49</v>
      </c>
      <c r="C2327" s="120" t="s">
        <v>1214</v>
      </c>
      <c r="D2327" s="120" t="s">
        <v>20052</v>
      </c>
      <c r="E2327" s="120" t="s">
        <v>20057</v>
      </c>
      <c r="F2327" s="120" t="s">
        <v>4445</v>
      </c>
      <c r="G2327" s="120" t="s">
        <v>2426</v>
      </c>
      <c r="H2327" s="120" t="s">
        <v>19876</v>
      </c>
      <c r="I2327" s="120" t="s">
        <v>7632</v>
      </c>
      <c r="J2327" s="120" t="s">
        <v>20034</v>
      </c>
      <c r="K2327" s="120" t="s">
        <v>20054</v>
      </c>
      <c r="L2327" s="120" t="s">
        <v>20055</v>
      </c>
      <c r="M2327" s="120" t="s">
        <v>1302</v>
      </c>
      <c r="N2327" s="120" t="s">
        <v>20056</v>
      </c>
      <c r="O2327" s="120" t="s">
        <v>1304</v>
      </c>
      <c r="P2327" s="120" t="s">
        <v>1302</v>
      </c>
      <c r="Q2327" s="120" t="s">
        <v>1304</v>
      </c>
      <c r="R2327" s="120" t="s">
        <v>1302</v>
      </c>
      <c r="S2327" s="120" t="s">
        <v>1304</v>
      </c>
      <c r="T2327" s="120" t="s">
        <v>1304</v>
      </c>
      <c r="U2327" s="120" t="s">
        <v>1304</v>
      </c>
      <c r="V2327" s="124">
        <v>31</v>
      </c>
      <c r="W2327" s="124"/>
      <c r="X2327" s="124"/>
      <c r="Y2327" s="124"/>
      <c r="Z2327" s="124"/>
      <c r="AA2327" s="124"/>
      <c r="AB2327" s="124"/>
      <c r="AC2327" s="124"/>
      <c r="AD2327" s="124"/>
      <c r="AE2327" s="124"/>
      <c r="AF2327" s="124"/>
      <c r="AG2327" s="124"/>
      <c r="AH2327" s="124"/>
      <c r="AI2327" s="124"/>
      <c r="AJ2327" s="124"/>
      <c r="AK2327" s="124"/>
      <c r="AL2327" s="124"/>
      <c r="AM2327" s="124"/>
      <c r="AN2327" s="124"/>
      <c r="AO2327" s="124"/>
      <c r="AP2327" s="124"/>
      <c r="AQ2327" s="124"/>
      <c r="AR2327" s="124"/>
      <c r="AS2327" s="124"/>
      <c r="AT2327" s="124"/>
      <c r="AU2327" s="124"/>
      <c r="AV2327" s="124"/>
      <c r="AW2327" s="124"/>
      <c r="AX2327" s="124"/>
      <c r="AY2327" s="124"/>
      <c r="AZ2327" s="124"/>
      <c r="BA2327" s="124"/>
      <c r="BB2327" s="124"/>
      <c r="BC2327" s="124"/>
      <c r="BD2327" s="124"/>
      <c r="BE2327" s="124"/>
      <c r="BF2327" s="124"/>
      <c r="BG2327" s="124"/>
      <c r="BH2327" s="124">
        <v>31</v>
      </c>
      <c r="BI2327" s="124"/>
      <c r="BJ2327" s="124"/>
      <c r="BK2327" s="124"/>
      <c r="BL2327" s="124"/>
      <c r="BM2327" s="124"/>
      <c r="BN2327" s="124"/>
      <c r="BO2327" s="124"/>
      <c r="BP2327" s="124"/>
      <c r="BQ2327" s="124"/>
      <c r="BR2327" s="124"/>
      <c r="BS2327" s="124"/>
      <c r="BT2327" s="124"/>
      <c r="BU2327" s="124"/>
      <c r="BV2327" s="124"/>
      <c r="BW2327" s="124"/>
      <c r="BX2327" s="124"/>
      <c r="BY2327" s="124"/>
      <c r="BZ2327" s="124"/>
      <c r="CA2327" s="124"/>
      <c r="CB2327" s="124"/>
      <c r="CC2327" s="124"/>
      <c r="CD2327" s="124"/>
      <c r="CE2327" s="124"/>
      <c r="CF2327" s="124"/>
      <c r="CG2327" s="124"/>
      <c r="CH2327" s="124"/>
      <c r="CI2327" s="124"/>
      <c r="CJ2327" s="124"/>
      <c r="CK2327" s="124"/>
      <c r="CL2327" s="124"/>
      <c r="CM2327" s="124"/>
      <c r="CN2327" s="124"/>
      <c r="CO2327" s="124"/>
      <c r="CP2327" s="124"/>
      <c r="CQ2327" s="124"/>
      <c r="CR2327" s="124"/>
      <c r="CS2327" s="124"/>
      <c r="CT2327" s="124"/>
      <c r="CU2327" s="124"/>
      <c r="CV2327" s="124"/>
      <c r="CW2327" s="124"/>
      <c r="CX2327" s="124"/>
      <c r="CY2327" s="124"/>
      <c r="CZ2327" s="124"/>
      <c r="DA2327" s="124"/>
      <c r="DB2327" s="124"/>
      <c r="DC2327" s="124"/>
      <c r="DD2327" s="124"/>
      <c r="DE2327" s="124"/>
      <c r="DF2327" s="124"/>
      <c r="DG2327" s="124"/>
      <c r="DH2327" s="124"/>
      <c r="DI2327" s="124"/>
      <c r="DJ2327" s="124"/>
      <c r="DK2327" s="124"/>
      <c r="DL2327" s="124"/>
      <c r="DM2327" s="124"/>
      <c r="DN2327" s="124"/>
      <c r="DO2327" s="124"/>
      <c r="DP2327" s="124"/>
      <c r="DQ2327" s="124"/>
      <c r="DR2327" s="124"/>
      <c r="DS2327" s="124"/>
      <c r="DT2327" s="124"/>
      <c r="DU2327" s="124"/>
      <c r="DV2327" s="124"/>
      <c r="DW2327" s="124"/>
      <c r="DX2327" s="124"/>
      <c r="DY2327" s="124"/>
      <c r="DZ2327" s="124"/>
      <c r="EA2327" s="124"/>
      <c r="EB2327" s="124"/>
      <c r="EC2327" s="124"/>
      <c r="ED2327" s="124"/>
      <c r="EE2327" s="124"/>
      <c r="EF2327" s="124"/>
      <c r="EG2327" s="124"/>
      <c r="EH2327" s="124"/>
      <c r="EI2327" s="124"/>
      <c r="EJ2327" s="124"/>
      <c r="EK2327" s="124"/>
      <c r="EL2327" s="124"/>
      <c r="EM2327" s="124"/>
      <c r="EN2327" s="124"/>
      <c r="EO2327" s="124"/>
      <c r="EP2327" s="124"/>
      <c r="EQ2327" s="124"/>
      <c r="ER2327" s="124"/>
      <c r="ES2327" s="124"/>
      <c r="ET2327" s="124"/>
      <c r="EU2327" s="124"/>
      <c r="EV2327" s="124"/>
      <c r="EW2327" s="124"/>
      <c r="EX2327" s="124"/>
      <c r="EY2327" s="124"/>
      <c r="EZ2327" s="124"/>
      <c r="FA2327" s="124"/>
      <c r="FB2327" s="124"/>
      <c r="FC2327" s="124"/>
      <c r="FD2327" s="124"/>
      <c r="FE2327" s="124"/>
      <c r="FF2327" s="124"/>
      <c r="FG2327" s="124"/>
      <c r="FH2327" s="124"/>
      <c r="FI2327" s="124"/>
      <c r="FJ2327" s="124"/>
      <c r="FK2327" s="124"/>
      <c r="FL2327" s="124"/>
      <c r="FM2327" s="124"/>
      <c r="FN2327" s="124"/>
    </row>
    <row r="2328" spans="1:170" ht="12.75" customHeight="1">
      <c r="A2328" s="120" t="s">
        <v>224</v>
      </c>
      <c r="B2328" s="120" t="s">
        <v>49</v>
      </c>
      <c r="C2328" s="120" t="s">
        <v>1214</v>
      </c>
      <c r="D2328" s="120" t="s">
        <v>20242</v>
      </c>
      <c r="E2328" s="120" t="s">
        <v>20242</v>
      </c>
      <c r="F2328" s="120" t="s">
        <v>2771</v>
      </c>
      <c r="G2328" s="120" t="s">
        <v>2426</v>
      </c>
      <c r="H2328" s="120" t="s">
        <v>19876</v>
      </c>
      <c r="I2328" s="120" t="s">
        <v>7632</v>
      </c>
      <c r="J2328" s="120" t="s">
        <v>20243</v>
      </c>
      <c r="K2328" s="120" t="s">
        <v>20244</v>
      </c>
      <c r="L2328" s="120" t="s">
        <v>20245</v>
      </c>
      <c r="M2328" s="120" t="s">
        <v>1302</v>
      </c>
      <c r="N2328" s="120" t="s">
        <v>20246</v>
      </c>
      <c r="O2328" s="120" t="s">
        <v>1304</v>
      </c>
      <c r="P2328" s="120" t="s">
        <v>1297</v>
      </c>
      <c r="Q2328" s="120" t="s">
        <v>1304</v>
      </c>
      <c r="R2328" s="120" t="s">
        <v>1304</v>
      </c>
      <c r="S2328" s="120" t="s">
        <v>1304</v>
      </c>
      <c r="T2328" s="120" t="s">
        <v>1304</v>
      </c>
      <c r="U2328" s="120" t="s">
        <v>1304</v>
      </c>
      <c r="V2328" s="124">
        <v>460</v>
      </c>
      <c r="W2328" s="124"/>
      <c r="X2328" s="124">
        <v>3</v>
      </c>
      <c r="Y2328" s="124"/>
      <c r="Z2328" s="124"/>
      <c r="AA2328" s="124"/>
      <c r="AB2328" s="124"/>
      <c r="AC2328" s="124">
        <v>56</v>
      </c>
      <c r="AD2328" s="124"/>
      <c r="AE2328" s="124"/>
      <c r="AF2328" s="124"/>
      <c r="AG2328" s="124"/>
      <c r="AH2328" s="124"/>
      <c r="AI2328" s="124"/>
      <c r="AJ2328" s="124"/>
      <c r="AK2328" s="124"/>
      <c r="AL2328" s="124"/>
      <c r="AM2328" s="124"/>
      <c r="AN2328" s="124"/>
      <c r="AO2328" s="124"/>
      <c r="AP2328" s="124"/>
      <c r="AQ2328" s="124">
        <v>92</v>
      </c>
      <c r="AR2328" s="124"/>
      <c r="AS2328" s="124"/>
      <c r="AT2328" s="124"/>
      <c r="AU2328" s="124">
        <v>26</v>
      </c>
      <c r="AV2328" s="124"/>
      <c r="AW2328" s="124"/>
      <c r="AX2328" s="124"/>
      <c r="AY2328" s="124"/>
      <c r="AZ2328" s="124"/>
      <c r="BA2328" s="124"/>
      <c r="BB2328" s="124"/>
      <c r="BC2328" s="124"/>
      <c r="BD2328" s="124"/>
      <c r="BE2328" s="124"/>
      <c r="BF2328" s="124"/>
      <c r="BG2328" s="124"/>
      <c r="BH2328" s="124"/>
      <c r="BI2328" s="124"/>
      <c r="BJ2328" s="124"/>
      <c r="BK2328" s="124"/>
      <c r="BL2328" s="124"/>
      <c r="BM2328" s="124"/>
      <c r="BN2328" s="124"/>
      <c r="BO2328" s="124"/>
      <c r="BP2328" s="124"/>
      <c r="BQ2328" s="124"/>
      <c r="BR2328" s="124"/>
      <c r="BS2328" s="124"/>
      <c r="BT2328" s="124"/>
      <c r="BU2328" s="124"/>
      <c r="BV2328" s="124"/>
      <c r="BW2328" s="124">
        <v>3</v>
      </c>
      <c r="BX2328" s="124"/>
      <c r="BY2328" s="124"/>
      <c r="BZ2328" s="124">
        <v>42</v>
      </c>
      <c r="CA2328" s="124"/>
      <c r="CB2328" s="124"/>
      <c r="CC2328" s="124"/>
      <c r="CD2328" s="124"/>
      <c r="CE2328" s="124"/>
      <c r="CF2328" s="124"/>
      <c r="CG2328" s="124"/>
      <c r="CH2328" s="124"/>
      <c r="CI2328" s="124"/>
      <c r="CJ2328" s="124"/>
      <c r="CK2328" s="124">
        <v>21</v>
      </c>
      <c r="CL2328" s="124">
        <v>38</v>
      </c>
      <c r="CM2328" s="124"/>
      <c r="CN2328" s="124"/>
      <c r="CO2328" s="124"/>
      <c r="CP2328" s="124"/>
      <c r="CQ2328" s="124"/>
      <c r="CR2328" s="124"/>
      <c r="CS2328" s="124"/>
      <c r="CT2328" s="124"/>
      <c r="CU2328" s="124"/>
      <c r="CV2328" s="124"/>
      <c r="CW2328" s="124">
        <v>20</v>
      </c>
      <c r="CX2328" s="124"/>
      <c r="CY2328" s="124"/>
      <c r="CZ2328" s="124"/>
      <c r="DA2328" s="124">
        <v>61</v>
      </c>
      <c r="DB2328" s="124">
        <v>34</v>
      </c>
      <c r="DC2328" s="124"/>
      <c r="DD2328" s="124"/>
      <c r="DE2328" s="124"/>
      <c r="DF2328" s="124"/>
      <c r="DG2328" s="124"/>
      <c r="DH2328" s="124">
        <v>24</v>
      </c>
      <c r="DI2328" s="124">
        <v>10</v>
      </c>
      <c r="DJ2328" s="124"/>
      <c r="DK2328" s="124"/>
      <c r="DL2328" s="124"/>
      <c r="DM2328" s="124"/>
      <c r="DN2328" s="124"/>
      <c r="DO2328" s="124"/>
      <c r="DP2328" s="124"/>
      <c r="DQ2328" s="124"/>
      <c r="DR2328" s="124"/>
      <c r="DS2328" s="124"/>
      <c r="DT2328" s="124"/>
      <c r="DU2328" s="124"/>
      <c r="DV2328" s="124"/>
      <c r="DW2328" s="124"/>
      <c r="DX2328" s="124"/>
      <c r="DY2328" s="124"/>
      <c r="DZ2328" s="124"/>
      <c r="EA2328" s="124"/>
      <c r="EB2328" s="124"/>
      <c r="EC2328" s="124"/>
      <c r="ED2328" s="124"/>
      <c r="EE2328" s="124"/>
      <c r="EF2328" s="124"/>
      <c r="EG2328" s="124"/>
      <c r="EH2328" s="124"/>
      <c r="EI2328" s="124"/>
      <c r="EJ2328" s="124"/>
      <c r="EK2328" s="124"/>
      <c r="EL2328" s="124"/>
      <c r="EM2328" s="124"/>
      <c r="EN2328" s="124"/>
      <c r="EO2328" s="124"/>
      <c r="EP2328" s="124"/>
      <c r="EQ2328" s="124">
        <v>30</v>
      </c>
      <c r="ER2328" s="124"/>
      <c r="ES2328" s="124"/>
      <c r="ET2328" s="124"/>
      <c r="EU2328" s="124"/>
      <c r="EV2328" s="124"/>
      <c r="EW2328" s="124"/>
      <c r="EX2328" s="124"/>
      <c r="EY2328" s="124"/>
      <c r="EZ2328" s="124"/>
      <c r="FA2328" s="124"/>
      <c r="FB2328" s="124"/>
      <c r="FC2328" s="124"/>
      <c r="FD2328" s="124"/>
      <c r="FE2328" s="124"/>
      <c r="FF2328" s="124"/>
      <c r="FG2328" s="124"/>
      <c r="FH2328" s="124"/>
      <c r="FI2328" s="124"/>
      <c r="FJ2328" s="124"/>
      <c r="FK2328" s="124"/>
      <c r="FL2328" s="124"/>
      <c r="FM2328" s="124"/>
      <c r="FN2328" s="124"/>
    </row>
    <row r="2329" spans="1:170" ht="12.75" customHeight="1">
      <c r="A2329" s="120" t="s">
        <v>224</v>
      </c>
      <c r="B2329" s="120" t="s">
        <v>49</v>
      </c>
      <c r="C2329" s="120" t="s">
        <v>1214</v>
      </c>
      <c r="D2329" s="120" t="s">
        <v>20179</v>
      </c>
      <c r="E2329" s="120" t="s">
        <v>7635</v>
      </c>
      <c r="F2329" s="120" t="s">
        <v>7630</v>
      </c>
      <c r="G2329" s="120" t="s">
        <v>1678</v>
      </c>
      <c r="H2329" s="120" t="s">
        <v>7631</v>
      </c>
      <c r="I2329" s="120" t="s">
        <v>7632</v>
      </c>
      <c r="J2329" s="120" t="s">
        <v>7633</v>
      </c>
      <c r="K2329" s="120" t="s">
        <v>2781</v>
      </c>
      <c r="L2329" s="120" t="s">
        <v>2191</v>
      </c>
      <c r="M2329" s="120" t="s">
        <v>1297</v>
      </c>
      <c r="N2329" s="120" t="s">
        <v>7635</v>
      </c>
      <c r="O2329" s="120" t="s">
        <v>1304</v>
      </c>
      <c r="P2329" s="120" t="s">
        <v>1374</v>
      </c>
      <c r="Q2329" s="120" t="s">
        <v>1304</v>
      </c>
      <c r="R2329" s="120" t="s">
        <v>1304</v>
      </c>
      <c r="S2329" s="120" t="s">
        <v>1304</v>
      </c>
      <c r="T2329" s="120" t="s">
        <v>1304</v>
      </c>
      <c r="U2329" s="120" t="s">
        <v>1304</v>
      </c>
      <c r="V2329" s="124">
        <v>45</v>
      </c>
      <c r="W2329" s="124"/>
      <c r="X2329" s="124"/>
      <c r="Y2329" s="124"/>
      <c r="Z2329" s="124"/>
      <c r="AA2329" s="124"/>
      <c r="AB2329" s="124"/>
      <c r="AC2329" s="124"/>
      <c r="AD2329" s="124"/>
      <c r="AE2329" s="124"/>
      <c r="AF2329" s="124"/>
      <c r="AG2329" s="124"/>
      <c r="AH2329" s="124"/>
      <c r="AI2329" s="124"/>
      <c r="AJ2329" s="124"/>
      <c r="AK2329" s="124"/>
      <c r="AL2329" s="124"/>
      <c r="AM2329" s="124"/>
      <c r="AN2329" s="124"/>
      <c r="AO2329" s="124"/>
      <c r="AP2329" s="124"/>
      <c r="AQ2329" s="124"/>
      <c r="AR2329" s="124"/>
      <c r="AS2329" s="124"/>
      <c r="AT2329" s="124"/>
      <c r="AU2329" s="124"/>
      <c r="AV2329" s="124"/>
      <c r="AW2329" s="124"/>
      <c r="AX2329" s="124"/>
      <c r="AY2329" s="124"/>
      <c r="AZ2329" s="124"/>
      <c r="BA2329" s="124"/>
      <c r="BB2329" s="124"/>
      <c r="BC2329" s="124"/>
      <c r="BD2329" s="124"/>
      <c r="BE2329" s="124"/>
      <c r="BF2329" s="124"/>
      <c r="BG2329" s="124"/>
      <c r="BH2329" s="124"/>
      <c r="BI2329" s="124"/>
      <c r="BJ2329" s="124"/>
      <c r="BK2329" s="124"/>
      <c r="BL2329" s="124"/>
      <c r="BM2329" s="124"/>
      <c r="BN2329" s="124"/>
      <c r="BO2329" s="124"/>
      <c r="BP2329" s="124"/>
      <c r="BQ2329" s="124">
        <v>45</v>
      </c>
      <c r="BR2329" s="124"/>
      <c r="BS2329" s="124"/>
      <c r="BT2329" s="124"/>
      <c r="BU2329" s="124"/>
      <c r="BV2329" s="124"/>
      <c r="BW2329" s="124"/>
      <c r="BX2329" s="124"/>
      <c r="BY2329" s="124"/>
      <c r="BZ2329" s="124"/>
      <c r="CA2329" s="124"/>
      <c r="CB2329" s="124"/>
      <c r="CC2329" s="124"/>
      <c r="CD2329" s="124"/>
      <c r="CE2329" s="124"/>
      <c r="CF2329" s="124"/>
      <c r="CG2329" s="124"/>
      <c r="CH2329" s="124"/>
      <c r="CI2329" s="124"/>
      <c r="CJ2329" s="124"/>
      <c r="CK2329" s="124"/>
      <c r="CL2329" s="124"/>
      <c r="CM2329" s="124"/>
      <c r="CN2329" s="124"/>
      <c r="CO2329" s="124"/>
      <c r="CP2329" s="124"/>
      <c r="CQ2329" s="124"/>
      <c r="CR2329" s="124"/>
      <c r="CS2329" s="124"/>
      <c r="CT2329" s="124"/>
      <c r="CU2329" s="124"/>
      <c r="CV2329" s="124"/>
      <c r="CW2329" s="124"/>
      <c r="CX2329" s="124"/>
      <c r="CY2329" s="124"/>
      <c r="CZ2329" s="124"/>
      <c r="DA2329" s="124"/>
      <c r="DB2329" s="124"/>
      <c r="DC2329" s="124"/>
      <c r="DD2329" s="124"/>
      <c r="DE2329" s="124"/>
      <c r="DF2329" s="124"/>
      <c r="DG2329" s="124"/>
      <c r="DH2329" s="124"/>
      <c r="DI2329" s="124"/>
      <c r="DJ2329" s="124"/>
      <c r="DK2329" s="124"/>
      <c r="DL2329" s="124"/>
      <c r="DM2329" s="124"/>
      <c r="DN2329" s="124"/>
      <c r="DO2329" s="124"/>
      <c r="DP2329" s="124"/>
      <c r="DQ2329" s="124"/>
      <c r="DR2329" s="124"/>
      <c r="DS2329" s="124"/>
      <c r="DT2329" s="124"/>
      <c r="DU2329" s="124"/>
      <c r="DV2329" s="124"/>
      <c r="DW2329" s="124"/>
      <c r="DX2329" s="124"/>
      <c r="DY2329" s="124"/>
      <c r="DZ2329" s="124"/>
      <c r="EA2329" s="124"/>
      <c r="EB2329" s="124"/>
      <c r="EC2329" s="124"/>
      <c r="ED2329" s="124"/>
      <c r="EE2329" s="124"/>
      <c r="EF2329" s="124"/>
      <c r="EG2329" s="124"/>
      <c r="EH2329" s="124"/>
      <c r="EI2329" s="124"/>
      <c r="EJ2329" s="124"/>
      <c r="EK2329" s="124"/>
      <c r="EL2329" s="124"/>
      <c r="EM2329" s="124"/>
      <c r="EN2329" s="124"/>
      <c r="EO2329" s="124"/>
      <c r="EP2329" s="124"/>
      <c r="EQ2329" s="124"/>
      <c r="ER2329" s="124"/>
      <c r="ES2329" s="124"/>
      <c r="ET2329" s="124"/>
      <c r="EU2329" s="124"/>
      <c r="EV2329" s="124"/>
      <c r="EW2329" s="124"/>
      <c r="EX2329" s="124"/>
      <c r="EY2329" s="124"/>
      <c r="EZ2329" s="124"/>
      <c r="FA2329" s="124"/>
      <c r="FB2329" s="124"/>
      <c r="FC2329" s="124"/>
      <c r="FD2329" s="124"/>
      <c r="FE2329" s="124"/>
      <c r="FF2329" s="124"/>
      <c r="FG2329" s="124"/>
      <c r="FH2329" s="124"/>
      <c r="FI2329" s="124"/>
      <c r="FJ2329" s="124"/>
      <c r="FK2329" s="124"/>
      <c r="FL2329" s="124"/>
      <c r="FM2329" s="124"/>
      <c r="FN2329" s="124"/>
    </row>
    <row r="2330" spans="1:170" ht="12.75" customHeight="1">
      <c r="A2330" s="120" t="s">
        <v>224</v>
      </c>
      <c r="B2330" s="120" t="s">
        <v>5394</v>
      </c>
      <c r="C2330" s="120" t="s">
        <v>1214</v>
      </c>
      <c r="D2330" s="120" t="s">
        <v>20283</v>
      </c>
      <c r="E2330" s="120" t="s">
        <v>20292</v>
      </c>
      <c r="F2330" s="120" t="s">
        <v>20293</v>
      </c>
      <c r="G2330" s="120" t="s">
        <v>4076</v>
      </c>
      <c r="H2330" s="120" t="s">
        <v>20294</v>
      </c>
      <c r="I2330" s="120" t="s">
        <v>19886</v>
      </c>
      <c r="J2330" s="120" t="s">
        <v>20287</v>
      </c>
      <c r="K2330" s="120" t="s">
        <v>20288</v>
      </c>
      <c r="L2330" s="120" t="s">
        <v>3984</v>
      </c>
      <c r="M2330" s="120" t="s">
        <v>1297</v>
      </c>
      <c r="N2330" s="120" t="s">
        <v>19862</v>
      </c>
      <c r="O2330" s="120" t="s">
        <v>1304</v>
      </c>
      <c r="P2330" s="120" t="s">
        <v>1374</v>
      </c>
      <c r="Q2330" s="120" t="s">
        <v>1304</v>
      </c>
      <c r="R2330" s="120" t="s">
        <v>1304</v>
      </c>
      <c r="S2330" s="120" t="s">
        <v>1304</v>
      </c>
      <c r="T2330" s="120" t="s">
        <v>1304</v>
      </c>
      <c r="U2330" s="120" t="s">
        <v>1304</v>
      </c>
      <c r="V2330" s="124" t="s">
        <v>21898</v>
      </c>
      <c r="W2330" s="124"/>
      <c r="X2330" s="124"/>
      <c r="Y2330" s="124"/>
      <c r="Z2330" s="124"/>
      <c r="AA2330" s="124"/>
      <c r="AB2330" s="124"/>
      <c r="AC2330" s="124"/>
      <c r="AD2330" s="124"/>
      <c r="AE2330" s="124"/>
      <c r="AF2330" s="124"/>
      <c r="AG2330" s="124"/>
      <c r="AH2330" s="124"/>
      <c r="AI2330" s="124"/>
      <c r="AJ2330" s="124"/>
      <c r="AK2330" s="124"/>
      <c r="AL2330" s="124"/>
      <c r="AM2330" s="124"/>
      <c r="AN2330" s="124"/>
      <c r="AO2330" s="124"/>
      <c r="AP2330" s="124"/>
      <c r="AQ2330" s="124"/>
      <c r="AR2330" s="124"/>
      <c r="AS2330" s="124"/>
      <c r="AT2330" s="124"/>
      <c r="AU2330" s="124"/>
      <c r="AV2330" s="124"/>
      <c r="AW2330" s="124"/>
      <c r="AX2330" s="124"/>
      <c r="AY2330" s="124"/>
      <c r="AZ2330" s="124"/>
      <c r="BA2330" s="124"/>
      <c r="BB2330" s="124"/>
      <c r="BC2330" s="124"/>
      <c r="BD2330" s="124"/>
      <c r="BE2330" s="124"/>
      <c r="BF2330" s="124"/>
      <c r="BG2330" s="124"/>
      <c r="BH2330" s="124"/>
      <c r="BI2330" s="124"/>
      <c r="BJ2330" s="124"/>
      <c r="BK2330" s="124"/>
      <c r="BL2330" s="124"/>
      <c r="BM2330" s="124"/>
      <c r="BN2330" s="124"/>
      <c r="BO2330" s="124"/>
      <c r="BP2330" s="124"/>
      <c r="BQ2330" s="124"/>
      <c r="BR2330" s="124"/>
      <c r="BS2330" s="124"/>
      <c r="BT2330" s="124"/>
      <c r="BU2330" s="124"/>
      <c r="BV2330" s="124"/>
      <c r="BW2330" s="124"/>
      <c r="BX2330" s="124"/>
      <c r="BY2330" s="124"/>
      <c r="BZ2330" s="124"/>
      <c r="CA2330" s="124"/>
      <c r="CB2330" s="124"/>
      <c r="CC2330" s="124"/>
      <c r="CD2330" s="124"/>
      <c r="CE2330" s="124"/>
      <c r="CF2330" s="124"/>
      <c r="CG2330" s="124"/>
      <c r="CH2330" s="124"/>
      <c r="CI2330" s="124"/>
      <c r="CJ2330" s="124"/>
      <c r="CK2330" s="124"/>
      <c r="CL2330" s="124"/>
      <c r="CM2330" s="124"/>
      <c r="CN2330" s="124"/>
      <c r="CO2330" s="124"/>
      <c r="CP2330" s="124"/>
      <c r="CQ2330" s="124"/>
      <c r="CR2330" s="124"/>
      <c r="CS2330" s="124"/>
      <c r="CT2330" s="124"/>
      <c r="CU2330" s="124"/>
      <c r="CV2330" s="124"/>
      <c r="CW2330" s="124"/>
      <c r="CX2330" s="124"/>
      <c r="CY2330" s="124"/>
      <c r="CZ2330" s="124"/>
      <c r="DA2330" s="124"/>
      <c r="DB2330" s="124"/>
      <c r="DC2330" s="124"/>
      <c r="DD2330" s="124"/>
      <c r="DE2330" s="124"/>
      <c r="DF2330" s="124"/>
      <c r="DG2330" s="124"/>
      <c r="DH2330" s="124"/>
      <c r="DI2330" s="124"/>
      <c r="DJ2330" s="124"/>
      <c r="DK2330" s="124"/>
      <c r="DL2330" s="124"/>
      <c r="DM2330" s="124"/>
      <c r="DN2330" s="124"/>
      <c r="DO2330" s="124"/>
      <c r="DP2330" s="124"/>
      <c r="DQ2330" s="124"/>
      <c r="DR2330" s="124"/>
      <c r="DS2330" s="124"/>
      <c r="DT2330" s="124"/>
      <c r="DU2330" s="124"/>
      <c r="DV2330" s="124"/>
      <c r="DW2330" s="124"/>
      <c r="DX2330" s="124"/>
      <c r="DY2330" s="124"/>
      <c r="DZ2330" s="124"/>
      <c r="EA2330" s="124"/>
      <c r="EB2330" s="124"/>
      <c r="EC2330" s="124"/>
      <c r="ED2330" s="124"/>
      <c r="EE2330" s="124"/>
      <c r="EF2330" s="124"/>
      <c r="EG2330" s="124"/>
      <c r="EH2330" s="124"/>
      <c r="EI2330" s="124"/>
      <c r="EJ2330" s="124"/>
      <c r="EK2330" s="124"/>
      <c r="EL2330" s="124"/>
      <c r="EM2330" s="124"/>
      <c r="EN2330" s="124"/>
      <c r="EO2330" s="124"/>
      <c r="EP2330" s="124"/>
      <c r="EQ2330" s="124"/>
      <c r="ER2330" s="124"/>
      <c r="ES2330" s="124"/>
      <c r="ET2330" s="124"/>
      <c r="EU2330" s="124"/>
      <c r="EV2330" s="124"/>
      <c r="EW2330" s="124"/>
      <c r="EX2330" s="124"/>
      <c r="EY2330" s="124"/>
      <c r="EZ2330" s="124"/>
      <c r="FA2330" s="124"/>
      <c r="FB2330" s="124"/>
      <c r="FC2330" s="124"/>
      <c r="FD2330" s="124"/>
      <c r="FE2330" s="124"/>
      <c r="FF2330" s="124"/>
      <c r="FG2330" s="124"/>
      <c r="FH2330" s="124"/>
      <c r="FI2330" s="124"/>
      <c r="FJ2330" s="124"/>
      <c r="FK2330" s="124"/>
      <c r="FL2330" s="124"/>
      <c r="FM2330" s="124"/>
      <c r="FN2330" s="124"/>
    </row>
    <row r="2331" spans="1:170" ht="12.75" customHeight="1">
      <c r="A2331" s="120" t="s">
        <v>224</v>
      </c>
      <c r="B2331" s="120" t="s">
        <v>5394</v>
      </c>
      <c r="C2331" s="120" t="s">
        <v>1214</v>
      </c>
      <c r="D2331" s="120" t="s">
        <v>19883</v>
      </c>
      <c r="E2331" s="120" t="s">
        <v>19883</v>
      </c>
      <c r="F2331" s="120" t="s">
        <v>19884</v>
      </c>
      <c r="G2331" s="120" t="s">
        <v>3454</v>
      </c>
      <c r="H2331" s="120" t="s">
        <v>19885</v>
      </c>
      <c r="I2331" s="120" t="s">
        <v>19886</v>
      </c>
      <c r="J2331" s="120" t="s">
        <v>19887</v>
      </c>
      <c r="K2331" s="120" t="s">
        <v>19888</v>
      </c>
      <c r="L2331" s="120" t="s">
        <v>19889</v>
      </c>
      <c r="M2331" s="120" t="s">
        <v>1302</v>
      </c>
      <c r="N2331" s="120" t="s">
        <v>19883</v>
      </c>
      <c r="O2331" s="120" t="s">
        <v>1304</v>
      </c>
      <c r="P2331" s="120" t="s">
        <v>1297</v>
      </c>
      <c r="Q2331" s="120" t="s">
        <v>1304</v>
      </c>
      <c r="R2331" s="120" t="s">
        <v>1302</v>
      </c>
      <c r="S2331" s="120" t="s">
        <v>1304</v>
      </c>
      <c r="T2331" s="120" t="s">
        <v>1304</v>
      </c>
      <c r="U2331" s="120" t="s">
        <v>1304</v>
      </c>
      <c r="V2331" s="124">
        <v>1059</v>
      </c>
      <c r="W2331" s="124"/>
      <c r="X2331" s="124"/>
      <c r="Y2331" s="124"/>
      <c r="Z2331" s="124"/>
      <c r="AA2331" s="124"/>
      <c r="AB2331" s="124"/>
      <c r="AC2331" s="124"/>
      <c r="AD2331" s="124"/>
      <c r="AE2331" s="124"/>
      <c r="AF2331" s="124"/>
      <c r="AG2331" s="124"/>
      <c r="AH2331" s="124"/>
      <c r="AI2331" s="124"/>
      <c r="AJ2331" s="124"/>
      <c r="AK2331" s="124"/>
      <c r="AL2331" s="124"/>
      <c r="AM2331" s="124">
        <v>41</v>
      </c>
      <c r="AN2331" s="124"/>
      <c r="AO2331" s="124"/>
      <c r="AP2331" s="124"/>
      <c r="AQ2331" s="124">
        <v>96</v>
      </c>
      <c r="AR2331" s="124">
        <v>23</v>
      </c>
      <c r="AS2331" s="124"/>
      <c r="AT2331" s="124"/>
      <c r="AU2331" s="124">
        <v>27</v>
      </c>
      <c r="AV2331" s="124"/>
      <c r="AW2331" s="124"/>
      <c r="AX2331" s="124"/>
      <c r="AY2331" s="124">
        <v>14</v>
      </c>
      <c r="AZ2331" s="124"/>
      <c r="BA2331" s="124"/>
      <c r="BB2331" s="124">
        <v>47</v>
      </c>
      <c r="BC2331" s="124"/>
      <c r="BD2331" s="124"/>
      <c r="BE2331" s="124">
        <v>40</v>
      </c>
      <c r="BF2331" s="124">
        <v>7</v>
      </c>
      <c r="BG2331" s="124"/>
      <c r="BH2331" s="124">
        <v>70</v>
      </c>
      <c r="BI2331" s="124"/>
      <c r="BJ2331" s="124"/>
      <c r="BK2331" s="124"/>
      <c r="BL2331" s="124"/>
      <c r="BM2331" s="124"/>
      <c r="BN2331" s="124"/>
      <c r="BO2331" s="124"/>
      <c r="BP2331" s="124"/>
      <c r="BQ2331" s="124"/>
      <c r="BR2331" s="124"/>
      <c r="BS2331" s="124"/>
      <c r="BT2331" s="124"/>
      <c r="BU2331" s="124"/>
      <c r="BV2331" s="124"/>
      <c r="BW2331" s="124"/>
      <c r="BX2331" s="124"/>
      <c r="BY2331" s="124"/>
      <c r="BZ2331" s="124">
        <v>85</v>
      </c>
      <c r="CA2331" s="124"/>
      <c r="CB2331" s="124"/>
      <c r="CC2331" s="124">
        <v>33</v>
      </c>
      <c r="CD2331" s="124"/>
      <c r="CE2331" s="124"/>
      <c r="CF2331" s="124"/>
      <c r="CG2331" s="124"/>
      <c r="CH2331" s="124"/>
      <c r="CI2331" s="124"/>
      <c r="CJ2331" s="124">
        <v>54</v>
      </c>
      <c r="CK2331" s="124">
        <v>27</v>
      </c>
      <c r="CL2331" s="124"/>
      <c r="CM2331" s="124"/>
      <c r="CN2331" s="124"/>
      <c r="CO2331" s="124"/>
      <c r="CP2331" s="124"/>
      <c r="CQ2331" s="124"/>
      <c r="CR2331" s="124"/>
      <c r="CS2331" s="124"/>
      <c r="CT2331" s="124"/>
      <c r="CU2331" s="124"/>
      <c r="CV2331" s="124"/>
      <c r="CW2331" s="124">
        <v>38</v>
      </c>
      <c r="CX2331" s="124">
        <v>70</v>
      </c>
      <c r="CY2331" s="124"/>
      <c r="CZ2331" s="124"/>
      <c r="DA2331" s="124"/>
      <c r="DB2331" s="124">
        <v>43</v>
      </c>
      <c r="DC2331" s="124"/>
      <c r="DD2331" s="124"/>
      <c r="DE2331" s="124"/>
      <c r="DF2331" s="124"/>
      <c r="DG2331" s="124"/>
      <c r="DH2331" s="124">
        <v>28</v>
      </c>
      <c r="DI2331" s="124">
        <v>20</v>
      </c>
      <c r="DJ2331" s="124">
        <v>81</v>
      </c>
      <c r="DK2331" s="124"/>
      <c r="DL2331" s="124"/>
      <c r="DM2331" s="124"/>
      <c r="DN2331" s="124"/>
      <c r="DO2331" s="124">
        <v>80</v>
      </c>
      <c r="DP2331" s="124"/>
      <c r="DQ2331" s="124"/>
      <c r="DR2331" s="124"/>
      <c r="DS2331" s="124"/>
      <c r="DT2331" s="124"/>
      <c r="DU2331" s="124"/>
      <c r="DV2331" s="124"/>
      <c r="DW2331" s="124"/>
      <c r="DX2331" s="124"/>
      <c r="DY2331" s="124"/>
      <c r="DZ2331" s="124"/>
      <c r="EA2331" s="124"/>
      <c r="EB2331" s="124"/>
      <c r="EC2331" s="124"/>
      <c r="ED2331" s="124"/>
      <c r="EE2331" s="124">
        <v>20</v>
      </c>
      <c r="EF2331" s="124"/>
      <c r="EG2331" s="124"/>
      <c r="EH2331" s="124"/>
      <c r="EI2331" s="124">
        <v>10</v>
      </c>
      <c r="EJ2331" s="124"/>
      <c r="EK2331" s="124">
        <v>25</v>
      </c>
      <c r="EL2331" s="124"/>
      <c r="EM2331" s="124"/>
      <c r="EN2331" s="124">
        <v>26</v>
      </c>
      <c r="EO2331" s="124"/>
      <c r="EP2331" s="124">
        <v>20</v>
      </c>
      <c r="EQ2331" s="124">
        <v>24</v>
      </c>
      <c r="ER2331" s="124"/>
      <c r="ES2331" s="124"/>
      <c r="ET2331" s="124"/>
      <c r="EU2331" s="124"/>
      <c r="EV2331" s="124"/>
      <c r="EW2331" s="124"/>
      <c r="EX2331" s="124"/>
      <c r="EY2331" s="124"/>
      <c r="EZ2331" s="124"/>
      <c r="FA2331" s="124"/>
      <c r="FB2331" s="124"/>
      <c r="FC2331" s="124"/>
      <c r="FD2331" s="124"/>
      <c r="FE2331" s="124"/>
      <c r="FF2331" s="124"/>
      <c r="FG2331" s="124"/>
      <c r="FH2331" s="124">
        <v>10</v>
      </c>
      <c r="FI2331" s="124"/>
      <c r="FJ2331" s="124"/>
      <c r="FK2331" s="124"/>
      <c r="FL2331" s="124"/>
      <c r="FM2331" s="124"/>
      <c r="FN2331" s="124"/>
    </row>
    <row r="2332" spans="1:170" ht="12.75" customHeight="1">
      <c r="A2332" s="120" t="s">
        <v>224</v>
      </c>
      <c r="B2332" s="120" t="s">
        <v>5394</v>
      </c>
      <c r="C2332" s="120" t="s">
        <v>1214</v>
      </c>
      <c r="D2332" s="120" t="s">
        <v>20311</v>
      </c>
      <c r="E2332" s="120" t="s">
        <v>20311</v>
      </c>
      <c r="F2332" s="120" t="s">
        <v>20312</v>
      </c>
      <c r="G2332" s="120" t="s">
        <v>3252</v>
      </c>
      <c r="H2332" s="120" t="s">
        <v>19885</v>
      </c>
      <c r="I2332" s="120" t="s">
        <v>19886</v>
      </c>
      <c r="J2332" s="120" t="s">
        <v>20313</v>
      </c>
      <c r="K2332" s="120" t="s">
        <v>20314</v>
      </c>
      <c r="L2332" s="120" t="s">
        <v>20315</v>
      </c>
      <c r="M2332" s="120" t="s">
        <v>1297</v>
      </c>
      <c r="N2332" s="120" t="s">
        <v>20316</v>
      </c>
      <c r="O2332" s="120" t="s">
        <v>1304</v>
      </c>
      <c r="P2332" s="120" t="s">
        <v>1302</v>
      </c>
      <c r="Q2332" s="120" t="s">
        <v>1304</v>
      </c>
      <c r="R2332" s="120" t="s">
        <v>1304</v>
      </c>
      <c r="S2332" s="120" t="s">
        <v>1304</v>
      </c>
      <c r="T2332" s="120" t="s">
        <v>1304</v>
      </c>
      <c r="U2332" s="120" t="s">
        <v>1302</v>
      </c>
      <c r="V2332" s="124">
        <v>87</v>
      </c>
      <c r="W2332" s="124"/>
      <c r="X2332" s="124"/>
      <c r="Y2332" s="124"/>
      <c r="Z2332" s="124"/>
      <c r="AA2332" s="124"/>
      <c r="AB2332" s="124"/>
      <c r="AC2332" s="124"/>
      <c r="AD2332" s="124"/>
      <c r="AE2332" s="124"/>
      <c r="AF2332" s="124"/>
      <c r="AG2332" s="124"/>
      <c r="AH2332" s="124"/>
      <c r="AI2332" s="124"/>
      <c r="AJ2332" s="124"/>
      <c r="AK2332" s="124"/>
      <c r="AL2332" s="124"/>
      <c r="AM2332" s="124"/>
      <c r="AN2332" s="124"/>
      <c r="AO2332" s="124"/>
      <c r="AP2332" s="124"/>
      <c r="AQ2332" s="124">
        <v>29</v>
      </c>
      <c r="AR2332" s="124"/>
      <c r="AS2332" s="124"/>
      <c r="AT2332" s="124"/>
      <c r="AU2332" s="124"/>
      <c r="AV2332" s="124"/>
      <c r="AW2332" s="124"/>
      <c r="AX2332" s="124"/>
      <c r="AY2332" s="124"/>
      <c r="AZ2332" s="124"/>
      <c r="BA2332" s="124"/>
      <c r="BB2332" s="124"/>
      <c r="BC2332" s="124"/>
      <c r="BD2332" s="124"/>
      <c r="BE2332" s="124"/>
      <c r="BF2332" s="124"/>
      <c r="BG2332" s="124"/>
      <c r="BH2332" s="124"/>
      <c r="BI2332" s="124"/>
      <c r="BJ2332" s="124"/>
      <c r="BK2332" s="124"/>
      <c r="BL2332" s="124"/>
      <c r="BM2332" s="124"/>
      <c r="BN2332" s="124"/>
      <c r="BO2332" s="124"/>
      <c r="BP2332" s="124"/>
      <c r="BQ2332" s="124"/>
      <c r="BR2332" s="124"/>
      <c r="BS2332" s="124"/>
      <c r="BT2332" s="124"/>
      <c r="BU2332" s="124"/>
      <c r="BV2332" s="124"/>
      <c r="BW2332" s="124"/>
      <c r="BX2332" s="124"/>
      <c r="BY2332" s="124"/>
      <c r="BZ2332" s="124"/>
      <c r="CA2332" s="124"/>
      <c r="CB2332" s="124"/>
      <c r="CC2332" s="124"/>
      <c r="CD2332" s="124"/>
      <c r="CE2332" s="124"/>
      <c r="CF2332" s="124"/>
      <c r="CG2332" s="124"/>
      <c r="CH2332" s="124"/>
      <c r="CI2332" s="124"/>
      <c r="CJ2332" s="124"/>
      <c r="CK2332" s="124"/>
      <c r="CL2332" s="124"/>
      <c r="CM2332" s="124"/>
      <c r="CN2332" s="124"/>
      <c r="CO2332" s="124"/>
      <c r="CP2332" s="124"/>
      <c r="CQ2332" s="124"/>
      <c r="CR2332" s="124">
        <v>58</v>
      </c>
      <c r="CS2332" s="124"/>
      <c r="CT2332" s="124"/>
      <c r="CU2332" s="124"/>
      <c r="CV2332" s="124"/>
      <c r="CW2332" s="124"/>
      <c r="CX2332" s="124"/>
      <c r="CY2332" s="124"/>
      <c r="CZ2332" s="124"/>
      <c r="DA2332" s="124"/>
      <c r="DB2332" s="124"/>
      <c r="DC2332" s="124"/>
      <c r="DD2332" s="124"/>
      <c r="DE2332" s="124"/>
      <c r="DF2332" s="124"/>
      <c r="DG2332" s="124"/>
      <c r="DH2332" s="124"/>
      <c r="DI2332" s="124"/>
      <c r="DJ2332" s="124"/>
      <c r="DK2332" s="124"/>
      <c r="DL2332" s="124"/>
      <c r="DM2332" s="124"/>
      <c r="DN2332" s="124"/>
      <c r="DO2332" s="124"/>
      <c r="DP2332" s="124"/>
      <c r="DQ2332" s="124"/>
      <c r="DR2332" s="124"/>
      <c r="DS2332" s="124"/>
      <c r="DT2332" s="124"/>
      <c r="DU2332" s="124"/>
      <c r="DV2332" s="124"/>
      <c r="DW2332" s="124"/>
      <c r="DX2332" s="124"/>
      <c r="DY2332" s="124"/>
      <c r="DZ2332" s="124"/>
      <c r="EA2332" s="124"/>
      <c r="EB2332" s="124"/>
      <c r="EC2332" s="124"/>
      <c r="ED2332" s="124"/>
      <c r="EE2332" s="124"/>
      <c r="EF2332" s="124"/>
      <c r="EG2332" s="124"/>
      <c r="EH2332" s="124"/>
      <c r="EI2332" s="124"/>
      <c r="EJ2332" s="124"/>
      <c r="EK2332" s="124"/>
      <c r="EL2332" s="124"/>
      <c r="EM2332" s="124"/>
      <c r="EN2332" s="124"/>
      <c r="EO2332" s="124"/>
      <c r="EP2332" s="124"/>
      <c r="EQ2332" s="124"/>
      <c r="ER2332" s="124"/>
      <c r="ES2332" s="124"/>
      <c r="ET2332" s="124"/>
      <c r="EU2332" s="124"/>
      <c r="EV2332" s="124"/>
      <c r="EW2332" s="124"/>
      <c r="EX2332" s="124"/>
      <c r="EY2332" s="124"/>
      <c r="EZ2332" s="124"/>
      <c r="FA2332" s="124"/>
      <c r="FB2332" s="124"/>
      <c r="FC2332" s="124"/>
      <c r="FD2332" s="124"/>
      <c r="FE2332" s="124"/>
      <c r="FF2332" s="124"/>
      <c r="FG2332" s="124"/>
      <c r="FH2332" s="124"/>
      <c r="FI2332" s="124"/>
      <c r="FJ2332" s="124"/>
      <c r="FK2332" s="124"/>
      <c r="FL2332" s="124"/>
      <c r="FM2332" s="124"/>
      <c r="FN2332" s="124"/>
    </row>
    <row r="2333" spans="1:170" ht="12.75" customHeight="1">
      <c r="A2333" s="120" t="s">
        <v>224</v>
      </c>
      <c r="B2333" s="120" t="s">
        <v>50</v>
      </c>
      <c r="C2333" s="120" t="s">
        <v>1214</v>
      </c>
      <c r="D2333" s="120" t="s">
        <v>20247</v>
      </c>
      <c r="E2333" s="120" t="s">
        <v>20248</v>
      </c>
      <c r="F2333" s="120" t="s">
        <v>20249</v>
      </c>
      <c r="G2333" s="120" t="s">
        <v>2886</v>
      </c>
      <c r="H2333" s="120" t="s">
        <v>20250</v>
      </c>
      <c r="I2333" s="120" t="s">
        <v>21929</v>
      </c>
      <c r="J2333" s="120" t="s">
        <v>20251</v>
      </c>
      <c r="K2333" s="120" t="s">
        <v>20252</v>
      </c>
      <c r="L2333" s="120" t="s">
        <v>20253</v>
      </c>
      <c r="M2333" s="120" t="s">
        <v>1304</v>
      </c>
      <c r="N2333" s="120" t="s">
        <v>20254</v>
      </c>
      <c r="O2333" s="120" t="s">
        <v>1304</v>
      </c>
      <c r="P2333" s="120" t="s">
        <v>1374</v>
      </c>
      <c r="Q2333" s="120" t="s">
        <v>1304</v>
      </c>
      <c r="R2333" s="120" t="s">
        <v>1304</v>
      </c>
      <c r="S2333" s="120" t="s">
        <v>1304</v>
      </c>
      <c r="T2333" s="120" t="s">
        <v>1304</v>
      </c>
      <c r="U2333" s="120" t="s">
        <v>1304</v>
      </c>
      <c r="V2333" s="124">
        <v>80</v>
      </c>
      <c r="W2333" s="124"/>
      <c r="X2333" s="124"/>
      <c r="Y2333" s="124"/>
      <c r="Z2333" s="124"/>
      <c r="AA2333" s="124"/>
      <c r="AB2333" s="124"/>
      <c r="AC2333" s="124"/>
      <c r="AD2333" s="124"/>
      <c r="AE2333" s="124"/>
      <c r="AF2333" s="124"/>
      <c r="AG2333" s="124"/>
      <c r="AH2333" s="124"/>
      <c r="AI2333" s="124"/>
      <c r="AJ2333" s="124"/>
      <c r="AK2333" s="124"/>
      <c r="AL2333" s="124"/>
      <c r="AM2333" s="124">
        <v>80</v>
      </c>
      <c r="AN2333" s="124"/>
      <c r="AO2333" s="124"/>
      <c r="AP2333" s="124"/>
      <c r="AQ2333" s="124"/>
      <c r="AR2333" s="124"/>
      <c r="AS2333" s="124"/>
      <c r="AT2333" s="124"/>
      <c r="AU2333" s="124"/>
      <c r="AV2333" s="124"/>
      <c r="AW2333" s="124"/>
      <c r="AX2333" s="124"/>
      <c r="AY2333" s="124"/>
      <c r="AZ2333" s="124"/>
      <c r="BA2333" s="124"/>
      <c r="BB2333" s="124"/>
      <c r="BC2333" s="124"/>
      <c r="BD2333" s="124"/>
      <c r="BE2333" s="124"/>
      <c r="BF2333" s="124"/>
      <c r="BG2333" s="124"/>
      <c r="BH2333" s="124"/>
      <c r="BI2333" s="124"/>
      <c r="BJ2333" s="124"/>
      <c r="BK2333" s="124"/>
      <c r="BL2333" s="124"/>
      <c r="BM2333" s="124"/>
      <c r="BN2333" s="124"/>
      <c r="BO2333" s="124"/>
      <c r="BP2333" s="124"/>
      <c r="BQ2333" s="124"/>
      <c r="BR2333" s="124"/>
      <c r="BS2333" s="124"/>
      <c r="BT2333" s="124"/>
      <c r="BU2333" s="124"/>
      <c r="BV2333" s="124"/>
      <c r="BW2333" s="124"/>
      <c r="BX2333" s="124"/>
      <c r="BY2333" s="124"/>
      <c r="BZ2333" s="124"/>
      <c r="CA2333" s="124"/>
      <c r="CB2333" s="124"/>
      <c r="CC2333" s="124"/>
      <c r="CD2333" s="124"/>
      <c r="CE2333" s="124"/>
      <c r="CF2333" s="124"/>
      <c r="CG2333" s="124"/>
      <c r="CH2333" s="124"/>
      <c r="CI2333" s="124"/>
      <c r="CJ2333" s="124"/>
      <c r="CK2333" s="124"/>
      <c r="CL2333" s="124"/>
      <c r="CM2333" s="124"/>
      <c r="CN2333" s="124"/>
      <c r="CO2333" s="124"/>
      <c r="CP2333" s="124"/>
      <c r="CQ2333" s="124"/>
      <c r="CR2333" s="124"/>
      <c r="CS2333" s="124"/>
      <c r="CT2333" s="124"/>
      <c r="CU2333" s="124"/>
      <c r="CV2333" s="124"/>
      <c r="CW2333" s="124"/>
      <c r="CX2333" s="124"/>
      <c r="CY2333" s="124"/>
      <c r="CZ2333" s="124"/>
      <c r="DA2333" s="124"/>
      <c r="DB2333" s="124"/>
      <c r="DC2333" s="124"/>
      <c r="DD2333" s="124"/>
      <c r="DE2333" s="124"/>
      <c r="DF2333" s="124"/>
      <c r="DG2333" s="124"/>
      <c r="DH2333" s="124"/>
      <c r="DI2333" s="124"/>
      <c r="DJ2333" s="124"/>
      <c r="DK2333" s="124"/>
      <c r="DL2333" s="124"/>
      <c r="DM2333" s="124"/>
      <c r="DN2333" s="124"/>
      <c r="DO2333" s="124"/>
      <c r="DP2333" s="124"/>
      <c r="DQ2333" s="124"/>
      <c r="DR2333" s="124"/>
      <c r="DS2333" s="124"/>
      <c r="DT2333" s="124"/>
      <c r="DU2333" s="124"/>
      <c r="DV2333" s="124"/>
      <c r="DW2333" s="124"/>
      <c r="DX2333" s="124"/>
      <c r="DY2333" s="124"/>
      <c r="DZ2333" s="124"/>
      <c r="EA2333" s="124"/>
      <c r="EB2333" s="124"/>
      <c r="EC2333" s="124"/>
      <c r="ED2333" s="124"/>
      <c r="EE2333" s="124"/>
      <c r="EF2333" s="124"/>
      <c r="EG2333" s="124"/>
      <c r="EH2333" s="124"/>
      <c r="EI2333" s="124"/>
      <c r="EJ2333" s="124"/>
      <c r="EK2333" s="124"/>
      <c r="EL2333" s="124"/>
      <c r="EM2333" s="124"/>
      <c r="EN2333" s="124"/>
      <c r="EO2333" s="124"/>
      <c r="EP2333" s="124"/>
      <c r="EQ2333" s="124"/>
      <c r="ER2333" s="124"/>
      <c r="ES2333" s="124"/>
      <c r="ET2333" s="124"/>
      <c r="EU2333" s="124"/>
      <c r="EV2333" s="124"/>
      <c r="EW2333" s="124"/>
      <c r="EX2333" s="124"/>
      <c r="EY2333" s="124"/>
      <c r="EZ2333" s="124"/>
      <c r="FA2333" s="124"/>
      <c r="FB2333" s="124"/>
      <c r="FC2333" s="124"/>
      <c r="FD2333" s="124"/>
      <c r="FE2333" s="124"/>
      <c r="FF2333" s="124"/>
      <c r="FG2333" s="124"/>
      <c r="FH2333" s="124"/>
      <c r="FI2333" s="124"/>
      <c r="FJ2333" s="124"/>
      <c r="FK2333" s="124"/>
      <c r="FL2333" s="124"/>
      <c r="FM2333" s="124"/>
      <c r="FN2333" s="124"/>
    </row>
    <row r="2334" spans="1:170" ht="12.75" customHeight="1">
      <c r="A2334" s="120" t="s">
        <v>224</v>
      </c>
      <c r="B2334" s="120" t="s">
        <v>50</v>
      </c>
      <c r="C2334" s="120" t="s">
        <v>1214</v>
      </c>
      <c r="D2334" s="120" t="s">
        <v>20226</v>
      </c>
      <c r="E2334" s="120" t="s">
        <v>20226</v>
      </c>
      <c r="F2334" s="120" t="s">
        <v>20234</v>
      </c>
      <c r="G2334" s="120" t="s">
        <v>1306</v>
      </c>
      <c r="H2334" s="120" t="s">
        <v>20235</v>
      </c>
      <c r="I2334" s="120" t="s">
        <v>21929</v>
      </c>
      <c r="J2334" s="120" t="s">
        <v>20231</v>
      </c>
      <c r="K2334" s="120" t="s">
        <v>20232</v>
      </c>
      <c r="L2334" s="120" t="s">
        <v>20233</v>
      </c>
      <c r="M2334" s="120" t="s">
        <v>1297</v>
      </c>
      <c r="N2334" s="120" t="s">
        <v>20226</v>
      </c>
      <c r="O2334" s="120" t="s">
        <v>1304</v>
      </c>
      <c r="P2334" s="120" t="s">
        <v>1297</v>
      </c>
      <c r="Q2334" s="120" t="s">
        <v>1304</v>
      </c>
      <c r="R2334" s="120" t="s">
        <v>1302</v>
      </c>
      <c r="S2334" s="120" t="s">
        <v>1304</v>
      </c>
      <c r="T2334" s="120" t="s">
        <v>1304</v>
      </c>
      <c r="U2334" s="120" t="s">
        <v>1304</v>
      </c>
      <c r="V2334" s="124">
        <v>775</v>
      </c>
      <c r="W2334" s="124"/>
      <c r="X2334" s="124"/>
      <c r="Y2334" s="124"/>
      <c r="Z2334" s="124"/>
      <c r="AA2334" s="124"/>
      <c r="AB2334" s="124"/>
      <c r="AC2334" s="124"/>
      <c r="AD2334" s="124"/>
      <c r="AE2334" s="124"/>
      <c r="AF2334" s="124"/>
      <c r="AG2334" s="124"/>
      <c r="AH2334" s="124"/>
      <c r="AI2334" s="124"/>
      <c r="AJ2334" s="124"/>
      <c r="AK2334" s="124"/>
      <c r="AL2334" s="124"/>
      <c r="AM2334" s="124"/>
      <c r="AN2334" s="124"/>
      <c r="AO2334" s="124"/>
      <c r="AP2334" s="124"/>
      <c r="AQ2334" s="124">
        <v>62</v>
      </c>
      <c r="AR2334" s="124"/>
      <c r="AS2334" s="124"/>
      <c r="AT2334" s="124"/>
      <c r="AU2334" s="124">
        <v>65</v>
      </c>
      <c r="AV2334" s="124"/>
      <c r="AW2334" s="124"/>
      <c r="AX2334" s="124"/>
      <c r="AY2334" s="124"/>
      <c r="AZ2334" s="124"/>
      <c r="BA2334" s="124"/>
      <c r="BB2334" s="124">
        <v>66</v>
      </c>
      <c r="BC2334" s="124"/>
      <c r="BD2334" s="124"/>
      <c r="BE2334" s="124"/>
      <c r="BF2334" s="124"/>
      <c r="BG2334" s="124"/>
      <c r="BH2334" s="124">
        <v>35</v>
      </c>
      <c r="BI2334" s="124"/>
      <c r="BJ2334" s="124"/>
      <c r="BK2334" s="124"/>
      <c r="BL2334" s="124"/>
      <c r="BM2334" s="124"/>
      <c r="BN2334" s="124"/>
      <c r="BO2334" s="124"/>
      <c r="BP2334" s="124"/>
      <c r="BQ2334" s="124"/>
      <c r="BR2334" s="124"/>
      <c r="BS2334" s="124"/>
      <c r="BT2334" s="124"/>
      <c r="BU2334" s="124"/>
      <c r="BV2334" s="124"/>
      <c r="BW2334" s="124"/>
      <c r="BX2334" s="124"/>
      <c r="BY2334" s="124"/>
      <c r="BZ2334" s="124">
        <v>29</v>
      </c>
      <c r="CA2334" s="124"/>
      <c r="CB2334" s="124"/>
      <c r="CC2334" s="124"/>
      <c r="CD2334" s="124"/>
      <c r="CE2334" s="124"/>
      <c r="CF2334" s="124"/>
      <c r="CG2334" s="124"/>
      <c r="CH2334" s="124"/>
      <c r="CI2334" s="124"/>
      <c r="CJ2334" s="124">
        <v>37</v>
      </c>
      <c r="CK2334" s="124">
        <v>34</v>
      </c>
      <c r="CL2334" s="124">
        <v>30</v>
      </c>
      <c r="CM2334" s="124"/>
      <c r="CN2334" s="124"/>
      <c r="CO2334" s="124"/>
      <c r="CP2334" s="124"/>
      <c r="CQ2334" s="124"/>
      <c r="CR2334" s="124"/>
      <c r="CS2334" s="124"/>
      <c r="CT2334" s="124"/>
      <c r="CU2334" s="124"/>
      <c r="CV2334" s="124"/>
      <c r="CW2334" s="124">
        <v>25</v>
      </c>
      <c r="CX2334" s="124">
        <v>24</v>
      </c>
      <c r="CY2334" s="124"/>
      <c r="CZ2334" s="124"/>
      <c r="DA2334" s="124"/>
      <c r="DB2334" s="124">
        <v>36</v>
      </c>
      <c r="DC2334" s="124"/>
      <c r="DD2334" s="124"/>
      <c r="DE2334" s="124"/>
      <c r="DF2334" s="124"/>
      <c r="DG2334" s="124"/>
      <c r="DH2334" s="124">
        <v>24</v>
      </c>
      <c r="DI2334" s="124">
        <v>20</v>
      </c>
      <c r="DJ2334" s="124">
        <v>52</v>
      </c>
      <c r="DK2334" s="124"/>
      <c r="DL2334" s="124"/>
      <c r="DM2334" s="124"/>
      <c r="DN2334" s="124"/>
      <c r="DO2334" s="124">
        <v>102</v>
      </c>
      <c r="DP2334" s="124"/>
      <c r="DQ2334" s="124"/>
      <c r="DR2334" s="124"/>
      <c r="DS2334" s="124"/>
      <c r="DT2334" s="124"/>
      <c r="DU2334" s="124"/>
      <c r="DV2334" s="124"/>
      <c r="DW2334" s="124"/>
      <c r="DX2334" s="124"/>
      <c r="DY2334" s="124"/>
      <c r="DZ2334" s="124"/>
      <c r="EA2334" s="124"/>
      <c r="EB2334" s="124">
        <v>21</v>
      </c>
      <c r="EC2334" s="124"/>
      <c r="ED2334" s="124"/>
      <c r="EE2334" s="124">
        <v>21</v>
      </c>
      <c r="EF2334" s="124"/>
      <c r="EG2334" s="124"/>
      <c r="EH2334" s="124"/>
      <c r="EI2334" s="124">
        <v>6</v>
      </c>
      <c r="EJ2334" s="124"/>
      <c r="EK2334" s="124">
        <v>26</v>
      </c>
      <c r="EL2334" s="124"/>
      <c r="EM2334" s="124"/>
      <c r="EN2334" s="124">
        <v>30</v>
      </c>
      <c r="EO2334" s="124"/>
      <c r="EP2334" s="124"/>
      <c r="EQ2334" s="124">
        <v>15</v>
      </c>
      <c r="ER2334" s="124"/>
      <c r="ES2334" s="124"/>
      <c r="ET2334" s="124"/>
      <c r="EU2334" s="124"/>
      <c r="EV2334" s="124"/>
      <c r="EW2334" s="124"/>
      <c r="EX2334" s="124"/>
      <c r="EY2334" s="124"/>
      <c r="EZ2334" s="124"/>
      <c r="FA2334" s="124"/>
      <c r="FB2334" s="124"/>
      <c r="FC2334" s="124"/>
      <c r="FD2334" s="124"/>
      <c r="FE2334" s="124"/>
      <c r="FF2334" s="124"/>
      <c r="FG2334" s="124"/>
      <c r="FH2334" s="124">
        <v>9</v>
      </c>
      <c r="FI2334" s="124">
        <v>6</v>
      </c>
      <c r="FJ2334" s="124"/>
      <c r="FK2334" s="124"/>
      <c r="FL2334" s="124"/>
      <c r="FM2334" s="124"/>
      <c r="FN2334" s="124"/>
    </row>
    <row r="2335" spans="1:170" ht="12.75" customHeight="1">
      <c r="A2335" s="120" t="s">
        <v>224</v>
      </c>
      <c r="B2335" s="120" t="s">
        <v>50</v>
      </c>
      <c r="C2335" s="120" t="s">
        <v>1214</v>
      </c>
      <c r="D2335" s="120" t="s">
        <v>20226</v>
      </c>
      <c r="E2335" s="120" t="s">
        <v>20236</v>
      </c>
      <c r="F2335" s="120" t="s">
        <v>20237</v>
      </c>
      <c r="G2335" s="120" t="s">
        <v>1302</v>
      </c>
      <c r="H2335" s="120" t="s">
        <v>20238</v>
      </c>
      <c r="I2335" s="120" t="s">
        <v>21929</v>
      </c>
      <c r="J2335" s="120" t="s">
        <v>20231</v>
      </c>
      <c r="K2335" s="120" t="s">
        <v>20232</v>
      </c>
      <c r="L2335" s="120" t="s">
        <v>20233</v>
      </c>
      <c r="M2335" s="120" t="s">
        <v>1297</v>
      </c>
      <c r="N2335" s="120" t="s">
        <v>20226</v>
      </c>
      <c r="O2335" s="120" t="s">
        <v>1304</v>
      </c>
      <c r="P2335" s="120" t="s">
        <v>1374</v>
      </c>
      <c r="Q2335" s="120" t="s">
        <v>1304</v>
      </c>
      <c r="R2335" s="120" t="s">
        <v>1304</v>
      </c>
      <c r="S2335" s="120" t="s">
        <v>1304</v>
      </c>
      <c r="T2335" s="120" t="s">
        <v>1304</v>
      </c>
      <c r="U2335" s="120" t="s">
        <v>1304</v>
      </c>
      <c r="V2335" s="124" t="s">
        <v>21898</v>
      </c>
      <c r="W2335" s="124"/>
      <c r="X2335" s="124"/>
      <c r="Y2335" s="124"/>
      <c r="Z2335" s="124"/>
      <c r="AA2335" s="124"/>
      <c r="AB2335" s="124"/>
      <c r="AC2335" s="124"/>
      <c r="AD2335" s="124"/>
      <c r="AE2335" s="124"/>
      <c r="AF2335" s="124"/>
      <c r="AG2335" s="124"/>
      <c r="AH2335" s="124"/>
      <c r="AI2335" s="124"/>
      <c r="AJ2335" s="124"/>
      <c r="AK2335" s="124"/>
      <c r="AL2335" s="124"/>
      <c r="AM2335" s="124"/>
      <c r="AN2335" s="124"/>
      <c r="AO2335" s="124"/>
      <c r="AP2335" s="124"/>
      <c r="AQ2335" s="124"/>
      <c r="AR2335" s="124"/>
      <c r="AS2335" s="124"/>
      <c r="AT2335" s="124"/>
      <c r="AU2335" s="124"/>
      <c r="AV2335" s="124"/>
      <c r="AW2335" s="124"/>
      <c r="AX2335" s="124"/>
      <c r="AY2335" s="124"/>
      <c r="AZ2335" s="124"/>
      <c r="BA2335" s="124"/>
      <c r="BB2335" s="124"/>
      <c r="BC2335" s="124"/>
      <c r="BD2335" s="124"/>
      <c r="BE2335" s="124"/>
      <c r="BF2335" s="124"/>
      <c r="BG2335" s="124"/>
      <c r="BH2335" s="124"/>
      <c r="BI2335" s="124"/>
      <c r="BJ2335" s="124"/>
      <c r="BK2335" s="124"/>
      <c r="BL2335" s="124"/>
      <c r="BM2335" s="124"/>
      <c r="BN2335" s="124"/>
      <c r="BO2335" s="124"/>
      <c r="BP2335" s="124"/>
      <c r="BQ2335" s="124"/>
      <c r="BR2335" s="124"/>
      <c r="BS2335" s="124"/>
      <c r="BT2335" s="124"/>
      <c r="BU2335" s="124"/>
      <c r="BV2335" s="124"/>
      <c r="BW2335" s="124"/>
      <c r="BX2335" s="124"/>
      <c r="BY2335" s="124"/>
      <c r="BZ2335" s="124"/>
      <c r="CA2335" s="124"/>
      <c r="CB2335" s="124"/>
      <c r="CC2335" s="124"/>
      <c r="CD2335" s="124"/>
      <c r="CE2335" s="124"/>
      <c r="CF2335" s="124"/>
      <c r="CG2335" s="124"/>
      <c r="CH2335" s="124"/>
      <c r="CI2335" s="124"/>
      <c r="CJ2335" s="124"/>
      <c r="CK2335" s="124"/>
      <c r="CL2335" s="124"/>
      <c r="CM2335" s="124"/>
      <c r="CN2335" s="124"/>
      <c r="CO2335" s="124"/>
      <c r="CP2335" s="124"/>
      <c r="CQ2335" s="124"/>
      <c r="CR2335" s="124"/>
      <c r="CS2335" s="124"/>
      <c r="CT2335" s="124"/>
      <c r="CU2335" s="124"/>
      <c r="CV2335" s="124"/>
      <c r="CW2335" s="124"/>
      <c r="CX2335" s="124"/>
      <c r="CY2335" s="124"/>
      <c r="CZ2335" s="124"/>
      <c r="DA2335" s="124"/>
      <c r="DB2335" s="124"/>
      <c r="DC2335" s="124"/>
      <c r="DD2335" s="124"/>
      <c r="DE2335" s="124"/>
      <c r="DF2335" s="124"/>
      <c r="DG2335" s="124"/>
      <c r="DH2335" s="124"/>
      <c r="DI2335" s="124"/>
      <c r="DJ2335" s="124"/>
      <c r="DK2335" s="124"/>
      <c r="DL2335" s="124"/>
      <c r="DM2335" s="124"/>
      <c r="DN2335" s="124"/>
      <c r="DO2335" s="124"/>
      <c r="DP2335" s="124"/>
      <c r="DQ2335" s="124"/>
      <c r="DR2335" s="124"/>
      <c r="DS2335" s="124"/>
      <c r="DT2335" s="124"/>
      <c r="DU2335" s="124"/>
      <c r="DV2335" s="124"/>
      <c r="DW2335" s="124"/>
      <c r="DX2335" s="124"/>
      <c r="DY2335" s="124"/>
      <c r="DZ2335" s="124"/>
      <c r="EA2335" s="124"/>
      <c r="EB2335" s="124"/>
      <c r="EC2335" s="124"/>
      <c r="ED2335" s="124"/>
      <c r="EE2335" s="124"/>
      <c r="EF2335" s="124"/>
      <c r="EG2335" s="124"/>
      <c r="EH2335" s="124"/>
      <c r="EI2335" s="124"/>
      <c r="EJ2335" s="124"/>
      <c r="EK2335" s="124"/>
      <c r="EL2335" s="124"/>
      <c r="EM2335" s="124"/>
      <c r="EN2335" s="124"/>
      <c r="EO2335" s="124"/>
      <c r="EP2335" s="124"/>
      <c r="EQ2335" s="124"/>
      <c r="ER2335" s="124"/>
      <c r="ES2335" s="124"/>
      <c r="ET2335" s="124"/>
      <c r="EU2335" s="124"/>
      <c r="EV2335" s="124"/>
      <c r="EW2335" s="124"/>
      <c r="EX2335" s="124"/>
      <c r="EY2335" s="124"/>
      <c r="EZ2335" s="124"/>
      <c r="FA2335" s="124"/>
      <c r="FB2335" s="124"/>
      <c r="FC2335" s="124"/>
      <c r="FD2335" s="124"/>
      <c r="FE2335" s="124"/>
      <c r="FF2335" s="124"/>
      <c r="FG2335" s="124"/>
      <c r="FH2335" s="124"/>
      <c r="FI2335" s="124"/>
      <c r="FJ2335" s="124"/>
      <c r="FK2335" s="124"/>
      <c r="FL2335" s="124"/>
      <c r="FM2335" s="124"/>
      <c r="FN2335" s="124"/>
    </row>
    <row r="2336" spans="1:170" ht="12.75" customHeight="1">
      <c r="A2336" s="120" t="s">
        <v>224</v>
      </c>
      <c r="B2336" s="120" t="s">
        <v>53</v>
      </c>
      <c r="C2336" s="120" t="s">
        <v>1214</v>
      </c>
      <c r="D2336" s="120" t="s">
        <v>19938</v>
      </c>
      <c r="E2336" s="120" t="s">
        <v>19939</v>
      </c>
      <c r="F2336" s="120" t="s">
        <v>13930</v>
      </c>
      <c r="G2336" s="120" t="s">
        <v>2196</v>
      </c>
      <c r="H2336" s="120" t="s">
        <v>19940</v>
      </c>
      <c r="I2336" s="120" t="s">
        <v>7727</v>
      </c>
      <c r="J2336" s="120" t="s">
        <v>19941</v>
      </c>
      <c r="K2336" s="120" t="s">
        <v>19942</v>
      </c>
      <c r="L2336" s="120" t="s">
        <v>19943</v>
      </c>
      <c r="M2336" s="120" t="s">
        <v>1304</v>
      </c>
      <c r="N2336" s="120" t="s">
        <v>19938</v>
      </c>
      <c r="O2336" s="120" t="s">
        <v>1304</v>
      </c>
      <c r="P2336" s="120" t="s">
        <v>1374</v>
      </c>
      <c r="Q2336" s="120" t="s">
        <v>1304</v>
      </c>
      <c r="R2336" s="120" t="s">
        <v>1304</v>
      </c>
      <c r="S2336" s="120" t="s">
        <v>1304</v>
      </c>
      <c r="T2336" s="120" t="s">
        <v>1304</v>
      </c>
      <c r="U2336" s="120" t="s">
        <v>1304</v>
      </c>
      <c r="V2336" s="124">
        <v>91</v>
      </c>
      <c r="W2336" s="124"/>
      <c r="X2336" s="124"/>
      <c r="Y2336" s="124"/>
      <c r="Z2336" s="124"/>
      <c r="AA2336" s="124"/>
      <c r="AB2336" s="124"/>
      <c r="AC2336" s="124"/>
      <c r="AD2336" s="124"/>
      <c r="AE2336" s="124"/>
      <c r="AF2336" s="124"/>
      <c r="AG2336" s="124"/>
      <c r="AH2336" s="124"/>
      <c r="AI2336" s="124"/>
      <c r="AJ2336" s="124"/>
      <c r="AK2336" s="124"/>
      <c r="AL2336" s="124"/>
      <c r="AM2336" s="124">
        <v>91</v>
      </c>
      <c r="AN2336" s="124"/>
      <c r="AO2336" s="124"/>
      <c r="AP2336" s="124"/>
      <c r="AQ2336" s="124"/>
      <c r="AR2336" s="124"/>
      <c r="AS2336" s="124"/>
      <c r="AT2336" s="124"/>
      <c r="AU2336" s="124"/>
      <c r="AV2336" s="124"/>
      <c r="AW2336" s="124"/>
      <c r="AX2336" s="124"/>
      <c r="AY2336" s="124"/>
      <c r="AZ2336" s="124"/>
      <c r="BA2336" s="124"/>
      <c r="BB2336" s="124"/>
      <c r="BC2336" s="124"/>
      <c r="BD2336" s="124"/>
      <c r="BE2336" s="124"/>
      <c r="BF2336" s="124"/>
      <c r="BG2336" s="124"/>
      <c r="BH2336" s="124"/>
      <c r="BI2336" s="124"/>
      <c r="BJ2336" s="124"/>
      <c r="BK2336" s="124"/>
      <c r="BL2336" s="124"/>
      <c r="BM2336" s="124"/>
      <c r="BN2336" s="124"/>
      <c r="BO2336" s="124"/>
      <c r="BP2336" s="124"/>
      <c r="BQ2336" s="124"/>
      <c r="BR2336" s="124"/>
      <c r="BS2336" s="124"/>
      <c r="BT2336" s="124"/>
      <c r="BU2336" s="124"/>
      <c r="BV2336" s="124"/>
      <c r="BW2336" s="124"/>
      <c r="BX2336" s="124"/>
      <c r="BY2336" s="124"/>
      <c r="BZ2336" s="124"/>
      <c r="CA2336" s="124"/>
      <c r="CB2336" s="124"/>
      <c r="CC2336" s="124"/>
      <c r="CD2336" s="124"/>
      <c r="CE2336" s="124"/>
      <c r="CF2336" s="124"/>
      <c r="CG2336" s="124"/>
      <c r="CH2336" s="124"/>
      <c r="CI2336" s="124"/>
      <c r="CJ2336" s="124"/>
      <c r="CK2336" s="124"/>
      <c r="CL2336" s="124"/>
      <c r="CM2336" s="124"/>
      <c r="CN2336" s="124"/>
      <c r="CO2336" s="124"/>
      <c r="CP2336" s="124"/>
      <c r="CQ2336" s="124"/>
      <c r="CR2336" s="124"/>
      <c r="CS2336" s="124"/>
      <c r="CT2336" s="124"/>
      <c r="CU2336" s="124"/>
      <c r="CV2336" s="124"/>
      <c r="CW2336" s="124"/>
      <c r="CX2336" s="124"/>
      <c r="CY2336" s="124"/>
      <c r="CZ2336" s="124"/>
      <c r="DA2336" s="124"/>
      <c r="DB2336" s="124"/>
      <c r="DC2336" s="124"/>
      <c r="DD2336" s="124"/>
      <c r="DE2336" s="124"/>
      <c r="DF2336" s="124"/>
      <c r="DG2336" s="124"/>
      <c r="DH2336" s="124"/>
      <c r="DI2336" s="124"/>
      <c r="DJ2336" s="124"/>
      <c r="DK2336" s="124"/>
      <c r="DL2336" s="124"/>
      <c r="DM2336" s="124"/>
      <c r="DN2336" s="124"/>
      <c r="DO2336" s="124"/>
      <c r="DP2336" s="124"/>
      <c r="DQ2336" s="124"/>
      <c r="DR2336" s="124"/>
      <c r="DS2336" s="124"/>
      <c r="DT2336" s="124"/>
      <c r="DU2336" s="124"/>
      <c r="DV2336" s="124"/>
      <c r="DW2336" s="124"/>
      <c r="DX2336" s="124"/>
      <c r="DY2336" s="124"/>
      <c r="DZ2336" s="124"/>
      <c r="EA2336" s="124"/>
      <c r="EB2336" s="124"/>
      <c r="EC2336" s="124"/>
      <c r="ED2336" s="124"/>
      <c r="EE2336" s="124"/>
      <c r="EF2336" s="124"/>
      <c r="EG2336" s="124"/>
      <c r="EH2336" s="124"/>
      <c r="EI2336" s="124"/>
      <c r="EJ2336" s="124"/>
      <c r="EK2336" s="124"/>
      <c r="EL2336" s="124"/>
      <c r="EM2336" s="124"/>
      <c r="EN2336" s="124"/>
      <c r="EO2336" s="124"/>
      <c r="EP2336" s="124"/>
      <c r="EQ2336" s="124"/>
      <c r="ER2336" s="124"/>
      <c r="ES2336" s="124"/>
      <c r="ET2336" s="124"/>
      <c r="EU2336" s="124"/>
      <c r="EV2336" s="124"/>
      <c r="EW2336" s="124"/>
      <c r="EX2336" s="124"/>
      <c r="EY2336" s="124"/>
      <c r="EZ2336" s="124"/>
      <c r="FA2336" s="124"/>
      <c r="FB2336" s="124"/>
      <c r="FC2336" s="124"/>
      <c r="FD2336" s="124"/>
      <c r="FE2336" s="124"/>
      <c r="FF2336" s="124"/>
      <c r="FG2336" s="124"/>
      <c r="FH2336" s="124"/>
      <c r="FI2336" s="124"/>
      <c r="FJ2336" s="124"/>
      <c r="FK2336" s="124"/>
      <c r="FL2336" s="124"/>
      <c r="FM2336" s="124"/>
      <c r="FN2336" s="124"/>
    </row>
    <row r="2337" spans="1:170" ht="12.75" customHeight="1">
      <c r="A2337" s="120" t="s">
        <v>224</v>
      </c>
      <c r="B2337" s="120" t="s">
        <v>53</v>
      </c>
      <c r="C2337" s="120" t="s">
        <v>1214</v>
      </c>
      <c r="D2337" s="120" t="s">
        <v>19938</v>
      </c>
      <c r="E2337" s="120" t="s">
        <v>19944</v>
      </c>
      <c r="F2337" s="120" t="s">
        <v>19864</v>
      </c>
      <c r="G2337" s="120" t="s">
        <v>1356</v>
      </c>
      <c r="H2337" s="120" t="s">
        <v>19865</v>
      </c>
      <c r="I2337" s="120" t="s">
        <v>7727</v>
      </c>
      <c r="J2337" s="120" t="s">
        <v>19941</v>
      </c>
      <c r="K2337" s="120" t="s">
        <v>19942</v>
      </c>
      <c r="L2337" s="120" t="s">
        <v>19943</v>
      </c>
      <c r="M2337" s="120" t="s">
        <v>1304</v>
      </c>
      <c r="N2337" s="120" t="s">
        <v>19938</v>
      </c>
      <c r="O2337" s="120" t="s">
        <v>1304</v>
      </c>
      <c r="P2337" s="120" t="s">
        <v>1374</v>
      </c>
      <c r="Q2337" s="120" t="s">
        <v>1304</v>
      </c>
      <c r="R2337" s="120" t="s">
        <v>1304</v>
      </c>
      <c r="S2337" s="120" t="s">
        <v>1304</v>
      </c>
      <c r="T2337" s="120" t="s">
        <v>1304</v>
      </c>
      <c r="U2337" s="120" t="s">
        <v>1304</v>
      </c>
      <c r="V2337" s="124">
        <v>3</v>
      </c>
      <c r="W2337" s="124"/>
      <c r="X2337" s="124"/>
      <c r="Y2337" s="124"/>
      <c r="Z2337" s="124"/>
      <c r="AA2337" s="124"/>
      <c r="AB2337" s="124"/>
      <c r="AC2337" s="124"/>
      <c r="AD2337" s="124"/>
      <c r="AE2337" s="124"/>
      <c r="AF2337" s="124"/>
      <c r="AG2337" s="124"/>
      <c r="AH2337" s="124"/>
      <c r="AI2337" s="124"/>
      <c r="AJ2337" s="124"/>
      <c r="AK2337" s="124"/>
      <c r="AL2337" s="124"/>
      <c r="AM2337" s="124">
        <v>3</v>
      </c>
      <c r="AN2337" s="124"/>
      <c r="AO2337" s="124"/>
      <c r="AP2337" s="124"/>
      <c r="AQ2337" s="124"/>
      <c r="AR2337" s="124"/>
      <c r="AS2337" s="124"/>
      <c r="AT2337" s="124"/>
      <c r="AU2337" s="124"/>
      <c r="AV2337" s="124"/>
      <c r="AW2337" s="124"/>
      <c r="AX2337" s="124"/>
      <c r="AY2337" s="124"/>
      <c r="AZ2337" s="124"/>
      <c r="BA2337" s="124"/>
      <c r="BB2337" s="124"/>
      <c r="BC2337" s="124"/>
      <c r="BD2337" s="124"/>
      <c r="BE2337" s="124"/>
      <c r="BF2337" s="124"/>
      <c r="BG2337" s="124"/>
      <c r="BH2337" s="124"/>
      <c r="BI2337" s="124"/>
      <c r="BJ2337" s="124"/>
      <c r="BK2337" s="124"/>
      <c r="BL2337" s="124"/>
      <c r="BM2337" s="124"/>
      <c r="BN2337" s="124"/>
      <c r="BO2337" s="124"/>
      <c r="BP2337" s="124"/>
      <c r="BQ2337" s="124"/>
      <c r="BR2337" s="124"/>
      <c r="BS2337" s="124"/>
      <c r="BT2337" s="124"/>
      <c r="BU2337" s="124"/>
      <c r="BV2337" s="124"/>
      <c r="BW2337" s="124"/>
      <c r="BX2337" s="124"/>
      <c r="BY2337" s="124"/>
      <c r="BZ2337" s="124"/>
      <c r="CA2337" s="124"/>
      <c r="CB2337" s="124"/>
      <c r="CC2337" s="124"/>
      <c r="CD2337" s="124"/>
      <c r="CE2337" s="124"/>
      <c r="CF2337" s="124"/>
      <c r="CG2337" s="124"/>
      <c r="CH2337" s="124"/>
      <c r="CI2337" s="124"/>
      <c r="CJ2337" s="124"/>
      <c r="CK2337" s="124"/>
      <c r="CL2337" s="124"/>
      <c r="CM2337" s="124"/>
      <c r="CN2337" s="124"/>
      <c r="CO2337" s="124"/>
      <c r="CP2337" s="124"/>
      <c r="CQ2337" s="124"/>
      <c r="CR2337" s="124"/>
      <c r="CS2337" s="124"/>
      <c r="CT2337" s="124"/>
      <c r="CU2337" s="124"/>
      <c r="CV2337" s="124"/>
      <c r="CW2337" s="124"/>
      <c r="CX2337" s="124"/>
      <c r="CY2337" s="124"/>
      <c r="CZ2337" s="124"/>
      <c r="DA2337" s="124"/>
      <c r="DB2337" s="124"/>
      <c r="DC2337" s="124"/>
      <c r="DD2337" s="124"/>
      <c r="DE2337" s="124"/>
      <c r="DF2337" s="124"/>
      <c r="DG2337" s="124"/>
      <c r="DH2337" s="124"/>
      <c r="DI2337" s="124"/>
      <c r="DJ2337" s="124"/>
      <c r="DK2337" s="124"/>
      <c r="DL2337" s="124"/>
      <c r="DM2337" s="124"/>
      <c r="DN2337" s="124"/>
      <c r="DO2337" s="124"/>
      <c r="DP2337" s="124"/>
      <c r="DQ2337" s="124"/>
      <c r="DR2337" s="124"/>
      <c r="DS2337" s="124"/>
      <c r="DT2337" s="124"/>
      <c r="DU2337" s="124"/>
      <c r="DV2337" s="124"/>
      <c r="DW2337" s="124"/>
      <c r="DX2337" s="124"/>
      <c r="DY2337" s="124"/>
      <c r="DZ2337" s="124"/>
      <c r="EA2337" s="124"/>
      <c r="EB2337" s="124"/>
      <c r="EC2337" s="124"/>
      <c r="ED2337" s="124"/>
      <c r="EE2337" s="124"/>
      <c r="EF2337" s="124"/>
      <c r="EG2337" s="124"/>
      <c r="EH2337" s="124"/>
      <c r="EI2337" s="124"/>
      <c r="EJ2337" s="124"/>
      <c r="EK2337" s="124"/>
      <c r="EL2337" s="124"/>
      <c r="EM2337" s="124"/>
      <c r="EN2337" s="124"/>
      <c r="EO2337" s="124"/>
      <c r="EP2337" s="124"/>
      <c r="EQ2337" s="124"/>
      <c r="ER2337" s="124"/>
      <c r="ES2337" s="124"/>
      <c r="ET2337" s="124"/>
      <c r="EU2337" s="124"/>
      <c r="EV2337" s="124"/>
      <c r="EW2337" s="124"/>
      <c r="EX2337" s="124"/>
      <c r="EY2337" s="124"/>
      <c r="EZ2337" s="124"/>
      <c r="FA2337" s="124"/>
      <c r="FB2337" s="124"/>
      <c r="FC2337" s="124"/>
      <c r="FD2337" s="124"/>
      <c r="FE2337" s="124"/>
      <c r="FF2337" s="124"/>
      <c r="FG2337" s="124"/>
      <c r="FH2337" s="124"/>
      <c r="FI2337" s="124"/>
      <c r="FJ2337" s="124"/>
      <c r="FK2337" s="124"/>
      <c r="FL2337" s="124"/>
      <c r="FM2337" s="124"/>
      <c r="FN2337" s="124"/>
    </row>
    <row r="2338" spans="1:170" ht="12.75" customHeight="1">
      <c r="A2338" s="120" t="s">
        <v>224</v>
      </c>
      <c r="B2338" s="120" t="s">
        <v>53</v>
      </c>
      <c r="C2338" s="120" t="s">
        <v>1214</v>
      </c>
      <c r="D2338" s="120" t="s">
        <v>20298</v>
      </c>
      <c r="E2338" s="120" t="s">
        <v>20298</v>
      </c>
      <c r="F2338" s="120" t="s">
        <v>7725</v>
      </c>
      <c r="G2338" s="120" t="s">
        <v>3140</v>
      </c>
      <c r="H2338" s="120" t="s">
        <v>7726</v>
      </c>
      <c r="I2338" s="120" t="s">
        <v>7727</v>
      </c>
      <c r="J2338" s="120" t="s">
        <v>20299</v>
      </c>
      <c r="K2338" s="120" t="s">
        <v>20300</v>
      </c>
      <c r="L2338" s="120" t="s">
        <v>20301</v>
      </c>
      <c r="M2338" s="120" t="s">
        <v>1297</v>
      </c>
      <c r="N2338" s="120" t="s">
        <v>7731</v>
      </c>
      <c r="O2338" s="120" t="s">
        <v>1324</v>
      </c>
      <c r="P2338" s="120" t="s">
        <v>1374</v>
      </c>
      <c r="Q2338" s="120" t="s">
        <v>1304</v>
      </c>
      <c r="R2338" s="120" t="s">
        <v>1304</v>
      </c>
      <c r="S2338" s="120" t="s">
        <v>1304</v>
      </c>
      <c r="T2338" s="120" t="s">
        <v>1304</v>
      </c>
      <c r="U2338" s="120" t="s">
        <v>1304</v>
      </c>
      <c r="V2338" s="124">
        <v>20</v>
      </c>
      <c r="W2338" s="124"/>
      <c r="X2338" s="124"/>
      <c r="Y2338" s="124"/>
      <c r="Z2338" s="124"/>
      <c r="AA2338" s="124"/>
      <c r="AB2338" s="124"/>
      <c r="AC2338" s="124"/>
      <c r="AD2338" s="124"/>
      <c r="AE2338" s="124"/>
      <c r="AF2338" s="124"/>
      <c r="AG2338" s="124"/>
      <c r="AH2338" s="124"/>
      <c r="AI2338" s="124"/>
      <c r="AJ2338" s="124"/>
      <c r="AK2338" s="124"/>
      <c r="AL2338" s="124"/>
      <c r="AM2338" s="124"/>
      <c r="AN2338" s="124"/>
      <c r="AO2338" s="124"/>
      <c r="AP2338" s="124"/>
      <c r="AQ2338" s="124"/>
      <c r="AR2338" s="124"/>
      <c r="AS2338" s="124"/>
      <c r="AT2338" s="124"/>
      <c r="AU2338" s="124"/>
      <c r="AV2338" s="124"/>
      <c r="AW2338" s="124"/>
      <c r="AX2338" s="124"/>
      <c r="AY2338" s="124"/>
      <c r="AZ2338" s="124"/>
      <c r="BA2338" s="124"/>
      <c r="BB2338" s="124"/>
      <c r="BC2338" s="124"/>
      <c r="BD2338" s="124"/>
      <c r="BE2338" s="124"/>
      <c r="BF2338" s="124"/>
      <c r="BG2338" s="124"/>
      <c r="BH2338" s="124"/>
      <c r="BI2338" s="124"/>
      <c r="BJ2338" s="124"/>
      <c r="BK2338" s="124"/>
      <c r="BL2338" s="124"/>
      <c r="BM2338" s="124"/>
      <c r="BN2338" s="124"/>
      <c r="BO2338" s="124"/>
      <c r="BP2338" s="124"/>
      <c r="BQ2338" s="124"/>
      <c r="BR2338" s="124"/>
      <c r="BS2338" s="124"/>
      <c r="BT2338" s="124"/>
      <c r="BU2338" s="124"/>
      <c r="BV2338" s="124"/>
      <c r="BW2338" s="124"/>
      <c r="BX2338" s="124"/>
      <c r="BY2338" s="124"/>
      <c r="BZ2338" s="124"/>
      <c r="CA2338" s="124"/>
      <c r="CB2338" s="124"/>
      <c r="CC2338" s="124"/>
      <c r="CD2338" s="124"/>
      <c r="CE2338" s="124"/>
      <c r="CF2338" s="124"/>
      <c r="CG2338" s="124"/>
      <c r="CH2338" s="124"/>
      <c r="CI2338" s="124"/>
      <c r="CJ2338" s="124"/>
      <c r="CK2338" s="124"/>
      <c r="CL2338" s="124"/>
      <c r="CM2338" s="124"/>
      <c r="CN2338" s="124"/>
      <c r="CO2338" s="124"/>
      <c r="CP2338" s="124"/>
      <c r="CQ2338" s="124"/>
      <c r="CR2338" s="124"/>
      <c r="CS2338" s="124"/>
      <c r="CT2338" s="124"/>
      <c r="CU2338" s="124"/>
      <c r="CV2338" s="124"/>
      <c r="CW2338" s="124"/>
      <c r="CX2338" s="124"/>
      <c r="CY2338" s="124"/>
      <c r="CZ2338" s="124"/>
      <c r="DA2338" s="124"/>
      <c r="DB2338" s="124"/>
      <c r="DC2338" s="124"/>
      <c r="DD2338" s="124"/>
      <c r="DE2338" s="124"/>
      <c r="DF2338" s="124"/>
      <c r="DG2338" s="124"/>
      <c r="DH2338" s="124"/>
      <c r="DI2338" s="124"/>
      <c r="DJ2338" s="124"/>
      <c r="DK2338" s="124"/>
      <c r="DL2338" s="124"/>
      <c r="DM2338" s="124"/>
      <c r="DN2338" s="124"/>
      <c r="DO2338" s="124"/>
      <c r="DP2338" s="124"/>
      <c r="DQ2338" s="124"/>
      <c r="DR2338" s="124"/>
      <c r="DS2338" s="124"/>
      <c r="DT2338" s="124"/>
      <c r="DU2338" s="124"/>
      <c r="DV2338" s="124"/>
      <c r="DW2338" s="124"/>
      <c r="DX2338" s="124"/>
      <c r="DY2338" s="124"/>
      <c r="DZ2338" s="124"/>
      <c r="EA2338" s="124"/>
      <c r="EB2338" s="124"/>
      <c r="EC2338" s="124"/>
      <c r="ED2338" s="124"/>
      <c r="EE2338" s="124">
        <v>20</v>
      </c>
      <c r="EF2338" s="124"/>
      <c r="EG2338" s="124"/>
      <c r="EH2338" s="124"/>
      <c r="EI2338" s="124"/>
      <c r="EJ2338" s="124"/>
      <c r="EK2338" s="124"/>
      <c r="EL2338" s="124"/>
      <c r="EM2338" s="124"/>
      <c r="EN2338" s="124"/>
      <c r="EO2338" s="124"/>
      <c r="EP2338" s="124"/>
      <c r="EQ2338" s="124"/>
      <c r="ER2338" s="124"/>
      <c r="ES2338" s="124"/>
      <c r="ET2338" s="124"/>
      <c r="EU2338" s="124"/>
      <c r="EV2338" s="124"/>
      <c r="EW2338" s="124"/>
      <c r="EX2338" s="124"/>
      <c r="EY2338" s="124"/>
      <c r="EZ2338" s="124"/>
      <c r="FA2338" s="124"/>
      <c r="FB2338" s="124"/>
      <c r="FC2338" s="124"/>
      <c r="FD2338" s="124"/>
      <c r="FE2338" s="124"/>
      <c r="FF2338" s="124"/>
      <c r="FG2338" s="124"/>
      <c r="FH2338" s="124"/>
      <c r="FI2338" s="124"/>
      <c r="FJ2338" s="124"/>
      <c r="FK2338" s="124"/>
      <c r="FL2338" s="124"/>
      <c r="FM2338" s="124"/>
      <c r="FN2338" s="124"/>
    </row>
    <row r="2339" spans="1:170" ht="12.75" customHeight="1">
      <c r="A2339" s="120" t="s">
        <v>224</v>
      </c>
      <c r="B2339" s="120" t="s">
        <v>53</v>
      </c>
      <c r="C2339" s="120" t="s">
        <v>1214</v>
      </c>
      <c r="D2339" s="120" t="s">
        <v>19974</v>
      </c>
      <c r="E2339" s="120" t="s">
        <v>19974</v>
      </c>
      <c r="F2339" s="120" t="s">
        <v>19975</v>
      </c>
      <c r="G2339" s="120" t="s">
        <v>1884</v>
      </c>
      <c r="H2339" s="120" t="s">
        <v>19940</v>
      </c>
      <c r="I2339" s="120" t="s">
        <v>19976</v>
      </c>
      <c r="J2339" s="120" t="s">
        <v>19977</v>
      </c>
      <c r="K2339" s="120" t="s">
        <v>19978</v>
      </c>
      <c r="L2339" s="120" t="s">
        <v>19979</v>
      </c>
      <c r="M2339" s="120" t="s">
        <v>1297</v>
      </c>
      <c r="N2339" s="120" t="s">
        <v>19980</v>
      </c>
      <c r="O2339" s="120" t="s">
        <v>1324</v>
      </c>
      <c r="P2339" s="120" t="s">
        <v>1374</v>
      </c>
      <c r="Q2339" s="120" t="s">
        <v>1304</v>
      </c>
      <c r="R2339" s="120" t="s">
        <v>1304</v>
      </c>
      <c r="S2339" s="120" t="s">
        <v>1304</v>
      </c>
      <c r="T2339" s="120" t="s">
        <v>1304</v>
      </c>
      <c r="U2339" s="120" t="s">
        <v>1304</v>
      </c>
      <c r="V2339" s="124">
        <v>18</v>
      </c>
      <c r="W2339" s="124"/>
      <c r="X2339" s="124"/>
      <c r="Y2339" s="124"/>
      <c r="Z2339" s="124"/>
      <c r="AA2339" s="124"/>
      <c r="AB2339" s="124"/>
      <c r="AC2339" s="124"/>
      <c r="AD2339" s="124"/>
      <c r="AE2339" s="124"/>
      <c r="AF2339" s="124"/>
      <c r="AG2339" s="124"/>
      <c r="AH2339" s="124"/>
      <c r="AI2339" s="124"/>
      <c r="AJ2339" s="124"/>
      <c r="AK2339" s="124"/>
      <c r="AL2339" s="124"/>
      <c r="AM2339" s="124"/>
      <c r="AN2339" s="124"/>
      <c r="AO2339" s="124"/>
      <c r="AP2339" s="124"/>
      <c r="AQ2339" s="124"/>
      <c r="AR2339" s="124"/>
      <c r="AS2339" s="124"/>
      <c r="AT2339" s="124"/>
      <c r="AU2339" s="124"/>
      <c r="AV2339" s="124"/>
      <c r="AW2339" s="124"/>
      <c r="AX2339" s="124"/>
      <c r="AY2339" s="124"/>
      <c r="AZ2339" s="124"/>
      <c r="BA2339" s="124"/>
      <c r="BB2339" s="124"/>
      <c r="BC2339" s="124"/>
      <c r="BD2339" s="124"/>
      <c r="BE2339" s="124"/>
      <c r="BF2339" s="124"/>
      <c r="BG2339" s="124"/>
      <c r="BH2339" s="124"/>
      <c r="BI2339" s="124"/>
      <c r="BJ2339" s="124"/>
      <c r="BK2339" s="124"/>
      <c r="BL2339" s="124"/>
      <c r="BM2339" s="124"/>
      <c r="BN2339" s="124"/>
      <c r="BO2339" s="124"/>
      <c r="BP2339" s="124"/>
      <c r="BQ2339" s="124"/>
      <c r="BR2339" s="124"/>
      <c r="BS2339" s="124"/>
      <c r="BT2339" s="124"/>
      <c r="BU2339" s="124"/>
      <c r="BV2339" s="124"/>
      <c r="BW2339" s="124"/>
      <c r="BX2339" s="124"/>
      <c r="BY2339" s="124"/>
      <c r="BZ2339" s="124"/>
      <c r="CA2339" s="124"/>
      <c r="CB2339" s="124"/>
      <c r="CC2339" s="124"/>
      <c r="CD2339" s="124"/>
      <c r="CE2339" s="124"/>
      <c r="CF2339" s="124"/>
      <c r="CG2339" s="124"/>
      <c r="CH2339" s="124"/>
      <c r="CI2339" s="124"/>
      <c r="CJ2339" s="124"/>
      <c r="CK2339" s="124"/>
      <c r="CL2339" s="124"/>
      <c r="CM2339" s="124"/>
      <c r="CN2339" s="124"/>
      <c r="CO2339" s="124"/>
      <c r="CP2339" s="124"/>
      <c r="CQ2339" s="124"/>
      <c r="CR2339" s="124"/>
      <c r="CS2339" s="124"/>
      <c r="CT2339" s="124"/>
      <c r="CU2339" s="124"/>
      <c r="CV2339" s="124"/>
      <c r="CW2339" s="124"/>
      <c r="CX2339" s="124"/>
      <c r="CY2339" s="124"/>
      <c r="CZ2339" s="124"/>
      <c r="DA2339" s="124"/>
      <c r="DB2339" s="124"/>
      <c r="DC2339" s="124"/>
      <c r="DD2339" s="124"/>
      <c r="DE2339" s="124"/>
      <c r="DF2339" s="124"/>
      <c r="DG2339" s="124"/>
      <c r="DH2339" s="124"/>
      <c r="DI2339" s="124"/>
      <c r="DJ2339" s="124"/>
      <c r="DK2339" s="124"/>
      <c r="DL2339" s="124"/>
      <c r="DM2339" s="124"/>
      <c r="DN2339" s="124"/>
      <c r="DO2339" s="124"/>
      <c r="DP2339" s="124"/>
      <c r="DQ2339" s="124"/>
      <c r="DR2339" s="124"/>
      <c r="DS2339" s="124"/>
      <c r="DT2339" s="124"/>
      <c r="DU2339" s="124"/>
      <c r="DV2339" s="124"/>
      <c r="DW2339" s="124"/>
      <c r="DX2339" s="124"/>
      <c r="DY2339" s="124"/>
      <c r="DZ2339" s="124"/>
      <c r="EA2339" s="124"/>
      <c r="EB2339" s="124"/>
      <c r="EC2339" s="124"/>
      <c r="ED2339" s="124"/>
      <c r="EE2339" s="124">
        <v>18</v>
      </c>
      <c r="EF2339" s="124"/>
      <c r="EG2339" s="124"/>
      <c r="EH2339" s="124"/>
      <c r="EI2339" s="124"/>
      <c r="EJ2339" s="124"/>
      <c r="EK2339" s="124"/>
      <c r="EL2339" s="124"/>
      <c r="EM2339" s="124"/>
      <c r="EN2339" s="124"/>
      <c r="EO2339" s="124"/>
      <c r="EP2339" s="124"/>
      <c r="EQ2339" s="124"/>
      <c r="ER2339" s="124"/>
      <c r="ES2339" s="124"/>
      <c r="ET2339" s="124"/>
      <c r="EU2339" s="124"/>
      <c r="EV2339" s="124"/>
      <c r="EW2339" s="124"/>
      <c r="EX2339" s="124"/>
      <c r="EY2339" s="124"/>
      <c r="EZ2339" s="124"/>
      <c r="FA2339" s="124"/>
      <c r="FB2339" s="124"/>
      <c r="FC2339" s="124"/>
      <c r="FD2339" s="124"/>
      <c r="FE2339" s="124"/>
      <c r="FF2339" s="124"/>
      <c r="FG2339" s="124"/>
      <c r="FH2339" s="124"/>
      <c r="FI2339" s="124"/>
      <c r="FJ2339" s="124"/>
      <c r="FK2339" s="124"/>
      <c r="FL2339" s="124"/>
      <c r="FM2339" s="124"/>
      <c r="FN2339" s="124"/>
    </row>
    <row r="2340" spans="1:170" ht="12.75" customHeight="1">
      <c r="A2340" s="120" t="s">
        <v>224</v>
      </c>
      <c r="B2340" s="120" t="s">
        <v>53</v>
      </c>
      <c r="C2340" s="120" t="s">
        <v>1214</v>
      </c>
      <c r="D2340" s="120" t="s">
        <v>20007</v>
      </c>
      <c r="E2340" s="120" t="s">
        <v>20007</v>
      </c>
      <c r="F2340" s="120" t="s">
        <v>20008</v>
      </c>
      <c r="G2340" s="120" t="s">
        <v>226</v>
      </c>
      <c r="H2340" s="120" t="s">
        <v>19940</v>
      </c>
      <c r="I2340" s="120" t="s">
        <v>7727</v>
      </c>
      <c r="J2340" s="120" t="s">
        <v>20009</v>
      </c>
      <c r="K2340" s="120" t="s">
        <v>20010</v>
      </c>
      <c r="L2340" s="120" t="s">
        <v>20011</v>
      </c>
      <c r="M2340" s="120" t="s">
        <v>1297</v>
      </c>
      <c r="N2340" s="120" t="s">
        <v>20012</v>
      </c>
      <c r="O2340" s="120" t="s">
        <v>1324</v>
      </c>
      <c r="P2340" s="120" t="s">
        <v>1374</v>
      </c>
      <c r="Q2340" s="120" t="s">
        <v>1304</v>
      </c>
      <c r="R2340" s="120" t="s">
        <v>1304</v>
      </c>
      <c r="S2340" s="120" t="s">
        <v>1304</v>
      </c>
      <c r="T2340" s="120" t="s">
        <v>1304</v>
      </c>
      <c r="U2340" s="120" t="s">
        <v>1304</v>
      </c>
      <c r="V2340" s="124">
        <v>43</v>
      </c>
      <c r="W2340" s="124"/>
      <c r="X2340" s="124"/>
      <c r="Y2340" s="124"/>
      <c r="Z2340" s="124"/>
      <c r="AA2340" s="124"/>
      <c r="AB2340" s="124"/>
      <c r="AC2340" s="124"/>
      <c r="AD2340" s="124"/>
      <c r="AE2340" s="124"/>
      <c r="AF2340" s="124"/>
      <c r="AG2340" s="124"/>
      <c r="AH2340" s="124"/>
      <c r="AI2340" s="124"/>
      <c r="AJ2340" s="124"/>
      <c r="AK2340" s="124"/>
      <c r="AL2340" s="124"/>
      <c r="AM2340" s="124"/>
      <c r="AN2340" s="124"/>
      <c r="AO2340" s="124"/>
      <c r="AP2340" s="124"/>
      <c r="AQ2340" s="124"/>
      <c r="AR2340" s="124"/>
      <c r="AS2340" s="124"/>
      <c r="AT2340" s="124"/>
      <c r="AU2340" s="124"/>
      <c r="AV2340" s="124"/>
      <c r="AW2340" s="124"/>
      <c r="AX2340" s="124"/>
      <c r="AY2340" s="124"/>
      <c r="AZ2340" s="124"/>
      <c r="BA2340" s="124"/>
      <c r="BB2340" s="124"/>
      <c r="BC2340" s="124"/>
      <c r="BD2340" s="124"/>
      <c r="BE2340" s="124"/>
      <c r="BF2340" s="124"/>
      <c r="BG2340" s="124"/>
      <c r="BH2340" s="124"/>
      <c r="BI2340" s="124"/>
      <c r="BJ2340" s="124"/>
      <c r="BK2340" s="124"/>
      <c r="BL2340" s="124"/>
      <c r="BM2340" s="124"/>
      <c r="BN2340" s="124"/>
      <c r="BO2340" s="124"/>
      <c r="BP2340" s="124"/>
      <c r="BQ2340" s="124"/>
      <c r="BR2340" s="124"/>
      <c r="BS2340" s="124"/>
      <c r="BT2340" s="124"/>
      <c r="BU2340" s="124"/>
      <c r="BV2340" s="124"/>
      <c r="BW2340" s="124"/>
      <c r="BX2340" s="124"/>
      <c r="BY2340" s="124"/>
      <c r="BZ2340" s="124">
        <v>39</v>
      </c>
      <c r="CA2340" s="124"/>
      <c r="CB2340" s="124"/>
      <c r="CC2340" s="124"/>
      <c r="CD2340" s="124"/>
      <c r="CE2340" s="124"/>
      <c r="CF2340" s="124"/>
      <c r="CG2340" s="124"/>
      <c r="CH2340" s="124"/>
      <c r="CI2340" s="124"/>
      <c r="CJ2340" s="124"/>
      <c r="CK2340" s="124">
        <v>2</v>
      </c>
      <c r="CL2340" s="124"/>
      <c r="CM2340" s="124">
        <v>1</v>
      </c>
      <c r="CN2340" s="124"/>
      <c r="CO2340" s="124"/>
      <c r="CP2340" s="124"/>
      <c r="CQ2340" s="124"/>
      <c r="CR2340" s="124"/>
      <c r="CS2340" s="124"/>
      <c r="CT2340" s="124"/>
      <c r="CU2340" s="124"/>
      <c r="CV2340" s="124"/>
      <c r="CW2340" s="124"/>
      <c r="CX2340" s="124"/>
      <c r="CY2340" s="124"/>
      <c r="CZ2340" s="124"/>
      <c r="DA2340" s="124"/>
      <c r="DB2340" s="124"/>
      <c r="DC2340" s="124"/>
      <c r="DD2340" s="124"/>
      <c r="DE2340" s="124"/>
      <c r="DF2340" s="124"/>
      <c r="DG2340" s="124"/>
      <c r="DH2340" s="124">
        <v>1</v>
      </c>
      <c r="DI2340" s="124"/>
      <c r="DJ2340" s="124"/>
      <c r="DK2340" s="124"/>
      <c r="DL2340" s="124"/>
      <c r="DM2340" s="124"/>
      <c r="DN2340" s="124"/>
      <c r="DO2340" s="124"/>
      <c r="DP2340" s="124"/>
      <c r="DQ2340" s="124"/>
      <c r="DR2340" s="124"/>
      <c r="DS2340" s="124"/>
      <c r="DT2340" s="124"/>
      <c r="DU2340" s="124"/>
      <c r="DV2340" s="124"/>
      <c r="DW2340" s="124"/>
      <c r="DX2340" s="124"/>
      <c r="DY2340" s="124"/>
      <c r="DZ2340" s="124"/>
      <c r="EA2340" s="124"/>
      <c r="EB2340" s="124"/>
      <c r="EC2340" s="124"/>
      <c r="ED2340" s="124"/>
      <c r="EE2340" s="124"/>
      <c r="EF2340" s="124"/>
      <c r="EG2340" s="124"/>
      <c r="EH2340" s="124"/>
      <c r="EI2340" s="124"/>
      <c r="EJ2340" s="124"/>
      <c r="EK2340" s="124"/>
      <c r="EL2340" s="124"/>
      <c r="EM2340" s="124"/>
      <c r="EN2340" s="124"/>
      <c r="EO2340" s="124"/>
      <c r="EP2340" s="124"/>
      <c r="EQ2340" s="124"/>
      <c r="ER2340" s="124"/>
      <c r="ES2340" s="124"/>
      <c r="ET2340" s="124"/>
      <c r="EU2340" s="124"/>
      <c r="EV2340" s="124"/>
      <c r="EW2340" s="124"/>
      <c r="EX2340" s="124"/>
      <c r="EY2340" s="124"/>
      <c r="EZ2340" s="124"/>
      <c r="FA2340" s="124"/>
      <c r="FB2340" s="124"/>
      <c r="FC2340" s="124"/>
      <c r="FD2340" s="124"/>
      <c r="FE2340" s="124"/>
      <c r="FF2340" s="124"/>
      <c r="FG2340" s="124"/>
      <c r="FH2340" s="124"/>
      <c r="FI2340" s="124"/>
      <c r="FJ2340" s="124"/>
      <c r="FK2340" s="124"/>
      <c r="FL2340" s="124"/>
      <c r="FM2340" s="124"/>
      <c r="FN2340" s="124"/>
    </row>
    <row r="2341" spans="1:170" ht="12.75" customHeight="1">
      <c r="A2341" s="120" t="s">
        <v>224</v>
      </c>
      <c r="B2341" s="120" t="s">
        <v>53</v>
      </c>
      <c r="C2341" s="120" t="s">
        <v>1214</v>
      </c>
      <c r="D2341" s="120" t="s">
        <v>20031</v>
      </c>
      <c r="E2341" s="120" t="s">
        <v>20032</v>
      </c>
      <c r="F2341" s="120" t="s">
        <v>19402</v>
      </c>
      <c r="G2341" s="120" t="s">
        <v>3561</v>
      </c>
      <c r="H2341" s="120" t="s">
        <v>20033</v>
      </c>
      <c r="I2341" s="120" t="s">
        <v>7727</v>
      </c>
      <c r="J2341" s="120" t="s">
        <v>20034</v>
      </c>
      <c r="K2341" s="120" t="s">
        <v>20035</v>
      </c>
      <c r="L2341" s="120" t="s">
        <v>20036</v>
      </c>
      <c r="M2341" s="120" t="s">
        <v>1302</v>
      </c>
      <c r="N2341" s="120" t="s">
        <v>20031</v>
      </c>
      <c r="O2341" s="120" t="s">
        <v>1304</v>
      </c>
      <c r="P2341" s="120" t="s">
        <v>1297</v>
      </c>
      <c r="Q2341" s="120" t="s">
        <v>1302</v>
      </c>
      <c r="R2341" s="120" t="s">
        <v>1304</v>
      </c>
      <c r="S2341" s="120" t="s">
        <v>1304</v>
      </c>
      <c r="T2341" s="120" t="s">
        <v>1302</v>
      </c>
      <c r="U2341" s="120" t="s">
        <v>1304</v>
      </c>
      <c r="V2341" s="124">
        <v>702</v>
      </c>
      <c r="W2341" s="124">
        <v>1</v>
      </c>
      <c r="X2341" s="124"/>
      <c r="Y2341" s="124"/>
      <c r="Z2341" s="124"/>
      <c r="AA2341" s="124"/>
      <c r="AB2341" s="124"/>
      <c r="AC2341" s="124"/>
      <c r="AD2341" s="124"/>
      <c r="AE2341" s="124"/>
      <c r="AF2341" s="124"/>
      <c r="AG2341" s="124"/>
      <c r="AH2341" s="124"/>
      <c r="AI2341" s="124">
        <v>30</v>
      </c>
      <c r="AJ2341" s="124"/>
      <c r="AK2341" s="124"/>
      <c r="AL2341" s="124"/>
      <c r="AM2341" s="124">
        <v>34</v>
      </c>
      <c r="AN2341" s="124"/>
      <c r="AO2341" s="124"/>
      <c r="AP2341" s="124"/>
      <c r="AQ2341" s="124">
        <v>63</v>
      </c>
      <c r="AR2341" s="124">
        <v>34</v>
      </c>
      <c r="AS2341" s="124"/>
      <c r="AT2341" s="124"/>
      <c r="AU2341" s="124">
        <v>49</v>
      </c>
      <c r="AV2341" s="124"/>
      <c r="AW2341" s="124"/>
      <c r="AX2341" s="124"/>
      <c r="AY2341" s="124"/>
      <c r="AZ2341" s="124"/>
      <c r="BA2341" s="124"/>
      <c r="BB2341" s="124">
        <v>38</v>
      </c>
      <c r="BC2341" s="124"/>
      <c r="BD2341" s="124"/>
      <c r="BE2341" s="124">
        <v>32</v>
      </c>
      <c r="BF2341" s="124">
        <v>3</v>
      </c>
      <c r="BG2341" s="124"/>
      <c r="BH2341" s="124"/>
      <c r="BI2341" s="124"/>
      <c r="BJ2341" s="124"/>
      <c r="BK2341" s="124"/>
      <c r="BL2341" s="124"/>
      <c r="BM2341" s="124"/>
      <c r="BN2341" s="124"/>
      <c r="BO2341" s="124"/>
      <c r="BP2341" s="124"/>
      <c r="BQ2341" s="124"/>
      <c r="BR2341" s="124"/>
      <c r="BS2341" s="124"/>
      <c r="BT2341" s="124"/>
      <c r="BU2341" s="124"/>
      <c r="BV2341" s="124"/>
      <c r="BW2341" s="124">
        <v>6</v>
      </c>
      <c r="BX2341" s="124"/>
      <c r="BY2341" s="124"/>
      <c r="BZ2341" s="124">
        <v>20</v>
      </c>
      <c r="CA2341" s="124"/>
      <c r="CB2341" s="124"/>
      <c r="CC2341" s="124"/>
      <c r="CD2341" s="124"/>
      <c r="CE2341" s="124"/>
      <c r="CF2341" s="124"/>
      <c r="CG2341" s="124"/>
      <c r="CH2341" s="124">
        <v>16</v>
      </c>
      <c r="CI2341" s="124"/>
      <c r="CJ2341" s="124">
        <v>35</v>
      </c>
      <c r="CK2341" s="124">
        <v>5</v>
      </c>
      <c r="CL2341" s="124">
        <v>12</v>
      </c>
      <c r="CM2341" s="124">
        <v>17</v>
      </c>
      <c r="CN2341" s="124">
        <v>5</v>
      </c>
      <c r="CO2341" s="124"/>
      <c r="CP2341" s="124"/>
      <c r="CQ2341" s="124"/>
      <c r="CR2341" s="124"/>
      <c r="CS2341" s="124"/>
      <c r="CT2341" s="124"/>
      <c r="CU2341" s="124"/>
      <c r="CV2341" s="124"/>
      <c r="CW2341" s="124">
        <v>32</v>
      </c>
      <c r="CX2341" s="124">
        <v>36</v>
      </c>
      <c r="CY2341" s="124"/>
      <c r="CZ2341" s="124"/>
      <c r="DA2341" s="124"/>
      <c r="DB2341" s="124">
        <v>28</v>
      </c>
      <c r="DC2341" s="124"/>
      <c r="DD2341" s="124"/>
      <c r="DE2341" s="124"/>
      <c r="DF2341" s="124"/>
      <c r="DG2341" s="124">
        <v>40</v>
      </c>
      <c r="DH2341" s="124">
        <v>26</v>
      </c>
      <c r="DI2341" s="124">
        <v>16</v>
      </c>
      <c r="DJ2341" s="124">
        <v>42</v>
      </c>
      <c r="DK2341" s="124"/>
      <c r="DL2341" s="124"/>
      <c r="DM2341" s="124"/>
      <c r="DN2341" s="124"/>
      <c r="DO2341" s="124"/>
      <c r="DP2341" s="124"/>
      <c r="DQ2341" s="124"/>
      <c r="DR2341" s="124"/>
      <c r="DS2341" s="124"/>
      <c r="DT2341" s="124"/>
      <c r="DU2341" s="124"/>
      <c r="DV2341" s="124"/>
      <c r="DW2341" s="124"/>
      <c r="DX2341" s="124"/>
      <c r="DY2341" s="124"/>
      <c r="DZ2341" s="124"/>
      <c r="EA2341" s="124"/>
      <c r="EB2341" s="124">
        <v>28</v>
      </c>
      <c r="EC2341" s="124"/>
      <c r="ED2341" s="124"/>
      <c r="EE2341" s="124">
        <v>23</v>
      </c>
      <c r="EF2341" s="124"/>
      <c r="EG2341" s="124"/>
      <c r="EH2341" s="124"/>
      <c r="EI2341" s="124">
        <v>3</v>
      </c>
      <c r="EJ2341" s="124"/>
      <c r="EK2341" s="124"/>
      <c r="EL2341" s="124"/>
      <c r="EM2341" s="124"/>
      <c r="EN2341" s="124">
        <v>5</v>
      </c>
      <c r="EO2341" s="124"/>
      <c r="EP2341" s="124">
        <v>10</v>
      </c>
      <c r="EQ2341" s="124"/>
      <c r="ER2341" s="124"/>
      <c r="ES2341" s="124"/>
      <c r="ET2341" s="124"/>
      <c r="EU2341" s="124"/>
      <c r="EV2341" s="124"/>
      <c r="EW2341" s="124"/>
      <c r="EX2341" s="124"/>
      <c r="EY2341" s="124"/>
      <c r="EZ2341" s="124"/>
      <c r="FA2341" s="124"/>
      <c r="FB2341" s="124"/>
      <c r="FC2341" s="124"/>
      <c r="FD2341" s="124"/>
      <c r="FE2341" s="124"/>
      <c r="FF2341" s="124">
        <v>13</v>
      </c>
      <c r="FG2341" s="124"/>
      <c r="FH2341" s="124"/>
      <c r="FI2341" s="124"/>
      <c r="FJ2341" s="124"/>
      <c r="FK2341" s="124"/>
      <c r="FL2341" s="124"/>
      <c r="FM2341" s="124"/>
      <c r="FN2341" s="124"/>
    </row>
    <row r="2342" spans="1:170" ht="12.75" customHeight="1">
      <c r="A2342" s="120" t="s">
        <v>224</v>
      </c>
      <c r="B2342" s="120" t="s">
        <v>53</v>
      </c>
      <c r="C2342" s="120" t="s">
        <v>1214</v>
      </c>
      <c r="D2342" s="120" t="s">
        <v>20031</v>
      </c>
      <c r="E2342" s="120" t="s">
        <v>20037</v>
      </c>
      <c r="F2342" s="120" t="s">
        <v>20038</v>
      </c>
      <c r="G2342" s="120" t="s">
        <v>2092</v>
      </c>
      <c r="H2342" s="120" t="s">
        <v>20039</v>
      </c>
      <c r="I2342" s="120" t="s">
        <v>7727</v>
      </c>
      <c r="J2342" s="120" t="s">
        <v>20034</v>
      </c>
      <c r="K2342" s="120" t="s">
        <v>20035</v>
      </c>
      <c r="L2342" s="120" t="s">
        <v>20036</v>
      </c>
      <c r="M2342" s="120" t="s">
        <v>1302</v>
      </c>
      <c r="N2342" s="120" t="s">
        <v>20031</v>
      </c>
      <c r="O2342" s="120" t="s">
        <v>1304</v>
      </c>
      <c r="P2342" s="120" t="s">
        <v>1297</v>
      </c>
      <c r="Q2342" s="120" t="s">
        <v>1304</v>
      </c>
      <c r="R2342" s="120" t="s">
        <v>1304</v>
      </c>
      <c r="S2342" s="120" t="s">
        <v>1304</v>
      </c>
      <c r="T2342" s="120" t="s">
        <v>1304</v>
      </c>
      <c r="U2342" s="120" t="s">
        <v>1304</v>
      </c>
      <c r="V2342" s="124">
        <v>96</v>
      </c>
      <c r="W2342" s="124"/>
      <c r="X2342" s="124"/>
      <c r="Y2342" s="124"/>
      <c r="Z2342" s="124"/>
      <c r="AA2342" s="124"/>
      <c r="AB2342" s="124"/>
      <c r="AC2342" s="124"/>
      <c r="AD2342" s="124"/>
      <c r="AE2342" s="124"/>
      <c r="AF2342" s="124"/>
      <c r="AG2342" s="124"/>
      <c r="AH2342" s="124"/>
      <c r="AI2342" s="124"/>
      <c r="AJ2342" s="124"/>
      <c r="AK2342" s="124"/>
      <c r="AL2342" s="124"/>
      <c r="AM2342" s="124"/>
      <c r="AN2342" s="124"/>
      <c r="AO2342" s="124"/>
      <c r="AP2342" s="124"/>
      <c r="AQ2342" s="124"/>
      <c r="AR2342" s="124"/>
      <c r="AS2342" s="124"/>
      <c r="AT2342" s="124"/>
      <c r="AU2342" s="124"/>
      <c r="AV2342" s="124"/>
      <c r="AW2342" s="124"/>
      <c r="AX2342" s="124"/>
      <c r="AY2342" s="124"/>
      <c r="AZ2342" s="124"/>
      <c r="BA2342" s="124"/>
      <c r="BB2342" s="124"/>
      <c r="BC2342" s="124"/>
      <c r="BD2342" s="124"/>
      <c r="BE2342" s="124"/>
      <c r="BF2342" s="124"/>
      <c r="BG2342" s="124"/>
      <c r="BH2342" s="124"/>
      <c r="BI2342" s="124"/>
      <c r="BJ2342" s="124"/>
      <c r="BK2342" s="124"/>
      <c r="BL2342" s="124"/>
      <c r="BM2342" s="124"/>
      <c r="BN2342" s="124"/>
      <c r="BO2342" s="124"/>
      <c r="BP2342" s="124"/>
      <c r="BQ2342" s="124"/>
      <c r="BR2342" s="124"/>
      <c r="BS2342" s="124"/>
      <c r="BT2342" s="124"/>
      <c r="BU2342" s="124"/>
      <c r="BV2342" s="124"/>
      <c r="BW2342" s="124"/>
      <c r="BX2342" s="124"/>
      <c r="BY2342" s="124"/>
      <c r="BZ2342" s="124"/>
      <c r="CA2342" s="124"/>
      <c r="CB2342" s="124"/>
      <c r="CC2342" s="124"/>
      <c r="CD2342" s="124"/>
      <c r="CE2342" s="124"/>
      <c r="CF2342" s="124"/>
      <c r="CG2342" s="124"/>
      <c r="CH2342" s="124"/>
      <c r="CI2342" s="124"/>
      <c r="CJ2342" s="124"/>
      <c r="CK2342" s="124"/>
      <c r="CL2342" s="124"/>
      <c r="CM2342" s="124"/>
      <c r="CN2342" s="124"/>
      <c r="CO2342" s="124"/>
      <c r="CP2342" s="124"/>
      <c r="CQ2342" s="124"/>
      <c r="CR2342" s="124"/>
      <c r="CS2342" s="124"/>
      <c r="CT2342" s="124"/>
      <c r="CU2342" s="124"/>
      <c r="CV2342" s="124"/>
      <c r="CW2342" s="124"/>
      <c r="CX2342" s="124"/>
      <c r="CY2342" s="124"/>
      <c r="CZ2342" s="124"/>
      <c r="DA2342" s="124"/>
      <c r="DB2342" s="124"/>
      <c r="DC2342" s="124"/>
      <c r="DD2342" s="124"/>
      <c r="DE2342" s="124"/>
      <c r="DF2342" s="124"/>
      <c r="DG2342" s="124"/>
      <c r="DH2342" s="124"/>
      <c r="DI2342" s="124"/>
      <c r="DJ2342" s="124"/>
      <c r="DK2342" s="124"/>
      <c r="DL2342" s="124"/>
      <c r="DM2342" s="124"/>
      <c r="DN2342" s="124"/>
      <c r="DO2342" s="124">
        <v>96</v>
      </c>
      <c r="DP2342" s="124"/>
      <c r="DQ2342" s="124"/>
      <c r="DR2342" s="124"/>
      <c r="DS2342" s="124"/>
      <c r="DT2342" s="124"/>
      <c r="DU2342" s="124"/>
      <c r="DV2342" s="124"/>
      <c r="DW2342" s="124"/>
      <c r="DX2342" s="124"/>
      <c r="DY2342" s="124"/>
      <c r="DZ2342" s="124"/>
      <c r="EA2342" s="124"/>
      <c r="EB2342" s="124"/>
      <c r="EC2342" s="124"/>
      <c r="ED2342" s="124"/>
      <c r="EE2342" s="124"/>
      <c r="EF2342" s="124"/>
      <c r="EG2342" s="124"/>
      <c r="EH2342" s="124"/>
      <c r="EI2342" s="124"/>
      <c r="EJ2342" s="124"/>
      <c r="EK2342" s="124"/>
      <c r="EL2342" s="124"/>
      <c r="EM2342" s="124"/>
      <c r="EN2342" s="124"/>
      <c r="EO2342" s="124"/>
      <c r="EP2342" s="124"/>
      <c r="EQ2342" s="124"/>
      <c r="ER2342" s="124"/>
      <c r="ES2342" s="124"/>
      <c r="ET2342" s="124"/>
      <c r="EU2342" s="124"/>
      <c r="EV2342" s="124"/>
      <c r="EW2342" s="124"/>
      <c r="EX2342" s="124"/>
      <c r="EY2342" s="124"/>
      <c r="EZ2342" s="124"/>
      <c r="FA2342" s="124"/>
      <c r="FB2342" s="124"/>
      <c r="FC2342" s="124"/>
      <c r="FD2342" s="124"/>
      <c r="FE2342" s="124"/>
      <c r="FF2342" s="124"/>
      <c r="FG2342" s="124"/>
      <c r="FH2342" s="124"/>
      <c r="FI2342" s="124"/>
      <c r="FJ2342" s="124"/>
      <c r="FK2342" s="124"/>
      <c r="FL2342" s="124"/>
      <c r="FM2342" s="124"/>
      <c r="FN2342" s="124"/>
    </row>
    <row r="2343" spans="1:170" ht="12.75" customHeight="1">
      <c r="A2343" s="120" t="s">
        <v>224</v>
      </c>
      <c r="B2343" s="120" t="s">
        <v>53</v>
      </c>
      <c r="C2343" s="120" t="s">
        <v>1214</v>
      </c>
      <c r="D2343" s="120" t="s">
        <v>20052</v>
      </c>
      <c r="E2343" s="120" t="s">
        <v>20053</v>
      </c>
      <c r="F2343" s="120" t="s">
        <v>19402</v>
      </c>
      <c r="G2343" s="120" t="s">
        <v>3561</v>
      </c>
      <c r="H2343" s="120" t="s">
        <v>20033</v>
      </c>
      <c r="I2343" s="120" t="s">
        <v>7727</v>
      </c>
      <c r="J2343" s="120" t="s">
        <v>20034</v>
      </c>
      <c r="K2343" s="120" t="s">
        <v>20054</v>
      </c>
      <c r="L2343" s="120" t="s">
        <v>20055</v>
      </c>
      <c r="M2343" s="120" t="s">
        <v>1302</v>
      </c>
      <c r="N2343" s="120" t="s">
        <v>20056</v>
      </c>
      <c r="O2343" s="120" t="s">
        <v>1304</v>
      </c>
      <c r="P2343" s="120" t="s">
        <v>1302</v>
      </c>
      <c r="Q2343" s="120" t="s">
        <v>1304</v>
      </c>
      <c r="R2343" s="120" t="s">
        <v>1302</v>
      </c>
      <c r="S2343" s="120" t="s">
        <v>1304</v>
      </c>
      <c r="T2343" s="120" t="s">
        <v>1304</v>
      </c>
      <c r="U2343" s="120" t="s">
        <v>1304</v>
      </c>
      <c r="V2343" s="124">
        <v>50</v>
      </c>
      <c r="W2343" s="124"/>
      <c r="X2343" s="124"/>
      <c r="Y2343" s="124"/>
      <c r="Z2343" s="124"/>
      <c r="AA2343" s="124"/>
      <c r="AB2343" s="124"/>
      <c r="AC2343" s="124"/>
      <c r="AD2343" s="124"/>
      <c r="AE2343" s="124"/>
      <c r="AF2343" s="124"/>
      <c r="AG2343" s="124"/>
      <c r="AH2343" s="124"/>
      <c r="AI2343" s="124"/>
      <c r="AJ2343" s="124"/>
      <c r="AK2343" s="124"/>
      <c r="AL2343" s="124"/>
      <c r="AM2343" s="124"/>
      <c r="AN2343" s="124"/>
      <c r="AO2343" s="124"/>
      <c r="AP2343" s="124"/>
      <c r="AQ2343" s="124"/>
      <c r="AR2343" s="124"/>
      <c r="AS2343" s="124"/>
      <c r="AT2343" s="124"/>
      <c r="AU2343" s="124"/>
      <c r="AV2343" s="124"/>
      <c r="AW2343" s="124"/>
      <c r="AX2343" s="124"/>
      <c r="AY2343" s="124"/>
      <c r="AZ2343" s="124"/>
      <c r="BA2343" s="124"/>
      <c r="BB2343" s="124"/>
      <c r="BC2343" s="124"/>
      <c r="BD2343" s="124"/>
      <c r="BE2343" s="124"/>
      <c r="BF2343" s="124"/>
      <c r="BG2343" s="124"/>
      <c r="BH2343" s="124">
        <v>50</v>
      </c>
      <c r="BI2343" s="124"/>
      <c r="BJ2343" s="124"/>
      <c r="BK2343" s="124"/>
      <c r="BL2343" s="124"/>
      <c r="BM2343" s="124"/>
      <c r="BN2343" s="124"/>
      <c r="BO2343" s="124"/>
      <c r="BP2343" s="124"/>
      <c r="BQ2343" s="124"/>
      <c r="BR2343" s="124"/>
      <c r="BS2343" s="124"/>
      <c r="BT2343" s="124"/>
      <c r="BU2343" s="124"/>
      <c r="BV2343" s="124"/>
      <c r="BW2343" s="124"/>
      <c r="BX2343" s="124"/>
      <c r="BY2343" s="124"/>
      <c r="BZ2343" s="124"/>
      <c r="CA2343" s="124"/>
      <c r="CB2343" s="124"/>
      <c r="CC2343" s="124"/>
      <c r="CD2343" s="124"/>
      <c r="CE2343" s="124"/>
      <c r="CF2343" s="124"/>
      <c r="CG2343" s="124"/>
      <c r="CH2343" s="124"/>
      <c r="CI2343" s="124"/>
      <c r="CJ2343" s="124"/>
      <c r="CK2343" s="124"/>
      <c r="CL2343" s="124"/>
      <c r="CM2343" s="124"/>
      <c r="CN2343" s="124"/>
      <c r="CO2343" s="124"/>
      <c r="CP2343" s="124"/>
      <c r="CQ2343" s="124"/>
      <c r="CR2343" s="124"/>
      <c r="CS2343" s="124"/>
      <c r="CT2343" s="124"/>
      <c r="CU2343" s="124"/>
      <c r="CV2343" s="124"/>
      <c r="CW2343" s="124"/>
      <c r="CX2343" s="124"/>
      <c r="CY2343" s="124"/>
      <c r="CZ2343" s="124"/>
      <c r="DA2343" s="124"/>
      <c r="DB2343" s="124"/>
      <c r="DC2343" s="124"/>
      <c r="DD2343" s="124"/>
      <c r="DE2343" s="124"/>
      <c r="DF2343" s="124"/>
      <c r="DG2343" s="124"/>
      <c r="DH2343" s="124"/>
      <c r="DI2343" s="124"/>
      <c r="DJ2343" s="124"/>
      <c r="DK2343" s="124"/>
      <c r="DL2343" s="124"/>
      <c r="DM2343" s="124"/>
      <c r="DN2343" s="124"/>
      <c r="DO2343" s="124"/>
      <c r="DP2343" s="124"/>
      <c r="DQ2343" s="124"/>
      <c r="DR2343" s="124"/>
      <c r="DS2343" s="124"/>
      <c r="DT2343" s="124"/>
      <c r="DU2343" s="124"/>
      <c r="DV2343" s="124"/>
      <c r="DW2343" s="124"/>
      <c r="DX2343" s="124"/>
      <c r="DY2343" s="124"/>
      <c r="DZ2343" s="124"/>
      <c r="EA2343" s="124"/>
      <c r="EB2343" s="124"/>
      <c r="EC2343" s="124"/>
      <c r="ED2343" s="124"/>
      <c r="EE2343" s="124"/>
      <c r="EF2343" s="124"/>
      <c r="EG2343" s="124"/>
      <c r="EH2343" s="124"/>
      <c r="EI2343" s="124"/>
      <c r="EJ2343" s="124"/>
      <c r="EK2343" s="124"/>
      <c r="EL2343" s="124"/>
      <c r="EM2343" s="124"/>
      <c r="EN2343" s="124"/>
      <c r="EO2343" s="124"/>
      <c r="EP2343" s="124"/>
      <c r="EQ2343" s="124"/>
      <c r="ER2343" s="124"/>
      <c r="ES2343" s="124"/>
      <c r="ET2343" s="124"/>
      <c r="EU2343" s="124"/>
      <c r="EV2343" s="124"/>
      <c r="EW2343" s="124"/>
      <c r="EX2343" s="124"/>
      <c r="EY2343" s="124"/>
      <c r="EZ2343" s="124"/>
      <c r="FA2343" s="124"/>
      <c r="FB2343" s="124"/>
      <c r="FC2343" s="124"/>
      <c r="FD2343" s="124"/>
      <c r="FE2343" s="124"/>
      <c r="FF2343" s="124"/>
      <c r="FG2343" s="124"/>
      <c r="FH2343" s="124"/>
      <c r="FI2343" s="124"/>
      <c r="FJ2343" s="124"/>
      <c r="FK2343" s="124"/>
      <c r="FL2343" s="124"/>
      <c r="FM2343" s="124"/>
      <c r="FN2343" s="124"/>
    </row>
    <row r="2344" spans="1:170" ht="12.75" customHeight="1">
      <c r="A2344" s="120" t="s">
        <v>224</v>
      </c>
      <c r="B2344" s="120" t="s">
        <v>53</v>
      </c>
      <c r="C2344" s="120" t="s">
        <v>1214</v>
      </c>
      <c r="D2344" s="120" t="s">
        <v>19890</v>
      </c>
      <c r="E2344" s="120" t="s">
        <v>19891</v>
      </c>
      <c r="F2344" s="120" t="s">
        <v>19864</v>
      </c>
      <c r="G2344" s="120" t="s">
        <v>1356</v>
      </c>
      <c r="H2344" s="120" t="s">
        <v>19865</v>
      </c>
      <c r="I2344" s="120" t="s">
        <v>7727</v>
      </c>
      <c r="J2344" s="120" t="s">
        <v>19892</v>
      </c>
      <c r="K2344" s="120" t="s">
        <v>19893</v>
      </c>
      <c r="L2344" s="120" t="s">
        <v>19894</v>
      </c>
      <c r="M2344" s="120" t="s">
        <v>1304</v>
      </c>
      <c r="N2344" s="120" t="s">
        <v>19895</v>
      </c>
      <c r="O2344" s="120" t="s">
        <v>1304</v>
      </c>
      <c r="P2344" s="120" t="s">
        <v>1374</v>
      </c>
      <c r="Q2344" s="120" t="s">
        <v>1304</v>
      </c>
      <c r="R2344" s="120" t="s">
        <v>1304</v>
      </c>
      <c r="S2344" s="120" t="s">
        <v>1304</v>
      </c>
      <c r="T2344" s="120" t="s">
        <v>1304</v>
      </c>
      <c r="U2344" s="120" t="s">
        <v>1304</v>
      </c>
      <c r="V2344" s="124">
        <v>140</v>
      </c>
      <c r="W2344" s="124"/>
      <c r="X2344" s="124"/>
      <c r="Y2344" s="124"/>
      <c r="Z2344" s="124"/>
      <c r="AA2344" s="124"/>
      <c r="AB2344" s="124"/>
      <c r="AC2344" s="124"/>
      <c r="AD2344" s="124"/>
      <c r="AE2344" s="124"/>
      <c r="AF2344" s="124"/>
      <c r="AG2344" s="124"/>
      <c r="AH2344" s="124"/>
      <c r="AI2344" s="124"/>
      <c r="AJ2344" s="124"/>
      <c r="AK2344" s="124"/>
      <c r="AL2344" s="124"/>
      <c r="AM2344" s="124"/>
      <c r="AN2344" s="124"/>
      <c r="AO2344" s="124"/>
      <c r="AP2344" s="124"/>
      <c r="AQ2344" s="124"/>
      <c r="AR2344" s="124"/>
      <c r="AS2344" s="124"/>
      <c r="AT2344" s="124"/>
      <c r="AU2344" s="124"/>
      <c r="AV2344" s="124"/>
      <c r="AW2344" s="124"/>
      <c r="AX2344" s="124"/>
      <c r="AY2344" s="124"/>
      <c r="AZ2344" s="124"/>
      <c r="BA2344" s="124"/>
      <c r="BB2344" s="124"/>
      <c r="BC2344" s="124"/>
      <c r="BD2344" s="124"/>
      <c r="BE2344" s="124"/>
      <c r="BF2344" s="124"/>
      <c r="BG2344" s="124"/>
      <c r="BH2344" s="124"/>
      <c r="BI2344" s="124"/>
      <c r="BJ2344" s="124"/>
      <c r="BK2344" s="124"/>
      <c r="BL2344" s="124"/>
      <c r="BM2344" s="124"/>
      <c r="BN2344" s="124"/>
      <c r="BO2344" s="124"/>
      <c r="BP2344" s="124"/>
      <c r="BQ2344" s="124"/>
      <c r="BR2344" s="124"/>
      <c r="BS2344" s="124"/>
      <c r="BT2344" s="124"/>
      <c r="BU2344" s="124"/>
      <c r="BV2344" s="124"/>
      <c r="BW2344" s="124"/>
      <c r="BX2344" s="124"/>
      <c r="BY2344" s="124"/>
      <c r="BZ2344" s="124"/>
      <c r="CA2344" s="124"/>
      <c r="CB2344" s="124"/>
      <c r="CC2344" s="124"/>
      <c r="CD2344" s="124"/>
      <c r="CE2344" s="124"/>
      <c r="CF2344" s="124"/>
      <c r="CG2344" s="124"/>
      <c r="CH2344" s="124"/>
      <c r="CI2344" s="124"/>
      <c r="CJ2344" s="124"/>
      <c r="CK2344" s="124"/>
      <c r="CL2344" s="124"/>
      <c r="CM2344" s="124"/>
      <c r="CN2344" s="124"/>
      <c r="CO2344" s="124"/>
      <c r="CP2344" s="124"/>
      <c r="CQ2344" s="124"/>
      <c r="CR2344" s="124"/>
      <c r="CS2344" s="124"/>
      <c r="CT2344" s="124"/>
      <c r="CU2344" s="124"/>
      <c r="CV2344" s="124"/>
      <c r="CW2344" s="124"/>
      <c r="CX2344" s="124">
        <v>138</v>
      </c>
      <c r="CY2344" s="124"/>
      <c r="CZ2344" s="124"/>
      <c r="DA2344" s="124"/>
      <c r="DB2344" s="124"/>
      <c r="DC2344" s="124"/>
      <c r="DD2344" s="124"/>
      <c r="DE2344" s="124"/>
      <c r="DF2344" s="124"/>
      <c r="DG2344" s="124"/>
      <c r="DH2344" s="124">
        <v>2</v>
      </c>
      <c r="DI2344" s="124"/>
      <c r="DJ2344" s="124"/>
      <c r="DK2344" s="124"/>
      <c r="DL2344" s="124"/>
      <c r="DM2344" s="124"/>
      <c r="DN2344" s="124"/>
      <c r="DO2344" s="124"/>
      <c r="DP2344" s="124"/>
      <c r="DQ2344" s="124"/>
      <c r="DR2344" s="124"/>
      <c r="DS2344" s="124"/>
      <c r="DT2344" s="124"/>
      <c r="DU2344" s="124"/>
      <c r="DV2344" s="124"/>
      <c r="DW2344" s="124"/>
      <c r="DX2344" s="124"/>
      <c r="DY2344" s="124"/>
      <c r="DZ2344" s="124"/>
      <c r="EA2344" s="124"/>
      <c r="EB2344" s="124"/>
      <c r="EC2344" s="124"/>
      <c r="ED2344" s="124"/>
      <c r="EE2344" s="124"/>
      <c r="EF2344" s="124"/>
      <c r="EG2344" s="124"/>
      <c r="EH2344" s="124"/>
      <c r="EI2344" s="124"/>
      <c r="EJ2344" s="124"/>
      <c r="EK2344" s="124"/>
      <c r="EL2344" s="124"/>
      <c r="EM2344" s="124"/>
      <c r="EN2344" s="124"/>
      <c r="EO2344" s="124"/>
      <c r="EP2344" s="124"/>
      <c r="EQ2344" s="124"/>
      <c r="ER2344" s="124"/>
      <c r="ES2344" s="124"/>
      <c r="ET2344" s="124"/>
      <c r="EU2344" s="124"/>
      <c r="EV2344" s="124"/>
      <c r="EW2344" s="124"/>
      <c r="EX2344" s="124"/>
      <c r="EY2344" s="124"/>
      <c r="EZ2344" s="124"/>
      <c r="FA2344" s="124"/>
      <c r="FB2344" s="124"/>
      <c r="FC2344" s="124"/>
      <c r="FD2344" s="124"/>
      <c r="FE2344" s="124"/>
      <c r="FF2344" s="124"/>
      <c r="FG2344" s="124"/>
      <c r="FH2344" s="124"/>
      <c r="FI2344" s="124"/>
      <c r="FJ2344" s="124"/>
      <c r="FK2344" s="124"/>
      <c r="FL2344" s="124"/>
      <c r="FM2344" s="124"/>
      <c r="FN2344" s="124"/>
    </row>
    <row r="2345" spans="1:170" ht="12.75" customHeight="1">
      <c r="A2345" s="120" t="s">
        <v>224</v>
      </c>
      <c r="B2345" s="120" t="s">
        <v>53</v>
      </c>
      <c r="C2345" s="120" t="s">
        <v>1214</v>
      </c>
      <c r="D2345" s="120" t="s">
        <v>20317</v>
      </c>
      <c r="E2345" s="120" t="s">
        <v>20317</v>
      </c>
      <c r="F2345" s="120" t="s">
        <v>20318</v>
      </c>
      <c r="G2345" s="120" t="s">
        <v>1306</v>
      </c>
      <c r="H2345" s="120" t="s">
        <v>20319</v>
      </c>
      <c r="I2345" s="120" t="s">
        <v>7727</v>
      </c>
      <c r="J2345" s="120" t="s">
        <v>20320</v>
      </c>
      <c r="K2345" s="120" t="s">
        <v>20321</v>
      </c>
      <c r="L2345" s="120" t="s">
        <v>20322</v>
      </c>
      <c r="M2345" s="120" t="s">
        <v>1304</v>
      </c>
      <c r="N2345" s="120" t="s">
        <v>20323</v>
      </c>
      <c r="O2345" s="120" t="s">
        <v>1304</v>
      </c>
      <c r="P2345" s="120" t="s">
        <v>1304</v>
      </c>
      <c r="Q2345" s="120" t="s">
        <v>1304</v>
      </c>
      <c r="R2345" s="120" t="s">
        <v>1304</v>
      </c>
      <c r="S2345" s="120" t="s">
        <v>1304</v>
      </c>
      <c r="T2345" s="120" t="s">
        <v>1302</v>
      </c>
      <c r="U2345" s="120" t="s">
        <v>1302</v>
      </c>
      <c r="V2345" s="124">
        <v>248</v>
      </c>
      <c r="W2345" s="124">
        <v>125</v>
      </c>
      <c r="X2345" s="124"/>
      <c r="Y2345" s="124"/>
      <c r="Z2345" s="124"/>
      <c r="AA2345" s="124"/>
      <c r="AB2345" s="124"/>
      <c r="AC2345" s="124"/>
      <c r="AD2345" s="124"/>
      <c r="AE2345" s="124"/>
      <c r="AF2345" s="124"/>
      <c r="AG2345" s="124"/>
      <c r="AH2345" s="124"/>
      <c r="AI2345" s="124"/>
      <c r="AJ2345" s="124"/>
      <c r="AK2345" s="124"/>
      <c r="AL2345" s="124"/>
      <c r="AM2345" s="124"/>
      <c r="AN2345" s="124"/>
      <c r="AO2345" s="124"/>
      <c r="AP2345" s="124"/>
      <c r="AQ2345" s="124"/>
      <c r="AR2345" s="124"/>
      <c r="AS2345" s="124"/>
      <c r="AT2345" s="124"/>
      <c r="AU2345" s="124"/>
      <c r="AV2345" s="124"/>
      <c r="AW2345" s="124"/>
      <c r="AX2345" s="124"/>
      <c r="AY2345" s="124"/>
      <c r="AZ2345" s="124"/>
      <c r="BA2345" s="124"/>
      <c r="BB2345" s="124"/>
      <c r="BC2345" s="124"/>
      <c r="BD2345" s="124"/>
      <c r="BE2345" s="124"/>
      <c r="BF2345" s="124"/>
      <c r="BG2345" s="124"/>
      <c r="BH2345" s="124"/>
      <c r="BI2345" s="124"/>
      <c r="BJ2345" s="124"/>
      <c r="BK2345" s="124"/>
      <c r="BL2345" s="124"/>
      <c r="BM2345" s="124"/>
      <c r="BN2345" s="124"/>
      <c r="BO2345" s="124"/>
      <c r="BP2345" s="124"/>
      <c r="BQ2345" s="124"/>
      <c r="BR2345" s="124"/>
      <c r="BS2345" s="124"/>
      <c r="BT2345" s="124"/>
      <c r="BU2345" s="124"/>
      <c r="BV2345" s="124"/>
      <c r="BW2345" s="124"/>
      <c r="BX2345" s="124"/>
      <c r="BY2345" s="124"/>
      <c r="BZ2345" s="124">
        <v>66</v>
      </c>
      <c r="CA2345" s="124"/>
      <c r="CB2345" s="124"/>
      <c r="CC2345" s="124"/>
      <c r="CD2345" s="124"/>
      <c r="CE2345" s="124"/>
      <c r="CF2345" s="124"/>
      <c r="CG2345" s="124"/>
      <c r="CH2345" s="124"/>
      <c r="CI2345" s="124"/>
      <c r="CJ2345" s="124"/>
      <c r="CK2345" s="124"/>
      <c r="CL2345" s="124"/>
      <c r="CM2345" s="124"/>
      <c r="CN2345" s="124"/>
      <c r="CO2345" s="124"/>
      <c r="CP2345" s="124"/>
      <c r="CQ2345" s="124"/>
      <c r="CR2345" s="124"/>
      <c r="CS2345" s="124"/>
      <c r="CT2345" s="124"/>
      <c r="CU2345" s="124"/>
      <c r="CV2345" s="124"/>
      <c r="CW2345" s="124"/>
      <c r="CX2345" s="124"/>
      <c r="CY2345" s="124"/>
      <c r="CZ2345" s="124"/>
      <c r="DA2345" s="124"/>
      <c r="DB2345" s="124">
        <v>19</v>
      </c>
      <c r="DC2345" s="124"/>
      <c r="DD2345" s="124"/>
      <c r="DE2345" s="124"/>
      <c r="DF2345" s="124"/>
      <c r="DG2345" s="124"/>
      <c r="DH2345" s="124"/>
      <c r="DI2345" s="124"/>
      <c r="DJ2345" s="124">
        <v>38</v>
      </c>
      <c r="DK2345" s="124"/>
      <c r="DL2345" s="124"/>
      <c r="DM2345" s="124"/>
      <c r="DN2345" s="124"/>
      <c r="DO2345" s="124"/>
      <c r="DP2345" s="124"/>
      <c r="DQ2345" s="124"/>
      <c r="DR2345" s="124"/>
      <c r="DS2345" s="124"/>
      <c r="DT2345" s="124"/>
      <c r="DU2345" s="124"/>
      <c r="DV2345" s="124"/>
      <c r="DW2345" s="124"/>
      <c r="DX2345" s="124"/>
      <c r="DY2345" s="124"/>
      <c r="DZ2345" s="124"/>
      <c r="EA2345" s="124"/>
      <c r="EB2345" s="124"/>
      <c r="EC2345" s="124"/>
      <c r="ED2345" s="124"/>
      <c r="EE2345" s="124"/>
      <c r="EF2345" s="124"/>
      <c r="EG2345" s="124"/>
      <c r="EH2345" s="124"/>
      <c r="EI2345" s="124"/>
      <c r="EJ2345" s="124"/>
      <c r="EK2345" s="124"/>
      <c r="EL2345" s="124"/>
      <c r="EM2345" s="124"/>
      <c r="EN2345" s="124"/>
      <c r="EO2345" s="124"/>
      <c r="EP2345" s="124"/>
      <c r="EQ2345" s="124"/>
      <c r="ER2345" s="124"/>
      <c r="ES2345" s="124"/>
      <c r="ET2345" s="124"/>
      <c r="EU2345" s="124"/>
      <c r="EV2345" s="124"/>
      <c r="EW2345" s="124"/>
      <c r="EX2345" s="124"/>
      <c r="EY2345" s="124"/>
      <c r="EZ2345" s="124"/>
      <c r="FA2345" s="124"/>
      <c r="FB2345" s="124"/>
      <c r="FC2345" s="124"/>
      <c r="FD2345" s="124"/>
      <c r="FE2345" s="124"/>
      <c r="FF2345" s="124"/>
      <c r="FG2345" s="124"/>
      <c r="FH2345" s="124"/>
      <c r="FI2345" s="124"/>
      <c r="FJ2345" s="124"/>
      <c r="FK2345" s="124"/>
      <c r="FL2345" s="124"/>
      <c r="FM2345" s="124"/>
      <c r="FN2345" s="124"/>
    </row>
    <row r="2346" spans="1:170" ht="12.75" customHeight="1">
      <c r="A2346" s="120" t="s">
        <v>224</v>
      </c>
      <c r="B2346" s="120" t="s">
        <v>1485</v>
      </c>
      <c r="C2346" s="120" t="s">
        <v>1220</v>
      </c>
      <c r="D2346" s="120" t="s">
        <v>19945</v>
      </c>
      <c r="E2346" s="120" t="s">
        <v>19946</v>
      </c>
      <c r="F2346" s="120" t="s">
        <v>7623</v>
      </c>
      <c r="G2346" s="120" t="s">
        <v>1302</v>
      </c>
      <c r="H2346" s="120" t="s">
        <v>7624</v>
      </c>
      <c r="I2346" s="120" t="s">
        <v>19848</v>
      </c>
      <c r="J2346" s="120" t="s">
        <v>19947</v>
      </c>
      <c r="K2346" s="120" t="s">
        <v>7627</v>
      </c>
      <c r="L2346" s="120" t="s">
        <v>7628</v>
      </c>
      <c r="M2346" s="120" t="s">
        <v>1297</v>
      </c>
      <c r="N2346" s="120" t="s">
        <v>7622</v>
      </c>
      <c r="O2346" s="120" t="s">
        <v>1304</v>
      </c>
      <c r="P2346" s="120" t="s">
        <v>1302</v>
      </c>
      <c r="Q2346" s="120" t="s">
        <v>1304</v>
      </c>
      <c r="R2346" s="120" t="s">
        <v>1304</v>
      </c>
      <c r="S2346" s="120" t="s">
        <v>1304</v>
      </c>
      <c r="T2346" s="120" t="s">
        <v>1304</v>
      </c>
      <c r="U2346" s="120" t="s">
        <v>1304</v>
      </c>
      <c r="V2346" s="124">
        <v>132</v>
      </c>
      <c r="W2346" s="124"/>
      <c r="X2346" s="124"/>
      <c r="Y2346" s="124"/>
      <c r="Z2346" s="124"/>
      <c r="AA2346" s="124"/>
      <c r="AB2346" s="124"/>
      <c r="AC2346" s="124"/>
      <c r="AD2346" s="124"/>
      <c r="AE2346" s="124"/>
      <c r="AF2346" s="124"/>
      <c r="AG2346" s="124"/>
      <c r="AH2346" s="124"/>
      <c r="AI2346" s="124"/>
      <c r="AJ2346" s="124"/>
      <c r="AK2346" s="124"/>
      <c r="AL2346" s="124"/>
      <c r="AM2346" s="124"/>
      <c r="AN2346" s="124"/>
      <c r="AO2346" s="124"/>
      <c r="AP2346" s="124"/>
      <c r="AQ2346" s="124"/>
      <c r="AR2346" s="124"/>
      <c r="AS2346" s="124"/>
      <c r="AT2346" s="124"/>
      <c r="AU2346" s="124"/>
      <c r="AV2346" s="124"/>
      <c r="AW2346" s="124"/>
      <c r="AX2346" s="124"/>
      <c r="AY2346" s="124"/>
      <c r="AZ2346" s="124"/>
      <c r="BA2346" s="124"/>
      <c r="BB2346" s="124"/>
      <c r="BC2346" s="124"/>
      <c r="BD2346" s="124"/>
      <c r="BE2346" s="124"/>
      <c r="BF2346" s="124"/>
      <c r="BG2346" s="124"/>
      <c r="BH2346" s="124"/>
      <c r="BI2346" s="124"/>
      <c r="BJ2346" s="124"/>
      <c r="BK2346" s="124"/>
      <c r="BL2346" s="124"/>
      <c r="BM2346" s="124"/>
      <c r="BN2346" s="124"/>
      <c r="BO2346" s="124"/>
      <c r="BP2346" s="124"/>
      <c r="BQ2346" s="124"/>
      <c r="BR2346" s="124"/>
      <c r="BS2346" s="124"/>
      <c r="BT2346" s="124"/>
      <c r="BU2346" s="124"/>
      <c r="BV2346" s="124"/>
      <c r="BW2346" s="124"/>
      <c r="BX2346" s="124"/>
      <c r="BY2346" s="124"/>
      <c r="BZ2346" s="124"/>
      <c r="CA2346" s="124"/>
      <c r="CB2346" s="124"/>
      <c r="CC2346" s="124"/>
      <c r="CD2346" s="124"/>
      <c r="CE2346" s="124"/>
      <c r="CF2346" s="124"/>
      <c r="CG2346" s="124"/>
      <c r="CH2346" s="124"/>
      <c r="CI2346" s="124"/>
      <c r="CJ2346" s="124"/>
      <c r="CK2346" s="124"/>
      <c r="CL2346" s="124"/>
      <c r="CM2346" s="124"/>
      <c r="CN2346" s="124"/>
      <c r="CO2346" s="124"/>
      <c r="CP2346" s="124"/>
      <c r="CQ2346" s="124"/>
      <c r="CR2346" s="124"/>
      <c r="CS2346" s="124"/>
      <c r="CT2346" s="124"/>
      <c r="CU2346" s="124"/>
      <c r="CV2346" s="124"/>
      <c r="CW2346" s="124"/>
      <c r="CX2346" s="124"/>
      <c r="CY2346" s="124"/>
      <c r="CZ2346" s="124"/>
      <c r="DA2346" s="124"/>
      <c r="DB2346" s="124"/>
      <c r="DC2346" s="124"/>
      <c r="DD2346" s="124"/>
      <c r="DE2346" s="124"/>
      <c r="DF2346" s="124"/>
      <c r="DG2346" s="124"/>
      <c r="DH2346" s="124"/>
      <c r="DI2346" s="124"/>
      <c r="DJ2346" s="124">
        <v>132</v>
      </c>
      <c r="DK2346" s="124"/>
      <c r="DL2346" s="124"/>
      <c r="DM2346" s="124"/>
      <c r="DN2346" s="124"/>
      <c r="DO2346" s="124"/>
      <c r="DP2346" s="124"/>
      <c r="DQ2346" s="124"/>
      <c r="DR2346" s="124"/>
      <c r="DS2346" s="124"/>
      <c r="DT2346" s="124"/>
      <c r="DU2346" s="124"/>
      <c r="DV2346" s="124"/>
      <c r="DW2346" s="124"/>
      <c r="DX2346" s="124"/>
      <c r="DY2346" s="124"/>
      <c r="DZ2346" s="124"/>
      <c r="EA2346" s="124"/>
      <c r="EB2346" s="124"/>
      <c r="EC2346" s="124"/>
      <c r="ED2346" s="124"/>
      <c r="EE2346" s="124"/>
      <c r="EF2346" s="124"/>
      <c r="EG2346" s="124"/>
      <c r="EH2346" s="124"/>
      <c r="EI2346" s="124"/>
      <c r="EJ2346" s="124"/>
      <c r="EK2346" s="124"/>
      <c r="EL2346" s="124"/>
      <c r="EM2346" s="124"/>
      <c r="EN2346" s="124"/>
      <c r="EO2346" s="124"/>
      <c r="EP2346" s="124"/>
      <c r="EQ2346" s="124"/>
      <c r="ER2346" s="124"/>
      <c r="ES2346" s="124"/>
      <c r="ET2346" s="124"/>
      <c r="EU2346" s="124"/>
      <c r="EV2346" s="124"/>
      <c r="EW2346" s="124"/>
      <c r="EX2346" s="124"/>
      <c r="EY2346" s="124"/>
      <c r="EZ2346" s="124"/>
      <c r="FA2346" s="124"/>
      <c r="FB2346" s="124"/>
      <c r="FC2346" s="124"/>
      <c r="FD2346" s="124"/>
      <c r="FE2346" s="124"/>
      <c r="FF2346" s="124"/>
      <c r="FG2346" s="124"/>
      <c r="FH2346" s="124"/>
      <c r="FI2346" s="124"/>
      <c r="FJ2346" s="124"/>
      <c r="FK2346" s="124"/>
      <c r="FL2346" s="124"/>
      <c r="FM2346" s="124"/>
      <c r="FN2346" s="124"/>
    </row>
    <row r="2347" spans="1:170" ht="12.75" customHeight="1">
      <c r="A2347" s="120" t="s">
        <v>224</v>
      </c>
      <c r="B2347" s="120" t="s">
        <v>1485</v>
      </c>
      <c r="C2347" s="120" t="s">
        <v>1220</v>
      </c>
      <c r="D2347" s="120" t="s">
        <v>20121</v>
      </c>
      <c r="E2347" s="120" t="s">
        <v>20129</v>
      </c>
      <c r="F2347" s="120" t="s">
        <v>20130</v>
      </c>
      <c r="G2347" s="120" t="s">
        <v>1324</v>
      </c>
      <c r="H2347" s="120" t="s">
        <v>7624</v>
      </c>
      <c r="I2347" s="120" t="s">
        <v>19848</v>
      </c>
      <c r="J2347" s="120" t="s">
        <v>20124</v>
      </c>
      <c r="K2347" s="120" t="s">
        <v>20125</v>
      </c>
      <c r="L2347" s="120" t="s">
        <v>20126</v>
      </c>
      <c r="M2347" s="120" t="s">
        <v>1302</v>
      </c>
      <c r="N2347" s="120" t="s">
        <v>20121</v>
      </c>
      <c r="O2347" s="120" t="s">
        <v>1304</v>
      </c>
      <c r="P2347" s="120" t="s">
        <v>1374</v>
      </c>
      <c r="Q2347" s="120" t="s">
        <v>1304</v>
      </c>
      <c r="R2347" s="120" t="s">
        <v>1304</v>
      </c>
      <c r="S2347" s="120" t="s">
        <v>1304</v>
      </c>
      <c r="T2347" s="120" t="s">
        <v>1304</v>
      </c>
      <c r="U2347" s="120" t="s">
        <v>1304</v>
      </c>
      <c r="V2347" s="124" t="s">
        <v>21898</v>
      </c>
      <c r="W2347" s="124"/>
      <c r="X2347" s="124"/>
      <c r="Y2347" s="124"/>
      <c r="Z2347" s="124"/>
      <c r="AA2347" s="124"/>
      <c r="AB2347" s="124"/>
      <c r="AC2347" s="124"/>
      <c r="AD2347" s="124"/>
      <c r="AE2347" s="124"/>
      <c r="AF2347" s="124"/>
      <c r="AG2347" s="124"/>
      <c r="AH2347" s="124"/>
      <c r="AI2347" s="124"/>
      <c r="AJ2347" s="124"/>
      <c r="AK2347" s="124"/>
      <c r="AL2347" s="124"/>
      <c r="AM2347" s="124"/>
      <c r="AN2347" s="124"/>
      <c r="AO2347" s="124"/>
      <c r="AP2347" s="124"/>
      <c r="AQ2347" s="124"/>
      <c r="AR2347" s="124"/>
      <c r="AS2347" s="124"/>
      <c r="AT2347" s="124"/>
      <c r="AU2347" s="124"/>
      <c r="AV2347" s="124"/>
      <c r="AW2347" s="124"/>
      <c r="AX2347" s="124"/>
      <c r="AY2347" s="124"/>
      <c r="AZ2347" s="124"/>
      <c r="BA2347" s="124"/>
      <c r="BB2347" s="124"/>
      <c r="BC2347" s="124"/>
      <c r="BD2347" s="124"/>
      <c r="BE2347" s="124"/>
      <c r="BF2347" s="124"/>
      <c r="BG2347" s="124"/>
      <c r="BH2347" s="124"/>
      <c r="BI2347" s="124"/>
      <c r="BJ2347" s="124"/>
      <c r="BK2347" s="124"/>
      <c r="BL2347" s="124"/>
      <c r="BM2347" s="124"/>
      <c r="BN2347" s="124"/>
      <c r="BO2347" s="124"/>
      <c r="BP2347" s="124"/>
      <c r="BQ2347" s="124"/>
      <c r="BR2347" s="124"/>
      <c r="BS2347" s="124"/>
      <c r="BT2347" s="124"/>
      <c r="BU2347" s="124"/>
      <c r="BV2347" s="124"/>
      <c r="BW2347" s="124"/>
      <c r="BX2347" s="124"/>
      <c r="BY2347" s="124"/>
      <c r="BZ2347" s="124"/>
      <c r="CA2347" s="124"/>
      <c r="CB2347" s="124"/>
      <c r="CC2347" s="124"/>
      <c r="CD2347" s="124"/>
      <c r="CE2347" s="124"/>
      <c r="CF2347" s="124"/>
      <c r="CG2347" s="124"/>
      <c r="CH2347" s="124"/>
      <c r="CI2347" s="124"/>
      <c r="CJ2347" s="124"/>
      <c r="CK2347" s="124"/>
      <c r="CL2347" s="124"/>
      <c r="CM2347" s="124"/>
      <c r="CN2347" s="124"/>
      <c r="CO2347" s="124"/>
      <c r="CP2347" s="124"/>
      <c r="CQ2347" s="124"/>
      <c r="CR2347" s="124"/>
      <c r="CS2347" s="124"/>
      <c r="CT2347" s="124"/>
      <c r="CU2347" s="124"/>
      <c r="CV2347" s="124"/>
      <c r="CW2347" s="124"/>
      <c r="CX2347" s="124"/>
      <c r="CY2347" s="124"/>
      <c r="CZ2347" s="124"/>
      <c r="DA2347" s="124"/>
      <c r="DB2347" s="124"/>
      <c r="DC2347" s="124"/>
      <c r="DD2347" s="124"/>
      <c r="DE2347" s="124"/>
      <c r="DF2347" s="124"/>
      <c r="DG2347" s="124"/>
      <c r="DH2347" s="124"/>
      <c r="DI2347" s="124"/>
      <c r="DJ2347" s="124"/>
      <c r="DK2347" s="124"/>
      <c r="DL2347" s="124"/>
      <c r="DM2347" s="124"/>
      <c r="DN2347" s="124"/>
      <c r="DO2347" s="124"/>
      <c r="DP2347" s="124"/>
      <c r="DQ2347" s="124"/>
      <c r="DR2347" s="124"/>
      <c r="DS2347" s="124"/>
      <c r="DT2347" s="124"/>
      <c r="DU2347" s="124"/>
      <c r="DV2347" s="124"/>
      <c r="DW2347" s="124"/>
      <c r="DX2347" s="124"/>
      <c r="DY2347" s="124"/>
      <c r="DZ2347" s="124"/>
      <c r="EA2347" s="124"/>
      <c r="EB2347" s="124"/>
      <c r="EC2347" s="124"/>
      <c r="ED2347" s="124"/>
      <c r="EE2347" s="124"/>
      <c r="EF2347" s="124"/>
      <c r="EG2347" s="124"/>
      <c r="EH2347" s="124"/>
      <c r="EI2347" s="124"/>
      <c r="EJ2347" s="124"/>
      <c r="EK2347" s="124"/>
      <c r="EL2347" s="124"/>
      <c r="EM2347" s="124"/>
      <c r="EN2347" s="124"/>
      <c r="EO2347" s="124"/>
      <c r="EP2347" s="124"/>
      <c r="EQ2347" s="124"/>
      <c r="ER2347" s="124"/>
      <c r="ES2347" s="124"/>
      <c r="ET2347" s="124"/>
      <c r="EU2347" s="124"/>
      <c r="EV2347" s="124"/>
      <c r="EW2347" s="124"/>
      <c r="EX2347" s="124"/>
      <c r="EY2347" s="124"/>
      <c r="EZ2347" s="124"/>
      <c r="FA2347" s="124"/>
      <c r="FB2347" s="124"/>
      <c r="FC2347" s="124"/>
      <c r="FD2347" s="124"/>
      <c r="FE2347" s="124"/>
      <c r="FF2347" s="124"/>
      <c r="FG2347" s="124"/>
      <c r="FH2347" s="124"/>
      <c r="FI2347" s="124"/>
      <c r="FJ2347" s="124"/>
      <c r="FK2347" s="124"/>
      <c r="FL2347" s="124"/>
      <c r="FM2347" s="124"/>
      <c r="FN2347" s="124"/>
    </row>
    <row r="2348" spans="1:170" ht="12.75" customHeight="1">
      <c r="A2348" s="120" t="s">
        <v>224</v>
      </c>
      <c r="B2348" s="120" t="s">
        <v>1485</v>
      </c>
      <c r="C2348" s="120" t="s">
        <v>1220</v>
      </c>
      <c r="D2348" s="120" t="s">
        <v>20121</v>
      </c>
      <c r="E2348" s="120" t="s">
        <v>20131</v>
      </c>
      <c r="F2348" s="120" t="s">
        <v>2100</v>
      </c>
      <c r="G2348" s="120" t="s">
        <v>1306</v>
      </c>
      <c r="H2348" s="120" t="s">
        <v>7624</v>
      </c>
      <c r="I2348" s="120" t="s">
        <v>19848</v>
      </c>
      <c r="J2348" s="120" t="s">
        <v>20124</v>
      </c>
      <c r="K2348" s="120" t="s">
        <v>20125</v>
      </c>
      <c r="L2348" s="120" t="s">
        <v>20126</v>
      </c>
      <c r="M2348" s="120" t="s">
        <v>1302</v>
      </c>
      <c r="N2348" s="120" t="s">
        <v>20121</v>
      </c>
      <c r="O2348" s="120" t="s">
        <v>1304</v>
      </c>
      <c r="P2348" s="120" t="s">
        <v>1374</v>
      </c>
      <c r="Q2348" s="120" t="s">
        <v>1304</v>
      </c>
      <c r="R2348" s="120" t="s">
        <v>1304</v>
      </c>
      <c r="S2348" s="120" t="s">
        <v>1304</v>
      </c>
      <c r="T2348" s="120" t="s">
        <v>1304</v>
      </c>
      <c r="U2348" s="120" t="s">
        <v>1304</v>
      </c>
      <c r="V2348" s="124" t="s">
        <v>21898</v>
      </c>
      <c r="W2348" s="124"/>
      <c r="X2348" s="124"/>
      <c r="Y2348" s="124"/>
      <c r="Z2348" s="124"/>
      <c r="AA2348" s="124"/>
      <c r="AB2348" s="124"/>
      <c r="AC2348" s="124"/>
      <c r="AD2348" s="124"/>
      <c r="AE2348" s="124"/>
      <c r="AF2348" s="124"/>
      <c r="AG2348" s="124"/>
      <c r="AH2348" s="124"/>
      <c r="AI2348" s="124"/>
      <c r="AJ2348" s="124"/>
      <c r="AK2348" s="124"/>
      <c r="AL2348" s="124"/>
      <c r="AM2348" s="124"/>
      <c r="AN2348" s="124"/>
      <c r="AO2348" s="124"/>
      <c r="AP2348" s="124"/>
      <c r="AQ2348" s="124"/>
      <c r="AR2348" s="124"/>
      <c r="AS2348" s="124"/>
      <c r="AT2348" s="124"/>
      <c r="AU2348" s="124"/>
      <c r="AV2348" s="124"/>
      <c r="AW2348" s="124"/>
      <c r="AX2348" s="124"/>
      <c r="AY2348" s="124"/>
      <c r="AZ2348" s="124"/>
      <c r="BA2348" s="124"/>
      <c r="BB2348" s="124"/>
      <c r="BC2348" s="124"/>
      <c r="BD2348" s="124"/>
      <c r="BE2348" s="124"/>
      <c r="BF2348" s="124"/>
      <c r="BG2348" s="124"/>
      <c r="BH2348" s="124"/>
      <c r="BI2348" s="124"/>
      <c r="BJ2348" s="124"/>
      <c r="BK2348" s="124"/>
      <c r="BL2348" s="124"/>
      <c r="BM2348" s="124"/>
      <c r="BN2348" s="124"/>
      <c r="BO2348" s="124"/>
      <c r="BP2348" s="124"/>
      <c r="BQ2348" s="124"/>
      <c r="BR2348" s="124"/>
      <c r="BS2348" s="124"/>
      <c r="BT2348" s="124"/>
      <c r="BU2348" s="124"/>
      <c r="BV2348" s="124"/>
      <c r="BW2348" s="124"/>
      <c r="BX2348" s="124"/>
      <c r="BY2348" s="124"/>
      <c r="BZ2348" s="124"/>
      <c r="CA2348" s="124"/>
      <c r="CB2348" s="124"/>
      <c r="CC2348" s="124"/>
      <c r="CD2348" s="124"/>
      <c r="CE2348" s="124"/>
      <c r="CF2348" s="124"/>
      <c r="CG2348" s="124"/>
      <c r="CH2348" s="124"/>
      <c r="CI2348" s="124"/>
      <c r="CJ2348" s="124"/>
      <c r="CK2348" s="124"/>
      <c r="CL2348" s="124"/>
      <c r="CM2348" s="124"/>
      <c r="CN2348" s="124"/>
      <c r="CO2348" s="124"/>
      <c r="CP2348" s="124"/>
      <c r="CQ2348" s="124"/>
      <c r="CR2348" s="124"/>
      <c r="CS2348" s="124"/>
      <c r="CT2348" s="124"/>
      <c r="CU2348" s="124"/>
      <c r="CV2348" s="124"/>
      <c r="CW2348" s="124"/>
      <c r="CX2348" s="124"/>
      <c r="CY2348" s="124"/>
      <c r="CZ2348" s="124"/>
      <c r="DA2348" s="124"/>
      <c r="DB2348" s="124"/>
      <c r="DC2348" s="124"/>
      <c r="DD2348" s="124"/>
      <c r="DE2348" s="124"/>
      <c r="DF2348" s="124"/>
      <c r="DG2348" s="124"/>
      <c r="DH2348" s="124"/>
      <c r="DI2348" s="124"/>
      <c r="DJ2348" s="124"/>
      <c r="DK2348" s="124"/>
      <c r="DL2348" s="124"/>
      <c r="DM2348" s="124"/>
      <c r="DN2348" s="124"/>
      <c r="DO2348" s="124"/>
      <c r="DP2348" s="124"/>
      <c r="DQ2348" s="124"/>
      <c r="DR2348" s="124"/>
      <c r="DS2348" s="124"/>
      <c r="DT2348" s="124"/>
      <c r="DU2348" s="124"/>
      <c r="DV2348" s="124"/>
      <c r="DW2348" s="124"/>
      <c r="DX2348" s="124"/>
      <c r="DY2348" s="124"/>
      <c r="DZ2348" s="124"/>
      <c r="EA2348" s="124"/>
      <c r="EB2348" s="124"/>
      <c r="EC2348" s="124"/>
      <c r="ED2348" s="124"/>
      <c r="EE2348" s="124"/>
      <c r="EF2348" s="124"/>
      <c r="EG2348" s="124"/>
      <c r="EH2348" s="124"/>
      <c r="EI2348" s="124"/>
      <c r="EJ2348" s="124"/>
      <c r="EK2348" s="124"/>
      <c r="EL2348" s="124"/>
      <c r="EM2348" s="124"/>
      <c r="EN2348" s="124"/>
      <c r="EO2348" s="124"/>
      <c r="EP2348" s="124"/>
      <c r="EQ2348" s="124"/>
      <c r="ER2348" s="124"/>
      <c r="ES2348" s="124"/>
      <c r="ET2348" s="124"/>
      <c r="EU2348" s="124"/>
      <c r="EV2348" s="124"/>
      <c r="EW2348" s="124"/>
      <c r="EX2348" s="124"/>
      <c r="EY2348" s="124"/>
      <c r="EZ2348" s="124"/>
      <c r="FA2348" s="124"/>
      <c r="FB2348" s="124"/>
      <c r="FC2348" s="124"/>
      <c r="FD2348" s="124"/>
      <c r="FE2348" s="124"/>
      <c r="FF2348" s="124"/>
      <c r="FG2348" s="124"/>
      <c r="FH2348" s="124"/>
      <c r="FI2348" s="124"/>
      <c r="FJ2348" s="124"/>
      <c r="FK2348" s="124"/>
      <c r="FL2348" s="124"/>
      <c r="FM2348" s="124"/>
      <c r="FN2348" s="124"/>
    </row>
    <row r="2349" spans="1:170" ht="12.75" customHeight="1">
      <c r="A2349" s="120" t="s">
        <v>224</v>
      </c>
      <c r="B2349" s="120" t="s">
        <v>1485</v>
      </c>
      <c r="C2349" s="120" t="s">
        <v>5394</v>
      </c>
      <c r="D2349" s="120" t="s">
        <v>20013</v>
      </c>
      <c r="E2349" s="120" t="s">
        <v>20014</v>
      </c>
      <c r="F2349" s="120" t="s">
        <v>19864</v>
      </c>
      <c r="G2349" s="120" t="s">
        <v>1218</v>
      </c>
      <c r="H2349" s="120" t="s">
        <v>20015</v>
      </c>
      <c r="I2349" s="120" t="s">
        <v>20016</v>
      </c>
      <c r="J2349" s="120" t="s">
        <v>20017</v>
      </c>
      <c r="K2349" s="120" t="s">
        <v>20018</v>
      </c>
      <c r="L2349" s="120" t="s">
        <v>20019</v>
      </c>
      <c r="M2349" s="120" t="s">
        <v>1302</v>
      </c>
      <c r="N2349" s="120" t="s">
        <v>20013</v>
      </c>
      <c r="O2349" s="120" t="s">
        <v>1304</v>
      </c>
      <c r="P2349" s="120" t="s">
        <v>1374</v>
      </c>
      <c r="Q2349" s="120" t="s">
        <v>1304</v>
      </c>
      <c r="R2349" s="120" t="s">
        <v>1304</v>
      </c>
      <c r="S2349" s="120" t="s">
        <v>1304</v>
      </c>
      <c r="T2349" s="120" t="s">
        <v>1304</v>
      </c>
      <c r="U2349" s="120" t="s">
        <v>1304</v>
      </c>
      <c r="V2349" s="124" t="s">
        <v>21898</v>
      </c>
      <c r="W2349" s="124"/>
      <c r="X2349" s="124"/>
      <c r="Y2349" s="124"/>
      <c r="Z2349" s="124"/>
      <c r="AA2349" s="124"/>
      <c r="AB2349" s="124"/>
      <c r="AC2349" s="124"/>
      <c r="AD2349" s="124"/>
      <c r="AE2349" s="124"/>
      <c r="AF2349" s="124"/>
      <c r="AG2349" s="124"/>
      <c r="AH2349" s="124"/>
      <c r="AI2349" s="124"/>
      <c r="AJ2349" s="124"/>
      <c r="AK2349" s="124"/>
      <c r="AL2349" s="124"/>
      <c r="AM2349" s="124"/>
      <c r="AN2349" s="124"/>
      <c r="AO2349" s="124"/>
      <c r="AP2349" s="124"/>
      <c r="AQ2349" s="124"/>
      <c r="AR2349" s="124"/>
      <c r="AS2349" s="124"/>
      <c r="AT2349" s="124"/>
      <c r="AU2349" s="124"/>
      <c r="AV2349" s="124"/>
      <c r="AW2349" s="124"/>
      <c r="AX2349" s="124"/>
      <c r="AY2349" s="124"/>
      <c r="AZ2349" s="124"/>
      <c r="BA2349" s="124"/>
      <c r="BB2349" s="124"/>
      <c r="BC2349" s="124"/>
      <c r="BD2349" s="124"/>
      <c r="BE2349" s="124"/>
      <c r="BF2349" s="124"/>
      <c r="BG2349" s="124"/>
      <c r="BH2349" s="124"/>
      <c r="BI2349" s="124"/>
      <c r="BJ2349" s="124"/>
      <c r="BK2349" s="124"/>
      <c r="BL2349" s="124"/>
      <c r="BM2349" s="124"/>
      <c r="BN2349" s="124"/>
      <c r="BO2349" s="124"/>
      <c r="BP2349" s="124"/>
      <c r="BQ2349" s="124"/>
      <c r="BR2349" s="124"/>
      <c r="BS2349" s="124"/>
      <c r="BT2349" s="124"/>
      <c r="BU2349" s="124"/>
      <c r="BV2349" s="124"/>
      <c r="BW2349" s="124"/>
      <c r="BX2349" s="124"/>
      <c r="BY2349" s="124"/>
      <c r="BZ2349" s="124"/>
      <c r="CA2349" s="124"/>
      <c r="CB2349" s="124"/>
      <c r="CC2349" s="124"/>
      <c r="CD2349" s="124"/>
      <c r="CE2349" s="124"/>
      <c r="CF2349" s="124"/>
      <c r="CG2349" s="124"/>
      <c r="CH2349" s="124"/>
      <c r="CI2349" s="124"/>
      <c r="CJ2349" s="124"/>
      <c r="CK2349" s="124"/>
      <c r="CL2349" s="124"/>
      <c r="CM2349" s="124"/>
      <c r="CN2349" s="124"/>
      <c r="CO2349" s="124"/>
      <c r="CP2349" s="124"/>
      <c r="CQ2349" s="124"/>
      <c r="CR2349" s="124"/>
      <c r="CS2349" s="124"/>
      <c r="CT2349" s="124"/>
      <c r="CU2349" s="124"/>
      <c r="CV2349" s="124"/>
      <c r="CW2349" s="124"/>
      <c r="CX2349" s="124"/>
      <c r="CY2349" s="124"/>
      <c r="CZ2349" s="124"/>
      <c r="DA2349" s="124"/>
      <c r="DB2349" s="124"/>
      <c r="DC2349" s="124"/>
      <c r="DD2349" s="124"/>
      <c r="DE2349" s="124"/>
      <c r="DF2349" s="124"/>
      <c r="DG2349" s="124"/>
      <c r="DH2349" s="124"/>
      <c r="DI2349" s="124"/>
      <c r="DJ2349" s="124"/>
      <c r="DK2349" s="124"/>
      <c r="DL2349" s="124"/>
      <c r="DM2349" s="124"/>
      <c r="DN2349" s="124"/>
      <c r="DO2349" s="124"/>
      <c r="DP2349" s="124"/>
      <c r="DQ2349" s="124"/>
      <c r="DR2349" s="124"/>
      <c r="DS2349" s="124"/>
      <c r="DT2349" s="124"/>
      <c r="DU2349" s="124"/>
      <c r="DV2349" s="124"/>
      <c r="DW2349" s="124"/>
      <c r="DX2349" s="124"/>
      <c r="DY2349" s="124"/>
      <c r="DZ2349" s="124"/>
      <c r="EA2349" s="124"/>
      <c r="EB2349" s="124"/>
      <c r="EC2349" s="124"/>
      <c r="ED2349" s="124"/>
      <c r="EE2349" s="124"/>
      <c r="EF2349" s="124"/>
      <c r="EG2349" s="124"/>
      <c r="EH2349" s="124"/>
      <c r="EI2349" s="124"/>
      <c r="EJ2349" s="124"/>
      <c r="EK2349" s="124"/>
      <c r="EL2349" s="124"/>
      <c r="EM2349" s="124"/>
      <c r="EN2349" s="124"/>
      <c r="EO2349" s="124"/>
      <c r="EP2349" s="124"/>
      <c r="EQ2349" s="124"/>
      <c r="ER2349" s="124"/>
      <c r="ES2349" s="124"/>
      <c r="ET2349" s="124"/>
      <c r="EU2349" s="124"/>
      <c r="EV2349" s="124"/>
      <c r="EW2349" s="124"/>
      <c r="EX2349" s="124"/>
      <c r="EY2349" s="124"/>
      <c r="EZ2349" s="124"/>
      <c r="FA2349" s="124"/>
      <c r="FB2349" s="124"/>
      <c r="FC2349" s="124"/>
      <c r="FD2349" s="124"/>
      <c r="FE2349" s="124"/>
      <c r="FF2349" s="124"/>
      <c r="FG2349" s="124"/>
      <c r="FH2349" s="124"/>
      <c r="FI2349" s="124"/>
      <c r="FJ2349" s="124"/>
      <c r="FK2349" s="124"/>
      <c r="FL2349" s="124"/>
      <c r="FM2349" s="124"/>
      <c r="FN2349" s="124"/>
    </row>
    <row r="2350" spans="1:170" ht="12.75" customHeight="1">
      <c r="A2350" s="120" t="s">
        <v>224</v>
      </c>
      <c r="B2350" s="120" t="s">
        <v>1485</v>
      </c>
      <c r="C2350" s="120" t="s">
        <v>5394</v>
      </c>
      <c r="D2350" s="120" t="s">
        <v>20013</v>
      </c>
      <c r="E2350" s="120" t="s">
        <v>20020</v>
      </c>
      <c r="F2350" s="120" t="s">
        <v>19864</v>
      </c>
      <c r="G2350" s="120" t="s">
        <v>1218</v>
      </c>
      <c r="H2350" s="120" t="s">
        <v>20015</v>
      </c>
      <c r="I2350" s="120" t="s">
        <v>20016</v>
      </c>
      <c r="J2350" s="120" t="s">
        <v>20017</v>
      </c>
      <c r="K2350" s="120" t="s">
        <v>20018</v>
      </c>
      <c r="L2350" s="120" t="s">
        <v>20019</v>
      </c>
      <c r="M2350" s="120" t="s">
        <v>1302</v>
      </c>
      <c r="N2350" s="120" t="s">
        <v>20013</v>
      </c>
      <c r="O2350" s="120" t="s">
        <v>1304</v>
      </c>
      <c r="P2350" s="120" t="s">
        <v>1297</v>
      </c>
      <c r="Q2350" s="120" t="s">
        <v>1304</v>
      </c>
      <c r="R2350" s="120" t="s">
        <v>1304</v>
      </c>
      <c r="S2350" s="120" t="s">
        <v>1304</v>
      </c>
      <c r="T2350" s="120" t="s">
        <v>1304</v>
      </c>
      <c r="U2350" s="120" t="s">
        <v>1304</v>
      </c>
      <c r="V2350" s="124">
        <v>347</v>
      </c>
      <c r="W2350" s="124">
        <v>64</v>
      </c>
      <c r="X2350" s="124"/>
      <c r="Y2350" s="124"/>
      <c r="Z2350" s="124"/>
      <c r="AA2350" s="124"/>
      <c r="AB2350" s="124"/>
      <c r="AC2350" s="124"/>
      <c r="AD2350" s="124"/>
      <c r="AE2350" s="124"/>
      <c r="AF2350" s="124"/>
      <c r="AG2350" s="124"/>
      <c r="AH2350" s="124"/>
      <c r="AI2350" s="124"/>
      <c r="AJ2350" s="124"/>
      <c r="AK2350" s="124"/>
      <c r="AL2350" s="124"/>
      <c r="AM2350" s="124">
        <v>12</v>
      </c>
      <c r="AN2350" s="124"/>
      <c r="AO2350" s="124"/>
      <c r="AP2350" s="124"/>
      <c r="AQ2350" s="124">
        <v>29</v>
      </c>
      <c r="AR2350" s="124">
        <v>17</v>
      </c>
      <c r="AS2350" s="124"/>
      <c r="AT2350" s="124"/>
      <c r="AU2350" s="124"/>
      <c r="AV2350" s="124"/>
      <c r="AW2350" s="124"/>
      <c r="AX2350" s="124"/>
      <c r="AY2350" s="124"/>
      <c r="AZ2350" s="124"/>
      <c r="BA2350" s="124"/>
      <c r="BB2350" s="124"/>
      <c r="BC2350" s="124"/>
      <c r="BD2350" s="124"/>
      <c r="BE2350" s="124"/>
      <c r="BF2350" s="124"/>
      <c r="BG2350" s="124"/>
      <c r="BH2350" s="124">
        <v>18</v>
      </c>
      <c r="BI2350" s="124"/>
      <c r="BJ2350" s="124"/>
      <c r="BK2350" s="124"/>
      <c r="BL2350" s="124"/>
      <c r="BM2350" s="124"/>
      <c r="BN2350" s="124"/>
      <c r="BO2350" s="124"/>
      <c r="BP2350" s="124"/>
      <c r="BQ2350" s="124"/>
      <c r="BR2350" s="124"/>
      <c r="BS2350" s="124"/>
      <c r="BT2350" s="124"/>
      <c r="BU2350" s="124"/>
      <c r="BV2350" s="124">
        <v>10</v>
      </c>
      <c r="BW2350" s="124"/>
      <c r="BX2350" s="124"/>
      <c r="BY2350" s="124"/>
      <c r="BZ2350" s="124">
        <v>33</v>
      </c>
      <c r="CA2350" s="124"/>
      <c r="CB2350" s="124"/>
      <c r="CC2350" s="124"/>
      <c r="CD2350" s="124"/>
      <c r="CE2350" s="124"/>
      <c r="CF2350" s="124"/>
      <c r="CG2350" s="124"/>
      <c r="CH2350" s="124"/>
      <c r="CI2350" s="124"/>
      <c r="CJ2350" s="124">
        <v>28</v>
      </c>
      <c r="CK2350" s="124">
        <v>23</v>
      </c>
      <c r="CL2350" s="124"/>
      <c r="CM2350" s="124"/>
      <c r="CN2350" s="124"/>
      <c r="CO2350" s="124"/>
      <c r="CP2350" s="124"/>
      <c r="CQ2350" s="124"/>
      <c r="CR2350" s="124"/>
      <c r="CS2350" s="124"/>
      <c r="CT2350" s="124"/>
      <c r="CU2350" s="124"/>
      <c r="CV2350" s="124"/>
      <c r="CW2350" s="124">
        <v>17</v>
      </c>
      <c r="CX2350" s="124"/>
      <c r="CY2350" s="124"/>
      <c r="CZ2350" s="124"/>
      <c r="DA2350" s="124"/>
      <c r="DB2350" s="124">
        <v>15</v>
      </c>
      <c r="DC2350" s="124"/>
      <c r="DD2350" s="124"/>
      <c r="DE2350" s="124"/>
      <c r="DF2350" s="124"/>
      <c r="DG2350" s="124">
        <v>17</v>
      </c>
      <c r="DH2350" s="124">
        <v>17</v>
      </c>
      <c r="DI2350" s="124">
        <v>10</v>
      </c>
      <c r="DJ2350" s="124"/>
      <c r="DK2350" s="124"/>
      <c r="DL2350" s="124"/>
      <c r="DM2350" s="124"/>
      <c r="DN2350" s="124"/>
      <c r="DO2350" s="124"/>
      <c r="DP2350" s="124"/>
      <c r="DQ2350" s="124"/>
      <c r="DR2350" s="124"/>
      <c r="DS2350" s="124"/>
      <c r="DT2350" s="124"/>
      <c r="DU2350" s="124"/>
      <c r="DV2350" s="124"/>
      <c r="DW2350" s="124"/>
      <c r="DX2350" s="124"/>
      <c r="DY2350" s="124"/>
      <c r="DZ2350" s="124"/>
      <c r="EA2350" s="124"/>
      <c r="EB2350" s="124"/>
      <c r="EC2350" s="124"/>
      <c r="ED2350" s="124"/>
      <c r="EE2350" s="124"/>
      <c r="EF2350" s="124"/>
      <c r="EG2350" s="124"/>
      <c r="EH2350" s="124"/>
      <c r="EI2350" s="124"/>
      <c r="EJ2350" s="124"/>
      <c r="EK2350" s="124">
        <v>9</v>
      </c>
      <c r="EL2350" s="124"/>
      <c r="EM2350" s="124"/>
      <c r="EN2350" s="124"/>
      <c r="EO2350" s="124"/>
      <c r="EP2350" s="124">
        <v>7</v>
      </c>
      <c r="EQ2350" s="124">
        <v>1</v>
      </c>
      <c r="ER2350" s="124">
        <v>13</v>
      </c>
      <c r="ES2350" s="124">
        <v>1</v>
      </c>
      <c r="ET2350" s="124"/>
      <c r="EU2350" s="124">
        <v>2</v>
      </c>
      <c r="EV2350" s="124">
        <v>4</v>
      </c>
      <c r="EW2350" s="124"/>
      <c r="EX2350" s="124"/>
      <c r="EY2350" s="124"/>
      <c r="EZ2350" s="124"/>
      <c r="FA2350" s="124"/>
      <c r="FB2350" s="124"/>
      <c r="FC2350" s="124"/>
      <c r="FD2350" s="124"/>
      <c r="FE2350" s="124"/>
      <c r="FF2350" s="124"/>
      <c r="FG2350" s="124"/>
      <c r="FH2350" s="124"/>
      <c r="FI2350" s="124"/>
      <c r="FJ2350" s="124"/>
      <c r="FK2350" s="124"/>
      <c r="FL2350" s="124"/>
      <c r="FM2350" s="124"/>
      <c r="FN2350" s="124"/>
    </row>
    <row r="2351" spans="1:170" ht="12.75" customHeight="1">
      <c r="A2351" s="120" t="s">
        <v>224</v>
      </c>
      <c r="B2351" s="120" t="s">
        <v>1485</v>
      </c>
      <c r="C2351" s="120" t="s">
        <v>5394</v>
      </c>
      <c r="D2351" s="120" t="s">
        <v>20121</v>
      </c>
      <c r="E2351" s="120" t="s">
        <v>20127</v>
      </c>
      <c r="F2351" s="120" t="s">
        <v>20128</v>
      </c>
      <c r="G2351" s="120" t="s">
        <v>1339</v>
      </c>
      <c r="H2351" s="120" t="s">
        <v>20015</v>
      </c>
      <c r="I2351" s="120" t="s">
        <v>20016</v>
      </c>
      <c r="J2351" s="120" t="s">
        <v>20124</v>
      </c>
      <c r="K2351" s="120" t="s">
        <v>20125</v>
      </c>
      <c r="L2351" s="120" t="s">
        <v>20126</v>
      </c>
      <c r="M2351" s="120" t="s">
        <v>1302</v>
      </c>
      <c r="N2351" s="120" t="s">
        <v>20121</v>
      </c>
      <c r="O2351" s="120" t="s">
        <v>1304</v>
      </c>
      <c r="P2351" s="120" t="s">
        <v>1374</v>
      </c>
      <c r="Q2351" s="120" t="s">
        <v>1304</v>
      </c>
      <c r="R2351" s="120" t="s">
        <v>1304</v>
      </c>
      <c r="S2351" s="120" t="s">
        <v>1304</v>
      </c>
      <c r="T2351" s="120" t="s">
        <v>1304</v>
      </c>
      <c r="U2351" s="120" t="s">
        <v>1304</v>
      </c>
      <c r="V2351" s="124" t="s">
        <v>21898</v>
      </c>
      <c r="W2351" s="124"/>
      <c r="X2351" s="124"/>
      <c r="Y2351" s="124"/>
      <c r="Z2351" s="124"/>
      <c r="AA2351" s="124"/>
      <c r="AB2351" s="124"/>
      <c r="AC2351" s="124"/>
      <c r="AD2351" s="124"/>
      <c r="AE2351" s="124"/>
      <c r="AF2351" s="124"/>
      <c r="AG2351" s="124"/>
      <c r="AH2351" s="124"/>
      <c r="AI2351" s="124"/>
      <c r="AJ2351" s="124"/>
      <c r="AK2351" s="124"/>
      <c r="AL2351" s="124"/>
      <c r="AM2351" s="124"/>
      <c r="AN2351" s="124"/>
      <c r="AO2351" s="124"/>
      <c r="AP2351" s="124"/>
      <c r="AQ2351" s="124"/>
      <c r="AR2351" s="124"/>
      <c r="AS2351" s="124"/>
      <c r="AT2351" s="124"/>
      <c r="AU2351" s="124"/>
      <c r="AV2351" s="124"/>
      <c r="AW2351" s="124"/>
      <c r="AX2351" s="124"/>
      <c r="AY2351" s="124"/>
      <c r="AZ2351" s="124"/>
      <c r="BA2351" s="124"/>
      <c r="BB2351" s="124"/>
      <c r="BC2351" s="124"/>
      <c r="BD2351" s="124"/>
      <c r="BE2351" s="124"/>
      <c r="BF2351" s="124"/>
      <c r="BG2351" s="124"/>
      <c r="BH2351" s="124"/>
      <c r="BI2351" s="124"/>
      <c r="BJ2351" s="124"/>
      <c r="BK2351" s="124"/>
      <c r="BL2351" s="124"/>
      <c r="BM2351" s="124"/>
      <c r="BN2351" s="124"/>
      <c r="BO2351" s="124"/>
      <c r="BP2351" s="124"/>
      <c r="BQ2351" s="124"/>
      <c r="BR2351" s="124"/>
      <c r="BS2351" s="124"/>
      <c r="BT2351" s="124"/>
      <c r="BU2351" s="124"/>
      <c r="BV2351" s="124"/>
      <c r="BW2351" s="124"/>
      <c r="BX2351" s="124"/>
      <c r="BY2351" s="124"/>
      <c r="BZ2351" s="124"/>
      <c r="CA2351" s="124"/>
      <c r="CB2351" s="124"/>
      <c r="CC2351" s="124"/>
      <c r="CD2351" s="124"/>
      <c r="CE2351" s="124"/>
      <c r="CF2351" s="124"/>
      <c r="CG2351" s="124"/>
      <c r="CH2351" s="124"/>
      <c r="CI2351" s="124"/>
      <c r="CJ2351" s="124"/>
      <c r="CK2351" s="124"/>
      <c r="CL2351" s="124"/>
      <c r="CM2351" s="124"/>
      <c r="CN2351" s="124"/>
      <c r="CO2351" s="124"/>
      <c r="CP2351" s="124"/>
      <c r="CQ2351" s="124"/>
      <c r="CR2351" s="124"/>
      <c r="CS2351" s="124"/>
      <c r="CT2351" s="124"/>
      <c r="CU2351" s="124"/>
      <c r="CV2351" s="124"/>
      <c r="CW2351" s="124"/>
      <c r="CX2351" s="124"/>
      <c r="CY2351" s="124"/>
      <c r="CZ2351" s="124"/>
      <c r="DA2351" s="124"/>
      <c r="DB2351" s="124"/>
      <c r="DC2351" s="124"/>
      <c r="DD2351" s="124"/>
      <c r="DE2351" s="124"/>
      <c r="DF2351" s="124"/>
      <c r="DG2351" s="124"/>
      <c r="DH2351" s="124"/>
      <c r="DI2351" s="124"/>
      <c r="DJ2351" s="124"/>
      <c r="DK2351" s="124"/>
      <c r="DL2351" s="124"/>
      <c r="DM2351" s="124"/>
      <c r="DN2351" s="124"/>
      <c r="DO2351" s="124"/>
      <c r="DP2351" s="124"/>
      <c r="DQ2351" s="124"/>
      <c r="DR2351" s="124"/>
      <c r="DS2351" s="124"/>
      <c r="DT2351" s="124"/>
      <c r="DU2351" s="124"/>
      <c r="DV2351" s="124"/>
      <c r="DW2351" s="124"/>
      <c r="DX2351" s="124"/>
      <c r="DY2351" s="124"/>
      <c r="DZ2351" s="124"/>
      <c r="EA2351" s="124"/>
      <c r="EB2351" s="124"/>
      <c r="EC2351" s="124"/>
      <c r="ED2351" s="124"/>
      <c r="EE2351" s="124"/>
      <c r="EF2351" s="124"/>
      <c r="EG2351" s="124"/>
      <c r="EH2351" s="124"/>
      <c r="EI2351" s="124"/>
      <c r="EJ2351" s="124"/>
      <c r="EK2351" s="124"/>
      <c r="EL2351" s="124"/>
      <c r="EM2351" s="124"/>
      <c r="EN2351" s="124"/>
      <c r="EO2351" s="124"/>
      <c r="EP2351" s="124"/>
      <c r="EQ2351" s="124"/>
      <c r="ER2351" s="124"/>
      <c r="ES2351" s="124"/>
      <c r="ET2351" s="124"/>
      <c r="EU2351" s="124"/>
      <c r="EV2351" s="124"/>
      <c r="EW2351" s="124"/>
      <c r="EX2351" s="124"/>
      <c r="EY2351" s="124"/>
      <c r="EZ2351" s="124"/>
      <c r="FA2351" s="124"/>
      <c r="FB2351" s="124"/>
      <c r="FC2351" s="124"/>
      <c r="FD2351" s="124"/>
      <c r="FE2351" s="124"/>
      <c r="FF2351" s="124"/>
      <c r="FG2351" s="124"/>
      <c r="FH2351" s="124"/>
      <c r="FI2351" s="124"/>
      <c r="FJ2351" s="124"/>
      <c r="FK2351" s="124"/>
      <c r="FL2351" s="124"/>
      <c r="FM2351" s="124"/>
      <c r="FN2351" s="124"/>
    </row>
    <row r="2352" spans="1:170" ht="12.75" customHeight="1">
      <c r="A2352" s="120" t="s">
        <v>224</v>
      </c>
      <c r="B2352" s="120" t="s">
        <v>1485</v>
      </c>
      <c r="C2352" s="120" t="s">
        <v>5394</v>
      </c>
      <c r="D2352" s="120" t="s">
        <v>20121</v>
      </c>
      <c r="E2352" s="120" t="s">
        <v>20134</v>
      </c>
      <c r="F2352" s="120" t="s">
        <v>20128</v>
      </c>
      <c r="G2352" s="120" t="s">
        <v>1339</v>
      </c>
      <c r="H2352" s="120" t="s">
        <v>20015</v>
      </c>
      <c r="I2352" s="120" t="s">
        <v>20016</v>
      </c>
      <c r="J2352" s="120" t="s">
        <v>20124</v>
      </c>
      <c r="K2352" s="120" t="s">
        <v>20125</v>
      </c>
      <c r="L2352" s="120" t="s">
        <v>20126</v>
      </c>
      <c r="M2352" s="120" t="s">
        <v>1302</v>
      </c>
      <c r="N2352" s="120" t="s">
        <v>20121</v>
      </c>
      <c r="O2352" s="120" t="s">
        <v>1304</v>
      </c>
      <c r="P2352" s="120" t="s">
        <v>1374</v>
      </c>
      <c r="Q2352" s="120" t="s">
        <v>1304</v>
      </c>
      <c r="R2352" s="120" t="s">
        <v>1304</v>
      </c>
      <c r="S2352" s="120" t="s">
        <v>1304</v>
      </c>
      <c r="T2352" s="120" t="s">
        <v>1304</v>
      </c>
      <c r="U2352" s="120" t="s">
        <v>1304</v>
      </c>
      <c r="V2352" s="124" t="s">
        <v>21898</v>
      </c>
      <c r="W2352" s="124"/>
      <c r="X2352" s="124"/>
      <c r="Y2352" s="124"/>
      <c r="Z2352" s="124"/>
      <c r="AA2352" s="124"/>
      <c r="AB2352" s="124"/>
      <c r="AC2352" s="124"/>
      <c r="AD2352" s="124"/>
      <c r="AE2352" s="124"/>
      <c r="AF2352" s="124"/>
      <c r="AG2352" s="124"/>
      <c r="AH2352" s="124"/>
      <c r="AI2352" s="124"/>
      <c r="AJ2352" s="124"/>
      <c r="AK2352" s="124"/>
      <c r="AL2352" s="124"/>
      <c r="AM2352" s="124"/>
      <c r="AN2352" s="124"/>
      <c r="AO2352" s="124"/>
      <c r="AP2352" s="124"/>
      <c r="AQ2352" s="124"/>
      <c r="AR2352" s="124"/>
      <c r="AS2352" s="124"/>
      <c r="AT2352" s="124"/>
      <c r="AU2352" s="124"/>
      <c r="AV2352" s="124"/>
      <c r="AW2352" s="124"/>
      <c r="AX2352" s="124"/>
      <c r="AY2352" s="124"/>
      <c r="AZ2352" s="124"/>
      <c r="BA2352" s="124"/>
      <c r="BB2352" s="124"/>
      <c r="BC2352" s="124"/>
      <c r="BD2352" s="124"/>
      <c r="BE2352" s="124"/>
      <c r="BF2352" s="124"/>
      <c r="BG2352" s="124"/>
      <c r="BH2352" s="124"/>
      <c r="BI2352" s="124"/>
      <c r="BJ2352" s="124"/>
      <c r="BK2352" s="124"/>
      <c r="BL2352" s="124"/>
      <c r="BM2352" s="124"/>
      <c r="BN2352" s="124"/>
      <c r="BO2352" s="124"/>
      <c r="BP2352" s="124"/>
      <c r="BQ2352" s="124"/>
      <c r="BR2352" s="124"/>
      <c r="BS2352" s="124"/>
      <c r="BT2352" s="124"/>
      <c r="BU2352" s="124"/>
      <c r="BV2352" s="124"/>
      <c r="BW2352" s="124"/>
      <c r="BX2352" s="124"/>
      <c r="BY2352" s="124"/>
      <c r="BZ2352" s="124"/>
      <c r="CA2352" s="124"/>
      <c r="CB2352" s="124"/>
      <c r="CC2352" s="124"/>
      <c r="CD2352" s="124"/>
      <c r="CE2352" s="124"/>
      <c r="CF2352" s="124"/>
      <c r="CG2352" s="124"/>
      <c r="CH2352" s="124"/>
      <c r="CI2352" s="124"/>
      <c r="CJ2352" s="124"/>
      <c r="CK2352" s="124"/>
      <c r="CL2352" s="124"/>
      <c r="CM2352" s="124"/>
      <c r="CN2352" s="124"/>
      <c r="CO2352" s="124"/>
      <c r="CP2352" s="124"/>
      <c r="CQ2352" s="124"/>
      <c r="CR2352" s="124"/>
      <c r="CS2352" s="124"/>
      <c r="CT2352" s="124"/>
      <c r="CU2352" s="124"/>
      <c r="CV2352" s="124"/>
      <c r="CW2352" s="124"/>
      <c r="CX2352" s="124"/>
      <c r="CY2352" s="124"/>
      <c r="CZ2352" s="124"/>
      <c r="DA2352" s="124"/>
      <c r="DB2352" s="124"/>
      <c r="DC2352" s="124"/>
      <c r="DD2352" s="124"/>
      <c r="DE2352" s="124"/>
      <c r="DF2352" s="124"/>
      <c r="DG2352" s="124"/>
      <c r="DH2352" s="124"/>
      <c r="DI2352" s="124"/>
      <c r="DJ2352" s="124"/>
      <c r="DK2352" s="124"/>
      <c r="DL2352" s="124"/>
      <c r="DM2352" s="124"/>
      <c r="DN2352" s="124"/>
      <c r="DO2352" s="124"/>
      <c r="DP2352" s="124"/>
      <c r="DQ2352" s="124"/>
      <c r="DR2352" s="124"/>
      <c r="DS2352" s="124"/>
      <c r="DT2352" s="124"/>
      <c r="DU2352" s="124"/>
      <c r="DV2352" s="124"/>
      <c r="DW2352" s="124"/>
      <c r="DX2352" s="124"/>
      <c r="DY2352" s="124"/>
      <c r="DZ2352" s="124"/>
      <c r="EA2352" s="124"/>
      <c r="EB2352" s="124"/>
      <c r="EC2352" s="124"/>
      <c r="ED2352" s="124"/>
      <c r="EE2352" s="124"/>
      <c r="EF2352" s="124"/>
      <c r="EG2352" s="124"/>
      <c r="EH2352" s="124"/>
      <c r="EI2352" s="124"/>
      <c r="EJ2352" s="124"/>
      <c r="EK2352" s="124"/>
      <c r="EL2352" s="124"/>
      <c r="EM2352" s="124"/>
      <c r="EN2352" s="124"/>
      <c r="EO2352" s="124"/>
      <c r="EP2352" s="124"/>
      <c r="EQ2352" s="124"/>
      <c r="ER2352" s="124"/>
      <c r="ES2352" s="124"/>
      <c r="ET2352" s="124"/>
      <c r="EU2352" s="124"/>
      <c r="EV2352" s="124"/>
      <c r="EW2352" s="124"/>
      <c r="EX2352" s="124"/>
      <c r="EY2352" s="124"/>
      <c r="EZ2352" s="124"/>
      <c r="FA2352" s="124"/>
      <c r="FB2352" s="124"/>
      <c r="FC2352" s="124"/>
      <c r="FD2352" s="124"/>
      <c r="FE2352" s="124"/>
      <c r="FF2352" s="124"/>
      <c r="FG2352" s="124"/>
      <c r="FH2352" s="124"/>
      <c r="FI2352" s="124"/>
      <c r="FJ2352" s="124"/>
      <c r="FK2352" s="124"/>
      <c r="FL2352" s="124"/>
      <c r="FM2352" s="124"/>
      <c r="FN2352" s="124"/>
    </row>
    <row r="2353" spans="1:170" ht="12.75" customHeight="1">
      <c r="A2353" s="120" t="s">
        <v>224</v>
      </c>
      <c r="B2353" s="120" t="s">
        <v>1485</v>
      </c>
      <c r="C2353" s="120" t="s">
        <v>5394</v>
      </c>
      <c r="D2353" s="120" t="s">
        <v>20121</v>
      </c>
      <c r="E2353" s="120" t="s">
        <v>20135</v>
      </c>
      <c r="F2353" s="120" t="s">
        <v>20128</v>
      </c>
      <c r="G2353" s="120" t="s">
        <v>1339</v>
      </c>
      <c r="H2353" s="120" t="s">
        <v>20015</v>
      </c>
      <c r="I2353" s="120" t="s">
        <v>20016</v>
      </c>
      <c r="J2353" s="120" t="s">
        <v>20124</v>
      </c>
      <c r="K2353" s="120" t="s">
        <v>20125</v>
      </c>
      <c r="L2353" s="120" t="s">
        <v>20126</v>
      </c>
      <c r="M2353" s="120" t="s">
        <v>1302</v>
      </c>
      <c r="N2353" s="120" t="s">
        <v>20121</v>
      </c>
      <c r="O2353" s="120" t="s">
        <v>1304</v>
      </c>
      <c r="P2353" s="120" t="s">
        <v>1374</v>
      </c>
      <c r="Q2353" s="120" t="s">
        <v>1304</v>
      </c>
      <c r="R2353" s="120" t="s">
        <v>1304</v>
      </c>
      <c r="S2353" s="120" t="s">
        <v>1304</v>
      </c>
      <c r="T2353" s="120" t="s">
        <v>1304</v>
      </c>
      <c r="U2353" s="120" t="s">
        <v>1304</v>
      </c>
      <c r="V2353" s="124" t="s">
        <v>21898</v>
      </c>
      <c r="W2353" s="124"/>
      <c r="X2353" s="124"/>
      <c r="Y2353" s="124"/>
      <c r="Z2353" s="124"/>
      <c r="AA2353" s="124"/>
      <c r="AB2353" s="124"/>
      <c r="AC2353" s="124"/>
      <c r="AD2353" s="124"/>
      <c r="AE2353" s="124"/>
      <c r="AF2353" s="124"/>
      <c r="AG2353" s="124"/>
      <c r="AH2353" s="124"/>
      <c r="AI2353" s="124"/>
      <c r="AJ2353" s="124"/>
      <c r="AK2353" s="124"/>
      <c r="AL2353" s="124"/>
      <c r="AM2353" s="124"/>
      <c r="AN2353" s="124"/>
      <c r="AO2353" s="124"/>
      <c r="AP2353" s="124"/>
      <c r="AQ2353" s="124"/>
      <c r="AR2353" s="124"/>
      <c r="AS2353" s="124"/>
      <c r="AT2353" s="124"/>
      <c r="AU2353" s="124"/>
      <c r="AV2353" s="124"/>
      <c r="AW2353" s="124"/>
      <c r="AX2353" s="124"/>
      <c r="AY2353" s="124"/>
      <c r="AZ2353" s="124"/>
      <c r="BA2353" s="124"/>
      <c r="BB2353" s="124"/>
      <c r="BC2353" s="124"/>
      <c r="BD2353" s="124"/>
      <c r="BE2353" s="124"/>
      <c r="BF2353" s="124"/>
      <c r="BG2353" s="124"/>
      <c r="BH2353" s="124"/>
      <c r="BI2353" s="124"/>
      <c r="BJ2353" s="124"/>
      <c r="BK2353" s="124"/>
      <c r="BL2353" s="124"/>
      <c r="BM2353" s="124"/>
      <c r="BN2353" s="124"/>
      <c r="BO2353" s="124"/>
      <c r="BP2353" s="124"/>
      <c r="BQ2353" s="124"/>
      <c r="BR2353" s="124"/>
      <c r="BS2353" s="124"/>
      <c r="BT2353" s="124"/>
      <c r="BU2353" s="124"/>
      <c r="BV2353" s="124"/>
      <c r="BW2353" s="124"/>
      <c r="BX2353" s="124"/>
      <c r="BY2353" s="124"/>
      <c r="BZ2353" s="124"/>
      <c r="CA2353" s="124"/>
      <c r="CB2353" s="124"/>
      <c r="CC2353" s="124"/>
      <c r="CD2353" s="124"/>
      <c r="CE2353" s="124"/>
      <c r="CF2353" s="124"/>
      <c r="CG2353" s="124"/>
      <c r="CH2353" s="124"/>
      <c r="CI2353" s="124"/>
      <c r="CJ2353" s="124"/>
      <c r="CK2353" s="124"/>
      <c r="CL2353" s="124"/>
      <c r="CM2353" s="124"/>
      <c r="CN2353" s="124"/>
      <c r="CO2353" s="124"/>
      <c r="CP2353" s="124"/>
      <c r="CQ2353" s="124"/>
      <c r="CR2353" s="124"/>
      <c r="CS2353" s="124"/>
      <c r="CT2353" s="124"/>
      <c r="CU2353" s="124"/>
      <c r="CV2353" s="124"/>
      <c r="CW2353" s="124"/>
      <c r="CX2353" s="124"/>
      <c r="CY2353" s="124"/>
      <c r="CZ2353" s="124"/>
      <c r="DA2353" s="124"/>
      <c r="DB2353" s="124"/>
      <c r="DC2353" s="124"/>
      <c r="DD2353" s="124"/>
      <c r="DE2353" s="124"/>
      <c r="DF2353" s="124"/>
      <c r="DG2353" s="124"/>
      <c r="DH2353" s="124"/>
      <c r="DI2353" s="124"/>
      <c r="DJ2353" s="124"/>
      <c r="DK2353" s="124"/>
      <c r="DL2353" s="124"/>
      <c r="DM2353" s="124"/>
      <c r="DN2353" s="124"/>
      <c r="DO2353" s="124"/>
      <c r="DP2353" s="124"/>
      <c r="DQ2353" s="124"/>
      <c r="DR2353" s="124"/>
      <c r="DS2353" s="124"/>
      <c r="DT2353" s="124"/>
      <c r="DU2353" s="124"/>
      <c r="DV2353" s="124"/>
      <c r="DW2353" s="124"/>
      <c r="DX2353" s="124"/>
      <c r="DY2353" s="124"/>
      <c r="DZ2353" s="124"/>
      <c r="EA2353" s="124"/>
      <c r="EB2353" s="124"/>
      <c r="EC2353" s="124"/>
      <c r="ED2353" s="124"/>
      <c r="EE2353" s="124"/>
      <c r="EF2353" s="124"/>
      <c r="EG2353" s="124"/>
      <c r="EH2353" s="124"/>
      <c r="EI2353" s="124"/>
      <c r="EJ2353" s="124"/>
      <c r="EK2353" s="124"/>
      <c r="EL2353" s="124"/>
      <c r="EM2353" s="124"/>
      <c r="EN2353" s="124"/>
      <c r="EO2353" s="124"/>
      <c r="EP2353" s="124"/>
      <c r="EQ2353" s="124"/>
      <c r="ER2353" s="124"/>
      <c r="ES2353" s="124"/>
      <c r="ET2353" s="124"/>
      <c r="EU2353" s="124"/>
      <c r="EV2353" s="124"/>
      <c r="EW2353" s="124"/>
      <c r="EX2353" s="124"/>
      <c r="EY2353" s="124"/>
      <c r="EZ2353" s="124"/>
      <c r="FA2353" s="124"/>
      <c r="FB2353" s="124"/>
      <c r="FC2353" s="124"/>
      <c r="FD2353" s="124"/>
      <c r="FE2353" s="124"/>
      <c r="FF2353" s="124"/>
      <c r="FG2353" s="124"/>
      <c r="FH2353" s="124"/>
      <c r="FI2353" s="124"/>
      <c r="FJ2353" s="124"/>
      <c r="FK2353" s="124"/>
      <c r="FL2353" s="124"/>
      <c r="FM2353" s="124"/>
      <c r="FN2353" s="124"/>
    </row>
    <row r="2354" spans="1:170" ht="12.75" customHeight="1">
      <c r="A2354" s="120" t="s">
        <v>224</v>
      </c>
      <c r="B2354" s="120" t="s">
        <v>1485</v>
      </c>
      <c r="C2354" s="120" t="s">
        <v>5394</v>
      </c>
      <c r="D2354" s="120" t="s">
        <v>20121</v>
      </c>
      <c r="E2354" s="120" t="s">
        <v>20136</v>
      </c>
      <c r="F2354" s="120" t="s">
        <v>20128</v>
      </c>
      <c r="G2354" s="120" t="s">
        <v>1339</v>
      </c>
      <c r="H2354" s="120" t="s">
        <v>20015</v>
      </c>
      <c r="I2354" s="120" t="s">
        <v>20016</v>
      </c>
      <c r="J2354" s="120" t="s">
        <v>20124</v>
      </c>
      <c r="K2354" s="120" t="s">
        <v>20125</v>
      </c>
      <c r="L2354" s="120" t="s">
        <v>20126</v>
      </c>
      <c r="M2354" s="120" t="s">
        <v>1302</v>
      </c>
      <c r="N2354" s="120" t="s">
        <v>20121</v>
      </c>
      <c r="O2354" s="120" t="s">
        <v>1304</v>
      </c>
      <c r="P2354" s="120" t="s">
        <v>1374</v>
      </c>
      <c r="Q2354" s="120" t="s">
        <v>1304</v>
      </c>
      <c r="R2354" s="120" t="s">
        <v>1304</v>
      </c>
      <c r="S2354" s="120" t="s">
        <v>1304</v>
      </c>
      <c r="T2354" s="120" t="s">
        <v>1304</v>
      </c>
      <c r="U2354" s="120" t="s">
        <v>1304</v>
      </c>
      <c r="V2354" s="124">
        <v>236</v>
      </c>
      <c r="W2354" s="124"/>
      <c r="X2354" s="124"/>
      <c r="Y2354" s="124"/>
      <c r="Z2354" s="124"/>
      <c r="AA2354" s="124"/>
      <c r="AB2354" s="124"/>
      <c r="AC2354" s="124"/>
      <c r="AD2354" s="124"/>
      <c r="AE2354" s="124"/>
      <c r="AF2354" s="124"/>
      <c r="AG2354" s="124"/>
      <c r="AH2354" s="124"/>
      <c r="AI2354" s="124"/>
      <c r="AJ2354" s="124"/>
      <c r="AK2354" s="124"/>
      <c r="AL2354" s="124"/>
      <c r="AM2354" s="124"/>
      <c r="AN2354" s="124"/>
      <c r="AO2354" s="124"/>
      <c r="AP2354" s="124"/>
      <c r="AQ2354" s="124"/>
      <c r="AR2354" s="124"/>
      <c r="AS2354" s="124"/>
      <c r="AT2354" s="124"/>
      <c r="AU2354" s="124"/>
      <c r="AV2354" s="124"/>
      <c r="AW2354" s="124"/>
      <c r="AX2354" s="124"/>
      <c r="AY2354" s="124"/>
      <c r="AZ2354" s="124"/>
      <c r="BA2354" s="124"/>
      <c r="BB2354" s="124"/>
      <c r="BC2354" s="124"/>
      <c r="BD2354" s="124"/>
      <c r="BE2354" s="124"/>
      <c r="BF2354" s="124"/>
      <c r="BG2354" s="124"/>
      <c r="BH2354" s="124"/>
      <c r="BI2354" s="124"/>
      <c r="BJ2354" s="124"/>
      <c r="BK2354" s="124"/>
      <c r="BL2354" s="124"/>
      <c r="BM2354" s="124"/>
      <c r="BN2354" s="124"/>
      <c r="BO2354" s="124"/>
      <c r="BP2354" s="124"/>
      <c r="BQ2354" s="124"/>
      <c r="BR2354" s="124"/>
      <c r="BS2354" s="124"/>
      <c r="BT2354" s="124"/>
      <c r="BU2354" s="124"/>
      <c r="BV2354" s="124"/>
      <c r="BW2354" s="124"/>
      <c r="BX2354" s="124"/>
      <c r="BY2354" s="124"/>
      <c r="BZ2354" s="124"/>
      <c r="CA2354" s="124"/>
      <c r="CB2354" s="124"/>
      <c r="CC2354" s="124"/>
      <c r="CD2354" s="124"/>
      <c r="CE2354" s="124"/>
      <c r="CF2354" s="124"/>
      <c r="CG2354" s="124"/>
      <c r="CH2354" s="124"/>
      <c r="CI2354" s="124"/>
      <c r="CJ2354" s="124"/>
      <c r="CK2354" s="124"/>
      <c r="CL2354" s="124"/>
      <c r="CM2354" s="124"/>
      <c r="CN2354" s="124"/>
      <c r="CO2354" s="124"/>
      <c r="CP2354" s="124"/>
      <c r="CQ2354" s="124"/>
      <c r="CR2354" s="124"/>
      <c r="CS2354" s="124"/>
      <c r="CT2354" s="124"/>
      <c r="CU2354" s="124"/>
      <c r="CV2354" s="124"/>
      <c r="CW2354" s="124"/>
      <c r="CX2354" s="124"/>
      <c r="CY2354" s="124"/>
      <c r="CZ2354" s="124"/>
      <c r="DA2354" s="124"/>
      <c r="DB2354" s="124"/>
      <c r="DC2354" s="124"/>
      <c r="DD2354" s="124"/>
      <c r="DE2354" s="124"/>
      <c r="DF2354" s="124"/>
      <c r="DG2354" s="124"/>
      <c r="DH2354" s="124"/>
      <c r="DI2354" s="124"/>
      <c r="DJ2354" s="124">
        <v>35</v>
      </c>
      <c r="DK2354" s="124"/>
      <c r="DL2354" s="124"/>
      <c r="DM2354" s="124"/>
      <c r="DN2354" s="124"/>
      <c r="DO2354" s="124">
        <v>126</v>
      </c>
      <c r="DP2354" s="124"/>
      <c r="DQ2354" s="124"/>
      <c r="DR2354" s="124"/>
      <c r="DS2354" s="124"/>
      <c r="DT2354" s="124"/>
      <c r="DU2354" s="124"/>
      <c r="DV2354" s="124"/>
      <c r="DW2354" s="124"/>
      <c r="DX2354" s="124"/>
      <c r="DY2354" s="124"/>
      <c r="DZ2354" s="124"/>
      <c r="EA2354" s="124"/>
      <c r="EB2354" s="124">
        <v>43</v>
      </c>
      <c r="EC2354" s="124"/>
      <c r="ED2354" s="124"/>
      <c r="EE2354" s="124">
        <v>32</v>
      </c>
      <c r="EF2354" s="124"/>
      <c r="EG2354" s="124"/>
      <c r="EH2354" s="124"/>
      <c r="EI2354" s="124"/>
      <c r="EJ2354" s="124"/>
      <c r="EK2354" s="124"/>
      <c r="EL2354" s="124"/>
      <c r="EM2354" s="124"/>
      <c r="EN2354" s="124"/>
      <c r="EO2354" s="124"/>
      <c r="EP2354" s="124"/>
      <c r="EQ2354" s="124"/>
      <c r="ER2354" s="124"/>
      <c r="ES2354" s="124"/>
      <c r="ET2354" s="124"/>
      <c r="EU2354" s="124"/>
      <c r="EV2354" s="124"/>
      <c r="EW2354" s="124"/>
      <c r="EX2354" s="124"/>
      <c r="EY2354" s="124"/>
      <c r="EZ2354" s="124"/>
      <c r="FA2354" s="124"/>
      <c r="FB2354" s="124"/>
      <c r="FC2354" s="124"/>
      <c r="FD2354" s="124"/>
      <c r="FE2354" s="124"/>
      <c r="FF2354" s="124"/>
      <c r="FG2354" s="124"/>
      <c r="FH2354" s="124"/>
      <c r="FI2354" s="124"/>
      <c r="FJ2354" s="124"/>
      <c r="FK2354" s="124"/>
      <c r="FL2354" s="124"/>
      <c r="FM2354" s="124"/>
      <c r="FN2354" s="124"/>
    </row>
    <row r="2355" spans="1:170" ht="12.75" customHeight="1">
      <c r="A2355" s="120" t="s">
        <v>224</v>
      </c>
      <c r="B2355" s="120" t="s">
        <v>1485</v>
      </c>
      <c r="C2355" s="120" t="s">
        <v>5394</v>
      </c>
      <c r="D2355" s="120" t="s">
        <v>20121</v>
      </c>
      <c r="E2355" s="120" t="s">
        <v>20137</v>
      </c>
      <c r="F2355" s="120" t="s">
        <v>19864</v>
      </c>
      <c r="G2355" s="120" t="s">
        <v>1218</v>
      </c>
      <c r="H2355" s="120" t="s">
        <v>20015</v>
      </c>
      <c r="I2355" s="120" t="s">
        <v>20016</v>
      </c>
      <c r="J2355" s="120" t="s">
        <v>20124</v>
      </c>
      <c r="K2355" s="120" t="s">
        <v>20125</v>
      </c>
      <c r="L2355" s="120" t="s">
        <v>20126</v>
      </c>
      <c r="M2355" s="120" t="s">
        <v>1302</v>
      </c>
      <c r="N2355" s="120" t="s">
        <v>20121</v>
      </c>
      <c r="O2355" s="120" t="s">
        <v>1304</v>
      </c>
      <c r="P2355" s="120" t="s">
        <v>1374</v>
      </c>
      <c r="Q2355" s="120" t="s">
        <v>1304</v>
      </c>
      <c r="R2355" s="120" t="s">
        <v>1304</v>
      </c>
      <c r="S2355" s="120" t="s">
        <v>1304</v>
      </c>
      <c r="T2355" s="120" t="s">
        <v>1302</v>
      </c>
      <c r="U2355" s="120" t="s">
        <v>1304</v>
      </c>
      <c r="V2355" s="124">
        <v>30</v>
      </c>
      <c r="W2355" s="124"/>
      <c r="X2355" s="124"/>
      <c r="Y2355" s="124"/>
      <c r="Z2355" s="124"/>
      <c r="AA2355" s="124"/>
      <c r="AB2355" s="124"/>
      <c r="AC2355" s="124"/>
      <c r="AD2355" s="124"/>
      <c r="AE2355" s="124"/>
      <c r="AF2355" s="124"/>
      <c r="AG2355" s="124"/>
      <c r="AH2355" s="124"/>
      <c r="AI2355" s="124"/>
      <c r="AJ2355" s="124"/>
      <c r="AK2355" s="124"/>
      <c r="AL2355" s="124"/>
      <c r="AM2355" s="124"/>
      <c r="AN2355" s="124"/>
      <c r="AO2355" s="124"/>
      <c r="AP2355" s="124"/>
      <c r="AQ2355" s="124"/>
      <c r="AR2355" s="124"/>
      <c r="AS2355" s="124"/>
      <c r="AT2355" s="124"/>
      <c r="AU2355" s="124"/>
      <c r="AV2355" s="124"/>
      <c r="AW2355" s="124"/>
      <c r="AX2355" s="124"/>
      <c r="AY2355" s="124"/>
      <c r="AZ2355" s="124"/>
      <c r="BA2355" s="124"/>
      <c r="BB2355" s="124"/>
      <c r="BC2355" s="124"/>
      <c r="BD2355" s="124"/>
      <c r="BE2355" s="124"/>
      <c r="BF2355" s="124"/>
      <c r="BG2355" s="124"/>
      <c r="BH2355" s="124"/>
      <c r="BI2355" s="124"/>
      <c r="BJ2355" s="124"/>
      <c r="BK2355" s="124"/>
      <c r="BL2355" s="124"/>
      <c r="BM2355" s="124"/>
      <c r="BN2355" s="124"/>
      <c r="BO2355" s="124"/>
      <c r="BP2355" s="124"/>
      <c r="BQ2355" s="124"/>
      <c r="BR2355" s="124"/>
      <c r="BS2355" s="124"/>
      <c r="BT2355" s="124"/>
      <c r="BU2355" s="124"/>
      <c r="BV2355" s="124"/>
      <c r="BW2355" s="124"/>
      <c r="BX2355" s="124"/>
      <c r="BY2355" s="124"/>
      <c r="BZ2355" s="124"/>
      <c r="CA2355" s="124"/>
      <c r="CB2355" s="124"/>
      <c r="CC2355" s="124"/>
      <c r="CD2355" s="124"/>
      <c r="CE2355" s="124"/>
      <c r="CF2355" s="124"/>
      <c r="CG2355" s="124"/>
      <c r="CH2355" s="124"/>
      <c r="CI2355" s="124"/>
      <c r="CJ2355" s="124"/>
      <c r="CK2355" s="124"/>
      <c r="CL2355" s="124"/>
      <c r="CM2355" s="124"/>
      <c r="CN2355" s="124"/>
      <c r="CO2355" s="124"/>
      <c r="CP2355" s="124"/>
      <c r="CQ2355" s="124"/>
      <c r="CR2355" s="124"/>
      <c r="CS2355" s="124"/>
      <c r="CT2355" s="124"/>
      <c r="CU2355" s="124"/>
      <c r="CV2355" s="124"/>
      <c r="CW2355" s="124"/>
      <c r="CX2355" s="124"/>
      <c r="CY2355" s="124"/>
      <c r="CZ2355" s="124"/>
      <c r="DA2355" s="124"/>
      <c r="DB2355" s="124"/>
      <c r="DC2355" s="124"/>
      <c r="DD2355" s="124"/>
      <c r="DE2355" s="124"/>
      <c r="DF2355" s="124"/>
      <c r="DG2355" s="124"/>
      <c r="DH2355" s="124"/>
      <c r="DI2355" s="124"/>
      <c r="DJ2355" s="124">
        <v>30</v>
      </c>
      <c r="DK2355" s="124"/>
      <c r="DL2355" s="124"/>
      <c r="DM2355" s="124"/>
      <c r="DN2355" s="124"/>
      <c r="DO2355" s="124"/>
      <c r="DP2355" s="124"/>
      <c r="DQ2355" s="124"/>
      <c r="DR2355" s="124"/>
      <c r="DS2355" s="124"/>
      <c r="DT2355" s="124"/>
      <c r="DU2355" s="124"/>
      <c r="DV2355" s="124"/>
      <c r="DW2355" s="124"/>
      <c r="DX2355" s="124"/>
      <c r="DY2355" s="124"/>
      <c r="DZ2355" s="124"/>
      <c r="EA2355" s="124"/>
      <c r="EB2355" s="124"/>
      <c r="EC2355" s="124"/>
      <c r="ED2355" s="124"/>
      <c r="EE2355" s="124"/>
      <c r="EF2355" s="124"/>
      <c r="EG2355" s="124"/>
      <c r="EH2355" s="124"/>
      <c r="EI2355" s="124"/>
      <c r="EJ2355" s="124"/>
      <c r="EK2355" s="124"/>
      <c r="EL2355" s="124"/>
      <c r="EM2355" s="124"/>
      <c r="EN2355" s="124"/>
      <c r="EO2355" s="124"/>
      <c r="EP2355" s="124"/>
      <c r="EQ2355" s="124"/>
      <c r="ER2355" s="124"/>
      <c r="ES2355" s="124"/>
      <c r="ET2355" s="124"/>
      <c r="EU2355" s="124"/>
      <c r="EV2355" s="124"/>
      <c r="EW2355" s="124"/>
      <c r="EX2355" s="124"/>
      <c r="EY2355" s="124"/>
      <c r="EZ2355" s="124"/>
      <c r="FA2355" s="124"/>
      <c r="FB2355" s="124"/>
      <c r="FC2355" s="124"/>
      <c r="FD2355" s="124"/>
      <c r="FE2355" s="124"/>
      <c r="FF2355" s="124"/>
      <c r="FG2355" s="124"/>
      <c r="FH2355" s="124"/>
      <c r="FI2355" s="124"/>
      <c r="FJ2355" s="124"/>
      <c r="FK2355" s="124"/>
      <c r="FL2355" s="124"/>
      <c r="FM2355" s="124"/>
      <c r="FN2355" s="124"/>
    </row>
    <row r="2356" spans="1:170" ht="12.75" customHeight="1">
      <c r="A2356" s="120" t="s">
        <v>224</v>
      </c>
      <c r="B2356" s="120" t="s">
        <v>1485</v>
      </c>
      <c r="C2356" s="120" t="s">
        <v>5394</v>
      </c>
      <c r="D2356" s="120" t="s">
        <v>20121</v>
      </c>
      <c r="E2356" s="120" t="s">
        <v>20138</v>
      </c>
      <c r="F2356" s="120" t="s">
        <v>20128</v>
      </c>
      <c r="G2356" s="120" t="s">
        <v>1339</v>
      </c>
      <c r="H2356" s="120" t="s">
        <v>20015</v>
      </c>
      <c r="I2356" s="120" t="s">
        <v>20016</v>
      </c>
      <c r="J2356" s="120" t="s">
        <v>20124</v>
      </c>
      <c r="K2356" s="120" t="s">
        <v>20125</v>
      </c>
      <c r="L2356" s="120" t="s">
        <v>20126</v>
      </c>
      <c r="M2356" s="120" t="s">
        <v>1302</v>
      </c>
      <c r="N2356" s="120" t="s">
        <v>20121</v>
      </c>
      <c r="O2356" s="120" t="s">
        <v>1304</v>
      </c>
      <c r="P2356" s="120" t="s">
        <v>1374</v>
      </c>
      <c r="Q2356" s="120" t="s">
        <v>1304</v>
      </c>
      <c r="R2356" s="120" t="s">
        <v>1304</v>
      </c>
      <c r="S2356" s="120" t="s">
        <v>1304</v>
      </c>
      <c r="T2356" s="120" t="s">
        <v>1304</v>
      </c>
      <c r="U2356" s="120" t="s">
        <v>1304</v>
      </c>
      <c r="V2356" s="124" t="s">
        <v>21898</v>
      </c>
      <c r="W2356" s="124"/>
      <c r="X2356" s="124"/>
      <c r="Y2356" s="124"/>
      <c r="Z2356" s="124"/>
      <c r="AA2356" s="124"/>
      <c r="AB2356" s="124"/>
      <c r="AC2356" s="124"/>
      <c r="AD2356" s="124"/>
      <c r="AE2356" s="124"/>
      <c r="AF2356" s="124"/>
      <c r="AG2356" s="124"/>
      <c r="AH2356" s="124"/>
      <c r="AI2356" s="124"/>
      <c r="AJ2356" s="124"/>
      <c r="AK2356" s="124"/>
      <c r="AL2356" s="124"/>
      <c r="AM2356" s="124"/>
      <c r="AN2356" s="124"/>
      <c r="AO2356" s="124"/>
      <c r="AP2356" s="124"/>
      <c r="AQ2356" s="124"/>
      <c r="AR2356" s="124"/>
      <c r="AS2356" s="124"/>
      <c r="AT2356" s="124"/>
      <c r="AU2356" s="124"/>
      <c r="AV2356" s="124"/>
      <c r="AW2356" s="124"/>
      <c r="AX2356" s="124"/>
      <c r="AY2356" s="124"/>
      <c r="AZ2356" s="124"/>
      <c r="BA2356" s="124"/>
      <c r="BB2356" s="124"/>
      <c r="BC2356" s="124"/>
      <c r="BD2356" s="124"/>
      <c r="BE2356" s="124"/>
      <c r="BF2356" s="124"/>
      <c r="BG2356" s="124"/>
      <c r="BH2356" s="124"/>
      <c r="BI2356" s="124"/>
      <c r="BJ2356" s="124"/>
      <c r="BK2356" s="124"/>
      <c r="BL2356" s="124"/>
      <c r="BM2356" s="124"/>
      <c r="BN2356" s="124"/>
      <c r="BO2356" s="124"/>
      <c r="BP2356" s="124"/>
      <c r="BQ2356" s="124"/>
      <c r="BR2356" s="124"/>
      <c r="BS2356" s="124"/>
      <c r="BT2356" s="124"/>
      <c r="BU2356" s="124"/>
      <c r="BV2356" s="124"/>
      <c r="BW2356" s="124"/>
      <c r="BX2356" s="124"/>
      <c r="BY2356" s="124"/>
      <c r="BZ2356" s="124"/>
      <c r="CA2356" s="124"/>
      <c r="CB2356" s="124"/>
      <c r="CC2356" s="124"/>
      <c r="CD2356" s="124"/>
      <c r="CE2356" s="124"/>
      <c r="CF2356" s="124"/>
      <c r="CG2356" s="124"/>
      <c r="CH2356" s="124"/>
      <c r="CI2356" s="124"/>
      <c r="CJ2356" s="124"/>
      <c r="CK2356" s="124"/>
      <c r="CL2356" s="124"/>
      <c r="CM2356" s="124"/>
      <c r="CN2356" s="124"/>
      <c r="CO2356" s="124"/>
      <c r="CP2356" s="124"/>
      <c r="CQ2356" s="124"/>
      <c r="CR2356" s="124"/>
      <c r="CS2356" s="124"/>
      <c r="CT2356" s="124"/>
      <c r="CU2356" s="124"/>
      <c r="CV2356" s="124"/>
      <c r="CW2356" s="124"/>
      <c r="CX2356" s="124"/>
      <c r="CY2356" s="124"/>
      <c r="CZ2356" s="124"/>
      <c r="DA2356" s="124"/>
      <c r="DB2356" s="124"/>
      <c r="DC2356" s="124"/>
      <c r="DD2356" s="124"/>
      <c r="DE2356" s="124"/>
      <c r="DF2356" s="124"/>
      <c r="DG2356" s="124"/>
      <c r="DH2356" s="124"/>
      <c r="DI2356" s="124"/>
      <c r="DJ2356" s="124"/>
      <c r="DK2356" s="124"/>
      <c r="DL2356" s="124"/>
      <c r="DM2356" s="124"/>
      <c r="DN2356" s="124"/>
      <c r="DO2356" s="124"/>
      <c r="DP2356" s="124"/>
      <c r="DQ2356" s="124"/>
      <c r="DR2356" s="124"/>
      <c r="DS2356" s="124"/>
      <c r="DT2356" s="124"/>
      <c r="DU2356" s="124"/>
      <c r="DV2356" s="124"/>
      <c r="DW2356" s="124"/>
      <c r="DX2356" s="124"/>
      <c r="DY2356" s="124"/>
      <c r="DZ2356" s="124"/>
      <c r="EA2356" s="124"/>
      <c r="EB2356" s="124"/>
      <c r="EC2356" s="124"/>
      <c r="ED2356" s="124"/>
      <c r="EE2356" s="124"/>
      <c r="EF2356" s="124"/>
      <c r="EG2356" s="124"/>
      <c r="EH2356" s="124"/>
      <c r="EI2356" s="124"/>
      <c r="EJ2356" s="124"/>
      <c r="EK2356" s="124"/>
      <c r="EL2356" s="124"/>
      <c r="EM2356" s="124"/>
      <c r="EN2356" s="124"/>
      <c r="EO2356" s="124"/>
      <c r="EP2356" s="124"/>
      <c r="EQ2356" s="124"/>
      <c r="ER2356" s="124"/>
      <c r="ES2356" s="124"/>
      <c r="ET2356" s="124"/>
      <c r="EU2356" s="124"/>
      <c r="EV2356" s="124"/>
      <c r="EW2356" s="124"/>
      <c r="EX2356" s="124"/>
      <c r="EY2356" s="124"/>
      <c r="EZ2356" s="124"/>
      <c r="FA2356" s="124"/>
      <c r="FB2356" s="124"/>
      <c r="FC2356" s="124"/>
      <c r="FD2356" s="124"/>
      <c r="FE2356" s="124"/>
      <c r="FF2356" s="124"/>
      <c r="FG2356" s="124"/>
      <c r="FH2356" s="124"/>
      <c r="FI2356" s="124"/>
      <c r="FJ2356" s="124"/>
      <c r="FK2356" s="124"/>
      <c r="FL2356" s="124"/>
      <c r="FM2356" s="124"/>
      <c r="FN2356" s="124"/>
    </row>
    <row r="2357" spans="1:170" ht="12.75" customHeight="1">
      <c r="A2357" s="120" t="s">
        <v>224</v>
      </c>
      <c r="B2357" s="120" t="s">
        <v>1491</v>
      </c>
      <c r="C2357" s="120" t="s">
        <v>1600</v>
      </c>
      <c r="D2357" s="120" t="s">
        <v>20180</v>
      </c>
      <c r="E2357" s="120" t="s">
        <v>20180</v>
      </c>
      <c r="F2357" s="120" t="s">
        <v>20181</v>
      </c>
      <c r="G2357" s="120" t="s">
        <v>1304</v>
      </c>
      <c r="H2357" s="120" t="s">
        <v>20182</v>
      </c>
      <c r="I2357" s="120" t="s">
        <v>20183</v>
      </c>
      <c r="J2357" s="120" t="s">
        <v>20184</v>
      </c>
      <c r="K2357" s="120" t="s">
        <v>20185</v>
      </c>
      <c r="L2357" s="120" t="s">
        <v>20186</v>
      </c>
      <c r="M2357" s="120" t="s">
        <v>1297</v>
      </c>
      <c r="N2357" s="120" t="s">
        <v>20180</v>
      </c>
      <c r="O2357" s="120" t="s">
        <v>1324</v>
      </c>
      <c r="P2357" s="120" t="s">
        <v>1374</v>
      </c>
      <c r="Q2357" s="120" t="s">
        <v>1304</v>
      </c>
      <c r="R2357" s="120" t="s">
        <v>1304</v>
      </c>
      <c r="S2357" s="120" t="s">
        <v>1304</v>
      </c>
      <c r="T2357" s="120" t="s">
        <v>1304</v>
      </c>
      <c r="U2357" s="120" t="s">
        <v>1304</v>
      </c>
      <c r="V2357" s="124">
        <v>45</v>
      </c>
      <c r="W2357" s="124"/>
      <c r="X2357" s="124"/>
      <c r="Y2357" s="124"/>
      <c r="Z2357" s="124"/>
      <c r="AA2357" s="124"/>
      <c r="AB2357" s="124"/>
      <c r="AC2357" s="124"/>
      <c r="AD2357" s="124"/>
      <c r="AE2357" s="124"/>
      <c r="AF2357" s="124"/>
      <c r="AG2357" s="124"/>
      <c r="AH2357" s="124"/>
      <c r="AI2357" s="124"/>
      <c r="AJ2357" s="124"/>
      <c r="AK2357" s="124"/>
      <c r="AL2357" s="124"/>
      <c r="AM2357" s="124"/>
      <c r="AN2357" s="124"/>
      <c r="AO2357" s="124"/>
      <c r="AP2357" s="124"/>
      <c r="AQ2357" s="124"/>
      <c r="AR2357" s="124"/>
      <c r="AS2357" s="124"/>
      <c r="AT2357" s="124"/>
      <c r="AU2357" s="124"/>
      <c r="AV2357" s="124"/>
      <c r="AW2357" s="124"/>
      <c r="AX2357" s="124"/>
      <c r="AY2357" s="124"/>
      <c r="AZ2357" s="124"/>
      <c r="BA2357" s="124"/>
      <c r="BB2357" s="124"/>
      <c r="BC2357" s="124"/>
      <c r="BD2357" s="124"/>
      <c r="BE2357" s="124"/>
      <c r="BF2357" s="124"/>
      <c r="BG2357" s="124"/>
      <c r="BH2357" s="124"/>
      <c r="BI2357" s="124"/>
      <c r="BJ2357" s="124"/>
      <c r="BK2357" s="124"/>
      <c r="BL2357" s="124"/>
      <c r="BM2357" s="124"/>
      <c r="BN2357" s="124"/>
      <c r="BO2357" s="124"/>
      <c r="BP2357" s="124"/>
      <c r="BQ2357" s="124"/>
      <c r="BR2357" s="124"/>
      <c r="BS2357" s="124"/>
      <c r="BT2357" s="124"/>
      <c r="BU2357" s="124"/>
      <c r="BV2357" s="124"/>
      <c r="BW2357" s="124"/>
      <c r="BX2357" s="124"/>
      <c r="BY2357" s="124"/>
      <c r="BZ2357" s="124"/>
      <c r="CA2357" s="124"/>
      <c r="CB2357" s="124"/>
      <c r="CC2357" s="124"/>
      <c r="CD2357" s="124"/>
      <c r="CE2357" s="124"/>
      <c r="CF2357" s="124"/>
      <c r="CG2357" s="124"/>
      <c r="CH2357" s="124"/>
      <c r="CI2357" s="124"/>
      <c r="CJ2357" s="124"/>
      <c r="CK2357" s="124"/>
      <c r="CL2357" s="124"/>
      <c r="CM2357" s="124"/>
      <c r="CN2357" s="124"/>
      <c r="CO2357" s="124"/>
      <c r="CP2357" s="124"/>
      <c r="CQ2357" s="124"/>
      <c r="CR2357" s="124"/>
      <c r="CS2357" s="124"/>
      <c r="CT2357" s="124"/>
      <c r="CU2357" s="124"/>
      <c r="CV2357" s="124"/>
      <c r="CW2357" s="124"/>
      <c r="CX2357" s="124"/>
      <c r="CY2357" s="124"/>
      <c r="CZ2357" s="124"/>
      <c r="DA2357" s="124"/>
      <c r="DB2357" s="124"/>
      <c r="DC2357" s="124"/>
      <c r="DD2357" s="124"/>
      <c r="DE2357" s="124"/>
      <c r="DF2357" s="124"/>
      <c r="DG2357" s="124"/>
      <c r="DH2357" s="124"/>
      <c r="DI2357" s="124"/>
      <c r="DJ2357" s="124"/>
      <c r="DK2357" s="124"/>
      <c r="DL2357" s="124"/>
      <c r="DM2357" s="124"/>
      <c r="DN2357" s="124"/>
      <c r="DO2357" s="124">
        <v>45</v>
      </c>
      <c r="DP2357" s="124"/>
      <c r="DQ2357" s="124"/>
      <c r="DR2357" s="124"/>
      <c r="DS2357" s="124"/>
      <c r="DT2357" s="124"/>
      <c r="DU2357" s="124"/>
      <c r="DV2357" s="124"/>
      <c r="DW2357" s="124"/>
      <c r="DX2357" s="124"/>
      <c r="DY2357" s="124"/>
      <c r="DZ2357" s="124"/>
      <c r="EA2357" s="124"/>
      <c r="EB2357" s="124"/>
      <c r="EC2357" s="124"/>
      <c r="ED2357" s="124"/>
      <c r="EE2357" s="124"/>
      <c r="EF2357" s="124"/>
      <c r="EG2357" s="124"/>
      <c r="EH2357" s="124"/>
      <c r="EI2357" s="124"/>
      <c r="EJ2357" s="124"/>
      <c r="EK2357" s="124"/>
      <c r="EL2357" s="124"/>
      <c r="EM2357" s="124"/>
      <c r="EN2357" s="124"/>
      <c r="EO2357" s="124"/>
      <c r="EP2357" s="124"/>
      <c r="EQ2357" s="124"/>
      <c r="ER2357" s="124"/>
      <c r="ES2357" s="124"/>
      <c r="ET2357" s="124"/>
      <c r="EU2357" s="124"/>
      <c r="EV2357" s="124"/>
      <c r="EW2357" s="124"/>
      <c r="EX2357" s="124"/>
      <c r="EY2357" s="124"/>
      <c r="EZ2357" s="124"/>
      <c r="FA2357" s="124"/>
      <c r="FB2357" s="124"/>
      <c r="FC2357" s="124"/>
      <c r="FD2357" s="124"/>
      <c r="FE2357" s="124"/>
      <c r="FF2357" s="124"/>
      <c r="FG2357" s="124"/>
      <c r="FH2357" s="124"/>
      <c r="FI2357" s="124"/>
      <c r="FJ2357" s="124"/>
      <c r="FK2357" s="124"/>
      <c r="FL2357" s="124"/>
      <c r="FM2357" s="124"/>
      <c r="FN2357" s="124"/>
    </row>
    <row r="2358" spans="1:170" ht="12.75" customHeight="1">
      <c r="A2358" s="120" t="s">
        <v>224</v>
      </c>
      <c r="B2358" s="120" t="s">
        <v>1491</v>
      </c>
      <c r="C2358" s="120" t="s">
        <v>20026</v>
      </c>
      <c r="D2358" s="120" t="s">
        <v>20283</v>
      </c>
      <c r="E2358" s="120" t="s">
        <v>20289</v>
      </c>
      <c r="F2358" s="120" t="s">
        <v>20290</v>
      </c>
      <c r="G2358" s="120" t="s">
        <v>20291</v>
      </c>
      <c r="H2358" s="120" t="s">
        <v>20029</v>
      </c>
      <c r="I2358" s="120" t="s">
        <v>20030</v>
      </c>
      <c r="J2358" s="120" t="s">
        <v>20287</v>
      </c>
      <c r="K2358" s="120" t="s">
        <v>20288</v>
      </c>
      <c r="L2358" s="120" t="s">
        <v>3984</v>
      </c>
      <c r="M2358" s="120" t="s">
        <v>1297</v>
      </c>
      <c r="N2358" s="120" t="s">
        <v>19862</v>
      </c>
      <c r="O2358" s="120" t="s">
        <v>1304</v>
      </c>
      <c r="P2358" s="120" t="s">
        <v>1374</v>
      </c>
      <c r="Q2358" s="120" t="s">
        <v>1304</v>
      </c>
      <c r="R2358" s="120" t="s">
        <v>1304</v>
      </c>
      <c r="S2358" s="120" t="s">
        <v>1304</v>
      </c>
      <c r="T2358" s="120" t="s">
        <v>1304</v>
      </c>
      <c r="U2358" s="120" t="s">
        <v>1304</v>
      </c>
      <c r="V2358" s="124" t="s">
        <v>21898</v>
      </c>
      <c r="W2358" s="124"/>
      <c r="X2358" s="124"/>
      <c r="Y2358" s="124"/>
      <c r="Z2358" s="124"/>
      <c r="AA2358" s="124"/>
      <c r="AB2358" s="124"/>
      <c r="AC2358" s="124"/>
      <c r="AD2358" s="124"/>
      <c r="AE2358" s="124"/>
      <c r="AF2358" s="124"/>
      <c r="AG2358" s="124"/>
      <c r="AH2358" s="124"/>
      <c r="AI2358" s="124"/>
      <c r="AJ2358" s="124"/>
      <c r="AK2358" s="124"/>
      <c r="AL2358" s="124"/>
      <c r="AM2358" s="124"/>
      <c r="AN2358" s="124"/>
      <c r="AO2358" s="124"/>
      <c r="AP2358" s="124"/>
      <c r="AQ2358" s="124"/>
      <c r="AR2358" s="124"/>
      <c r="AS2358" s="124"/>
      <c r="AT2358" s="124"/>
      <c r="AU2358" s="124"/>
      <c r="AV2358" s="124"/>
      <c r="AW2358" s="124"/>
      <c r="AX2358" s="124"/>
      <c r="AY2358" s="124"/>
      <c r="AZ2358" s="124"/>
      <c r="BA2358" s="124"/>
      <c r="BB2358" s="124"/>
      <c r="BC2358" s="124"/>
      <c r="BD2358" s="124"/>
      <c r="BE2358" s="124"/>
      <c r="BF2358" s="124"/>
      <c r="BG2358" s="124"/>
      <c r="BH2358" s="124"/>
      <c r="BI2358" s="124"/>
      <c r="BJ2358" s="124"/>
      <c r="BK2358" s="124"/>
      <c r="BL2358" s="124"/>
      <c r="BM2358" s="124"/>
      <c r="BN2358" s="124"/>
      <c r="BO2358" s="124"/>
      <c r="BP2358" s="124"/>
      <c r="BQ2358" s="124"/>
      <c r="BR2358" s="124"/>
      <c r="BS2358" s="124"/>
      <c r="BT2358" s="124"/>
      <c r="BU2358" s="124"/>
      <c r="BV2358" s="124"/>
      <c r="BW2358" s="124"/>
      <c r="BX2358" s="124"/>
      <c r="BY2358" s="124"/>
      <c r="BZ2358" s="124"/>
      <c r="CA2358" s="124"/>
      <c r="CB2358" s="124"/>
      <c r="CC2358" s="124"/>
      <c r="CD2358" s="124"/>
      <c r="CE2358" s="124"/>
      <c r="CF2358" s="124"/>
      <c r="CG2358" s="124"/>
      <c r="CH2358" s="124"/>
      <c r="CI2358" s="124"/>
      <c r="CJ2358" s="124"/>
      <c r="CK2358" s="124"/>
      <c r="CL2358" s="124"/>
      <c r="CM2358" s="124"/>
      <c r="CN2358" s="124"/>
      <c r="CO2358" s="124"/>
      <c r="CP2358" s="124"/>
      <c r="CQ2358" s="124"/>
      <c r="CR2358" s="124"/>
      <c r="CS2358" s="124"/>
      <c r="CT2358" s="124"/>
      <c r="CU2358" s="124"/>
      <c r="CV2358" s="124"/>
      <c r="CW2358" s="124"/>
      <c r="CX2358" s="124"/>
      <c r="CY2358" s="124"/>
      <c r="CZ2358" s="124"/>
      <c r="DA2358" s="124"/>
      <c r="DB2358" s="124"/>
      <c r="DC2358" s="124"/>
      <c r="DD2358" s="124"/>
      <c r="DE2358" s="124"/>
      <c r="DF2358" s="124"/>
      <c r="DG2358" s="124"/>
      <c r="DH2358" s="124"/>
      <c r="DI2358" s="124"/>
      <c r="DJ2358" s="124"/>
      <c r="DK2358" s="124"/>
      <c r="DL2358" s="124"/>
      <c r="DM2358" s="124"/>
      <c r="DN2358" s="124"/>
      <c r="DO2358" s="124"/>
      <c r="DP2358" s="124"/>
      <c r="DQ2358" s="124"/>
      <c r="DR2358" s="124"/>
      <c r="DS2358" s="124"/>
      <c r="DT2358" s="124"/>
      <c r="DU2358" s="124"/>
      <c r="DV2358" s="124"/>
      <c r="DW2358" s="124"/>
      <c r="DX2358" s="124"/>
      <c r="DY2358" s="124"/>
      <c r="DZ2358" s="124"/>
      <c r="EA2358" s="124"/>
      <c r="EB2358" s="124"/>
      <c r="EC2358" s="124"/>
      <c r="ED2358" s="124"/>
      <c r="EE2358" s="124"/>
      <c r="EF2358" s="124"/>
      <c r="EG2358" s="124"/>
      <c r="EH2358" s="124"/>
      <c r="EI2358" s="124"/>
      <c r="EJ2358" s="124"/>
      <c r="EK2358" s="124"/>
      <c r="EL2358" s="124"/>
      <c r="EM2358" s="124"/>
      <c r="EN2358" s="124"/>
      <c r="EO2358" s="124"/>
      <c r="EP2358" s="124"/>
      <c r="EQ2358" s="124"/>
      <c r="ER2358" s="124"/>
      <c r="ES2358" s="124"/>
      <c r="ET2358" s="124"/>
      <c r="EU2358" s="124"/>
      <c r="EV2358" s="124"/>
      <c r="EW2358" s="124"/>
      <c r="EX2358" s="124"/>
      <c r="EY2358" s="124"/>
      <c r="EZ2358" s="124"/>
      <c r="FA2358" s="124"/>
      <c r="FB2358" s="124"/>
      <c r="FC2358" s="124"/>
      <c r="FD2358" s="124"/>
      <c r="FE2358" s="124"/>
      <c r="FF2358" s="124"/>
      <c r="FG2358" s="124"/>
      <c r="FH2358" s="124"/>
      <c r="FI2358" s="124"/>
      <c r="FJ2358" s="124"/>
      <c r="FK2358" s="124"/>
      <c r="FL2358" s="124"/>
      <c r="FM2358" s="124"/>
      <c r="FN2358" s="124"/>
    </row>
    <row r="2359" spans="1:170" ht="12.75" customHeight="1">
      <c r="A2359" s="120" t="s">
        <v>224</v>
      </c>
      <c r="B2359" s="120" t="s">
        <v>1491</v>
      </c>
      <c r="C2359" s="120" t="s">
        <v>20026</v>
      </c>
      <c r="D2359" s="120" t="s">
        <v>20324</v>
      </c>
      <c r="E2359" s="120" t="s">
        <v>20325</v>
      </c>
      <c r="F2359" s="120" t="s">
        <v>20028</v>
      </c>
      <c r="G2359" s="120" t="s">
        <v>2426</v>
      </c>
      <c r="H2359" s="120" t="s">
        <v>20029</v>
      </c>
      <c r="I2359" s="120" t="s">
        <v>20030</v>
      </c>
      <c r="J2359" s="120" t="s">
        <v>20326</v>
      </c>
      <c r="K2359" s="120" t="s">
        <v>20327</v>
      </c>
      <c r="L2359" s="120" t="s">
        <v>20328</v>
      </c>
      <c r="M2359" s="120" t="s">
        <v>1297</v>
      </c>
      <c r="N2359" s="120" t="s">
        <v>19862</v>
      </c>
      <c r="O2359" s="120" t="s">
        <v>1304</v>
      </c>
      <c r="P2359" s="120" t="s">
        <v>1374</v>
      </c>
      <c r="Q2359" s="120" t="s">
        <v>1304</v>
      </c>
      <c r="R2359" s="120" t="s">
        <v>1304</v>
      </c>
      <c r="S2359" s="120" t="s">
        <v>1304</v>
      </c>
      <c r="T2359" s="120" t="s">
        <v>1304</v>
      </c>
      <c r="U2359" s="120" t="s">
        <v>1304</v>
      </c>
      <c r="V2359" s="124" t="s">
        <v>21898</v>
      </c>
      <c r="W2359" s="124"/>
      <c r="X2359" s="124"/>
      <c r="Y2359" s="124"/>
      <c r="Z2359" s="124"/>
      <c r="AA2359" s="124"/>
      <c r="AB2359" s="124"/>
      <c r="AC2359" s="124"/>
      <c r="AD2359" s="124"/>
      <c r="AE2359" s="124"/>
      <c r="AF2359" s="124"/>
      <c r="AG2359" s="124"/>
      <c r="AH2359" s="124"/>
      <c r="AI2359" s="124"/>
      <c r="AJ2359" s="124"/>
      <c r="AK2359" s="124"/>
      <c r="AL2359" s="124"/>
      <c r="AM2359" s="124"/>
      <c r="AN2359" s="124"/>
      <c r="AO2359" s="124"/>
      <c r="AP2359" s="124"/>
      <c r="AQ2359" s="124"/>
      <c r="AR2359" s="124"/>
      <c r="AS2359" s="124"/>
      <c r="AT2359" s="124"/>
      <c r="AU2359" s="124"/>
      <c r="AV2359" s="124"/>
      <c r="AW2359" s="124"/>
      <c r="AX2359" s="124"/>
      <c r="AY2359" s="124"/>
      <c r="AZ2359" s="124"/>
      <c r="BA2359" s="124"/>
      <c r="BB2359" s="124"/>
      <c r="BC2359" s="124"/>
      <c r="BD2359" s="124"/>
      <c r="BE2359" s="124"/>
      <c r="BF2359" s="124"/>
      <c r="BG2359" s="124"/>
      <c r="BH2359" s="124"/>
      <c r="BI2359" s="124"/>
      <c r="BJ2359" s="124"/>
      <c r="BK2359" s="124"/>
      <c r="BL2359" s="124"/>
      <c r="BM2359" s="124"/>
      <c r="BN2359" s="124"/>
      <c r="BO2359" s="124"/>
      <c r="BP2359" s="124"/>
      <c r="BQ2359" s="124"/>
      <c r="BR2359" s="124"/>
      <c r="BS2359" s="124"/>
      <c r="BT2359" s="124"/>
      <c r="BU2359" s="124"/>
      <c r="BV2359" s="124"/>
      <c r="BW2359" s="124"/>
      <c r="BX2359" s="124"/>
      <c r="BY2359" s="124"/>
      <c r="BZ2359" s="124"/>
      <c r="CA2359" s="124"/>
      <c r="CB2359" s="124"/>
      <c r="CC2359" s="124"/>
      <c r="CD2359" s="124"/>
      <c r="CE2359" s="124"/>
      <c r="CF2359" s="124"/>
      <c r="CG2359" s="124"/>
      <c r="CH2359" s="124"/>
      <c r="CI2359" s="124"/>
      <c r="CJ2359" s="124"/>
      <c r="CK2359" s="124"/>
      <c r="CL2359" s="124"/>
      <c r="CM2359" s="124"/>
      <c r="CN2359" s="124"/>
      <c r="CO2359" s="124"/>
      <c r="CP2359" s="124"/>
      <c r="CQ2359" s="124"/>
      <c r="CR2359" s="124"/>
      <c r="CS2359" s="124"/>
      <c r="CT2359" s="124"/>
      <c r="CU2359" s="124"/>
      <c r="CV2359" s="124"/>
      <c r="CW2359" s="124"/>
      <c r="CX2359" s="124"/>
      <c r="CY2359" s="124"/>
      <c r="CZ2359" s="124"/>
      <c r="DA2359" s="124"/>
      <c r="DB2359" s="124"/>
      <c r="DC2359" s="124"/>
      <c r="DD2359" s="124"/>
      <c r="DE2359" s="124"/>
      <c r="DF2359" s="124"/>
      <c r="DG2359" s="124"/>
      <c r="DH2359" s="124"/>
      <c r="DI2359" s="124"/>
      <c r="DJ2359" s="124"/>
      <c r="DK2359" s="124"/>
      <c r="DL2359" s="124"/>
      <c r="DM2359" s="124"/>
      <c r="DN2359" s="124"/>
      <c r="DO2359" s="124"/>
      <c r="DP2359" s="124"/>
      <c r="DQ2359" s="124"/>
      <c r="DR2359" s="124"/>
      <c r="DS2359" s="124"/>
      <c r="DT2359" s="124"/>
      <c r="DU2359" s="124"/>
      <c r="DV2359" s="124"/>
      <c r="DW2359" s="124"/>
      <c r="DX2359" s="124"/>
      <c r="DY2359" s="124"/>
      <c r="DZ2359" s="124"/>
      <c r="EA2359" s="124"/>
      <c r="EB2359" s="124"/>
      <c r="EC2359" s="124"/>
      <c r="ED2359" s="124"/>
      <c r="EE2359" s="124"/>
      <c r="EF2359" s="124"/>
      <c r="EG2359" s="124"/>
      <c r="EH2359" s="124"/>
      <c r="EI2359" s="124"/>
      <c r="EJ2359" s="124"/>
      <c r="EK2359" s="124"/>
      <c r="EL2359" s="124"/>
      <c r="EM2359" s="124"/>
      <c r="EN2359" s="124"/>
      <c r="EO2359" s="124"/>
      <c r="EP2359" s="124"/>
      <c r="EQ2359" s="124"/>
      <c r="ER2359" s="124"/>
      <c r="ES2359" s="124"/>
      <c r="ET2359" s="124"/>
      <c r="EU2359" s="124"/>
      <c r="EV2359" s="124"/>
      <c r="EW2359" s="124"/>
      <c r="EX2359" s="124"/>
      <c r="EY2359" s="124"/>
      <c r="EZ2359" s="124"/>
      <c r="FA2359" s="124"/>
      <c r="FB2359" s="124"/>
      <c r="FC2359" s="124"/>
      <c r="FD2359" s="124"/>
      <c r="FE2359" s="124"/>
      <c r="FF2359" s="124"/>
      <c r="FG2359" s="124"/>
      <c r="FH2359" s="124"/>
      <c r="FI2359" s="124"/>
      <c r="FJ2359" s="124"/>
      <c r="FK2359" s="124"/>
      <c r="FL2359" s="124"/>
      <c r="FM2359" s="124"/>
      <c r="FN2359" s="124"/>
    </row>
    <row r="2360" spans="1:170" ht="12.75" customHeight="1">
      <c r="A2360" s="120" t="s">
        <v>224</v>
      </c>
      <c r="B2360" s="120" t="s">
        <v>1491</v>
      </c>
      <c r="C2360" s="120" t="s">
        <v>20026</v>
      </c>
      <c r="D2360" s="120" t="s">
        <v>20021</v>
      </c>
      <c r="E2360" s="120" t="s">
        <v>20027</v>
      </c>
      <c r="F2360" s="120" t="s">
        <v>20028</v>
      </c>
      <c r="G2360" s="120" t="s">
        <v>2426</v>
      </c>
      <c r="H2360" s="120" t="s">
        <v>20029</v>
      </c>
      <c r="I2360" s="120" t="s">
        <v>20030</v>
      </c>
      <c r="J2360" s="120" t="s">
        <v>20023</v>
      </c>
      <c r="K2360" s="120" t="s">
        <v>20024</v>
      </c>
      <c r="L2360" s="120" t="s">
        <v>20025</v>
      </c>
      <c r="M2360" s="120" t="s">
        <v>1302</v>
      </c>
      <c r="N2360" s="120" t="s">
        <v>20021</v>
      </c>
      <c r="O2360" s="120" t="s">
        <v>1304</v>
      </c>
      <c r="P2360" s="120" t="s">
        <v>1302</v>
      </c>
      <c r="Q2360" s="120" t="s">
        <v>1304</v>
      </c>
      <c r="R2360" s="120" t="s">
        <v>1302</v>
      </c>
      <c r="S2360" s="120" t="s">
        <v>1304</v>
      </c>
      <c r="T2360" s="120" t="s">
        <v>1304</v>
      </c>
      <c r="U2360" s="120" t="s">
        <v>1304</v>
      </c>
      <c r="V2360" s="124">
        <v>257</v>
      </c>
      <c r="W2360" s="124">
        <v>111</v>
      </c>
      <c r="X2360" s="124"/>
      <c r="Y2360" s="124"/>
      <c r="Z2360" s="124"/>
      <c r="AA2360" s="124"/>
      <c r="AB2360" s="124"/>
      <c r="AC2360" s="124"/>
      <c r="AD2360" s="124"/>
      <c r="AE2360" s="124"/>
      <c r="AF2360" s="124"/>
      <c r="AG2360" s="124"/>
      <c r="AH2360" s="124"/>
      <c r="AI2360" s="124"/>
      <c r="AJ2360" s="124"/>
      <c r="AK2360" s="124"/>
      <c r="AL2360" s="124"/>
      <c r="AM2360" s="124"/>
      <c r="AN2360" s="124"/>
      <c r="AO2360" s="124"/>
      <c r="AP2360" s="124"/>
      <c r="AQ2360" s="124"/>
      <c r="AR2360" s="124"/>
      <c r="AS2360" s="124"/>
      <c r="AT2360" s="124"/>
      <c r="AU2360" s="124"/>
      <c r="AV2360" s="124"/>
      <c r="AW2360" s="124"/>
      <c r="AX2360" s="124"/>
      <c r="AY2360" s="124"/>
      <c r="AZ2360" s="124"/>
      <c r="BA2360" s="124"/>
      <c r="BB2360" s="124"/>
      <c r="BC2360" s="124"/>
      <c r="BD2360" s="124"/>
      <c r="BE2360" s="124"/>
      <c r="BF2360" s="124"/>
      <c r="BG2360" s="124"/>
      <c r="BH2360" s="124">
        <v>25</v>
      </c>
      <c r="BI2360" s="124"/>
      <c r="BJ2360" s="124"/>
      <c r="BK2360" s="124"/>
      <c r="BL2360" s="124"/>
      <c r="BM2360" s="124"/>
      <c r="BN2360" s="124"/>
      <c r="BO2360" s="124"/>
      <c r="BP2360" s="124"/>
      <c r="BQ2360" s="124"/>
      <c r="BR2360" s="124"/>
      <c r="BS2360" s="124"/>
      <c r="BT2360" s="124"/>
      <c r="BU2360" s="124"/>
      <c r="BV2360" s="124"/>
      <c r="BW2360" s="124"/>
      <c r="BX2360" s="124"/>
      <c r="BY2360" s="124"/>
      <c r="BZ2360" s="124">
        <v>74</v>
      </c>
      <c r="CA2360" s="124"/>
      <c r="CB2360" s="124"/>
      <c r="CC2360" s="124"/>
      <c r="CD2360" s="124"/>
      <c r="CE2360" s="124"/>
      <c r="CF2360" s="124"/>
      <c r="CG2360" s="124"/>
      <c r="CH2360" s="124"/>
      <c r="CI2360" s="124"/>
      <c r="CJ2360" s="124"/>
      <c r="CK2360" s="124"/>
      <c r="CL2360" s="124"/>
      <c r="CM2360" s="124"/>
      <c r="CN2360" s="124"/>
      <c r="CO2360" s="124"/>
      <c r="CP2360" s="124"/>
      <c r="CQ2360" s="124"/>
      <c r="CR2360" s="124"/>
      <c r="CS2360" s="124"/>
      <c r="CT2360" s="124"/>
      <c r="CU2360" s="124"/>
      <c r="CV2360" s="124"/>
      <c r="CW2360" s="124"/>
      <c r="CX2360" s="124"/>
      <c r="CY2360" s="124"/>
      <c r="CZ2360" s="124"/>
      <c r="DA2360" s="124"/>
      <c r="DB2360" s="124">
        <v>28</v>
      </c>
      <c r="DC2360" s="124"/>
      <c r="DD2360" s="124"/>
      <c r="DE2360" s="124"/>
      <c r="DF2360" s="124"/>
      <c r="DG2360" s="124"/>
      <c r="DH2360" s="124">
        <v>18</v>
      </c>
      <c r="DI2360" s="124">
        <v>1</v>
      </c>
      <c r="DJ2360" s="124"/>
      <c r="DK2360" s="124"/>
      <c r="DL2360" s="124"/>
      <c r="DM2360" s="124"/>
      <c r="DN2360" s="124"/>
      <c r="DO2360" s="124"/>
      <c r="DP2360" s="124"/>
      <c r="DQ2360" s="124"/>
      <c r="DR2360" s="124"/>
      <c r="DS2360" s="124"/>
      <c r="DT2360" s="124"/>
      <c r="DU2360" s="124"/>
      <c r="DV2360" s="124"/>
      <c r="DW2360" s="124"/>
      <c r="DX2360" s="124"/>
      <c r="DY2360" s="124"/>
      <c r="DZ2360" s="124"/>
      <c r="EA2360" s="124"/>
      <c r="EB2360" s="124"/>
      <c r="EC2360" s="124"/>
      <c r="ED2360" s="124"/>
      <c r="EE2360" s="124"/>
      <c r="EF2360" s="124"/>
      <c r="EG2360" s="124"/>
      <c r="EH2360" s="124"/>
      <c r="EI2360" s="124"/>
      <c r="EJ2360" s="124"/>
      <c r="EK2360" s="124"/>
      <c r="EL2360" s="124"/>
      <c r="EM2360" s="124"/>
      <c r="EN2360" s="124"/>
      <c r="EO2360" s="124"/>
      <c r="EP2360" s="124"/>
      <c r="EQ2360" s="124"/>
      <c r="ER2360" s="124"/>
      <c r="ES2360" s="124"/>
      <c r="ET2360" s="124"/>
      <c r="EU2360" s="124"/>
      <c r="EV2360" s="124"/>
      <c r="EW2360" s="124"/>
      <c r="EX2360" s="124"/>
      <c r="EY2360" s="124"/>
      <c r="EZ2360" s="124"/>
      <c r="FA2360" s="124"/>
      <c r="FB2360" s="124"/>
      <c r="FC2360" s="124"/>
      <c r="FD2360" s="124"/>
      <c r="FE2360" s="124"/>
      <c r="FF2360" s="124"/>
      <c r="FG2360" s="124"/>
      <c r="FH2360" s="124"/>
      <c r="FI2360" s="124"/>
      <c r="FJ2360" s="124"/>
      <c r="FK2360" s="124"/>
      <c r="FL2360" s="124"/>
      <c r="FM2360" s="124"/>
      <c r="FN2360" s="124"/>
    </row>
    <row r="2361" spans="1:170" ht="12.75" customHeight="1">
      <c r="A2361" s="120" t="s">
        <v>224</v>
      </c>
      <c r="B2361" s="120" t="s">
        <v>1491</v>
      </c>
      <c r="C2361" s="120" t="s">
        <v>5206</v>
      </c>
      <c r="D2361" s="120" t="s">
        <v>20283</v>
      </c>
      <c r="E2361" s="120" t="s">
        <v>20284</v>
      </c>
      <c r="F2361" s="120" t="s">
        <v>20285</v>
      </c>
      <c r="G2361" s="120" t="s">
        <v>1367</v>
      </c>
      <c r="H2361" s="120" t="s">
        <v>7710</v>
      </c>
      <c r="I2361" s="120" t="s">
        <v>20286</v>
      </c>
      <c r="J2361" s="120" t="s">
        <v>20287</v>
      </c>
      <c r="K2361" s="120" t="s">
        <v>20288</v>
      </c>
      <c r="L2361" s="120" t="s">
        <v>3984</v>
      </c>
      <c r="M2361" s="120" t="s">
        <v>1297</v>
      </c>
      <c r="N2361" s="120" t="s">
        <v>19862</v>
      </c>
      <c r="O2361" s="120" t="s">
        <v>1304</v>
      </c>
      <c r="P2361" s="120" t="s">
        <v>1374</v>
      </c>
      <c r="Q2361" s="120" t="s">
        <v>1304</v>
      </c>
      <c r="R2361" s="120" t="s">
        <v>1304</v>
      </c>
      <c r="S2361" s="120" t="s">
        <v>1304</v>
      </c>
      <c r="T2361" s="120" t="s">
        <v>1302</v>
      </c>
      <c r="U2361" s="120" t="s">
        <v>1304</v>
      </c>
      <c r="V2361" s="124">
        <v>218</v>
      </c>
      <c r="W2361" s="124"/>
      <c r="X2361" s="124"/>
      <c r="Y2361" s="124"/>
      <c r="Z2361" s="124"/>
      <c r="AA2361" s="124"/>
      <c r="AB2361" s="124"/>
      <c r="AC2361" s="124"/>
      <c r="AD2361" s="124"/>
      <c r="AE2361" s="124"/>
      <c r="AF2361" s="124"/>
      <c r="AG2361" s="124"/>
      <c r="AH2361" s="124"/>
      <c r="AI2361" s="124"/>
      <c r="AJ2361" s="124"/>
      <c r="AK2361" s="124"/>
      <c r="AL2361" s="124"/>
      <c r="AM2361" s="124"/>
      <c r="AN2361" s="124"/>
      <c r="AO2361" s="124"/>
      <c r="AP2361" s="124"/>
      <c r="AQ2361" s="124"/>
      <c r="AR2361" s="124"/>
      <c r="AS2361" s="124"/>
      <c r="AT2361" s="124"/>
      <c r="AU2361" s="124"/>
      <c r="AV2361" s="124"/>
      <c r="AW2361" s="124"/>
      <c r="AX2361" s="124"/>
      <c r="AY2361" s="124"/>
      <c r="AZ2361" s="124"/>
      <c r="BA2361" s="124"/>
      <c r="BB2361" s="124"/>
      <c r="BC2361" s="124"/>
      <c r="BD2361" s="124"/>
      <c r="BE2361" s="124"/>
      <c r="BF2361" s="124"/>
      <c r="BG2361" s="124"/>
      <c r="BH2361" s="124"/>
      <c r="BI2361" s="124"/>
      <c r="BJ2361" s="124"/>
      <c r="BK2361" s="124"/>
      <c r="BL2361" s="124"/>
      <c r="BM2361" s="124"/>
      <c r="BN2361" s="124"/>
      <c r="BO2361" s="124"/>
      <c r="BP2361" s="124"/>
      <c r="BQ2361" s="124"/>
      <c r="BR2361" s="124"/>
      <c r="BS2361" s="124"/>
      <c r="BT2361" s="124"/>
      <c r="BU2361" s="124"/>
      <c r="BV2361" s="124"/>
      <c r="BW2361" s="124"/>
      <c r="BX2361" s="124"/>
      <c r="BY2361" s="124"/>
      <c r="BZ2361" s="124"/>
      <c r="CA2361" s="124"/>
      <c r="CB2361" s="124"/>
      <c r="CC2361" s="124"/>
      <c r="CD2361" s="124"/>
      <c r="CE2361" s="124"/>
      <c r="CF2361" s="124"/>
      <c r="CG2361" s="124"/>
      <c r="CH2361" s="124"/>
      <c r="CI2361" s="124"/>
      <c r="CJ2361" s="124"/>
      <c r="CK2361" s="124"/>
      <c r="CL2361" s="124"/>
      <c r="CM2361" s="124"/>
      <c r="CN2361" s="124"/>
      <c r="CO2361" s="124"/>
      <c r="CP2361" s="124"/>
      <c r="CQ2361" s="124"/>
      <c r="CR2361" s="124"/>
      <c r="CS2361" s="124"/>
      <c r="CT2361" s="124"/>
      <c r="CU2361" s="124"/>
      <c r="CV2361" s="124"/>
      <c r="CW2361" s="124"/>
      <c r="CX2361" s="124"/>
      <c r="CY2361" s="124"/>
      <c r="CZ2361" s="124"/>
      <c r="DA2361" s="124"/>
      <c r="DB2361" s="124"/>
      <c r="DC2361" s="124"/>
      <c r="DD2361" s="124"/>
      <c r="DE2361" s="124"/>
      <c r="DF2361" s="124"/>
      <c r="DG2361" s="124"/>
      <c r="DH2361" s="124"/>
      <c r="DI2361" s="124"/>
      <c r="DJ2361" s="124">
        <v>40</v>
      </c>
      <c r="DK2361" s="124"/>
      <c r="DL2361" s="124"/>
      <c r="DM2361" s="124"/>
      <c r="DN2361" s="124"/>
      <c r="DO2361" s="124">
        <v>100</v>
      </c>
      <c r="DP2361" s="124"/>
      <c r="DQ2361" s="124"/>
      <c r="DR2361" s="124"/>
      <c r="DS2361" s="124"/>
      <c r="DT2361" s="124"/>
      <c r="DU2361" s="124"/>
      <c r="DV2361" s="124"/>
      <c r="DW2361" s="124"/>
      <c r="DX2361" s="124"/>
      <c r="DY2361" s="124"/>
      <c r="DZ2361" s="124"/>
      <c r="EA2361" s="124"/>
      <c r="EB2361" s="124">
        <v>66</v>
      </c>
      <c r="EC2361" s="124"/>
      <c r="ED2361" s="124"/>
      <c r="EE2361" s="124">
        <v>12</v>
      </c>
      <c r="EF2361" s="124"/>
      <c r="EG2361" s="124"/>
      <c r="EH2361" s="124"/>
      <c r="EI2361" s="124"/>
      <c r="EJ2361" s="124"/>
      <c r="EK2361" s="124"/>
      <c r="EL2361" s="124"/>
      <c r="EM2361" s="124"/>
      <c r="EN2361" s="124"/>
      <c r="EO2361" s="124"/>
      <c r="EP2361" s="124"/>
      <c r="EQ2361" s="124"/>
      <c r="ER2361" s="124"/>
      <c r="ES2361" s="124"/>
      <c r="ET2361" s="124"/>
      <c r="EU2361" s="124"/>
      <c r="EV2361" s="124"/>
      <c r="EW2361" s="124"/>
      <c r="EX2361" s="124"/>
      <c r="EY2361" s="124"/>
      <c r="EZ2361" s="124"/>
      <c r="FA2361" s="124"/>
      <c r="FB2361" s="124"/>
      <c r="FC2361" s="124"/>
      <c r="FD2361" s="124"/>
      <c r="FE2361" s="124"/>
      <c r="FF2361" s="124"/>
      <c r="FG2361" s="124"/>
      <c r="FH2361" s="124"/>
      <c r="FI2361" s="124"/>
      <c r="FJ2361" s="124"/>
      <c r="FK2361" s="124"/>
      <c r="FL2361" s="124"/>
      <c r="FM2361" s="124"/>
      <c r="FN2361" s="124"/>
    </row>
    <row r="2362" spans="1:170" ht="12.75" customHeight="1">
      <c r="A2362" s="120" t="s">
        <v>224</v>
      </c>
      <c r="B2362" s="120" t="s">
        <v>1491</v>
      </c>
      <c r="C2362" s="120" t="s">
        <v>5206</v>
      </c>
      <c r="D2362" s="120" t="s">
        <v>20021</v>
      </c>
      <c r="E2362" s="120" t="s">
        <v>20022</v>
      </c>
      <c r="F2362" s="120" t="s">
        <v>8965</v>
      </c>
      <c r="G2362" s="120" t="s">
        <v>2426</v>
      </c>
      <c r="H2362" s="120" t="s">
        <v>7710</v>
      </c>
      <c r="I2362" s="120" t="s">
        <v>20286</v>
      </c>
      <c r="J2362" s="120" t="s">
        <v>20023</v>
      </c>
      <c r="K2362" s="120" t="s">
        <v>20024</v>
      </c>
      <c r="L2362" s="120" t="s">
        <v>20025</v>
      </c>
      <c r="M2362" s="120" t="s">
        <v>1302</v>
      </c>
      <c r="N2362" s="120" t="s">
        <v>20021</v>
      </c>
      <c r="O2362" s="120" t="s">
        <v>1304</v>
      </c>
      <c r="P2362" s="120" t="s">
        <v>1302</v>
      </c>
      <c r="Q2362" s="120" t="s">
        <v>1304</v>
      </c>
      <c r="R2362" s="120" t="s">
        <v>1302</v>
      </c>
      <c r="S2362" s="120" t="s">
        <v>1304</v>
      </c>
      <c r="T2362" s="120" t="s">
        <v>1304</v>
      </c>
      <c r="U2362" s="120" t="s">
        <v>1304</v>
      </c>
      <c r="V2362" s="124">
        <v>177</v>
      </c>
      <c r="W2362" s="124">
        <v>66</v>
      </c>
      <c r="X2362" s="124"/>
      <c r="Y2362" s="124"/>
      <c r="Z2362" s="124"/>
      <c r="AA2362" s="124"/>
      <c r="AB2362" s="124"/>
      <c r="AC2362" s="124"/>
      <c r="AD2362" s="124"/>
      <c r="AE2362" s="124"/>
      <c r="AF2362" s="124"/>
      <c r="AG2362" s="124"/>
      <c r="AH2362" s="124"/>
      <c r="AI2362" s="124"/>
      <c r="AJ2362" s="124"/>
      <c r="AK2362" s="124"/>
      <c r="AL2362" s="124"/>
      <c r="AM2362" s="124"/>
      <c r="AN2362" s="124"/>
      <c r="AO2362" s="124"/>
      <c r="AP2362" s="124"/>
      <c r="AQ2362" s="124"/>
      <c r="AR2362" s="124"/>
      <c r="AS2362" s="124"/>
      <c r="AT2362" s="124"/>
      <c r="AU2362" s="124"/>
      <c r="AV2362" s="124"/>
      <c r="AW2362" s="124"/>
      <c r="AX2362" s="124"/>
      <c r="AY2362" s="124"/>
      <c r="AZ2362" s="124"/>
      <c r="BA2362" s="124"/>
      <c r="BB2362" s="124"/>
      <c r="BC2362" s="124"/>
      <c r="BD2362" s="124"/>
      <c r="BE2362" s="124"/>
      <c r="BF2362" s="124"/>
      <c r="BG2362" s="124"/>
      <c r="BH2362" s="124">
        <v>19</v>
      </c>
      <c r="BI2362" s="124"/>
      <c r="BJ2362" s="124"/>
      <c r="BK2362" s="124"/>
      <c r="BL2362" s="124"/>
      <c r="BM2362" s="124"/>
      <c r="BN2362" s="124"/>
      <c r="BO2362" s="124"/>
      <c r="BP2362" s="124"/>
      <c r="BQ2362" s="124"/>
      <c r="BR2362" s="124"/>
      <c r="BS2362" s="124"/>
      <c r="BT2362" s="124"/>
      <c r="BU2362" s="124"/>
      <c r="BV2362" s="124"/>
      <c r="BW2362" s="124"/>
      <c r="BX2362" s="124"/>
      <c r="BY2362" s="124"/>
      <c r="BZ2362" s="124">
        <v>35</v>
      </c>
      <c r="CA2362" s="124"/>
      <c r="CB2362" s="124"/>
      <c r="CC2362" s="124"/>
      <c r="CD2362" s="124"/>
      <c r="CE2362" s="124"/>
      <c r="CF2362" s="124"/>
      <c r="CG2362" s="124"/>
      <c r="CH2362" s="124"/>
      <c r="CI2362" s="124"/>
      <c r="CJ2362" s="124"/>
      <c r="CK2362" s="124"/>
      <c r="CL2362" s="124"/>
      <c r="CM2362" s="124"/>
      <c r="CN2362" s="124"/>
      <c r="CO2362" s="124"/>
      <c r="CP2362" s="124"/>
      <c r="CQ2362" s="124"/>
      <c r="CR2362" s="124"/>
      <c r="CS2362" s="124"/>
      <c r="CT2362" s="124"/>
      <c r="CU2362" s="124"/>
      <c r="CV2362" s="124"/>
      <c r="CW2362" s="124"/>
      <c r="CX2362" s="124">
        <v>39</v>
      </c>
      <c r="CY2362" s="124"/>
      <c r="CZ2362" s="124"/>
      <c r="DA2362" s="124"/>
      <c r="DB2362" s="124">
        <v>18</v>
      </c>
      <c r="DC2362" s="124"/>
      <c r="DD2362" s="124"/>
      <c r="DE2362" s="124"/>
      <c r="DF2362" s="124"/>
      <c r="DG2362" s="124"/>
      <c r="DH2362" s="124"/>
      <c r="DI2362" s="124"/>
      <c r="DJ2362" s="124"/>
      <c r="DK2362" s="124"/>
      <c r="DL2362" s="124"/>
      <c r="DM2362" s="124"/>
      <c r="DN2362" s="124"/>
      <c r="DO2362" s="124"/>
      <c r="DP2362" s="124"/>
      <c r="DQ2362" s="124"/>
      <c r="DR2362" s="124"/>
      <c r="DS2362" s="124"/>
      <c r="DT2362" s="124"/>
      <c r="DU2362" s="124"/>
      <c r="DV2362" s="124"/>
      <c r="DW2362" s="124"/>
      <c r="DX2362" s="124"/>
      <c r="DY2362" s="124"/>
      <c r="DZ2362" s="124"/>
      <c r="EA2362" s="124"/>
      <c r="EB2362" s="124"/>
      <c r="EC2362" s="124"/>
      <c r="ED2362" s="124"/>
      <c r="EE2362" s="124"/>
      <c r="EF2362" s="124"/>
      <c r="EG2362" s="124"/>
      <c r="EH2362" s="124"/>
      <c r="EI2362" s="124"/>
      <c r="EJ2362" s="124"/>
      <c r="EK2362" s="124"/>
      <c r="EL2362" s="124"/>
      <c r="EM2362" s="124"/>
      <c r="EN2362" s="124"/>
      <c r="EO2362" s="124"/>
      <c r="EP2362" s="124"/>
      <c r="EQ2362" s="124"/>
      <c r="ER2362" s="124"/>
      <c r="ES2362" s="124"/>
      <c r="ET2362" s="124"/>
      <c r="EU2362" s="124"/>
      <c r="EV2362" s="124"/>
      <c r="EW2362" s="124"/>
      <c r="EX2362" s="124"/>
      <c r="EY2362" s="124"/>
      <c r="EZ2362" s="124"/>
      <c r="FA2362" s="124"/>
      <c r="FB2362" s="124"/>
      <c r="FC2362" s="124"/>
      <c r="FD2362" s="124"/>
      <c r="FE2362" s="124"/>
      <c r="FF2362" s="124"/>
      <c r="FG2362" s="124"/>
      <c r="FH2362" s="124"/>
      <c r="FI2362" s="124"/>
      <c r="FJ2362" s="124"/>
      <c r="FK2362" s="124"/>
      <c r="FL2362" s="124"/>
      <c r="FM2362" s="124"/>
      <c r="FN2362" s="124"/>
    </row>
    <row r="2363" spans="1:170" ht="12.75" customHeight="1">
      <c r="A2363" s="120" t="s">
        <v>224</v>
      </c>
      <c r="B2363" s="120" t="s">
        <v>1491</v>
      </c>
      <c r="C2363" s="120" t="s">
        <v>15492</v>
      </c>
      <c r="D2363" s="120" t="s">
        <v>19948</v>
      </c>
      <c r="E2363" s="120" t="s">
        <v>19948</v>
      </c>
      <c r="F2363" s="120" t="s">
        <v>2981</v>
      </c>
      <c r="G2363" s="120" t="s">
        <v>1356</v>
      </c>
      <c r="H2363" s="120" t="s">
        <v>19949</v>
      </c>
      <c r="I2363" s="120" t="s">
        <v>19950</v>
      </c>
      <c r="J2363" s="120" t="s">
        <v>19951</v>
      </c>
      <c r="K2363" s="120" t="s">
        <v>19952</v>
      </c>
      <c r="L2363" s="120" t="s">
        <v>19953</v>
      </c>
      <c r="M2363" s="120" t="s">
        <v>1304</v>
      </c>
      <c r="N2363" s="120" t="s">
        <v>19948</v>
      </c>
      <c r="O2363" s="120" t="s">
        <v>1304</v>
      </c>
      <c r="P2363" s="120" t="s">
        <v>1302</v>
      </c>
      <c r="Q2363" s="120" t="s">
        <v>1304</v>
      </c>
      <c r="R2363" s="120" t="s">
        <v>1304</v>
      </c>
      <c r="S2363" s="120" t="s">
        <v>1304</v>
      </c>
      <c r="T2363" s="120" t="s">
        <v>1304</v>
      </c>
      <c r="U2363" s="120" t="s">
        <v>1304</v>
      </c>
      <c r="V2363" s="124">
        <v>143</v>
      </c>
      <c r="W2363" s="124">
        <v>43</v>
      </c>
      <c r="X2363" s="124"/>
      <c r="Y2363" s="124"/>
      <c r="Z2363" s="124"/>
      <c r="AA2363" s="124"/>
      <c r="AB2363" s="124"/>
      <c r="AC2363" s="124"/>
      <c r="AD2363" s="124"/>
      <c r="AE2363" s="124"/>
      <c r="AF2363" s="124"/>
      <c r="AG2363" s="124"/>
      <c r="AH2363" s="124"/>
      <c r="AI2363" s="124"/>
      <c r="AJ2363" s="124"/>
      <c r="AK2363" s="124"/>
      <c r="AL2363" s="124"/>
      <c r="AM2363" s="124">
        <v>44</v>
      </c>
      <c r="AN2363" s="124"/>
      <c r="AO2363" s="124"/>
      <c r="AP2363" s="124"/>
      <c r="AQ2363" s="124"/>
      <c r="AR2363" s="124"/>
      <c r="AS2363" s="124"/>
      <c r="AT2363" s="124"/>
      <c r="AU2363" s="124"/>
      <c r="AV2363" s="124"/>
      <c r="AW2363" s="124"/>
      <c r="AX2363" s="124"/>
      <c r="AY2363" s="124"/>
      <c r="AZ2363" s="124"/>
      <c r="BA2363" s="124"/>
      <c r="BB2363" s="124"/>
      <c r="BC2363" s="124"/>
      <c r="BD2363" s="124"/>
      <c r="BE2363" s="124"/>
      <c r="BF2363" s="124"/>
      <c r="BG2363" s="124"/>
      <c r="BH2363" s="124"/>
      <c r="BI2363" s="124"/>
      <c r="BJ2363" s="124"/>
      <c r="BK2363" s="124"/>
      <c r="BL2363" s="124"/>
      <c r="BM2363" s="124"/>
      <c r="BN2363" s="124"/>
      <c r="BO2363" s="124"/>
      <c r="BP2363" s="124"/>
      <c r="BQ2363" s="124"/>
      <c r="BR2363" s="124"/>
      <c r="BS2363" s="124"/>
      <c r="BT2363" s="124"/>
      <c r="BU2363" s="124"/>
      <c r="BV2363" s="124"/>
      <c r="BW2363" s="124"/>
      <c r="BX2363" s="124"/>
      <c r="BY2363" s="124"/>
      <c r="BZ2363" s="124">
        <v>28</v>
      </c>
      <c r="CA2363" s="124"/>
      <c r="CB2363" s="124"/>
      <c r="CC2363" s="124"/>
      <c r="CD2363" s="124"/>
      <c r="CE2363" s="124"/>
      <c r="CF2363" s="124"/>
      <c r="CG2363" s="124"/>
      <c r="CH2363" s="124"/>
      <c r="CI2363" s="124"/>
      <c r="CJ2363" s="124"/>
      <c r="CK2363" s="124"/>
      <c r="CL2363" s="124"/>
      <c r="CM2363" s="124"/>
      <c r="CN2363" s="124"/>
      <c r="CO2363" s="124"/>
      <c r="CP2363" s="124"/>
      <c r="CQ2363" s="124"/>
      <c r="CR2363" s="124"/>
      <c r="CS2363" s="124"/>
      <c r="CT2363" s="124"/>
      <c r="CU2363" s="124"/>
      <c r="CV2363" s="124"/>
      <c r="CW2363" s="124">
        <v>22</v>
      </c>
      <c r="CX2363" s="124"/>
      <c r="CY2363" s="124"/>
      <c r="CZ2363" s="124"/>
      <c r="DA2363" s="124"/>
      <c r="DB2363" s="124"/>
      <c r="DC2363" s="124"/>
      <c r="DD2363" s="124"/>
      <c r="DE2363" s="124"/>
      <c r="DF2363" s="124"/>
      <c r="DG2363" s="124"/>
      <c r="DH2363" s="124"/>
      <c r="DI2363" s="124"/>
      <c r="DJ2363" s="124"/>
      <c r="DK2363" s="124"/>
      <c r="DL2363" s="124"/>
      <c r="DM2363" s="124"/>
      <c r="DN2363" s="124"/>
      <c r="DO2363" s="124"/>
      <c r="DP2363" s="124"/>
      <c r="DQ2363" s="124"/>
      <c r="DR2363" s="124"/>
      <c r="DS2363" s="124"/>
      <c r="DT2363" s="124"/>
      <c r="DU2363" s="124"/>
      <c r="DV2363" s="124"/>
      <c r="DW2363" s="124"/>
      <c r="DX2363" s="124"/>
      <c r="DY2363" s="124"/>
      <c r="DZ2363" s="124"/>
      <c r="EA2363" s="124"/>
      <c r="EB2363" s="124"/>
      <c r="EC2363" s="124"/>
      <c r="ED2363" s="124"/>
      <c r="EE2363" s="124"/>
      <c r="EF2363" s="124"/>
      <c r="EG2363" s="124"/>
      <c r="EH2363" s="124"/>
      <c r="EI2363" s="124"/>
      <c r="EJ2363" s="124"/>
      <c r="EK2363" s="124"/>
      <c r="EL2363" s="124"/>
      <c r="EM2363" s="124"/>
      <c r="EN2363" s="124"/>
      <c r="EO2363" s="124"/>
      <c r="EP2363" s="124"/>
      <c r="EQ2363" s="124"/>
      <c r="ER2363" s="124">
        <v>2</v>
      </c>
      <c r="ES2363" s="124"/>
      <c r="ET2363" s="124"/>
      <c r="EU2363" s="124"/>
      <c r="EV2363" s="124">
        <v>2</v>
      </c>
      <c r="EW2363" s="124"/>
      <c r="EX2363" s="124">
        <v>2</v>
      </c>
      <c r="EY2363" s="124"/>
      <c r="EZ2363" s="124"/>
      <c r="FA2363" s="124"/>
      <c r="FB2363" s="124"/>
      <c r="FC2363" s="124"/>
      <c r="FD2363" s="124"/>
      <c r="FE2363" s="124"/>
      <c r="FF2363" s="124"/>
      <c r="FG2363" s="124"/>
      <c r="FH2363" s="124"/>
      <c r="FI2363" s="124"/>
      <c r="FJ2363" s="124"/>
      <c r="FK2363" s="124"/>
      <c r="FL2363" s="124"/>
      <c r="FM2363" s="124"/>
      <c r="FN2363" s="124"/>
    </row>
    <row r="2364" spans="1:170" ht="12.75" customHeight="1">
      <c r="A2364" s="120" t="s">
        <v>224</v>
      </c>
      <c r="B2364" s="120" t="s">
        <v>1491</v>
      </c>
      <c r="C2364" s="120" t="s">
        <v>13961</v>
      </c>
      <c r="D2364" s="120" t="s">
        <v>20324</v>
      </c>
      <c r="E2364" s="120" t="s">
        <v>20329</v>
      </c>
      <c r="F2364" s="120" t="s">
        <v>20330</v>
      </c>
      <c r="G2364" s="120" t="s">
        <v>1302</v>
      </c>
      <c r="H2364" s="120" t="s">
        <v>20331</v>
      </c>
      <c r="I2364" s="120" t="s">
        <v>20332</v>
      </c>
      <c r="J2364" s="120" t="s">
        <v>20333</v>
      </c>
      <c r="K2364" s="120" t="s">
        <v>20327</v>
      </c>
      <c r="L2364" s="120" t="s">
        <v>20328</v>
      </c>
      <c r="M2364" s="120" t="s">
        <v>1297</v>
      </c>
      <c r="N2364" s="120" t="s">
        <v>19862</v>
      </c>
      <c r="O2364" s="120" t="s">
        <v>1304</v>
      </c>
      <c r="P2364" s="120" t="s">
        <v>1374</v>
      </c>
      <c r="Q2364" s="120" t="s">
        <v>1304</v>
      </c>
      <c r="R2364" s="120" t="s">
        <v>1304</v>
      </c>
      <c r="S2364" s="120" t="s">
        <v>1304</v>
      </c>
      <c r="T2364" s="120" t="s">
        <v>1304</v>
      </c>
      <c r="U2364" s="120" t="s">
        <v>1304</v>
      </c>
      <c r="V2364" s="124" t="s">
        <v>21898</v>
      </c>
      <c r="W2364" s="124"/>
      <c r="X2364" s="124"/>
      <c r="Y2364" s="124"/>
      <c r="Z2364" s="124"/>
      <c r="AA2364" s="124"/>
      <c r="AB2364" s="124"/>
      <c r="AC2364" s="124"/>
      <c r="AD2364" s="124"/>
      <c r="AE2364" s="124"/>
      <c r="AF2364" s="124"/>
      <c r="AG2364" s="124"/>
      <c r="AH2364" s="124"/>
      <c r="AI2364" s="124"/>
      <c r="AJ2364" s="124"/>
      <c r="AK2364" s="124"/>
      <c r="AL2364" s="124"/>
      <c r="AM2364" s="124"/>
      <c r="AN2364" s="124"/>
      <c r="AO2364" s="124"/>
      <c r="AP2364" s="124"/>
      <c r="AQ2364" s="124"/>
      <c r="AR2364" s="124"/>
      <c r="AS2364" s="124"/>
      <c r="AT2364" s="124"/>
      <c r="AU2364" s="124"/>
      <c r="AV2364" s="124"/>
      <c r="AW2364" s="124"/>
      <c r="AX2364" s="124"/>
      <c r="AY2364" s="124"/>
      <c r="AZ2364" s="124"/>
      <c r="BA2364" s="124"/>
      <c r="BB2364" s="124"/>
      <c r="BC2364" s="124"/>
      <c r="BD2364" s="124"/>
      <c r="BE2364" s="124"/>
      <c r="BF2364" s="124"/>
      <c r="BG2364" s="124"/>
      <c r="BH2364" s="124"/>
      <c r="BI2364" s="124"/>
      <c r="BJ2364" s="124"/>
      <c r="BK2364" s="124"/>
      <c r="BL2364" s="124"/>
      <c r="BM2364" s="124"/>
      <c r="BN2364" s="124"/>
      <c r="BO2364" s="124"/>
      <c r="BP2364" s="124"/>
      <c r="BQ2364" s="124"/>
      <c r="BR2364" s="124"/>
      <c r="BS2364" s="124"/>
      <c r="BT2364" s="124"/>
      <c r="BU2364" s="124"/>
      <c r="BV2364" s="124"/>
      <c r="BW2364" s="124"/>
      <c r="BX2364" s="124"/>
      <c r="BY2364" s="124"/>
      <c r="BZ2364" s="124"/>
      <c r="CA2364" s="124"/>
      <c r="CB2364" s="124"/>
      <c r="CC2364" s="124"/>
      <c r="CD2364" s="124"/>
      <c r="CE2364" s="124"/>
      <c r="CF2364" s="124"/>
      <c r="CG2364" s="124"/>
      <c r="CH2364" s="124"/>
      <c r="CI2364" s="124"/>
      <c r="CJ2364" s="124"/>
      <c r="CK2364" s="124"/>
      <c r="CL2364" s="124"/>
      <c r="CM2364" s="124"/>
      <c r="CN2364" s="124"/>
      <c r="CO2364" s="124"/>
      <c r="CP2364" s="124"/>
      <c r="CQ2364" s="124"/>
      <c r="CR2364" s="124"/>
      <c r="CS2364" s="124"/>
      <c r="CT2364" s="124"/>
      <c r="CU2364" s="124"/>
      <c r="CV2364" s="124"/>
      <c r="CW2364" s="124"/>
      <c r="CX2364" s="124"/>
      <c r="CY2364" s="124"/>
      <c r="CZ2364" s="124"/>
      <c r="DA2364" s="124"/>
      <c r="DB2364" s="124"/>
      <c r="DC2364" s="124"/>
      <c r="DD2364" s="124"/>
      <c r="DE2364" s="124"/>
      <c r="DF2364" s="124"/>
      <c r="DG2364" s="124"/>
      <c r="DH2364" s="124"/>
      <c r="DI2364" s="124"/>
      <c r="DJ2364" s="124"/>
      <c r="DK2364" s="124"/>
      <c r="DL2364" s="124"/>
      <c r="DM2364" s="124"/>
      <c r="DN2364" s="124"/>
      <c r="DO2364" s="124"/>
      <c r="DP2364" s="124"/>
      <c r="DQ2364" s="124"/>
      <c r="DR2364" s="124"/>
      <c r="DS2364" s="124"/>
      <c r="DT2364" s="124"/>
      <c r="DU2364" s="124"/>
      <c r="DV2364" s="124"/>
      <c r="DW2364" s="124"/>
      <c r="DX2364" s="124"/>
      <c r="DY2364" s="124"/>
      <c r="DZ2364" s="124"/>
      <c r="EA2364" s="124"/>
      <c r="EB2364" s="124"/>
      <c r="EC2364" s="124"/>
      <c r="ED2364" s="124"/>
      <c r="EE2364" s="124"/>
      <c r="EF2364" s="124"/>
      <c r="EG2364" s="124"/>
      <c r="EH2364" s="124"/>
      <c r="EI2364" s="124"/>
      <c r="EJ2364" s="124"/>
      <c r="EK2364" s="124"/>
      <c r="EL2364" s="124"/>
      <c r="EM2364" s="124"/>
      <c r="EN2364" s="124"/>
      <c r="EO2364" s="124"/>
      <c r="EP2364" s="124"/>
      <c r="EQ2364" s="124"/>
      <c r="ER2364" s="124"/>
      <c r="ES2364" s="124"/>
      <c r="ET2364" s="124"/>
      <c r="EU2364" s="124"/>
      <c r="EV2364" s="124"/>
      <c r="EW2364" s="124"/>
      <c r="EX2364" s="124"/>
      <c r="EY2364" s="124"/>
      <c r="EZ2364" s="124"/>
      <c r="FA2364" s="124"/>
      <c r="FB2364" s="124"/>
      <c r="FC2364" s="124"/>
      <c r="FD2364" s="124"/>
      <c r="FE2364" s="124"/>
      <c r="FF2364" s="124"/>
      <c r="FG2364" s="124"/>
      <c r="FH2364" s="124"/>
      <c r="FI2364" s="124"/>
      <c r="FJ2364" s="124"/>
      <c r="FK2364" s="124"/>
      <c r="FL2364" s="124"/>
      <c r="FM2364" s="124"/>
      <c r="FN2364" s="124"/>
    </row>
    <row r="2365" spans="1:170" ht="12.75" customHeight="1">
      <c r="A2365" s="120" t="s">
        <v>224</v>
      </c>
      <c r="B2365" s="120" t="s">
        <v>1491</v>
      </c>
      <c r="C2365" s="120" t="s">
        <v>20337</v>
      </c>
      <c r="D2365" s="120" t="s">
        <v>20324</v>
      </c>
      <c r="E2365" s="120" t="s">
        <v>20338</v>
      </c>
      <c r="F2365" s="120" t="s">
        <v>20339</v>
      </c>
      <c r="G2365" s="120" t="s">
        <v>1364</v>
      </c>
      <c r="H2365" s="120" t="s">
        <v>20340</v>
      </c>
      <c r="I2365" s="120" t="s">
        <v>20341</v>
      </c>
      <c r="J2365" s="120" t="s">
        <v>20333</v>
      </c>
      <c r="K2365" s="120" t="s">
        <v>20327</v>
      </c>
      <c r="L2365" s="120" t="s">
        <v>20328</v>
      </c>
      <c r="M2365" s="120" t="s">
        <v>1297</v>
      </c>
      <c r="N2365" s="120" t="s">
        <v>19862</v>
      </c>
      <c r="O2365" s="120" t="s">
        <v>1304</v>
      </c>
      <c r="P2365" s="120" t="s">
        <v>1374</v>
      </c>
      <c r="Q2365" s="120" t="s">
        <v>1304</v>
      </c>
      <c r="R2365" s="120" t="s">
        <v>1304</v>
      </c>
      <c r="S2365" s="120" t="s">
        <v>1304</v>
      </c>
      <c r="T2365" s="120" t="s">
        <v>1302</v>
      </c>
      <c r="U2365" s="120" t="s">
        <v>1304</v>
      </c>
      <c r="V2365" s="124">
        <v>239</v>
      </c>
      <c r="W2365" s="124"/>
      <c r="X2365" s="124"/>
      <c r="Y2365" s="124"/>
      <c r="Z2365" s="124"/>
      <c r="AA2365" s="124"/>
      <c r="AB2365" s="124"/>
      <c r="AC2365" s="124"/>
      <c r="AD2365" s="124"/>
      <c r="AE2365" s="124"/>
      <c r="AF2365" s="124"/>
      <c r="AG2365" s="124"/>
      <c r="AH2365" s="124"/>
      <c r="AI2365" s="124"/>
      <c r="AJ2365" s="124"/>
      <c r="AK2365" s="124"/>
      <c r="AL2365" s="124"/>
      <c r="AM2365" s="124"/>
      <c r="AN2365" s="124"/>
      <c r="AO2365" s="124"/>
      <c r="AP2365" s="124"/>
      <c r="AQ2365" s="124"/>
      <c r="AR2365" s="124"/>
      <c r="AS2365" s="124"/>
      <c r="AT2365" s="124"/>
      <c r="AU2365" s="124"/>
      <c r="AV2365" s="124"/>
      <c r="AW2365" s="124"/>
      <c r="AX2365" s="124"/>
      <c r="AY2365" s="124"/>
      <c r="AZ2365" s="124"/>
      <c r="BA2365" s="124"/>
      <c r="BB2365" s="124"/>
      <c r="BC2365" s="124"/>
      <c r="BD2365" s="124"/>
      <c r="BE2365" s="124"/>
      <c r="BF2365" s="124"/>
      <c r="BG2365" s="124"/>
      <c r="BH2365" s="124"/>
      <c r="BI2365" s="124"/>
      <c r="BJ2365" s="124"/>
      <c r="BK2365" s="124"/>
      <c r="BL2365" s="124"/>
      <c r="BM2365" s="124"/>
      <c r="BN2365" s="124"/>
      <c r="BO2365" s="124"/>
      <c r="BP2365" s="124"/>
      <c r="BQ2365" s="124"/>
      <c r="BR2365" s="124"/>
      <c r="BS2365" s="124"/>
      <c r="BT2365" s="124"/>
      <c r="BU2365" s="124"/>
      <c r="BV2365" s="124"/>
      <c r="BW2365" s="124"/>
      <c r="BX2365" s="124"/>
      <c r="BY2365" s="124"/>
      <c r="BZ2365" s="124"/>
      <c r="CA2365" s="124"/>
      <c r="CB2365" s="124"/>
      <c r="CC2365" s="124"/>
      <c r="CD2365" s="124"/>
      <c r="CE2365" s="124"/>
      <c r="CF2365" s="124"/>
      <c r="CG2365" s="124"/>
      <c r="CH2365" s="124"/>
      <c r="CI2365" s="124"/>
      <c r="CJ2365" s="124"/>
      <c r="CK2365" s="124"/>
      <c r="CL2365" s="124"/>
      <c r="CM2365" s="124"/>
      <c r="CN2365" s="124"/>
      <c r="CO2365" s="124"/>
      <c r="CP2365" s="124"/>
      <c r="CQ2365" s="124"/>
      <c r="CR2365" s="124"/>
      <c r="CS2365" s="124"/>
      <c r="CT2365" s="124"/>
      <c r="CU2365" s="124"/>
      <c r="CV2365" s="124"/>
      <c r="CW2365" s="124"/>
      <c r="CX2365" s="124"/>
      <c r="CY2365" s="124"/>
      <c r="CZ2365" s="124"/>
      <c r="DA2365" s="124"/>
      <c r="DB2365" s="124"/>
      <c r="DC2365" s="124"/>
      <c r="DD2365" s="124"/>
      <c r="DE2365" s="124"/>
      <c r="DF2365" s="124"/>
      <c r="DG2365" s="124"/>
      <c r="DH2365" s="124"/>
      <c r="DI2365" s="124"/>
      <c r="DJ2365" s="124">
        <v>45</v>
      </c>
      <c r="DK2365" s="124"/>
      <c r="DL2365" s="124"/>
      <c r="DM2365" s="124"/>
      <c r="DN2365" s="124"/>
      <c r="DO2365" s="124">
        <v>194</v>
      </c>
      <c r="DP2365" s="124"/>
      <c r="DQ2365" s="124"/>
      <c r="DR2365" s="124"/>
      <c r="DS2365" s="124"/>
      <c r="DT2365" s="124"/>
      <c r="DU2365" s="124"/>
      <c r="DV2365" s="124"/>
      <c r="DW2365" s="124"/>
      <c r="DX2365" s="124"/>
      <c r="DY2365" s="124"/>
      <c r="DZ2365" s="124"/>
      <c r="EA2365" s="124"/>
      <c r="EB2365" s="124"/>
      <c r="EC2365" s="124"/>
      <c r="ED2365" s="124"/>
      <c r="EE2365" s="124"/>
      <c r="EF2365" s="124"/>
      <c r="EG2365" s="124"/>
      <c r="EH2365" s="124"/>
      <c r="EI2365" s="124"/>
      <c r="EJ2365" s="124"/>
      <c r="EK2365" s="124"/>
      <c r="EL2365" s="124"/>
      <c r="EM2365" s="124"/>
      <c r="EN2365" s="124"/>
      <c r="EO2365" s="124"/>
      <c r="EP2365" s="124"/>
      <c r="EQ2365" s="124"/>
      <c r="ER2365" s="124"/>
      <c r="ES2365" s="124"/>
      <c r="ET2365" s="124"/>
      <c r="EU2365" s="124"/>
      <c r="EV2365" s="124"/>
      <c r="EW2365" s="124"/>
      <c r="EX2365" s="124"/>
      <c r="EY2365" s="124"/>
      <c r="EZ2365" s="124"/>
      <c r="FA2365" s="124"/>
      <c r="FB2365" s="124"/>
      <c r="FC2365" s="124"/>
      <c r="FD2365" s="124"/>
      <c r="FE2365" s="124"/>
      <c r="FF2365" s="124"/>
      <c r="FG2365" s="124"/>
      <c r="FH2365" s="124"/>
      <c r="FI2365" s="124"/>
      <c r="FJ2365" s="124"/>
      <c r="FK2365" s="124"/>
      <c r="FL2365" s="124"/>
      <c r="FM2365" s="124"/>
      <c r="FN2365" s="124"/>
    </row>
    <row r="2366" spans="1:170" ht="12.75" customHeight="1">
      <c r="A2366" s="120" t="s">
        <v>224</v>
      </c>
      <c r="B2366" s="120" t="s">
        <v>1502</v>
      </c>
      <c r="C2366" s="120" t="s">
        <v>3693</v>
      </c>
      <c r="D2366" s="120" t="s">
        <v>19954</v>
      </c>
      <c r="E2366" s="120" t="s">
        <v>19967</v>
      </c>
      <c r="F2366" s="120" t="s">
        <v>19968</v>
      </c>
      <c r="G2366" s="120" t="s">
        <v>2655</v>
      </c>
      <c r="H2366" s="120" t="s">
        <v>19969</v>
      </c>
      <c r="I2366" s="120" t="s">
        <v>19970</v>
      </c>
      <c r="J2366" s="120" t="s">
        <v>19960</v>
      </c>
      <c r="K2366" s="120" t="s">
        <v>19961</v>
      </c>
      <c r="L2366" s="120" t="s">
        <v>19962</v>
      </c>
      <c r="M2366" s="120" t="s">
        <v>1302</v>
      </c>
      <c r="N2366" s="120" t="s">
        <v>19954</v>
      </c>
      <c r="O2366" s="120" t="s">
        <v>1304</v>
      </c>
      <c r="P2366" s="120" t="s">
        <v>1302</v>
      </c>
      <c r="Q2366" s="120" t="s">
        <v>1304</v>
      </c>
      <c r="R2366" s="120" t="s">
        <v>1304</v>
      </c>
      <c r="S2366" s="120" t="s">
        <v>1304</v>
      </c>
      <c r="T2366" s="120" t="s">
        <v>1304</v>
      </c>
      <c r="U2366" s="120" t="s">
        <v>1304</v>
      </c>
      <c r="V2366" s="124">
        <v>120</v>
      </c>
      <c r="W2366" s="124">
        <v>70</v>
      </c>
      <c r="X2366" s="124"/>
      <c r="Y2366" s="124"/>
      <c r="Z2366" s="124"/>
      <c r="AA2366" s="124"/>
      <c r="AB2366" s="124"/>
      <c r="AC2366" s="124"/>
      <c r="AD2366" s="124"/>
      <c r="AE2366" s="124"/>
      <c r="AF2366" s="124"/>
      <c r="AG2366" s="124"/>
      <c r="AH2366" s="124"/>
      <c r="AI2366" s="124"/>
      <c r="AJ2366" s="124"/>
      <c r="AK2366" s="124"/>
      <c r="AL2366" s="124"/>
      <c r="AM2366" s="124"/>
      <c r="AN2366" s="124"/>
      <c r="AO2366" s="124"/>
      <c r="AP2366" s="124"/>
      <c r="AQ2366" s="124"/>
      <c r="AR2366" s="124"/>
      <c r="AS2366" s="124"/>
      <c r="AT2366" s="124"/>
      <c r="AU2366" s="124"/>
      <c r="AV2366" s="124"/>
      <c r="AW2366" s="124"/>
      <c r="AX2366" s="124"/>
      <c r="AY2366" s="124"/>
      <c r="AZ2366" s="124"/>
      <c r="BA2366" s="124"/>
      <c r="BB2366" s="124"/>
      <c r="BC2366" s="124"/>
      <c r="BD2366" s="124"/>
      <c r="BE2366" s="124"/>
      <c r="BF2366" s="124"/>
      <c r="BG2366" s="124"/>
      <c r="BH2366" s="124"/>
      <c r="BI2366" s="124"/>
      <c r="BJ2366" s="124"/>
      <c r="BK2366" s="124"/>
      <c r="BL2366" s="124"/>
      <c r="BM2366" s="124"/>
      <c r="BN2366" s="124"/>
      <c r="BO2366" s="124"/>
      <c r="BP2366" s="124"/>
      <c r="BQ2366" s="124"/>
      <c r="BR2366" s="124"/>
      <c r="BS2366" s="124"/>
      <c r="BT2366" s="124"/>
      <c r="BU2366" s="124"/>
      <c r="BV2366" s="124"/>
      <c r="BW2366" s="124"/>
      <c r="BX2366" s="124"/>
      <c r="BY2366" s="124"/>
      <c r="BZ2366" s="124">
        <v>50</v>
      </c>
      <c r="CA2366" s="124"/>
      <c r="CB2366" s="124"/>
      <c r="CC2366" s="124"/>
      <c r="CD2366" s="124"/>
      <c r="CE2366" s="124"/>
      <c r="CF2366" s="124"/>
      <c r="CG2366" s="124"/>
      <c r="CH2366" s="124"/>
      <c r="CI2366" s="124"/>
      <c r="CJ2366" s="124"/>
      <c r="CK2366" s="124"/>
      <c r="CL2366" s="124"/>
      <c r="CM2366" s="124"/>
      <c r="CN2366" s="124"/>
      <c r="CO2366" s="124"/>
      <c r="CP2366" s="124"/>
      <c r="CQ2366" s="124"/>
      <c r="CR2366" s="124"/>
      <c r="CS2366" s="124"/>
      <c r="CT2366" s="124"/>
      <c r="CU2366" s="124"/>
      <c r="CV2366" s="124"/>
      <c r="CW2366" s="124"/>
      <c r="CX2366" s="124"/>
      <c r="CY2366" s="124"/>
      <c r="CZ2366" s="124"/>
      <c r="DA2366" s="124"/>
      <c r="DB2366" s="124"/>
      <c r="DC2366" s="124"/>
      <c r="DD2366" s="124"/>
      <c r="DE2366" s="124"/>
      <c r="DF2366" s="124"/>
      <c r="DG2366" s="124"/>
      <c r="DH2366" s="124"/>
      <c r="DI2366" s="124"/>
      <c r="DJ2366" s="124"/>
      <c r="DK2366" s="124"/>
      <c r="DL2366" s="124"/>
      <c r="DM2366" s="124"/>
      <c r="DN2366" s="124"/>
      <c r="DO2366" s="124"/>
      <c r="DP2366" s="124"/>
      <c r="DQ2366" s="124"/>
      <c r="DR2366" s="124"/>
      <c r="DS2366" s="124"/>
      <c r="DT2366" s="124"/>
      <c r="DU2366" s="124"/>
      <c r="DV2366" s="124"/>
      <c r="DW2366" s="124"/>
      <c r="DX2366" s="124"/>
      <c r="DY2366" s="124"/>
      <c r="DZ2366" s="124"/>
      <c r="EA2366" s="124"/>
      <c r="EB2366" s="124"/>
      <c r="EC2366" s="124"/>
      <c r="ED2366" s="124"/>
      <c r="EE2366" s="124"/>
      <c r="EF2366" s="124"/>
      <c r="EG2366" s="124"/>
      <c r="EH2366" s="124"/>
      <c r="EI2366" s="124"/>
      <c r="EJ2366" s="124"/>
      <c r="EK2366" s="124"/>
      <c r="EL2366" s="124"/>
      <c r="EM2366" s="124"/>
      <c r="EN2366" s="124"/>
      <c r="EO2366" s="124"/>
      <c r="EP2366" s="124"/>
      <c r="EQ2366" s="124"/>
      <c r="ER2366" s="124"/>
      <c r="ES2366" s="124"/>
      <c r="ET2366" s="124"/>
      <c r="EU2366" s="124"/>
      <c r="EV2366" s="124"/>
      <c r="EW2366" s="124"/>
      <c r="EX2366" s="124"/>
      <c r="EY2366" s="124"/>
      <c r="EZ2366" s="124"/>
      <c r="FA2366" s="124"/>
      <c r="FB2366" s="124"/>
      <c r="FC2366" s="124"/>
      <c r="FD2366" s="124"/>
      <c r="FE2366" s="124"/>
      <c r="FF2366" s="124"/>
      <c r="FG2366" s="124"/>
      <c r="FH2366" s="124"/>
      <c r="FI2366" s="124"/>
      <c r="FJ2366" s="124"/>
      <c r="FK2366" s="124"/>
      <c r="FL2366" s="124"/>
      <c r="FM2366" s="124"/>
      <c r="FN2366" s="124"/>
    </row>
    <row r="2367" spans="1:170" ht="12.75" customHeight="1">
      <c r="A2367" s="120" t="s">
        <v>224</v>
      </c>
      <c r="B2367" s="120" t="s">
        <v>1502</v>
      </c>
      <c r="C2367" s="120" t="s">
        <v>4492</v>
      </c>
      <c r="D2367" s="120" t="s">
        <v>19954</v>
      </c>
      <c r="E2367" s="120" t="s">
        <v>19955</v>
      </c>
      <c r="F2367" s="120" t="s">
        <v>19956</v>
      </c>
      <c r="G2367" s="120" t="s">
        <v>19957</v>
      </c>
      <c r="H2367" s="120" t="s">
        <v>19958</v>
      </c>
      <c r="I2367" s="120" t="s">
        <v>19959</v>
      </c>
      <c r="J2367" s="120" t="s">
        <v>19960</v>
      </c>
      <c r="K2367" s="120" t="s">
        <v>19961</v>
      </c>
      <c r="L2367" s="120" t="s">
        <v>19962</v>
      </c>
      <c r="M2367" s="120" t="s">
        <v>1302</v>
      </c>
      <c r="N2367" s="120" t="s">
        <v>19954</v>
      </c>
      <c r="O2367" s="120" t="s">
        <v>1304</v>
      </c>
      <c r="P2367" s="120" t="s">
        <v>1302</v>
      </c>
      <c r="Q2367" s="120" t="s">
        <v>1304</v>
      </c>
      <c r="R2367" s="120" t="s">
        <v>1304</v>
      </c>
      <c r="S2367" s="120" t="s">
        <v>1304</v>
      </c>
      <c r="T2367" s="120" t="s">
        <v>1304</v>
      </c>
      <c r="U2367" s="120" t="s">
        <v>1304</v>
      </c>
      <c r="V2367" s="124">
        <v>180</v>
      </c>
      <c r="W2367" s="124">
        <v>65</v>
      </c>
      <c r="X2367" s="124"/>
      <c r="Y2367" s="124"/>
      <c r="Z2367" s="124"/>
      <c r="AA2367" s="124"/>
      <c r="AB2367" s="124"/>
      <c r="AC2367" s="124"/>
      <c r="AD2367" s="124"/>
      <c r="AE2367" s="124"/>
      <c r="AF2367" s="124"/>
      <c r="AG2367" s="124"/>
      <c r="AH2367" s="124"/>
      <c r="AI2367" s="124"/>
      <c r="AJ2367" s="124"/>
      <c r="AK2367" s="124"/>
      <c r="AL2367" s="124"/>
      <c r="AM2367" s="124"/>
      <c r="AN2367" s="124"/>
      <c r="AO2367" s="124"/>
      <c r="AP2367" s="124"/>
      <c r="AQ2367" s="124"/>
      <c r="AR2367" s="124"/>
      <c r="AS2367" s="124"/>
      <c r="AT2367" s="124"/>
      <c r="AU2367" s="124"/>
      <c r="AV2367" s="124"/>
      <c r="AW2367" s="124"/>
      <c r="AX2367" s="124"/>
      <c r="AY2367" s="124"/>
      <c r="AZ2367" s="124"/>
      <c r="BA2367" s="124"/>
      <c r="BB2367" s="124"/>
      <c r="BC2367" s="124"/>
      <c r="BD2367" s="124"/>
      <c r="BE2367" s="124"/>
      <c r="BF2367" s="124"/>
      <c r="BG2367" s="124"/>
      <c r="BH2367" s="124"/>
      <c r="BI2367" s="124"/>
      <c r="BJ2367" s="124"/>
      <c r="BK2367" s="124"/>
      <c r="BL2367" s="124"/>
      <c r="BM2367" s="124"/>
      <c r="BN2367" s="124"/>
      <c r="BO2367" s="124"/>
      <c r="BP2367" s="124"/>
      <c r="BQ2367" s="124"/>
      <c r="BR2367" s="124"/>
      <c r="BS2367" s="124"/>
      <c r="BT2367" s="124"/>
      <c r="BU2367" s="124"/>
      <c r="BV2367" s="124"/>
      <c r="BW2367" s="124"/>
      <c r="BX2367" s="124"/>
      <c r="BY2367" s="124"/>
      <c r="BZ2367" s="124">
        <v>45</v>
      </c>
      <c r="CA2367" s="124"/>
      <c r="CB2367" s="124"/>
      <c r="CC2367" s="124"/>
      <c r="CD2367" s="124"/>
      <c r="CE2367" s="124"/>
      <c r="CF2367" s="124"/>
      <c r="CG2367" s="124"/>
      <c r="CH2367" s="124"/>
      <c r="CI2367" s="124"/>
      <c r="CJ2367" s="124"/>
      <c r="CK2367" s="124"/>
      <c r="CL2367" s="124"/>
      <c r="CM2367" s="124"/>
      <c r="CN2367" s="124"/>
      <c r="CO2367" s="124"/>
      <c r="CP2367" s="124"/>
      <c r="CQ2367" s="124"/>
      <c r="CR2367" s="124"/>
      <c r="CS2367" s="124"/>
      <c r="CT2367" s="124"/>
      <c r="CU2367" s="124"/>
      <c r="CV2367" s="124"/>
      <c r="CW2367" s="124"/>
      <c r="CX2367" s="124"/>
      <c r="CY2367" s="124"/>
      <c r="CZ2367" s="124"/>
      <c r="DA2367" s="124"/>
      <c r="DB2367" s="124"/>
      <c r="DC2367" s="124"/>
      <c r="DD2367" s="124"/>
      <c r="DE2367" s="124"/>
      <c r="DF2367" s="124"/>
      <c r="DG2367" s="124"/>
      <c r="DH2367" s="124"/>
      <c r="DI2367" s="124"/>
      <c r="DJ2367" s="124"/>
      <c r="DK2367" s="124"/>
      <c r="DL2367" s="124"/>
      <c r="DM2367" s="124"/>
      <c r="DN2367" s="124"/>
      <c r="DO2367" s="124">
        <v>70</v>
      </c>
      <c r="DP2367" s="124"/>
      <c r="DQ2367" s="124"/>
      <c r="DR2367" s="124"/>
      <c r="DS2367" s="124"/>
      <c r="DT2367" s="124"/>
      <c r="DU2367" s="124"/>
      <c r="DV2367" s="124"/>
      <c r="DW2367" s="124"/>
      <c r="DX2367" s="124"/>
      <c r="DY2367" s="124"/>
      <c r="DZ2367" s="124"/>
      <c r="EA2367" s="124"/>
      <c r="EB2367" s="124"/>
      <c r="EC2367" s="124"/>
      <c r="ED2367" s="124"/>
      <c r="EE2367" s="124"/>
      <c r="EF2367" s="124"/>
      <c r="EG2367" s="124"/>
      <c r="EH2367" s="124"/>
      <c r="EI2367" s="124"/>
      <c r="EJ2367" s="124"/>
      <c r="EK2367" s="124"/>
      <c r="EL2367" s="124"/>
      <c r="EM2367" s="124"/>
      <c r="EN2367" s="124"/>
      <c r="EO2367" s="124"/>
      <c r="EP2367" s="124"/>
      <c r="EQ2367" s="124"/>
      <c r="ER2367" s="124"/>
      <c r="ES2367" s="124"/>
      <c r="ET2367" s="124"/>
      <c r="EU2367" s="124"/>
      <c r="EV2367" s="124"/>
      <c r="EW2367" s="124"/>
      <c r="EX2367" s="124"/>
      <c r="EY2367" s="124"/>
      <c r="EZ2367" s="124"/>
      <c r="FA2367" s="124"/>
      <c r="FB2367" s="124"/>
      <c r="FC2367" s="124"/>
      <c r="FD2367" s="124"/>
      <c r="FE2367" s="124"/>
      <c r="FF2367" s="124"/>
      <c r="FG2367" s="124"/>
      <c r="FH2367" s="124"/>
      <c r="FI2367" s="124"/>
      <c r="FJ2367" s="124"/>
      <c r="FK2367" s="124"/>
      <c r="FL2367" s="124"/>
      <c r="FM2367" s="124"/>
      <c r="FN2367" s="124"/>
    </row>
    <row r="2368" spans="1:170" ht="12.75" customHeight="1">
      <c r="A2368" s="120" t="s">
        <v>224</v>
      </c>
      <c r="B2368" s="120" t="s">
        <v>1502</v>
      </c>
      <c r="C2368" s="120" t="s">
        <v>9652</v>
      </c>
      <c r="D2368" s="120" t="s">
        <v>19954</v>
      </c>
      <c r="E2368" s="120" t="s">
        <v>19963</v>
      </c>
      <c r="F2368" s="120" t="s">
        <v>19964</v>
      </c>
      <c r="G2368" s="120" t="s">
        <v>1374</v>
      </c>
      <c r="H2368" s="120" t="s">
        <v>19965</v>
      </c>
      <c r="I2368" s="120" t="s">
        <v>19966</v>
      </c>
      <c r="J2368" s="120" t="s">
        <v>19960</v>
      </c>
      <c r="K2368" s="120" t="s">
        <v>19961</v>
      </c>
      <c r="L2368" s="120" t="s">
        <v>19962</v>
      </c>
      <c r="M2368" s="120" t="s">
        <v>1302</v>
      </c>
      <c r="N2368" s="120" t="s">
        <v>19954</v>
      </c>
      <c r="O2368" s="120" t="s">
        <v>1304</v>
      </c>
      <c r="P2368" s="120" t="s">
        <v>1302</v>
      </c>
      <c r="Q2368" s="120" t="s">
        <v>1304</v>
      </c>
      <c r="R2368" s="120" t="s">
        <v>1304</v>
      </c>
      <c r="S2368" s="120" t="s">
        <v>1304</v>
      </c>
      <c r="T2368" s="120" t="s">
        <v>1304</v>
      </c>
      <c r="U2368" s="120" t="s">
        <v>1304</v>
      </c>
      <c r="V2368" s="124">
        <v>165</v>
      </c>
      <c r="W2368" s="124">
        <v>75</v>
      </c>
      <c r="X2368" s="124"/>
      <c r="Y2368" s="124"/>
      <c r="Z2368" s="124"/>
      <c r="AA2368" s="124"/>
      <c r="AB2368" s="124"/>
      <c r="AC2368" s="124"/>
      <c r="AD2368" s="124"/>
      <c r="AE2368" s="124"/>
      <c r="AF2368" s="124"/>
      <c r="AG2368" s="124"/>
      <c r="AH2368" s="124"/>
      <c r="AI2368" s="124"/>
      <c r="AJ2368" s="124"/>
      <c r="AK2368" s="124"/>
      <c r="AL2368" s="124"/>
      <c r="AM2368" s="124"/>
      <c r="AN2368" s="124"/>
      <c r="AO2368" s="124"/>
      <c r="AP2368" s="124"/>
      <c r="AQ2368" s="124"/>
      <c r="AR2368" s="124"/>
      <c r="AS2368" s="124"/>
      <c r="AT2368" s="124"/>
      <c r="AU2368" s="124"/>
      <c r="AV2368" s="124"/>
      <c r="AW2368" s="124"/>
      <c r="AX2368" s="124"/>
      <c r="AY2368" s="124"/>
      <c r="AZ2368" s="124"/>
      <c r="BA2368" s="124"/>
      <c r="BB2368" s="124"/>
      <c r="BC2368" s="124"/>
      <c r="BD2368" s="124"/>
      <c r="BE2368" s="124"/>
      <c r="BF2368" s="124"/>
      <c r="BG2368" s="124"/>
      <c r="BH2368" s="124">
        <v>20</v>
      </c>
      <c r="BI2368" s="124"/>
      <c r="BJ2368" s="124"/>
      <c r="BK2368" s="124"/>
      <c r="BL2368" s="124"/>
      <c r="BM2368" s="124"/>
      <c r="BN2368" s="124"/>
      <c r="BO2368" s="124"/>
      <c r="BP2368" s="124"/>
      <c r="BQ2368" s="124"/>
      <c r="BR2368" s="124"/>
      <c r="BS2368" s="124"/>
      <c r="BT2368" s="124"/>
      <c r="BU2368" s="124"/>
      <c r="BV2368" s="124"/>
      <c r="BW2368" s="124"/>
      <c r="BX2368" s="124"/>
      <c r="BY2368" s="124"/>
      <c r="BZ2368" s="124">
        <v>50</v>
      </c>
      <c r="CA2368" s="124"/>
      <c r="CB2368" s="124"/>
      <c r="CC2368" s="124"/>
      <c r="CD2368" s="124"/>
      <c r="CE2368" s="124"/>
      <c r="CF2368" s="124"/>
      <c r="CG2368" s="124"/>
      <c r="CH2368" s="124"/>
      <c r="CI2368" s="124"/>
      <c r="CJ2368" s="124"/>
      <c r="CK2368" s="124"/>
      <c r="CL2368" s="124"/>
      <c r="CM2368" s="124"/>
      <c r="CN2368" s="124"/>
      <c r="CO2368" s="124"/>
      <c r="CP2368" s="124"/>
      <c r="CQ2368" s="124"/>
      <c r="CR2368" s="124"/>
      <c r="CS2368" s="124"/>
      <c r="CT2368" s="124"/>
      <c r="CU2368" s="124"/>
      <c r="CV2368" s="124"/>
      <c r="CW2368" s="124"/>
      <c r="CX2368" s="124"/>
      <c r="CY2368" s="124"/>
      <c r="CZ2368" s="124"/>
      <c r="DA2368" s="124"/>
      <c r="DB2368" s="124">
        <v>20</v>
      </c>
      <c r="DC2368" s="124"/>
      <c r="DD2368" s="124"/>
      <c r="DE2368" s="124"/>
      <c r="DF2368" s="124"/>
      <c r="DG2368" s="124"/>
      <c r="DH2368" s="124"/>
      <c r="DI2368" s="124"/>
      <c r="DJ2368" s="124"/>
      <c r="DK2368" s="124"/>
      <c r="DL2368" s="124"/>
      <c r="DM2368" s="124"/>
      <c r="DN2368" s="124"/>
      <c r="DO2368" s="124"/>
      <c r="DP2368" s="124"/>
      <c r="DQ2368" s="124"/>
      <c r="DR2368" s="124"/>
      <c r="DS2368" s="124"/>
      <c r="DT2368" s="124"/>
      <c r="DU2368" s="124"/>
      <c r="DV2368" s="124"/>
      <c r="DW2368" s="124"/>
      <c r="DX2368" s="124"/>
      <c r="DY2368" s="124"/>
      <c r="DZ2368" s="124"/>
      <c r="EA2368" s="124"/>
      <c r="EB2368" s="124"/>
      <c r="EC2368" s="124"/>
      <c r="ED2368" s="124"/>
      <c r="EE2368" s="124"/>
      <c r="EF2368" s="124"/>
      <c r="EG2368" s="124"/>
      <c r="EH2368" s="124"/>
      <c r="EI2368" s="124"/>
      <c r="EJ2368" s="124"/>
      <c r="EK2368" s="124"/>
      <c r="EL2368" s="124"/>
      <c r="EM2368" s="124"/>
      <c r="EN2368" s="124"/>
      <c r="EO2368" s="124"/>
      <c r="EP2368" s="124"/>
      <c r="EQ2368" s="124"/>
      <c r="ER2368" s="124"/>
      <c r="ES2368" s="124"/>
      <c r="ET2368" s="124"/>
      <c r="EU2368" s="124"/>
      <c r="EV2368" s="124"/>
      <c r="EW2368" s="124"/>
      <c r="EX2368" s="124"/>
      <c r="EY2368" s="124"/>
      <c r="EZ2368" s="124"/>
      <c r="FA2368" s="124"/>
      <c r="FB2368" s="124"/>
      <c r="FC2368" s="124"/>
      <c r="FD2368" s="124"/>
      <c r="FE2368" s="124"/>
      <c r="FF2368" s="124"/>
      <c r="FG2368" s="124"/>
      <c r="FH2368" s="124"/>
      <c r="FI2368" s="124"/>
      <c r="FJ2368" s="124"/>
      <c r="FK2368" s="124"/>
      <c r="FL2368" s="124"/>
      <c r="FM2368" s="124"/>
      <c r="FN2368" s="124"/>
    </row>
    <row r="2369" spans="1:170" ht="12.75" customHeight="1">
      <c r="A2369" s="120" t="s">
        <v>224</v>
      </c>
      <c r="B2369" s="120" t="s">
        <v>5580</v>
      </c>
      <c r="C2369" s="120" t="s">
        <v>4559</v>
      </c>
      <c r="D2369" s="120" t="s">
        <v>19918</v>
      </c>
      <c r="E2369" s="120" t="s">
        <v>19927</v>
      </c>
      <c r="F2369" s="120" t="s">
        <v>19928</v>
      </c>
      <c r="G2369" s="120" t="s">
        <v>1316</v>
      </c>
      <c r="H2369" s="120" t="s">
        <v>850</v>
      </c>
      <c r="I2369" s="120" t="s">
        <v>19929</v>
      </c>
      <c r="J2369" s="120" t="s">
        <v>19923</v>
      </c>
      <c r="K2369" s="120" t="s">
        <v>19924</v>
      </c>
      <c r="L2369" s="120" t="s">
        <v>19925</v>
      </c>
      <c r="M2369" s="120" t="s">
        <v>1302</v>
      </c>
      <c r="N2369" s="120" t="s">
        <v>19918</v>
      </c>
      <c r="O2369" s="120" t="s">
        <v>1304</v>
      </c>
      <c r="P2369" s="120" t="s">
        <v>1374</v>
      </c>
      <c r="Q2369" s="120" t="s">
        <v>1304</v>
      </c>
      <c r="R2369" s="120" t="s">
        <v>1304</v>
      </c>
      <c r="S2369" s="120" t="s">
        <v>1304</v>
      </c>
      <c r="T2369" s="120" t="s">
        <v>1304</v>
      </c>
      <c r="U2369" s="120" t="s">
        <v>1304</v>
      </c>
      <c r="V2369" s="124" t="s">
        <v>21898</v>
      </c>
      <c r="W2369" s="124"/>
      <c r="X2369" s="124"/>
      <c r="Y2369" s="124"/>
      <c r="Z2369" s="124"/>
      <c r="AA2369" s="124"/>
      <c r="AB2369" s="124"/>
      <c r="AC2369" s="124"/>
      <c r="AD2369" s="124"/>
      <c r="AE2369" s="124"/>
      <c r="AF2369" s="124"/>
      <c r="AG2369" s="124"/>
      <c r="AH2369" s="124"/>
      <c r="AI2369" s="124"/>
      <c r="AJ2369" s="124"/>
      <c r="AK2369" s="124"/>
      <c r="AL2369" s="124"/>
      <c r="AM2369" s="124"/>
      <c r="AN2369" s="124"/>
      <c r="AO2369" s="124"/>
      <c r="AP2369" s="124"/>
      <c r="AQ2369" s="124"/>
      <c r="AR2369" s="124"/>
      <c r="AS2369" s="124"/>
      <c r="AT2369" s="124"/>
      <c r="AU2369" s="124"/>
      <c r="AV2369" s="124"/>
      <c r="AW2369" s="124"/>
      <c r="AX2369" s="124"/>
      <c r="AY2369" s="124"/>
      <c r="AZ2369" s="124"/>
      <c r="BA2369" s="124"/>
      <c r="BB2369" s="124"/>
      <c r="BC2369" s="124"/>
      <c r="BD2369" s="124"/>
      <c r="BE2369" s="124"/>
      <c r="BF2369" s="124"/>
      <c r="BG2369" s="124"/>
      <c r="BH2369" s="124"/>
      <c r="BI2369" s="124"/>
      <c r="BJ2369" s="124"/>
      <c r="BK2369" s="124"/>
      <c r="BL2369" s="124"/>
      <c r="BM2369" s="124"/>
      <c r="BN2369" s="124"/>
      <c r="BO2369" s="124"/>
      <c r="BP2369" s="124"/>
      <c r="BQ2369" s="124"/>
      <c r="BR2369" s="124"/>
      <c r="BS2369" s="124"/>
      <c r="BT2369" s="124"/>
      <c r="BU2369" s="124"/>
      <c r="BV2369" s="124"/>
      <c r="BW2369" s="124"/>
      <c r="BX2369" s="124"/>
      <c r="BY2369" s="124"/>
      <c r="BZ2369" s="124"/>
      <c r="CA2369" s="124"/>
      <c r="CB2369" s="124"/>
      <c r="CC2369" s="124"/>
      <c r="CD2369" s="124"/>
      <c r="CE2369" s="124"/>
      <c r="CF2369" s="124"/>
      <c r="CG2369" s="124"/>
      <c r="CH2369" s="124"/>
      <c r="CI2369" s="124"/>
      <c r="CJ2369" s="124"/>
      <c r="CK2369" s="124"/>
      <c r="CL2369" s="124"/>
      <c r="CM2369" s="124"/>
      <c r="CN2369" s="124"/>
      <c r="CO2369" s="124"/>
      <c r="CP2369" s="124"/>
      <c r="CQ2369" s="124"/>
      <c r="CR2369" s="124"/>
      <c r="CS2369" s="124"/>
      <c r="CT2369" s="124"/>
      <c r="CU2369" s="124"/>
      <c r="CV2369" s="124"/>
      <c r="CW2369" s="124"/>
      <c r="CX2369" s="124"/>
      <c r="CY2369" s="124"/>
      <c r="CZ2369" s="124"/>
      <c r="DA2369" s="124"/>
      <c r="DB2369" s="124"/>
      <c r="DC2369" s="124"/>
      <c r="DD2369" s="124"/>
      <c r="DE2369" s="124"/>
      <c r="DF2369" s="124"/>
      <c r="DG2369" s="124"/>
      <c r="DH2369" s="124"/>
      <c r="DI2369" s="124"/>
      <c r="DJ2369" s="124"/>
      <c r="DK2369" s="124"/>
      <c r="DL2369" s="124"/>
      <c r="DM2369" s="124"/>
      <c r="DN2369" s="124"/>
      <c r="DO2369" s="124"/>
      <c r="DP2369" s="124"/>
      <c r="DQ2369" s="124"/>
      <c r="DR2369" s="124"/>
      <c r="DS2369" s="124"/>
      <c r="DT2369" s="124"/>
      <c r="DU2369" s="124"/>
      <c r="DV2369" s="124"/>
      <c r="DW2369" s="124"/>
      <c r="DX2369" s="124"/>
      <c r="DY2369" s="124"/>
      <c r="DZ2369" s="124"/>
      <c r="EA2369" s="124"/>
      <c r="EB2369" s="124"/>
      <c r="EC2369" s="124"/>
      <c r="ED2369" s="124"/>
      <c r="EE2369" s="124"/>
      <c r="EF2369" s="124"/>
      <c r="EG2369" s="124"/>
      <c r="EH2369" s="124"/>
      <c r="EI2369" s="124"/>
      <c r="EJ2369" s="124"/>
      <c r="EK2369" s="124"/>
      <c r="EL2369" s="124"/>
      <c r="EM2369" s="124"/>
      <c r="EN2369" s="124"/>
      <c r="EO2369" s="124"/>
      <c r="EP2369" s="124"/>
      <c r="EQ2369" s="124"/>
      <c r="ER2369" s="124"/>
      <c r="ES2369" s="124"/>
      <c r="ET2369" s="124"/>
      <c r="EU2369" s="124"/>
      <c r="EV2369" s="124"/>
      <c r="EW2369" s="124"/>
      <c r="EX2369" s="124"/>
      <c r="EY2369" s="124"/>
      <c r="EZ2369" s="124"/>
      <c r="FA2369" s="124"/>
      <c r="FB2369" s="124"/>
      <c r="FC2369" s="124"/>
      <c r="FD2369" s="124"/>
      <c r="FE2369" s="124"/>
      <c r="FF2369" s="124"/>
      <c r="FG2369" s="124"/>
      <c r="FH2369" s="124"/>
      <c r="FI2369" s="124"/>
      <c r="FJ2369" s="124"/>
      <c r="FK2369" s="124"/>
      <c r="FL2369" s="124"/>
      <c r="FM2369" s="124"/>
      <c r="FN2369" s="124"/>
    </row>
    <row r="2370" spans="1:170" ht="12.75" customHeight="1">
      <c r="A2370" s="120" t="s">
        <v>224</v>
      </c>
      <c r="B2370" s="120" t="s">
        <v>5580</v>
      </c>
      <c r="C2370" s="120" t="s">
        <v>13299</v>
      </c>
      <c r="D2370" s="120" t="s">
        <v>19918</v>
      </c>
      <c r="E2370" s="120" t="s">
        <v>19919</v>
      </c>
      <c r="F2370" s="120" t="s">
        <v>19920</v>
      </c>
      <c r="G2370" s="120" t="s">
        <v>1364</v>
      </c>
      <c r="H2370" s="120" t="s">
        <v>19921</v>
      </c>
      <c r="I2370" s="120" t="s">
        <v>19922</v>
      </c>
      <c r="J2370" s="120" t="s">
        <v>19923</v>
      </c>
      <c r="K2370" s="120" t="s">
        <v>19924</v>
      </c>
      <c r="L2370" s="120" t="s">
        <v>19925</v>
      </c>
      <c r="M2370" s="120" t="s">
        <v>1302</v>
      </c>
      <c r="N2370" s="120" t="s">
        <v>19918</v>
      </c>
      <c r="O2370" s="120" t="s">
        <v>1304</v>
      </c>
      <c r="P2370" s="120" t="s">
        <v>1304</v>
      </c>
      <c r="Q2370" s="120" t="s">
        <v>1304</v>
      </c>
      <c r="R2370" s="120" t="s">
        <v>1304</v>
      </c>
      <c r="S2370" s="120" t="s">
        <v>1304</v>
      </c>
      <c r="T2370" s="120" t="s">
        <v>1304</v>
      </c>
      <c r="U2370" s="120" t="s">
        <v>1304</v>
      </c>
      <c r="V2370" s="124">
        <v>312</v>
      </c>
      <c r="W2370" s="124">
        <v>97</v>
      </c>
      <c r="X2370" s="124"/>
      <c r="Y2370" s="124"/>
      <c r="Z2370" s="124"/>
      <c r="AA2370" s="124"/>
      <c r="AB2370" s="124"/>
      <c r="AC2370" s="124"/>
      <c r="AD2370" s="124"/>
      <c r="AE2370" s="124"/>
      <c r="AF2370" s="124"/>
      <c r="AG2370" s="124"/>
      <c r="AH2370" s="124"/>
      <c r="AI2370" s="124"/>
      <c r="AJ2370" s="124"/>
      <c r="AK2370" s="124"/>
      <c r="AL2370" s="124"/>
      <c r="AM2370" s="124">
        <v>30</v>
      </c>
      <c r="AN2370" s="124"/>
      <c r="AO2370" s="124"/>
      <c r="AP2370" s="124"/>
      <c r="AQ2370" s="124"/>
      <c r="AR2370" s="124"/>
      <c r="AS2370" s="124"/>
      <c r="AT2370" s="124"/>
      <c r="AU2370" s="124"/>
      <c r="AV2370" s="124"/>
      <c r="AW2370" s="124"/>
      <c r="AX2370" s="124"/>
      <c r="AY2370" s="124"/>
      <c r="AZ2370" s="124"/>
      <c r="BA2370" s="124"/>
      <c r="BB2370" s="124"/>
      <c r="BC2370" s="124"/>
      <c r="BD2370" s="124"/>
      <c r="BE2370" s="124"/>
      <c r="BF2370" s="124"/>
      <c r="BG2370" s="124"/>
      <c r="BH2370" s="124">
        <v>20</v>
      </c>
      <c r="BI2370" s="124"/>
      <c r="BJ2370" s="124"/>
      <c r="BK2370" s="124"/>
      <c r="BL2370" s="124"/>
      <c r="BM2370" s="124"/>
      <c r="BN2370" s="124"/>
      <c r="BO2370" s="124"/>
      <c r="BP2370" s="124"/>
      <c r="BQ2370" s="124"/>
      <c r="BR2370" s="124"/>
      <c r="BS2370" s="124"/>
      <c r="BT2370" s="124"/>
      <c r="BU2370" s="124"/>
      <c r="BV2370" s="124"/>
      <c r="BW2370" s="124"/>
      <c r="BX2370" s="124"/>
      <c r="BY2370" s="124"/>
      <c r="BZ2370" s="124">
        <v>26</v>
      </c>
      <c r="CA2370" s="124"/>
      <c r="CB2370" s="124"/>
      <c r="CC2370" s="124"/>
      <c r="CD2370" s="124"/>
      <c r="CE2370" s="124"/>
      <c r="CF2370" s="124"/>
      <c r="CG2370" s="124"/>
      <c r="CH2370" s="124"/>
      <c r="CI2370" s="124"/>
      <c r="CJ2370" s="124">
        <v>18</v>
      </c>
      <c r="CK2370" s="124"/>
      <c r="CL2370" s="124"/>
      <c r="CM2370" s="124"/>
      <c r="CN2370" s="124"/>
      <c r="CO2370" s="124"/>
      <c r="CP2370" s="124"/>
      <c r="CQ2370" s="124"/>
      <c r="CR2370" s="124"/>
      <c r="CS2370" s="124"/>
      <c r="CT2370" s="124"/>
      <c r="CU2370" s="124"/>
      <c r="CV2370" s="124"/>
      <c r="CW2370" s="124">
        <v>26</v>
      </c>
      <c r="CX2370" s="124"/>
      <c r="CY2370" s="124"/>
      <c r="CZ2370" s="124"/>
      <c r="DA2370" s="124"/>
      <c r="DB2370" s="124">
        <v>15</v>
      </c>
      <c r="DC2370" s="124"/>
      <c r="DD2370" s="124"/>
      <c r="DE2370" s="124"/>
      <c r="DF2370" s="124"/>
      <c r="DG2370" s="124"/>
      <c r="DH2370" s="124"/>
      <c r="DI2370" s="124"/>
      <c r="DJ2370" s="124"/>
      <c r="DK2370" s="124"/>
      <c r="DL2370" s="124"/>
      <c r="DM2370" s="124"/>
      <c r="DN2370" s="124"/>
      <c r="DO2370" s="124">
        <v>70</v>
      </c>
      <c r="DP2370" s="124"/>
      <c r="DQ2370" s="124"/>
      <c r="DR2370" s="124"/>
      <c r="DS2370" s="124"/>
      <c r="DT2370" s="124"/>
      <c r="DU2370" s="124"/>
      <c r="DV2370" s="124"/>
      <c r="DW2370" s="124"/>
      <c r="DX2370" s="124"/>
      <c r="DY2370" s="124"/>
      <c r="DZ2370" s="124"/>
      <c r="EA2370" s="124"/>
      <c r="EB2370" s="124"/>
      <c r="EC2370" s="124"/>
      <c r="ED2370" s="124"/>
      <c r="EE2370" s="124"/>
      <c r="EF2370" s="124"/>
      <c r="EG2370" s="124"/>
      <c r="EH2370" s="124"/>
      <c r="EI2370" s="124"/>
      <c r="EJ2370" s="124"/>
      <c r="EK2370" s="124"/>
      <c r="EL2370" s="124"/>
      <c r="EM2370" s="124"/>
      <c r="EN2370" s="124"/>
      <c r="EO2370" s="124"/>
      <c r="EP2370" s="124"/>
      <c r="EQ2370" s="124">
        <v>10</v>
      </c>
      <c r="ER2370" s="124"/>
      <c r="ES2370" s="124"/>
      <c r="ET2370" s="124"/>
      <c r="EU2370" s="124"/>
      <c r="EV2370" s="124"/>
      <c r="EW2370" s="124"/>
      <c r="EX2370" s="124"/>
      <c r="EY2370" s="124"/>
      <c r="EZ2370" s="124"/>
      <c r="FA2370" s="124"/>
      <c r="FB2370" s="124"/>
      <c r="FC2370" s="124"/>
      <c r="FD2370" s="124"/>
      <c r="FE2370" s="124"/>
      <c r="FF2370" s="124"/>
      <c r="FG2370" s="124"/>
      <c r="FH2370" s="124"/>
      <c r="FI2370" s="124"/>
      <c r="FJ2370" s="124"/>
      <c r="FK2370" s="124"/>
      <c r="FL2370" s="124"/>
      <c r="FM2370" s="124"/>
      <c r="FN2370" s="124"/>
    </row>
    <row r="2371" spans="1:170" ht="12.75" customHeight="1">
      <c r="A2371" s="120" t="s">
        <v>224</v>
      </c>
      <c r="B2371" s="120" t="s">
        <v>5580</v>
      </c>
      <c r="C2371" s="120" t="s">
        <v>2076</v>
      </c>
      <c r="D2371" s="120" t="s">
        <v>19918</v>
      </c>
      <c r="E2371" s="120" t="s">
        <v>19926</v>
      </c>
      <c r="F2371" s="120" t="s">
        <v>14839</v>
      </c>
      <c r="G2371" s="120" t="s">
        <v>2528</v>
      </c>
      <c r="H2371" s="120" t="s">
        <v>19872</v>
      </c>
      <c r="I2371" s="120" t="s">
        <v>19873</v>
      </c>
      <c r="J2371" s="120" t="s">
        <v>19923</v>
      </c>
      <c r="K2371" s="120" t="s">
        <v>19924</v>
      </c>
      <c r="L2371" s="120" t="s">
        <v>19925</v>
      </c>
      <c r="M2371" s="120" t="s">
        <v>1302</v>
      </c>
      <c r="N2371" s="120" t="s">
        <v>19918</v>
      </c>
      <c r="O2371" s="120" t="s">
        <v>1304</v>
      </c>
      <c r="P2371" s="120" t="s">
        <v>1302</v>
      </c>
      <c r="Q2371" s="120" t="s">
        <v>1304</v>
      </c>
      <c r="R2371" s="120" t="s">
        <v>1304</v>
      </c>
      <c r="S2371" s="120" t="s">
        <v>1304</v>
      </c>
      <c r="T2371" s="120" t="s">
        <v>1304</v>
      </c>
      <c r="U2371" s="120" t="s">
        <v>1304</v>
      </c>
      <c r="V2371" s="124">
        <v>170</v>
      </c>
      <c r="W2371" s="124">
        <v>76</v>
      </c>
      <c r="X2371" s="124"/>
      <c r="Y2371" s="124"/>
      <c r="Z2371" s="124"/>
      <c r="AA2371" s="124"/>
      <c r="AB2371" s="124"/>
      <c r="AC2371" s="124"/>
      <c r="AD2371" s="124"/>
      <c r="AE2371" s="124"/>
      <c r="AF2371" s="124"/>
      <c r="AG2371" s="124"/>
      <c r="AH2371" s="124"/>
      <c r="AI2371" s="124"/>
      <c r="AJ2371" s="124"/>
      <c r="AK2371" s="124"/>
      <c r="AL2371" s="124"/>
      <c r="AM2371" s="124">
        <v>35</v>
      </c>
      <c r="AN2371" s="124"/>
      <c r="AO2371" s="124"/>
      <c r="AP2371" s="124"/>
      <c r="AQ2371" s="124"/>
      <c r="AR2371" s="124"/>
      <c r="AS2371" s="124"/>
      <c r="AT2371" s="124"/>
      <c r="AU2371" s="124"/>
      <c r="AV2371" s="124"/>
      <c r="AW2371" s="124"/>
      <c r="AX2371" s="124"/>
      <c r="AY2371" s="124"/>
      <c r="AZ2371" s="124"/>
      <c r="BA2371" s="124"/>
      <c r="BB2371" s="124"/>
      <c r="BC2371" s="124"/>
      <c r="BD2371" s="124"/>
      <c r="BE2371" s="124"/>
      <c r="BF2371" s="124"/>
      <c r="BG2371" s="124"/>
      <c r="BH2371" s="124">
        <v>10</v>
      </c>
      <c r="BI2371" s="124"/>
      <c r="BJ2371" s="124"/>
      <c r="BK2371" s="124"/>
      <c r="BL2371" s="124"/>
      <c r="BM2371" s="124"/>
      <c r="BN2371" s="124"/>
      <c r="BO2371" s="124"/>
      <c r="BP2371" s="124"/>
      <c r="BQ2371" s="124"/>
      <c r="BR2371" s="124"/>
      <c r="BS2371" s="124"/>
      <c r="BT2371" s="124"/>
      <c r="BU2371" s="124"/>
      <c r="BV2371" s="124"/>
      <c r="BW2371" s="124"/>
      <c r="BX2371" s="124"/>
      <c r="BY2371" s="124"/>
      <c r="BZ2371" s="124">
        <v>15</v>
      </c>
      <c r="CA2371" s="124"/>
      <c r="CB2371" s="124"/>
      <c r="CC2371" s="124"/>
      <c r="CD2371" s="124"/>
      <c r="CE2371" s="124"/>
      <c r="CF2371" s="124"/>
      <c r="CG2371" s="124"/>
      <c r="CH2371" s="124"/>
      <c r="CI2371" s="124"/>
      <c r="CJ2371" s="124">
        <v>15</v>
      </c>
      <c r="CK2371" s="124"/>
      <c r="CL2371" s="124"/>
      <c r="CM2371" s="124"/>
      <c r="CN2371" s="124"/>
      <c r="CO2371" s="124"/>
      <c r="CP2371" s="124"/>
      <c r="CQ2371" s="124"/>
      <c r="CR2371" s="124"/>
      <c r="CS2371" s="124"/>
      <c r="CT2371" s="124"/>
      <c r="CU2371" s="124"/>
      <c r="CV2371" s="124"/>
      <c r="CW2371" s="124"/>
      <c r="CX2371" s="124"/>
      <c r="CY2371" s="124"/>
      <c r="CZ2371" s="124"/>
      <c r="DA2371" s="124"/>
      <c r="DB2371" s="124">
        <v>12</v>
      </c>
      <c r="DC2371" s="124"/>
      <c r="DD2371" s="124"/>
      <c r="DE2371" s="124"/>
      <c r="DF2371" s="124"/>
      <c r="DG2371" s="124"/>
      <c r="DH2371" s="124"/>
      <c r="DI2371" s="124"/>
      <c r="DJ2371" s="124"/>
      <c r="DK2371" s="124"/>
      <c r="DL2371" s="124"/>
      <c r="DM2371" s="124"/>
      <c r="DN2371" s="124"/>
      <c r="DO2371" s="124"/>
      <c r="DP2371" s="124"/>
      <c r="DQ2371" s="124"/>
      <c r="DR2371" s="124"/>
      <c r="DS2371" s="124"/>
      <c r="DT2371" s="124"/>
      <c r="DU2371" s="124"/>
      <c r="DV2371" s="124"/>
      <c r="DW2371" s="124"/>
      <c r="DX2371" s="124"/>
      <c r="DY2371" s="124"/>
      <c r="DZ2371" s="124"/>
      <c r="EA2371" s="124"/>
      <c r="EB2371" s="124"/>
      <c r="EC2371" s="124"/>
      <c r="ED2371" s="124"/>
      <c r="EE2371" s="124"/>
      <c r="EF2371" s="124"/>
      <c r="EG2371" s="124"/>
      <c r="EH2371" s="124"/>
      <c r="EI2371" s="124"/>
      <c r="EJ2371" s="124"/>
      <c r="EK2371" s="124"/>
      <c r="EL2371" s="124"/>
      <c r="EM2371" s="124"/>
      <c r="EN2371" s="124"/>
      <c r="EO2371" s="124"/>
      <c r="EP2371" s="124"/>
      <c r="EQ2371" s="124">
        <v>7</v>
      </c>
      <c r="ER2371" s="124"/>
      <c r="ES2371" s="124"/>
      <c r="ET2371" s="124"/>
      <c r="EU2371" s="124"/>
      <c r="EV2371" s="124"/>
      <c r="EW2371" s="124"/>
      <c r="EX2371" s="124"/>
      <c r="EY2371" s="124"/>
      <c r="EZ2371" s="124"/>
      <c r="FA2371" s="124"/>
      <c r="FB2371" s="124"/>
      <c r="FC2371" s="124"/>
      <c r="FD2371" s="124"/>
      <c r="FE2371" s="124"/>
      <c r="FF2371" s="124"/>
      <c r="FG2371" s="124"/>
      <c r="FH2371" s="124"/>
      <c r="FI2371" s="124"/>
      <c r="FJ2371" s="124"/>
      <c r="FK2371" s="124"/>
      <c r="FL2371" s="124"/>
      <c r="FM2371" s="124"/>
      <c r="FN2371" s="124"/>
    </row>
    <row r="2372" spans="1:170" ht="12.75" customHeight="1">
      <c r="A2372" s="120" t="s">
        <v>224</v>
      </c>
      <c r="B2372" s="120" t="s">
        <v>3651</v>
      </c>
      <c r="C2372" s="120" t="s">
        <v>3633</v>
      </c>
      <c r="D2372" s="120" t="s">
        <v>20121</v>
      </c>
      <c r="E2372" s="120" t="s">
        <v>20132</v>
      </c>
      <c r="F2372" s="120" t="s">
        <v>20133</v>
      </c>
      <c r="G2372" s="120" t="s">
        <v>2655</v>
      </c>
      <c r="H2372" s="120" t="s">
        <v>7577</v>
      </c>
      <c r="I2372" s="120" t="s">
        <v>21928</v>
      </c>
      <c r="J2372" s="120" t="s">
        <v>20124</v>
      </c>
      <c r="K2372" s="120" t="s">
        <v>20125</v>
      </c>
      <c r="L2372" s="120" t="s">
        <v>20126</v>
      </c>
      <c r="M2372" s="120" t="s">
        <v>1302</v>
      </c>
      <c r="N2372" s="120" t="s">
        <v>20121</v>
      </c>
      <c r="O2372" s="120" t="s">
        <v>1304</v>
      </c>
      <c r="P2372" s="120" t="s">
        <v>1374</v>
      </c>
      <c r="Q2372" s="120" t="s">
        <v>1304</v>
      </c>
      <c r="R2372" s="120" t="s">
        <v>1304</v>
      </c>
      <c r="S2372" s="120" t="s">
        <v>1304</v>
      </c>
      <c r="T2372" s="120" t="s">
        <v>1304</v>
      </c>
      <c r="U2372" s="120" t="s">
        <v>1304</v>
      </c>
      <c r="V2372" s="124" t="s">
        <v>21898</v>
      </c>
      <c r="W2372" s="124"/>
      <c r="X2372" s="124"/>
      <c r="Y2372" s="124"/>
      <c r="Z2372" s="124"/>
      <c r="AA2372" s="124"/>
      <c r="AB2372" s="124"/>
      <c r="AC2372" s="124"/>
      <c r="AD2372" s="124"/>
      <c r="AE2372" s="124"/>
      <c r="AF2372" s="124"/>
      <c r="AG2372" s="124"/>
      <c r="AH2372" s="124"/>
      <c r="AI2372" s="124"/>
      <c r="AJ2372" s="124"/>
      <c r="AK2372" s="124"/>
      <c r="AL2372" s="124"/>
      <c r="AM2372" s="124"/>
      <c r="AN2372" s="124"/>
      <c r="AO2372" s="124"/>
      <c r="AP2372" s="124"/>
      <c r="AQ2372" s="124"/>
      <c r="AR2372" s="124"/>
      <c r="AS2372" s="124"/>
      <c r="AT2372" s="124"/>
      <c r="AU2372" s="124"/>
      <c r="AV2372" s="124"/>
      <c r="AW2372" s="124"/>
      <c r="AX2372" s="124"/>
      <c r="AY2372" s="124"/>
      <c r="AZ2372" s="124"/>
      <c r="BA2372" s="124"/>
      <c r="BB2372" s="124"/>
      <c r="BC2372" s="124"/>
      <c r="BD2372" s="124"/>
      <c r="BE2372" s="124"/>
      <c r="BF2372" s="124"/>
      <c r="BG2372" s="124"/>
      <c r="BH2372" s="124"/>
      <c r="BI2372" s="124"/>
      <c r="BJ2372" s="124"/>
      <c r="BK2372" s="124"/>
      <c r="BL2372" s="124"/>
      <c r="BM2372" s="124"/>
      <c r="BN2372" s="124"/>
      <c r="BO2372" s="124"/>
      <c r="BP2372" s="124"/>
      <c r="BQ2372" s="124"/>
      <c r="BR2372" s="124"/>
      <c r="BS2372" s="124"/>
      <c r="BT2372" s="124"/>
      <c r="BU2372" s="124"/>
      <c r="BV2372" s="124"/>
      <c r="BW2372" s="124"/>
      <c r="BX2372" s="124"/>
      <c r="BY2372" s="124"/>
      <c r="BZ2372" s="124"/>
      <c r="CA2372" s="124"/>
      <c r="CB2372" s="124"/>
      <c r="CC2372" s="124"/>
      <c r="CD2372" s="124"/>
      <c r="CE2372" s="124"/>
      <c r="CF2372" s="124"/>
      <c r="CG2372" s="124"/>
      <c r="CH2372" s="124"/>
      <c r="CI2372" s="124"/>
      <c r="CJ2372" s="124"/>
      <c r="CK2372" s="124"/>
      <c r="CL2372" s="124"/>
      <c r="CM2372" s="124"/>
      <c r="CN2372" s="124"/>
      <c r="CO2372" s="124"/>
      <c r="CP2372" s="124"/>
      <c r="CQ2372" s="124"/>
      <c r="CR2372" s="124"/>
      <c r="CS2372" s="124"/>
      <c r="CT2372" s="124"/>
      <c r="CU2372" s="124"/>
      <c r="CV2372" s="124"/>
      <c r="CW2372" s="124"/>
      <c r="CX2372" s="124"/>
      <c r="CY2372" s="124"/>
      <c r="CZ2372" s="124"/>
      <c r="DA2372" s="124"/>
      <c r="DB2372" s="124"/>
      <c r="DC2372" s="124"/>
      <c r="DD2372" s="124"/>
      <c r="DE2372" s="124"/>
      <c r="DF2372" s="124"/>
      <c r="DG2372" s="124"/>
      <c r="DH2372" s="124"/>
      <c r="DI2372" s="124"/>
      <c r="DJ2372" s="124"/>
      <c r="DK2372" s="124"/>
      <c r="DL2372" s="124"/>
      <c r="DM2372" s="124"/>
      <c r="DN2372" s="124"/>
      <c r="DO2372" s="124"/>
      <c r="DP2372" s="124"/>
      <c r="DQ2372" s="124"/>
      <c r="DR2372" s="124"/>
      <c r="DS2372" s="124"/>
      <c r="DT2372" s="124"/>
      <c r="DU2372" s="124"/>
      <c r="DV2372" s="124"/>
      <c r="DW2372" s="124"/>
      <c r="DX2372" s="124"/>
      <c r="DY2372" s="124"/>
      <c r="DZ2372" s="124"/>
      <c r="EA2372" s="124"/>
      <c r="EB2372" s="124"/>
      <c r="EC2372" s="124"/>
      <c r="ED2372" s="124"/>
      <c r="EE2372" s="124"/>
      <c r="EF2372" s="124"/>
      <c r="EG2372" s="124"/>
      <c r="EH2372" s="124"/>
      <c r="EI2372" s="124"/>
      <c r="EJ2372" s="124"/>
      <c r="EK2372" s="124"/>
      <c r="EL2372" s="124"/>
      <c r="EM2372" s="124"/>
      <c r="EN2372" s="124"/>
      <c r="EO2372" s="124"/>
      <c r="EP2372" s="124"/>
      <c r="EQ2372" s="124"/>
      <c r="ER2372" s="124"/>
      <c r="ES2372" s="124"/>
      <c r="ET2372" s="124"/>
      <c r="EU2372" s="124"/>
      <c r="EV2372" s="124"/>
      <c r="EW2372" s="124"/>
      <c r="EX2372" s="124"/>
      <c r="EY2372" s="124"/>
      <c r="EZ2372" s="124"/>
      <c r="FA2372" s="124"/>
      <c r="FB2372" s="124"/>
      <c r="FC2372" s="124"/>
      <c r="FD2372" s="124"/>
      <c r="FE2372" s="124"/>
      <c r="FF2372" s="124"/>
      <c r="FG2372" s="124"/>
      <c r="FH2372" s="124"/>
      <c r="FI2372" s="124"/>
      <c r="FJ2372" s="124"/>
      <c r="FK2372" s="124"/>
      <c r="FL2372" s="124"/>
      <c r="FM2372" s="124"/>
      <c r="FN2372" s="124"/>
    </row>
    <row r="2373" spans="1:170" ht="12.75" customHeight="1">
      <c r="A2373" s="120" t="s">
        <v>224</v>
      </c>
      <c r="B2373" s="120" t="s">
        <v>3651</v>
      </c>
      <c r="C2373" s="120" t="s">
        <v>7739</v>
      </c>
      <c r="D2373" s="120" t="s">
        <v>20304</v>
      </c>
      <c r="E2373" s="120" t="s">
        <v>20304</v>
      </c>
      <c r="F2373" s="120" t="s">
        <v>7741</v>
      </c>
      <c r="G2373" s="120" t="s">
        <v>20305</v>
      </c>
      <c r="H2373" s="120" t="s">
        <v>7742</v>
      </c>
      <c r="I2373" s="120" t="s">
        <v>7743</v>
      </c>
      <c r="J2373" s="120" t="s">
        <v>20306</v>
      </c>
      <c r="K2373" s="120" t="s">
        <v>20307</v>
      </c>
      <c r="L2373" s="120" t="s">
        <v>19236</v>
      </c>
      <c r="M2373" s="120" t="s">
        <v>1304</v>
      </c>
      <c r="N2373" s="120" t="s">
        <v>20308</v>
      </c>
      <c r="O2373" s="120" t="s">
        <v>1304</v>
      </c>
      <c r="P2373" s="120" t="s">
        <v>1302</v>
      </c>
      <c r="Q2373" s="120" t="s">
        <v>1304</v>
      </c>
      <c r="R2373" s="120" t="s">
        <v>1302</v>
      </c>
      <c r="S2373" s="120" t="s">
        <v>1304</v>
      </c>
      <c r="T2373" s="120" t="s">
        <v>1304</v>
      </c>
      <c r="U2373" s="120" t="s">
        <v>1304</v>
      </c>
      <c r="V2373" s="124">
        <v>346</v>
      </c>
      <c r="W2373" s="124">
        <v>94</v>
      </c>
      <c r="X2373" s="124"/>
      <c r="Y2373" s="124"/>
      <c r="Z2373" s="124"/>
      <c r="AA2373" s="124"/>
      <c r="AB2373" s="124"/>
      <c r="AC2373" s="124"/>
      <c r="AD2373" s="124"/>
      <c r="AE2373" s="124"/>
      <c r="AF2373" s="124"/>
      <c r="AG2373" s="124"/>
      <c r="AH2373" s="124"/>
      <c r="AI2373" s="124"/>
      <c r="AJ2373" s="124"/>
      <c r="AK2373" s="124"/>
      <c r="AL2373" s="124"/>
      <c r="AM2373" s="124"/>
      <c r="AN2373" s="124"/>
      <c r="AO2373" s="124"/>
      <c r="AP2373" s="124"/>
      <c r="AQ2373" s="124"/>
      <c r="AR2373" s="124"/>
      <c r="AS2373" s="124"/>
      <c r="AT2373" s="124"/>
      <c r="AU2373" s="124"/>
      <c r="AV2373" s="124"/>
      <c r="AW2373" s="124"/>
      <c r="AX2373" s="124"/>
      <c r="AY2373" s="124"/>
      <c r="AZ2373" s="124"/>
      <c r="BA2373" s="124"/>
      <c r="BB2373" s="124"/>
      <c r="BC2373" s="124"/>
      <c r="BD2373" s="124"/>
      <c r="BE2373" s="124"/>
      <c r="BF2373" s="124"/>
      <c r="BG2373" s="124"/>
      <c r="BH2373" s="124">
        <v>12</v>
      </c>
      <c r="BI2373" s="124"/>
      <c r="BJ2373" s="124"/>
      <c r="BK2373" s="124"/>
      <c r="BL2373" s="124"/>
      <c r="BM2373" s="124"/>
      <c r="BN2373" s="124"/>
      <c r="BO2373" s="124"/>
      <c r="BP2373" s="124"/>
      <c r="BQ2373" s="124"/>
      <c r="BR2373" s="124"/>
      <c r="BS2373" s="124"/>
      <c r="BT2373" s="124"/>
      <c r="BU2373" s="124"/>
      <c r="BV2373" s="124"/>
      <c r="BW2373" s="124"/>
      <c r="BX2373" s="124"/>
      <c r="BY2373" s="124"/>
      <c r="BZ2373" s="124">
        <v>59</v>
      </c>
      <c r="CA2373" s="124"/>
      <c r="CB2373" s="124"/>
      <c r="CC2373" s="124"/>
      <c r="CD2373" s="124"/>
      <c r="CE2373" s="124"/>
      <c r="CF2373" s="124"/>
      <c r="CG2373" s="124"/>
      <c r="CH2373" s="124"/>
      <c r="CI2373" s="124"/>
      <c r="CJ2373" s="124"/>
      <c r="CK2373" s="124"/>
      <c r="CL2373" s="124"/>
      <c r="CM2373" s="124"/>
      <c r="CN2373" s="124"/>
      <c r="CO2373" s="124"/>
      <c r="CP2373" s="124"/>
      <c r="CQ2373" s="124"/>
      <c r="CR2373" s="124"/>
      <c r="CS2373" s="124"/>
      <c r="CT2373" s="124"/>
      <c r="CU2373" s="124"/>
      <c r="CV2373" s="124"/>
      <c r="CW2373" s="124"/>
      <c r="CX2373" s="124"/>
      <c r="CY2373" s="124"/>
      <c r="CZ2373" s="124"/>
      <c r="DA2373" s="124"/>
      <c r="DB2373" s="124">
        <v>19</v>
      </c>
      <c r="DC2373" s="124"/>
      <c r="DD2373" s="124"/>
      <c r="DE2373" s="124"/>
      <c r="DF2373" s="124"/>
      <c r="DG2373" s="124"/>
      <c r="DH2373" s="124"/>
      <c r="DI2373" s="124"/>
      <c r="DJ2373" s="124">
        <v>26</v>
      </c>
      <c r="DK2373" s="124"/>
      <c r="DL2373" s="124"/>
      <c r="DM2373" s="124"/>
      <c r="DN2373" s="124"/>
      <c r="DO2373" s="124">
        <v>73</v>
      </c>
      <c r="DP2373" s="124"/>
      <c r="DQ2373" s="124"/>
      <c r="DR2373" s="124"/>
      <c r="DS2373" s="124"/>
      <c r="DT2373" s="124"/>
      <c r="DU2373" s="124"/>
      <c r="DV2373" s="124"/>
      <c r="DW2373" s="124"/>
      <c r="DX2373" s="124"/>
      <c r="DY2373" s="124"/>
      <c r="DZ2373" s="124"/>
      <c r="EA2373" s="124"/>
      <c r="EB2373" s="124"/>
      <c r="EC2373" s="124"/>
      <c r="ED2373" s="124"/>
      <c r="EE2373" s="124">
        <v>21</v>
      </c>
      <c r="EF2373" s="124"/>
      <c r="EG2373" s="124"/>
      <c r="EH2373" s="124"/>
      <c r="EI2373" s="124"/>
      <c r="EJ2373" s="124"/>
      <c r="EK2373" s="124"/>
      <c r="EL2373" s="124"/>
      <c r="EM2373" s="124"/>
      <c r="EN2373" s="124"/>
      <c r="EO2373" s="124"/>
      <c r="EP2373" s="124"/>
      <c r="EQ2373" s="124">
        <v>8</v>
      </c>
      <c r="ER2373" s="124"/>
      <c r="ES2373" s="124"/>
      <c r="ET2373" s="124"/>
      <c r="EU2373" s="124"/>
      <c r="EV2373" s="124"/>
      <c r="EW2373" s="124"/>
      <c r="EX2373" s="124"/>
      <c r="EY2373" s="124"/>
      <c r="EZ2373" s="124"/>
      <c r="FA2373" s="124"/>
      <c r="FB2373" s="124"/>
      <c r="FC2373" s="124"/>
      <c r="FD2373" s="124"/>
      <c r="FE2373" s="124"/>
      <c r="FF2373" s="124"/>
      <c r="FG2373" s="124"/>
      <c r="FH2373" s="124">
        <v>12</v>
      </c>
      <c r="FI2373" s="124">
        <v>22</v>
      </c>
      <c r="FJ2373" s="124"/>
      <c r="FK2373" s="124"/>
      <c r="FL2373" s="124"/>
      <c r="FM2373" s="124"/>
      <c r="FN2373" s="124"/>
    </row>
    <row r="2374" spans="1:170" ht="12.75" customHeight="1">
      <c r="A2374" s="120" t="s">
        <v>224</v>
      </c>
      <c r="B2374" s="120" t="s">
        <v>3651</v>
      </c>
      <c r="C2374" s="120" t="s">
        <v>7739</v>
      </c>
      <c r="D2374" s="120" t="s">
        <v>20226</v>
      </c>
      <c r="E2374" s="120" t="s">
        <v>20241</v>
      </c>
      <c r="F2374" s="120" t="s">
        <v>7741</v>
      </c>
      <c r="G2374" s="120" t="s">
        <v>6446</v>
      </c>
      <c r="H2374" s="120" t="s">
        <v>7742</v>
      </c>
      <c r="I2374" s="120" t="s">
        <v>7743</v>
      </c>
      <c r="J2374" s="120" t="s">
        <v>20231</v>
      </c>
      <c r="K2374" s="120" t="s">
        <v>20232</v>
      </c>
      <c r="L2374" s="120" t="s">
        <v>20233</v>
      </c>
      <c r="M2374" s="120" t="s">
        <v>1297</v>
      </c>
      <c r="N2374" s="120" t="s">
        <v>20226</v>
      </c>
      <c r="O2374" s="120" t="s">
        <v>1304</v>
      </c>
      <c r="P2374" s="120" t="s">
        <v>1374</v>
      </c>
      <c r="Q2374" s="120" t="s">
        <v>1304</v>
      </c>
      <c r="R2374" s="120" t="s">
        <v>1304</v>
      </c>
      <c r="S2374" s="120" t="s">
        <v>1304</v>
      </c>
      <c r="T2374" s="120" t="s">
        <v>1304</v>
      </c>
      <c r="U2374" s="120" t="s">
        <v>1304</v>
      </c>
      <c r="V2374" s="124" t="s">
        <v>21898</v>
      </c>
      <c r="W2374" s="124"/>
      <c r="X2374" s="124"/>
      <c r="Y2374" s="124"/>
      <c r="Z2374" s="124"/>
      <c r="AA2374" s="124"/>
      <c r="AB2374" s="124"/>
      <c r="AC2374" s="124"/>
      <c r="AD2374" s="124"/>
      <c r="AE2374" s="124"/>
      <c r="AF2374" s="124"/>
      <c r="AG2374" s="124"/>
      <c r="AH2374" s="124"/>
      <c r="AI2374" s="124"/>
      <c r="AJ2374" s="124"/>
      <c r="AK2374" s="124"/>
      <c r="AL2374" s="124"/>
      <c r="AM2374" s="124"/>
      <c r="AN2374" s="124"/>
      <c r="AO2374" s="124"/>
      <c r="AP2374" s="124"/>
      <c r="AQ2374" s="124"/>
      <c r="AR2374" s="124"/>
      <c r="AS2374" s="124"/>
      <c r="AT2374" s="124"/>
      <c r="AU2374" s="124"/>
      <c r="AV2374" s="124"/>
      <c r="AW2374" s="124"/>
      <c r="AX2374" s="124"/>
      <c r="AY2374" s="124"/>
      <c r="AZ2374" s="124"/>
      <c r="BA2374" s="124"/>
      <c r="BB2374" s="124"/>
      <c r="BC2374" s="124"/>
      <c r="BD2374" s="124"/>
      <c r="BE2374" s="124"/>
      <c r="BF2374" s="124"/>
      <c r="BG2374" s="124"/>
      <c r="BH2374" s="124"/>
      <c r="BI2374" s="124"/>
      <c r="BJ2374" s="124"/>
      <c r="BK2374" s="124"/>
      <c r="BL2374" s="124"/>
      <c r="BM2374" s="124"/>
      <c r="BN2374" s="124"/>
      <c r="BO2374" s="124"/>
      <c r="BP2374" s="124"/>
      <c r="BQ2374" s="124"/>
      <c r="BR2374" s="124"/>
      <c r="BS2374" s="124"/>
      <c r="BT2374" s="124"/>
      <c r="BU2374" s="124"/>
      <c r="BV2374" s="124"/>
      <c r="BW2374" s="124"/>
      <c r="BX2374" s="124"/>
      <c r="BY2374" s="124"/>
      <c r="BZ2374" s="124"/>
      <c r="CA2374" s="124"/>
      <c r="CB2374" s="124"/>
      <c r="CC2374" s="124"/>
      <c r="CD2374" s="124"/>
      <c r="CE2374" s="124"/>
      <c r="CF2374" s="124"/>
      <c r="CG2374" s="124"/>
      <c r="CH2374" s="124"/>
      <c r="CI2374" s="124"/>
      <c r="CJ2374" s="124"/>
      <c r="CK2374" s="124"/>
      <c r="CL2374" s="124"/>
      <c r="CM2374" s="124"/>
      <c r="CN2374" s="124"/>
      <c r="CO2374" s="124"/>
      <c r="CP2374" s="124"/>
      <c r="CQ2374" s="124"/>
      <c r="CR2374" s="124"/>
      <c r="CS2374" s="124"/>
      <c r="CT2374" s="124"/>
      <c r="CU2374" s="124"/>
      <c r="CV2374" s="124"/>
      <c r="CW2374" s="124"/>
      <c r="CX2374" s="124"/>
      <c r="CY2374" s="124"/>
      <c r="CZ2374" s="124"/>
      <c r="DA2374" s="124"/>
      <c r="DB2374" s="124"/>
      <c r="DC2374" s="124"/>
      <c r="DD2374" s="124"/>
      <c r="DE2374" s="124"/>
      <c r="DF2374" s="124"/>
      <c r="DG2374" s="124"/>
      <c r="DH2374" s="124"/>
      <c r="DI2374" s="124"/>
      <c r="DJ2374" s="124"/>
      <c r="DK2374" s="124"/>
      <c r="DL2374" s="124"/>
      <c r="DM2374" s="124"/>
      <c r="DN2374" s="124"/>
      <c r="DO2374" s="124"/>
      <c r="DP2374" s="124"/>
      <c r="DQ2374" s="124"/>
      <c r="DR2374" s="124"/>
      <c r="DS2374" s="124"/>
      <c r="DT2374" s="124"/>
      <c r="DU2374" s="124"/>
      <c r="DV2374" s="124"/>
      <c r="DW2374" s="124"/>
      <c r="DX2374" s="124"/>
      <c r="DY2374" s="124"/>
      <c r="DZ2374" s="124"/>
      <c r="EA2374" s="124"/>
      <c r="EB2374" s="124"/>
      <c r="EC2374" s="124"/>
      <c r="ED2374" s="124"/>
      <c r="EE2374" s="124"/>
      <c r="EF2374" s="124"/>
      <c r="EG2374" s="124"/>
      <c r="EH2374" s="124"/>
      <c r="EI2374" s="124"/>
      <c r="EJ2374" s="124"/>
      <c r="EK2374" s="124"/>
      <c r="EL2374" s="124"/>
      <c r="EM2374" s="124"/>
      <c r="EN2374" s="124"/>
      <c r="EO2374" s="124"/>
      <c r="EP2374" s="124"/>
      <c r="EQ2374" s="124"/>
      <c r="ER2374" s="124"/>
      <c r="ES2374" s="124"/>
      <c r="ET2374" s="124"/>
      <c r="EU2374" s="124"/>
      <c r="EV2374" s="124"/>
      <c r="EW2374" s="124"/>
      <c r="EX2374" s="124"/>
      <c r="EY2374" s="124"/>
      <c r="EZ2374" s="124"/>
      <c r="FA2374" s="124"/>
      <c r="FB2374" s="124"/>
      <c r="FC2374" s="124"/>
      <c r="FD2374" s="124"/>
      <c r="FE2374" s="124"/>
      <c r="FF2374" s="124"/>
      <c r="FG2374" s="124"/>
      <c r="FH2374" s="124"/>
      <c r="FI2374" s="124"/>
      <c r="FJ2374" s="124"/>
      <c r="FK2374" s="124"/>
      <c r="FL2374" s="124"/>
      <c r="FM2374" s="124"/>
      <c r="FN2374" s="124"/>
    </row>
    <row r="2375" spans="1:170" ht="12.75" customHeight="1">
      <c r="A2375" s="120" t="s">
        <v>224</v>
      </c>
      <c r="B2375" s="120" t="s">
        <v>3651</v>
      </c>
      <c r="C2375" s="120" t="s">
        <v>19991</v>
      </c>
      <c r="D2375" s="120" t="s">
        <v>20226</v>
      </c>
      <c r="E2375" s="120" t="s">
        <v>20239</v>
      </c>
      <c r="F2375" s="120" t="s">
        <v>20240</v>
      </c>
      <c r="G2375" s="120" t="s">
        <v>1302</v>
      </c>
      <c r="H2375" s="120" t="s">
        <v>19995</v>
      </c>
      <c r="I2375" s="120" t="s">
        <v>19996</v>
      </c>
      <c r="J2375" s="120" t="s">
        <v>20231</v>
      </c>
      <c r="K2375" s="120" t="s">
        <v>20232</v>
      </c>
      <c r="L2375" s="120" t="s">
        <v>20233</v>
      </c>
      <c r="M2375" s="120" t="s">
        <v>1297</v>
      </c>
      <c r="N2375" s="120" t="s">
        <v>20226</v>
      </c>
      <c r="O2375" s="120" t="s">
        <v>1304</v>
      </c>
      <c r="P2375" s="120" t="s">
        <v>1374</v>
      </c>
      <c r="Q2375" s="120" t="s">
        <v>1304</v>
      </c>
      <c r="R2375" s="120" t="s">
        <v>1304</v>
      </c>
      <c r="S2375" s="120" t="s">
        <v>1304</v>
      </c>
      <c r="T2375" s="120" t="s">
        <v>1304</v>
      </c>
      <c r="U2375" s="120" t="s">
        <v>1304</v>
      </c>
      <c r="V2375" s="124" t="s">
        <v>21898</v>
      </c>
      <c r="W2375" s="124"/>
      <c r="X2375" s="124"/>
      <c r="Y2375" s="124"/>
      <c r="Z2375" s="124"/>
      <c r="AA2375" s="124"/>
      <c r="AB2375" s="124"/>
      <c r="AC2375" s="124"/>
      <c r="AD2375" s="124"/>
      <c r="AE2375" s="124"/>
      <c r="AF2375" s="124"/>
      <c r="AG2375" s="124"/>
      <c r="AH2375" s="124"/>
      <c r="AI2375" s="124"/>
      <c r="AJ2375" s="124"/>
      <c r="AK2375" s="124"/>
      <c r="AL2375" s="124"/>
      <c r="AM2375" s="124"/>
      <c r="AN2375" s="124"/>
      <c r="AO2375" s="124"/>
      <c r="AP2375" s="124"/>
      <c r="AQ2375" s="124"/>
      <c r="AR2375" s="124"/>
      <c r="AS2375" s="124"/>
      <c r="AT2375" s="124"/>
      <c r="AU2375" s="124"/>
      <c r="AV2375" s="124"/>
      <c r="AW2375" s="124"/>
      <c r="AX2375" s="124"/>
      <c r="AY2375" s="124"/>
      <c r="AZ2375" s="124"/>
      <c r="BA2375" s="124"/>
      <c r="BB2375" s="124"/>
      <c r="BC2375" s="124"/>
      <c r="BD2375" s="124"/>
      <c r="BE2375" s="124"/>
      <c r="BF2375" s="124"/>
      <c r="BG2375" s="124"/>
      <c r="BH2375" s="124"/>
      <c r="BI2375" s="124"/>
      <c r="BJ2375" s="124"/>
      <c r="BK2375" s="124"/>
      <c r="BL2375" s="124"/>
      <c r="BM2375" s="124"/>
      <c r="BN2375" s="124"/>
      <c r="BO2375" s="124"/>
      <c r="BP2375" s="124"/>
      <c r="BQ2375" s="124"/>
      <c r="BR2375" s="124"/>
      <c r="BS2375" s="124"/>
      <c r="BT2375" s="124"/>
      <c r="BU2375" s="124"/>
      <c r="BV2375" s="124"/>
      <c r="BW2375" s="124"/>
      <c r="BX2375" s="124"/>
      <c r="BY2375" s="124"/>
      <c r="BZ2375" s="124"/>
      <c r="CA2375" s="124"/>
      <c r="CB2375" s="124"/>
      <c r="CC2375" s="124"/>
      <c r="CD2375" s="124"/>
      <c r="CE2375" s="124"/>
      <c r="CF2375" s="124"/>
      <c r="CG2375" s="124"/>
      <c r="CH2375" s="124"/>
      <c r="CI2375" s="124"/>
      <c r="CJ2375" s="124"/>
      <c r="CK2375" s="124"/>
      <c r="CL2375" s="124"/>
      <c r="CM2375" s="124"/>
      <c r="CN2375" s="124"/>
      <c r="CO2375" s="124"/>
      <c r="CP2375" s="124"/>
      <c r="CQ2375" s="124"/>
      <c r="CR2375" s="124"/>
      <c r="CS2375" s="124"/>
      <c r="CT2375" s="124"/>
      <c r="CU2375" s="124"/>
      <c r="CV2375" s="124"/>
      <c r="CW2375" s="124"/>
      <c r="CX2375" s="124"/>
      <c r="CY2375" s="124"/>
      <c r="CZ2375" s="124"/>
      <c r="DA2375" s="124"/>
      <c r="DB2375" s="124"/>
      <c r="DC2375" s="124"/>
      <c r="DD2375" s="124"/>
      <c r="DE2375" s="124"/>
      <c r="DF2375" s="124"/>
      <c r="DG2375" s="124"/>
      <c r="DH2375" s="124"/>
      <c r="DI2375" s="124"/>
      <c r="DJ2375" s="124"/>
      <c r="DK2375" s="124"/>
      <c r="DL2375" s="124"/>
      <c r="DM2375" s="124"/>
      <c r="DN2375" s="124"/>
      <c r="DO2375" s="124"/>
      <c r="DP2375" s="124"/>
      <c r="DQ2375" s="124"/>
      <c r="DR2375" s="124"/>
      <c r="DS2375" s="124"/>
      <c r="DT2375" s="124"/>
      <c r="DU2375" s="124"/>
      <c r="DV2375" s="124"/>
      <c r="DW2375" s="124"/>
      <c r="DX2375" s="124"/>
      <c r="DY2375" s="124"/>
      <c r="DZ2375" s="124"/>
      <c r="EA2375" s="124"/>
      <c r="EB2375" s="124"/>
      <c r="EC2375" s="124"/>
      <c r="ED2375" s="124"/>
      <c r="EE2375" s="124"/>
      <c r="EF2375" s="124"/>
      <c r="EG2375" s="124"/>
      <c r="EH2375" s="124"/>
      <c r="EI2375" s="124"/>
      <c r="EJ2375" s="124"/>
      <c r="EK2375" s="124"/>
      <c r="EL2375" s="124"/>
      <c r="EM2375" s="124"/>
      <c r="EN2375" s="124"/>
      <c r="EO2375" s="124"/>
      <c r="EP2375" s="124"/>
      <c r="EQ2375" s="124"/>
      <c r="ER2375" s="124"/>
      <c r="ES2375" s="124"/>
      <c r="ET2375" s="124"/>
      <c r="EU2375" s="124"/>
      <c r="EV2375" s="124"/>
      <c r="EW2375" s="124"/>
      <c r="EX2375" s="124"/>
      <c r="EY2375" s="124"/>
      <c r="EZ2375" s="124"/>
      <c r="FA2375" s="124"/>
      <c r="FB2375" s="124"/>
      <c r="FC2375" s="124"/>
      <c r="FD2375" s="124"/>
      <c r="FE2375" s="124"/>
      <c r="FF2375" s="124"/>
      <c r="FG2375" s="124"/>
      <c r="FH2375" s="124"/>
      <c r="FI2375" s="124"/>
      <c r="FJ2375" s="124"/>
      <c r="FK2375" s="124"/>
      <c r="FL2375" s="124"/>
      <c r="FM2375" s="124"/>
      <c r="FN2375" s="124"/>
    </row>
    <row r="2376" spans="1:170" ht="12.75" customHeight="1">
      <c r="A2376" s="120" t="s">
        <v>224</v>
      </c>
      <c r="B2376" s="120" t="s">
        <v>3651</v>
      </c>
      <c r="C2376" s="120" t="s">
        <v>19991</v>
      </c>
      <c r="D2376" s="120" t="s">
        <v>19992</v>
      </c>
      <c r="E2376" s="120" t="s">
        <v>19993</v>
      </c>
      <c r="F2376" s="120" t="s">
        <v>4628</v>
      </c>
      <c r="G2376" s="120" t="s">
        <v>19994</v>
      </c>
      <c r="H2376" s="120" t="s">
        <v>19995</v>
      </c>
      <c r="I2376" s="120" t="s">
        <v>19996</v>
      </c>
      <c r="J2376" s="120" t="s">
        <v>19997</v>
      </c>
      <c r="K2376" s="120" t="s">
        <v>7580</v>
      </c>
      <c r="L2376" s="120" t="s">
        <v>19998</v>
      </c>
      <c r="M2376" s="120" t="s">
        <v>1302</v>
      </c>
      <c r="N2376" s="120" t="s">
        <v>7582</v>
      </c>
      <c r="O2376" s="120" t="s">
        <v>1304</v>
      </c>
      <c r="P2376" s="120" t="s">
        <v>1302</v>
      </c>
      <c r="Q2376" s="120" t="s">
        <v>1304</v>
      </c>
      <c r="R2376" s="120" t="s">
        <v>1304</v>
      </c>
      <c r="S2376" s="120" t="s">
        <v>1304</v>
      </c>
      <c r="T2376" s="120" t="s">
        <v>1304</v>
      </c>
      <c r="U2376" s="120" t="s">
        <v>1304</v>
      </c>
      <c r="V2376" s="124">
        <v>90</v>
      </c>
      <c r="W2376" s="124">
        <v>63</v>
      </c>
      <c r="X2376" s="124"/>
      <c r="Y2376" s="124"/>
      <c r="Z2376" s="124"/>
      <c r="AA2376" s="124"/>
      <c r="AB2376" s="124"/>
      <c r="AC2376" s="124"/>
      <c r="AD2376" s="124"/>
      <c r="AE2376" s="124"/>
      <c r="AF2376" s="124"/>
      <c r="AG2376" s="124"/>
      <c r="AH2376" s="124"/>
      <c r="AI2376" s="124"/>
      <c r="AJ2376" s="124"/>
      <c r="AK2376" s="124"/>
      <c r="AL2376" s="124"/>
      <c r="AM2376" s="124"/>
      <c r="AN2376" s="124"/>
      <c r="AO2376" s="124"/>
      <c r="AP2376" s="124"/>
      <c r="AQ2376" s="124"/>
      <c r="AR2376" s="124"/>
      <c r="AS2376" s="124"/>
      <c r="AT2376" s="124"/>
      <c r="AU2376" s="124"/>
      <c r="AV2376" s="124"/>
      <c r="AW2376" s="124"/>
      <c r="AX2376" s="124"/>
      <c r="AY2376" s="124"/>
      <c r="AZ2376" s="124"/>
      <c r="BA2376" s="124"/>
      <c r="BB2376" s="124"/>
      <c r="BC2376" s="124"/>
      <c r="BD2376" s="124"/>
      <c r="BE2376" s="124"/>
      <c r="BF2376" s="124"/>
      <c r="BG2376" s="124"/>
      <c r="BH2376" s="124"/>
      <c r="BI2376" s="124"/>
      <c r="BJ2376" s="124"/>
      <c r="BK2376" s="124"/>
      <c r="BL2376" s="124"/>
      <c r="BM2376" s="124"/>
      <c r="BN2376" s="124"/>
      <c r="BO2376" s="124"/>
      <c r="BP2376" s="124"/>
      <c r="BQ2376" s="124"/>
      <c r="BR2376" s="124"/>
      <c r="BS2376" s="124"/>
      <c r="BT2376" s="124"/>
      <c r="BU2376" s="124"/>
      <c r="BV2376" s="124"/>
      <c r="BW2376" s="124"/>
      <c r="BX2376" s="124"/>
      <c r="BY2376" s="124"/>
      <c r="BZ2376" s="124">
        <v>27</v>
      </c>
      <c r="CA2376" s="124"/>
      <c r="CB2376" s="124"/>
      <c r="CC2376" s="124"/>
      <c r="CD2376" s="124"/>
      <c r="CE2376" s="124"/>
      <c r="CF2376" s="124"/>
      <c r="CG2376" s="124"/>
      <c r="CH2376" s="124"/>
      <c r="CI2376" s="124"/>
      <c r="CJ2376" s="124"/>
      <c r="CK2376" s="124"/>
      <c r="CL2376" s="124"/>
      <c r="CM2376" s="124"/>
      <c r="CN2376" s="124"/>
      <c r="CO2376" s="124"/>
      <c r="CP2376" s="124"/>
      <c r="CQ2376" s="124"/>
      <c r="CR2376" s="124"/>
      <c r="CS2376" s="124"/>
      <c r="CT2376" s="124"/>
      <c r="CU2376" s="124"/>
      <c r="CV2376" s="124"/>
      <c r="CW2376" s="124"/>
      <c r="CX2376" s="124"/>
      <c r="CY2376" s="124"/>
      <c r="CZ2376" s="124"/>
      <c r="DA2376" s="124"/>
      <c r="DB2376" s="124"/>
      <c r="DC2376" s="124"/>
      <c r="DD2376" s="124"/>
      <c r="DE2376" s="124"/>
      <c r="DF2376" s="124"/>
      <c r="DG2376" s="124"/>
      <c r="DH2376" s="124"/>
      <c r="DI2376" s="124"/>
      <c r="DJ2376" s="124"/>
      <c r="DK2376" s="124"/>
      <c r="DL2376" s="124"/>
      <c r="DM2376" s="124"/>
      <c r="DN2376" s="124"/>
      <c r="DO2376" s="124"/>
      <c r="DP2376" s="124"/>
      <c r="DQ2376" s="124"/>
      <c r="DR2376" s="124"/>
      <c r="DS2376" s="124"/>
      <c r="DT2376" s="124"/>
      <c r="DU2376" s="124"/>
      <c r="DV2376" s="124"/>
      <c r="DW2376" s="124"/>
      <c r="DX2376" s="124"/>
      <c r="DY2376" s="124"/>
      <c r="DZ2376" s="124"/>
      <c r="EA2376" s="124"/>
      <c r="EB2376" s="124"/>
      <c r="EC2376" s="124"/>
      <c r="ED2376" s="124"/>
      <c r="EE2376" s="124"/>
      <c r="EF2376" s="124"/>
      <c r="EG2376" s="124"/>
      <c r="EH2376" s="124"/>
      <c r="EI2376" s="124"/>
      <c r="EJ2376" s="124"/>
      <c r="EK2376" s="124"/>
      <c r="EL2376" s="124"/>
      <c r="EM2376" s="124"/>
      <c r="EN2376" s="124"/>
      <c r="EO2376" s="124"/>
      <c r="EP2376" s="124"/>
      <c r="EQ2376" s="124"/>
      <c r="ER2376" s="124"/>
      <c r="ES2376" s="124"/>
      <c r="ET2376" s="124"/>
      <c r="EU2376" s="124"/>
      <c r="EV2376" s="124"/>
      <c r="EW2376" s="124"/>
      <c r="EX2376" s="124"/>
      <c r="EY2376" s="124"/>
      <c r="EZ2376" s="124"/>
      <c r="FA2376" s="124"/>
      <c r="FB2376" s="124"/>
      <c r="FC2376" s="124"/>
      <c r="FD2376" s="124"/>
      <c r="FE2376" s="124"/>
      <c r="FF2376" s="124"/>
      <c r="FG2376" s="124"/>
      <c r="FH2376" s="124"/>
      <c r="FI2376" s="124"/>
      <c r="FJ2376" s="124"/>
      <c r="FK2376" s="124"/>
      <c r="FL2376" s="124"/>
      <c r="FM2376" s="124"/>
      <c r="FN2376" s="124"/>
    </row>
    <row r="2377" spans="1:170" ht="12.75" customHeight="1">
      <c r="A2377" s="120" t="s">
        <v>224</v>
      </c>
      <c r="B2377" s="120" t="s">
        <v>3651</v>
      </c>
      <c r="C2377" s="120" t="s">
        <v>6515</v>
      </c>
      <c r="D2377" s="120" t="s">
        <v>20304</v>
      </c>
      <c r="E2377" s="120" t="s">
        <v>20310</v>
      </c>
      <c r="F2377" s="120" t="s">
        <v>20102</v>
      </c>
      <c r="G2377" s="120" t="s">
        <v>1678</v>
      </c>
      <c r="H2377" s="120" t="s">
        <v>19983</v>
      </c>
      <c r="I2377" s="120" t="s">
        <v>19984</v>
      </c>
      <c r="J2377" s="120" t="s">
        <v>20306</v>
      </c>
      <c r="K2377" s="120" t="s">
        <v>20307</v>
      </c>
      <c r="L2377" s="120" t="s">
        <v>19236</v>
      </c>
      <c r="M2377" s="120" t="s">
        <v>1304</v>
      </c>
      <c r="N2377" s="120" t="s">
        <v>20308</v>
      </c>
      <c r="O2377" s="120" t="s">
        <v>1304</v>
      </c>
      <c r="P2377" s="120" t="s">
        <v>1374</v>
      </c>
      <c r="Q2377" s="120" t="s">
        <v>1304</v>
      </c>
      <c r="R2377" s="120" t="s">
        <v>1304</v>
      </c>
      <c r="S2377" s="120" t="s">
        <v>1304</v>
      </c>
      <c r="T2377" s="120" t="s">
        <v>1304</v>
      </c>
      <c r="U2377" s="120" t="s">
        <v>1304</v>
      </c>
      <c r="V2377" s="124" t="s">
        <v>21898</v>
      </c>
      <c r="W2377" s="124"/>
      <c r="X2377" s="124"/>
      <c r="Y2377" s="124"/>
      <c r="Z2377" s="124"/>
      <c r="AA2377" s="124"/>
      <c r="AB2377" s="124"/>
      <c r="AC2377" s="124"/>
      <c r="AD2377" s="124"/>
      <c r="AE2377" s="124"/>
      <c r="AF2377" s="124"/>
      <c r="AG2377" s="124"/>
      <c r="AH2377" s="124"/>
      <c r="AI2377" s="124"/>
      <c r="AJ2377" s="124"/>
      <c r="AK2377" s="124"/>
      <c r="AL2377" s="124"/>
      <c r="AM2377" s="124"/>
      <c r="AN2377" s="124"/>
      <c r="AO2377" s="124"/>
      <c r="AP2377" s="124"/>
      <c r="AQ2377" s="124"/>
      <c r="AR2377" s="124"/>
      <c r="AS2377" s="124"/>
      <c r="AT2377" s="124"/>
      <c r="AU2377" s="124"/>
      <c r="AV2377" s="124"/>
      <c r="AW2377" s="124"/>
      <c r="AX2377" s="124"/>
      <c r="AY2377" s="124"/>
      <c r="AZ2377" s="124"/>
      <c r="BA2377" s="124"/>
      <c r="BB2377" s="124"/>
      <c r="BC2377" s="124"/>
      <c r="BD2377" s="124"/>
      <c r="BE2377" s="124"/>
      <c r="BF2377" s="124"/>
      <c r="BG2377" s="124"/>
      <c r="BH2377" s="124"/>
      <c r="BI2377" s="124"/>
      <c r="BJ2377" s="124"/>
      <c r="BK2377" s="124"/>
      <c r="BL2377" s="124"/>
      <c r="BM2377" s="124"/>
      <c r="BN2377" s="124"/>
      <c r="BO2377" s="124"/>
      <c r="BP2377" s="124"/>
      <c r="BQ2377" s="124"/>
      <c r="BR2377" s="124"/>
      <c r="BS2377" s="124"/>
      <c r="BT2377" s="124"/>
      <c r="BU2377" s="124"/>
      <c r="BV2377" s="124"/>
      <c r="BW2377" s="124"/>
      <c r="BX2377" s="124"/>
      <c r="BY2377" s="124"/>
      <c r="BZ2377" s="124"/>
      <c r="CA2377" s="124"/>
      <c r="CB2377" s="124"/>
      <c r="CC2377" s="124"/>
      <c r="CD2377" s="124"/>
      <c r="CE2377" s="124"/>
      <c r="CF2377" s="124"/>
      <c r="CG2377" s="124"/>
      <c r="CH2377" s="124"/>
      <c r="CI2377" s="124"/>
      <c r="CJ2377" s="124"/>
      <c r="CK2377" s="124"/>
      <c r="CL2377" s="124"/>
      <c r="CM2377" s="124"/>
      <c r="CN2377" s="124"/>
      <c r="CO2377" s="124"/>
      <c r="CP2377" s="124"/>
      <c r="CQ2377" s="124"/>
      <c r="CR2377" s="124"/>
      <c r="CS2377" s="124"/>
      <c r="CT2377" s="124"/>
      <c r="CU2377" s="124"/>
      <c r="CV2377" s="124"/>
      <c r="CW2377" s="124"/>
      <c r="CX2377" s="124"/>
      <c r="CY2377" s="124"/>
      <c r="CZ2377" s="124"/>
      <c r="DA2377" s="124"/>
      <c r="DB2377" s="124"/>
      <c r="DC2377" s="124"/>
      <c r="DD2377" s="124"/>
      <c r="DE2377" s="124"/>
      <c r="DF2377" s="124"/>
      <c r="DG2377" s="124"/>
      <c r="DH2377" s="124"/>
      <c r="DI2377" s="124"/>
      <c r="DJ2377" s="124"/>
      <c r="DK2377" s="124"/>
      <c r="DL2377" s="124"/>
      <c r="DM2377" s="124"/>
      <c r="DN2377" s="124"/>
      <c r="DO2377" s="124"/>
      <c r="DP2377" s="124"/>
      <c r="DQ2377" s="124"/>
      <c r="DR2377" s="124"/>
      <c r="DS2377" s="124"/>
      <c r="DT2377" s="124"/>
      <c r="DU2377" s="124"/>
      <c r="DV2377" s="124"/>
      <c r="DW2377" s="124"/>
      <c r="DX2377" s="124"/>
      <c r="DY2377" s="124"/>
      <c r="DZ2377" s="124"/>
      <c r="EA2377" s="124"/>
      <c r="EB2377" s="124"/>
      <c r="EC2377" s="124"/>
      <c r="ED2377" s="124"/>
      <c r="EE2377" s="124"/>
      <c r="EF2377" s="124"/>
      <c r="EG2377" s="124"/>
      <c r="EH2377" s="124"/>
      <c r="EI2377" s="124"/>
      <c r="EJ2377" s="124"/>
      <c r="EK2377" s="124"/>
      <c r="EL2377" s="124"/>
      <c r="EM2377" s="124"/>
      <c r="EN2377" s="124"/>
      <c r="EO2377" s="124"/>
      <c r="EP2377" s="124"/>
      <c r="EQ2377" s="124"/>
      <c r="ER2377" s="124"/>
      <c r="ES2377" s="124"/>
      <c r="ET2377" s="124"/>
      <c r="EU2377" s="124"/>
      <c r="EV2377" s="124"/>
      <c r="EW2377" s="124"/>
      <c r="EX2377" s="124"/>
      <c r="EY2377" s="124"/>
      <c r="EZ2377" s="124"/>
      <c r="FA2377" s="124"/>
      <c r="FB2377" s="124"/>
      <c r="FC2377" s="124"/>
      <c r="FD2377" s="124"/>
      <c r="FE2377" s="124"/>
      <c r="FF2377" s="124"/>
      <c r="FG2377" s="124"/>
      <c r="FH2377" s="124"/>
      <c r="FI2377" s="124"/>
      <c r="FJ2377" s="124"/>
      <c r="FK2377" s="124"/>
      <c r="FL2377" s="124"/>
      <c r="FM2377" s="124"/>
      <c r="FN2377" s="124"/>
    </row>
    <row r="2378" spans="1:170" ht="12.75" customHeight="1">
      <c r="A2378" s="120" t="s">
        <v>224</v>
      </c>
      <c r="B2378" s="120" t="s">
        <v>3651</v>
      </c>
      <c r="C2378" s="120" t="s">
        <v>6515</v>
      </c>
      <c r="D2378" s="120" t="s">
        <v>7582</v>
      </c>
      <c r="E2378" s="120" t="s">
        <v>19981</v>
      </c>
      <c r="F2378" s="120" t="s">
        <v>19982</v>
      </c>
      <c r="G2378" s="120" t="s">
        <v>1321</v>
      </c>
      <c r="H2378" s="120" t="s">
        <v>19983</v>
      </c>
      <c r="I2378" s="120" t="s">
        <v>19984</v>
      </c>
      <c r="J2378" s="120" t="s">
        <v>19985</v>
      </c>
      <c r="K2378" s="120" t="s">
        <v>7580</v>
      </c>
      <c r="L2378" s="120" t="s">
        <v>19986</v>
      </c>
      <c r="M2378" s="120" t="s">
        <v>1302</v>
      </c>
      <c r="N2378" s="120" t="s">
        <v>7582</v>
      </c>
      <c r="O2378" s="120" t="s">
        <v>1304</v>
      </c>
      <c r="P2378" s="120" t="s">
        <v>1302</v>
      </c>
      <c r="Q2378" s="120" t="s">
        <v>1304</v>
      </c>
      <c r="R2378" s="120" t="s">
        <v>1304</v>
      </c>
      <c r="S2378" s="120" t="s">
        <v>1304</v>
      </c>
      <c r="T2378" s="120" t="s">
        <v>1304</v>
      </c>
      <c r="U2378" s="120" t="s">
        <v>1304</v>
      </c>
      <c r="V2378" s="124">
        <v>179</v>
      </c>
      <c r="W2378" s="124">
        <v>95</v>
      </c>
      <c r="X2378" s="124"/>
      <c r="Y2378" s="124"/>
      <c r="Z2378" s="124"/>
      <c r="AA2378" s="124"/>
      <c r="AB2378" s="124"/>
      <c r="AC2378" s="124"/>
      <c r="AD2378" s="124"/>
      <c r="AE2378" s="124"/>
      <c r="AF2378" s="124"/>
      <c r="AG2378" s="124"/>
      <c r="AH2378" s="124"/>
      <c r="AI2378" s="124"/>
      <c r="AJ2378" s="124"/>
      <c r="AK2378" s="124"/>
      <c r="AL2378" s="124"/>
      <c r="AM2378" s="124"/>
      <c r="AN2378" s="124"/>
      <c r="AO2378" s="124"/>
      <c r="AP2378" s="124"/>
      <c r="AQ2378" s="124"/>
      <c r="AR2378" s="124"/>
      <c r="AS2378" s="124"/>
      <c r="AT2378" s="124"/>
      <c r="AU2378" s="124"/>
      <c r="AV2378" s="124"/>
      <c r="AW2378" s="124"/>
      <c r="AX2378" s="124"/>
      <c r="AY2378" s="124"/>
      <c r="AZ2378" s="124"/>
      <c r="BA2378" s="124"/>
      <c r="BB2378" s="124"/>
      <c r="BC2378" s="124"/>
      <c r="BD2378" s="124"/>
      <c r="BE2378" s="124"/>
      <c r="BF2378" s="124"/>
      <c r="BG2378" s="124"/>
      <c r="BH2378" s="124"/>
      <c r="BI2378" s="124"/>
      <c r="BJ2378" s="124"/>
      <c r="BK2378" s="124"/>
      <c r="BL2378" s="124"/>
      <c r="BM2378" s="124"/>
      <c r="BN2378" s="124"/>
      <c r="BO2378" s="124"/>
      <c r="BP2378" s="124"/>
      <c r="BQ2378" s="124"/>
      <c r="BR2378" s="124"/>
      <c r="BS2378" s="124"/>
      <c r="BT2378" s="124"/>
      <c r="BU2378" s="124"/>
      <c r="BV2378" s="124"/>
      <c r="BW2378" s="124"/>
      <c r="BX2378" s="124"/>
      <c r="BY2378" s="124"/>
      <c r="BZ2378" s="124"/>
      <c r="CA2378" s="124"/>
      <c r="CB2378" s="124"/>
      <c r="CC2378" s="124"/>
      <c r="CD2378" s="124"/>
      <c r="CE2378" s="124"/>
      <c r="CF2378" s="124">
        <v>61</v>
      </c>
      <c r="CG2378" s="124"/>
      <c r="CH2378" s="124"/>
      <c r="CI2378" s="124"/>
      <c r="CJ2378" s="124"/>
      <c r="CK2378" s="124"/>
      <c r="CL2378" s="124"/>
      <c r="CM2378" s="124"/>
      <c r="CN2378" s="124"/>
      <c r="CO2378" s="124"/>
      <c r="CP2378" s="124"/>
      <c r="CQ2378" s="124"/>
      <c r="CR2378" s="124"/>
      <c r="CS2378" s="124"/>
      <c r="CT2378" s="124"/>
      <c r="CU2378" s="124"/>
      <c r="CV2378" s="124"/>
      <c r="CW2378" s="124"/>
      <c r="CX2378" s="124"/>
      <c r="CY2378" s="124"/>
      <c r="CZ2378" s="124"/>
      <c r="DA2378" s="124"/>
      <c r="DB2378" s="124">
        <v>23</v>
      </c>
      <c r="DC2378" s="124"/>
      <c r="DD2378" s="124"/>
      <c r="DE2378" s="124"/>
      <c r="DF2378" s="124"/>
      <c r="DG2378" s="124"/>
      <c r="DH2378" s="124"/>
      <c r="DI2378" s="124"/>
      <c r="DJ2378" s="124"/>
      <c r="DK2378" s="124"/>
      <c r="DL2378" s="124"/>
      <c r="DM2378" s="124"/>
      <c r="DN2378" s="124"/>
      <c r="DO2378" s="124"/>
      <c r="DP2378" s="124"/>
      <c r="DQ2378" s="124"/>
      <c r="DR2378" s="124"/>
      <c r="DS2378" s="124"/>
      <c r="DT2378" s="124"/>
      <c r="DU2378" s="124"/>
      <c r="DV2378" s="124"/>
      <c r="DW2378" s="124"/>
      <c r="DX2378" s="124"/>
      <c r="DY2378" s="124"/>
      <c r="DZ2378" s="124"/>
      <c r="EA2378" s="124"/>
      <c r="EB2378" s="124"/>
      <c r="EC2378" s="124"/>
      <c r="ED2378" s="124"/>
      <c r="EE2378" s="124"/>
      <c r="EF2378" s="124"/>
      <c r="EG2378" s="124"/>
      <c r="EH2378" s="124"/>
      <c r="EI2378" s="124"/>
      <c r="EJ2378" s="124"/>
      <c r="EK2378" s="124"/>
      <c r="EL2378" s="124"/>
      <c r="EM2378" s="124"/>
      <c r="EN2378" s="124"/>
      <c r="EO2378" s="124"/>
      <c r="EP2378" s="124"/>
      <c r="EQ2378" s="124"/>
      <c r="ER2378" s="124"/>
      <c r="ES2378" s="124"/>
      <c r="ET2378" s="124"/>
      <c r="EU2378" s="124"/>
      <c r="EV2378" s="124"/>
      <c r="EW2378" s="124"/>
      <c r="EX2378" s="124"/>
      <c r="EY2378" s="124"/>
      <c r="EZ2378" s="124"/>
      <c r="FA2378" s="124"/>
      <c r="FB2378" s="124"/>
      <c r="FC2378" s="124"/>
      <c r="FD2378" s="124"/>
      <c r="FE2378" s="124"/>
      <c r="FF2378" s="124"/>
      <c r="FG2378" s="124"/>
      <c r="FH2378" s="124"/>
      <c r="FI2378" s="124"/>
      <c r="FJ2378" s="124"/>
      <c r="FK2378" s="124"/>
      <c r="FL2378" s="124"/>
      <c r="FM2378" s="124"/>
      <c r="FN2378" s="124"/>
    </row>
    <row r="2379" spans="1:170" ht="12.75" customHeight="1">
      <c r="A2379" s="120" t="s">
        <v>224</v>
      </c>
      <c r="B2379" s="120" t="s">
        <v>3651</v>
      </c>
      <c r="C2379" s="120" t="s">
        <v>6515</v>
      </c>
      <c r="D2379" s="120" t="s">
        <v>20092</v>
      </c>
      <c r="E2379" s="120" t="s">
        <v>20101</v>
      </c>
      <c r="F2379" s="120" t="s">
        <v>20102</v>
      </c>
      <c r="G2379" s="120" t="s">
        <v>1678</v>
      </c>
      <c r="H2379" s="120" t="s">
        <v>19983</v>
      </c>
      <c r="I2379" s="120" t="s">
        <v>19984</v>
      </c>
      <c r="J2379" s="120" t="s">
        <v>20097</v>
      </c>
      <c r="K2379" s="120" t="s">
        <v>20098</v>
      </c>
      <c r="L2379" s="120" t="s">
        <v>20099</v>
      </c>
      <c r="M2379" s="120" t="s">
        <v>1304</v>
      </c>
      <c r="N2379" s="120" t="s">
        <v>20100</v>
      </c>
      <c r="O2379" s="120" t="s">
        <v>1304</v>
      </c>
      <c r="P2379" s="120" t="s">
        <v>1374</v>
      </c>
      <c r="Q2379" s="120" t="s">
        <v>1304</v>
      </c>
      <c r="R2379" s="120" t="s">
        <v>1304</v>
      </c>
      <c r="S2379" s="120" t="s">
        <v>1304</v>
      </c>
      <c r="T2379" s="120" t="s">
        <v>1304</v>
      </c>
      <c r="U2379" s="120" t="s">
        <v>1304</v>
      </c>
      <c r="V2379" s="124" t="s">
        <v>21898</v>
      </c>
      <c r="W2379" s="124"/>
      <c r="X2379" s="124"/>
      <c r="Y2379" s="124"/>
      <c r="Z2379" s="124"/>
      <c r="AA2379" s="124"/>
      <c r="AB2379" s="124"/>
      <c r="AC2379" s="124"/>
      <c r="AD2379" s="124"/>
      <c r="AE2379" s="124"/>
      <c r="AF2379" s="124"/>
      <c r="AG2379" s="124"/>
      <c r="AH2379" s="124"/>
      <c r="AI2379" s="124"/>
      <c r="AJ2379" s="124"/>
      <c r="AK2379" s="124"/>
      <c r="AL2379" s="124"/>
      <c r="AM2379" s="124"/>
      <c r="AN2379" s="124"/>
      <c r="AO2379" s="124"/>
      <c r="AP2379" s="124"/>
      <c r="AQ2379" s="124"/>
      <c r="AR2379" s="124"/>
      <c r="AS2379" s="124"/>
      <c r="AT2379" s="124"/>
      <c r="AU2379" s="124"/>
      <c r="AV2379" s="124"/>
      <c r="AW2379" s="124"/>
      <c r="AX2379" s="124"/>
      <c r="AY2379" s="124"/>
      <c r="AZ2379" s="124"/>
      <c r="BA2379" s="124"/>
      <c r="BB2379" s="124"/>
      <c r="BC2379" s="124"/>
      <c r="BD2379" s="124"/>
      <c r="BE2379" s="124"/>
      <c r="BF2379" s="124"/>
      <c r="BG2379" s="124"/>
      <c r="BH2379" s="124"/>
      <c r="BI2379" s="124"/>
      <c r="BJ2379" s="124"/>
      <c r="BK2379" s="124"/>
      <c r="BL2379" s="124"/>
      <c r="BM2379" s="124"/>
      <c r="BN2379" s="124"/>
      <c r="BO2379" s="124"/>
      <c r="BP2379" s="124"/>
      <c r="BQ2379" s="124"/>
      <c r="BR2379" s="124"/>
      <c r="BS2379" s="124"/>
      <c r="BT2379" s="124"/>
      <c r="BU2379" s="124"/>
      <c r="BV2379" s="124"/>
      <c r="BW2379" s="124"/>
      <c r="BX2379" s="124"/>
      <c r="BY2379" s="124"/>
      <c r="BZ2379" s="124"/>
      <c r="CA2379" s="124"/>
      <c r="CB2379" s="124"/>
      <c r="CC2379" s="124"/>
      <c r="CD2379" s="124"/>
      <c r="CE2379" s="124"/>
      <c r="CF2379" s="124"/>
      <c r="CG2379" s="124"/>
      <c r="CH2379" s="124"/>
      <c r="CI2379" s="124"/>
      <c r="CJ2379" s="124"/>
      <c r="CK2379" s="124"/>
      <c r="CL2379" s="124"/>
      <c r="CM2379" s="124"/>
      <c r="CN2379" s="124"/>
      <c r="CO2379" s="124"/>
      <c r="CP2379" s="124"/>
      <c r="CQ2379" s="124"/>
      <c r="CR2379" s="124"/>
      <c r="CS2379" s="124"/>
      <c r="CT2379" s="124"/>
      <c r="CU2379" s="124"/>
      <c r="CV2379" s="124"/>
      <c r="CW2379" s="124"/>
      <c r="CX2379" s="124"/>
      <c r="CY2379" s="124"/>
      <c r="CZ2379" s="124"/>
      <c r="DA2379" s="124"/>
      <c r="DB2379" s="124"/>
      <c r="DC2379" s="124"/>
      <c r="DD2379" s="124"/>
      <c r="DE2379" s="124"/>
      <c r="DF2379" s="124"/>
      <c r="DG2379" s="124"/>
      <c r="DH2379" s="124"/>
      <c r="DI2379" s="124"/>
      <c r="DJ2379" s="124"/>
      <c r="DK2379" s="124"/>
      <c r="DL2379" s="124"/>
      <c r="DM2379" s="124"/>
      <c r="DN2379" s="124"/>
      <c r="DO2379" s="124"/>
      <c r="DP2379" s="124"/>
      <c r="DQ2379" s="124"/>
      <c r="DR2379" s="124"/>
      <c r="DS2379" s="124"/>
      <c r="DT2379" s="124"/>
      <c r="DU2379" s="124"/>
      <c r="DV2379" s="124"/>
      <c r="DW2379" s="124"/>
      <c r="DX2379" s="124"/>
      <c r="DY2379" s="124"/>
      <c r="DZ2379" s="124"/>
      <c r="EA2379" s="124"/>
      <c r="EB2379" s="124"/>
      <c r="EC2379" s="124"/>
      <c r="ED2379" s="124"/>
      <c r="EE2379" s="124"/>
      <c r="EF2379" s="124"/>
      <c r="EG2379" s="124"/>
      <c r="EH2379" s="124"/>
      <c r="EI2379" s="124"/>
      <c r="EJ2379" s="124"/>
      <c r="EK2379" s="124"/>
      <c r="EL2379" s="124"/>
      <c r="EM2379" s="124"/>
      <c r="EN2379" s="124"/>
      <c r="EO2379" s="124"/>
      <c r="EP2379" s="124"/>
      <c r="EQ2379" s="124"/>
      <c r="ER2379" s="124"/>
      <c r="ES2379" s="124"/>
      <c r="ET2379" s="124"/>
      <c r="EU2379" s="124"/>
      <c r="EV2379" s="124"/>
      <c r="EW2379" s="124"/>
      <c r="EX2379" s="124"/>
      <c r="EY2379" s="124"/>
      <c r="EZ2379" s="124"/>
      <c r="FA2379" s="124"/>
      <c r="FB2379" s="124"/>
      <c r="FC2379" s="124"/>
      <c r="FD2379" s="124"/>
      <c r="FE2379" s="124"/>
      <c r="FF2379" s="124"/>
      <c r="FG2379" s="124"/>
      <c r="FH2379" s="124"/>
      <c r="FI2379" s="124"/>
      <c r="FJ2379" s="124"/>
      <c r="FK2379" s="124"/>
      <c r="FL2379" s="124"/>
      <c r="FM2379" s="124"/>
      <c r="FN2379" s="124"/>
    </row>
    <row r="2380" spans="1:170" ht="12.75" customHeight="1">
      <c r="A2380" s="120" t="s">
        <v>224</v>
      </c>
      <c r="B2380" s="120" t="s">
        <v>3651</v>
      </c>
      <c r="C2380" s="120" t="s">
        <v>3076</v>
      </c>
      <c r="D2380" s="120" t="s">
        <v>7582</v>
      </c>
      <c r="E2380" s="120" t="s">
        <v>19987</v>
      </c>
      <c r="F2380" s="120" t="s">
        <v>19988</v>
      </c>
      <c r="G2380" s="120" t="s">
        <v>1297</v>
      </c>
      <c r="H2380" s="120" t="s">
        <v>19989</v>
      </c>
      <c r="I2380" s="120" t="s">
        <v>19990</v>
      </c>
      <c r="J2380" s="120" t="s">
        <v>19985</v>
      </c>
      <c r="K2380" s="120" t="s">
        <v>7580</v>
      </c>
      <c r="L2380" s="120" t="s">
        <v>19986</v>
      </c>
      <c r="M2380" s="120" t="s">
        <v>1302</v>
      </c>
      <c r="N2380" s="120" t="s">
        <v>7582</v>
      </c>
      <c r="O2380" s="120" t="s">
        <v>1304</v>
      </c>
      <c r="P2380" s="120" t="s">
        <v>1302</v>
      </c>
      <c r="Q2380" s="120" t="s">
        <v>1304</v>
      </c>
      <c r="R2380" s="120" t="s">
        <v>1304</v>
      </c>
      <c r="S2380" s="120" t="s">
        <v>1304</v>
      </c>
      <c r="T2380" s="120" t="s">
        <v>1304</v>
      </c>
      <c r="U2380" s="120" t="s">
        <v>1304</v>
      </c>
      <c r="V2380" s="124">
        <v>143</v>
      </c>
      <c r="W2380" s="124">
        <v>66</v>
      </c>
      <c r="X2380" s="124"/>
      <c r="Y2380" s="124"/>
      <c r="Z2380" s="124"/>
      <c r="AA2380" s="124"/>
      <c r="AB2380" s="124"/>
      <c r="AC2380" s="124"/>
      <c r="AD2380" s="124"/>
      <c r="AE2380" s="124"/>
      <c r="AF2380" s="124"/>
      <c r="AG2380" s="124"/>
      <c r="AH2380" s="124"/>
      <c r="AI2380" s="124"/>
      <c r="AJ2380" s="124"/>
      <c r="AK2380" s="124"/>
      <c r="AL2380" s="124"/>
      <c r="AM2380" s="124"/>
      <c r="AN2380" s="124"/>
      <c r="AO2380" s="124"/>
      <c r="AP2380" s="124"/>
      <c r="AQ2380" s="124"/>
      <c r="AR2380" s="124"/>
      <c r="AS2380" s="124"/>
      <c r="AT2380" s="124"/>
      <c r="AU2380" s="124"/>
      <c r="AV2380" s="124"/>
      <c r="AW2380" s="124"/>
      <c r="AX2380" s="124"/>
      <c r="AY2380" s="124"/>
      <c r="AZ2380" s="124"/>
      <c r="BA2380" s="124"/>
      <c r="BB2380" s="124"/>
      <c r="BC2380" s="124"/>
      <c r="BD2380" s="124"/>
      <c r="BE2380" s="124"/>
      <c r="BF2380" s="124"/>
      <c r="BG2380" s="124"/>
      <c r="BH2380" s="124"/>
      <c r="BI2380" s="124"/>
      <c r="BJ2380" s="124"/>
      <c r="BK2380" s="124"/>
      <c r="BL2380" s="124"/>
      <c r="BM2380" s="124"/>
      <c r="BN2380" s="124"/>
      <c r="BO2380" s="124"/>
      <c r="BP2380" s="124"/>
      <c r="BQ2380" s="124"/>
      <c r="BR2380" s="124"/>
      <c r="BS2380" s="124"/>
      <c r="BT2380" s="124"/>
      <c r="BU2380" s="124"/>
      <c r="BV2380" s="124"/>
      <c r="BW2380" s="124"/>
      <c r="BX2380" s="124"/>
      <c r="BY2380" s="124"/>
      <c r="BZ2380" s="124"/>
      <c r="CA2380" s="124"/>
      <c r="CB2380" s="124"/>
      <c r="CC2380" s="124"/>
      <c r="CD2380" s="124"/>
      <c r="CE2380" s="124"/>
      <c r="CF2380" s="124">
        <v>77</v>
      </c>
      <c r="CG2380" s="124"/>
      <c r="CH2380" s="124"/>
      <c r="CI2380" s="124"/>
      <c r="CJ2380" s="124"/>
      <c r="CK2380" s="124"/>
      <c r="CL2380" s="124"/>
      <c r="CM2380" s="124"/>
      <c r="CN2380" s="124"/>
      <c r="CO2380" s="124"/>
      <c r="CP2380" s="124"/>
      <c r="CQ2380" s="124"/>
      <c r="CR2380" s="124"/>
      <c r="CS2380" s="124"/>
      <c r="CT2380" s="124"/>
      <c r="CU2380" s="124"/>
      <c r="CV2380" s="124"/>
      <c r="CW2380" s="124"/>
      <c r="CX2380" s="124"/>
      <c r="CY2380" s="124"/>
      <c r="CZ2380" s="124"/>
      <c r="DA2380" s="124"/>
      <c r="DB2380" s="124"/>
      <c r="DC2380" s="124"/>
      <c r="DD2380" s="124"/>
      <c r="DE2380" s="124"/>
      <c r="DF2380" s="124"/>
      <c r="DG2380" s="124"/>
      <c r="DH2380" s="124"/>
      <c r="DI2380" s="124"/>
      <c r="DJ2380" s="124"/>
      <c r="DK2380" s="124"/>
      <c r="DL2380" s="124"/>
      <c r="DM2380" s="124"/>
      <c r="DN2380" s="124"/>
      <c r="DO2380" s="124"/>
      <c r="DP2380" s="124"/>
      <c r="DQ2380" s="124"/>
      <c r="DR2380" s="124"/>
      <c r="DS2380" s="124"/>
      <c r="DT2380" s="124"/>
      <c r="DU2380" s="124"/>
      <c r="DV2380" s="124"/>
      <c r="DW2380" s="124"/>
      <c r="DX2380" s="124"/>
      <c r="DY2380" s="124"/>
      <c r="DZ2380" s="124"/>
      <c r="EA2380" s="124"/>
      <c r="EB2380" s="124"/>
      <c r="EC2380" s="124"/>
      <c r="ED2380" s="124"/>
      <c r="EE2380" s="124"/>
      <c r="EF2380" s="124"/>
      <c r="EG2380" s="124"/>
      <c r="EH2380" s="124"/>
      <c r="EI2380" s="124"/>
      <c r="EJ2380" s="124"/>
      <c r="EK2380" s="124"/>
      <c r="EL2380" s="124"/>
      <c r="EM2380" s="124"/>
      <c r="EN2380" s="124"/>
      <c r="EO2380" s="124"/>
      <c r="EP2380" s="124"/>
      <c r="EQ2380" s="124"/>
      <c r="ER2380" s="124"/>
      <c r="ES2380" s="124"/>
      <c r="ET2380" s="124"/>
      <c r="EU2380" s="124"/>
      <c r="EV2380" s="124"/>
      <c r="EW2380" s="124"/>
      <c r="EX2380" s="124"/>
      <c r="EY2380" s="124"/>
      <c r="EZ2380" s="124"/>
      <c r="FA2380" s="124"/>
      <c r="FB2380" s="124"/>
      <c r="FC2380" s="124"/>
      <c r="FD2380" s="124"/>
      <c r="FE2380" s="124"/>
      <c r="FF2380" s="124"/>
      <c r="FG2380" s="124"/>
      <c r="FH2380" s="124"/>
      <c r="FI2380" s="124"/>
      <c r="FJ2380" s="124"/>
      <c r="FK2380" s="124"/>
      <c r="FL2380" s="124"/>
      <c r="FM2380" s="124"/>
      <c r="FN2380" s="124"/>
    </row>
    <row r="2381" spans="1:170" ht="12.75" customHeight="1">
      <c r="A2381" s="120" t="s">
        <v>224</v>
      </c>
      <c r="B2381" s="120" t="s">
        <v>5637</v>
      </c>
      <c r="C2381" s="120" t="s">
        <v>1218</v>
      </c>
      <c r="D2381" s="120" t="s">
        <v>20207</v>
      </c>
      <c r="E2381" s="120" t="s">
        <v>20207</v>
      </c>
      <c r="F2381" s="120" t="s">
        <v>20208</v>
      </c>
      <c r="G2381" s="120" t="s">
        <v>20209</v>
      </c>
      <c r="H2381" s="120" t="s">
        <v>20210</v>
      </c>
      <c r="I2381" s="120" t="s">
        <v>20211</v>
      </c>
      <c r="J2381" s="120" t="s">
        <v>20212</v>
      </c>
      <c r="K2381" s="120" t="s">
        <v>20213</v>
      </c>
      <c r="L2381" s="120" t="s">
        <v>20214</v>
      </c>
      <c r="M2381" s="120" t="s">
        <v>1302</v>
      </c>
      <c r="N2381" s="120" t="s">
        <v>20207</v>
      </c>
      <c r="O2381" s="120" t="s">
        <v>1304</v>
      </c>
      <c r="P2381" s="120" t="s">
        <v>1302</v>
      </c>
      <c r="Q2381" s="120" t="s">
        <v>1304</v>
      </c>
      <c r="R2381" s="120" t="s">
        <v>1304</v>
      </c>
      <c r="S2381" s="120" t="s">
        <v>1304</v>
      </c>
      <c r="T2381" s="120" t="s">
        <v>1304</v>
      </c>
      <c r="U2381" s="120" t="s">
        <v>1304</v>
      </c>
      <c r="V2381" s="124">
        <v>65</v>
      </c>
      <c r="W2381" s="124">
        <v>30</v>
      </c>
      <c r="X2381" s="124"/>
      <c r="Y2381" s="124"/>
      <c r="Z2381" s="124"/>
      <c r="AA2381" s="124"/>
      <c r="AB2381" s="124"/>
      <c r="AC2381" s="124"/>
      <c r="AD2381" s="124"/>
      <c r="AE2381" s="124"/>
      <c r="AF2381" s="124"/>
      <c r="AG2381" s="124"/>
      <c r="AH2381" s="124"/>
      <c r="AI2381" s="124"/>
      <c r="AJ2381" s="124"/>
      <c r="AK2381" s="124"/>
      <c r="AL2381" s="124"/>
      <c r="AM2381" s="124"/>
      <c r="AN2381" s="124"/>
      <c r="AO2381" s="124"/>
      <c r="AP2381" s="124"/>
      <c r="AQ2381" s="124"/>
      <c r="AR2381" s="124"/>
      <c r="AS2381" s="124"/>
      <c r="AT2381" s="124"/>
      <c r="AU2381" s="124"/>
      <c r="AV2381" s="124"/>
      <c r="AW2381" s="124"/>
      <c r="AX2381" s="124"/>
      <c r="AY2381" s="124"/>
      <c r="AZ2381" s="124"/>
      <c r="BA2381" s="124"/>
      <c r="BB2381" s="124"/>
      <c r="BC2381" s="124"/>
      <c r="BD2381" s="124"/>
      <c r="BE2381" s="124"/>
      <c r="BF2381" s="124"/>
      <c r="BG2381" s="124"/>
      <c r="BH2381" s="124"/>
      <c r="BI2381" s="124"/>
      <c r="BJ2381" s="124"/>
      <c r="BK2381" s="124"/>
      <c r="BL2381" s="124"/>
      <c r="BM2381" s="124"/>
      <c r="BN2381" s="124"/>
      <c r="BO2381" s="124"/>
      <c r="BP2381" s="124"/>
      <c r="BQ2381" s="124"/>
      <c r="BR2381" s="124"/>
      <c r="BS2381" s="124"/>
      <c r="BT2381" s="124"/>
      <c r="BU2381" s="124"/>
      <c r="BV2381" s="124"/>
      <c r="BW2381" s="124"/>
      <c r="BX2381" s="124"/>
      <c r="BY2381" s="124"/>
      <c r="BZ2381" s="124">
        <v>25</v>
      </c>
      <c r="CA2381" s="124"/>
      <c r="CB2381" s="124"/>
      <c r="CC2381" s="124"/>
      <c r="CD2381" s="124"/>
      <c r="CE2381" s="124"/>
      <c r="CF2381" s="124"/>
      <c r="CG2381" s="124"/>
      <c r="CH2381" s="124"/>
      <c r="CI2381" s="124"/>
      <c r="CJ2381" s="124"/>
      <c r="CK2381" s="124"/>
      <c r="CL2381" s="124"/>
      <c r="CM2381" s="124"/>
      <c r="CN2381" s="124"/>
      <c r="CO2381" s="124"/>
      <c r="CP2381" s="124"/>
      <c r="CQ2381" s="124"/>
      <c r="CR2381" s="124"/>
      <c r="CS2381" s="124"/>
      <c r="CT2381" s="124"/>
      <c r="CU2381" s="124"/>
      <c r="CV2381" s="124"/>
      <c r="CW2381" s="124"/>
      <c r="CX2381" s="124"/>
      <c r="CY2381" s="124"/>
      <c r="CZ2381" s="124"/>
      <c r="DA2381" s="124"/>
      <c r="DB2381" s="124"/>
      <c r="DC2381" s="124"/>
      <c r="DD2381" s="124"/>
      <c r="DE2381" s="124"/>
      <c r="DF2381" s="124"/>
      <c r="DG2381" s="124"/>
      <c r="DH2381" s="124"/>
      <c r="DI2381" s="124"/>
      <c r="DJ2381" s="124"/>
      <c r="DK2381" s="124"/>
      <c r="DL2381" s="124"/>
      <c r="DM2381" s="124"/>
      <c r="DN2381" s="124"/>
      <c r="DO2381" s="124"/>
      <c r="DP2381" s="124"/>
      <c r="DQ2381" s="124"/>
      <c r="DR2381" s="124"/>
      <c r="DS2381" s="124"/>
      <c r="DT2381" s="124"/>
      <c r="DU2381" s="124"/>
      <c r="DV2381" s="124"/>
      <c r="DW2381" s="124"/>
      <c r="DX2381" s="124"/>
      <c r="DY2381" s="124"/>
      <c r="DZ2381" s="124"/>
      <c r="EA2381" s="124"/>
      <c r="EB2381" s="124"/>
      <c r="EC2381" s="124"/>
      <c r="ED2381" s="124"/>
      <c r="EE2381" s="124"/>
      <c r="EF2381" s="124"/>
      <c r="EG2381" s="124"/>
      <c r="EH2381" s="124"/>
      <c r="EI2381" s="124"/>
      <c r="EJ2381" s="124"/>
      <c r="EK2381" s="124"/>
      <c r="EL2381" s="124"/>
      <c r="EM2381" s="124"/>
      <c r="EN2381" s="124"/>
      <c r="EO2381" s="124"/>
      <c r="EP2381" s="124"/>
      <c r="EQ2381" s="124"/>
      <c r="ER2381" s="124">
        <v>5</v>
      </c>
      <c r="ES2381" s="124"/>
      <c r="ET2381" s="124"/>
      <c r="EU2381" s="124"/>
      <c r="EV2381" s="124">
        <v>5</v>
      </c>
      <c r="EW2381" s="124"/>
      <c r="EX2381" s="124"/>
      <c r="EY2381" s="124"/>
      <c r="EZ2381" s="124"/>
      <c r="FA2381" s="124"/>
      <c r="FB2381" s="124"/>
      <c r="FC2381" s="124"/>
      <c r="FD2381" s="124"/>
      <c r="FE2381" s="124"/>
      <c r="FF2381" s="124"/>
      <c r="FG2381" s="124"/>
      <c r="FH2381" s="124"/>
      <c r="FI2381" s="124"/>
      <c r="FJ2381" s="124"/>
      <c r="FK2381" s="124"/>
      <c r="FL2381" s="124"/>
      <c r="FM2381" s="124"/>
      <c r="FN2381" s="124"/>
    </row>
    <row r="2382" spans="1:170" ht="12.75" customHeight="1">
      <c r="A2382" s="120" t="s">
        <v>224</v>
      </c>
      <c r="B2382" s="120" t="s">
        <v>5637</v>
      </c>
      <c r="C2382" s="120" t="s">
        <v>1218</v>
      </c>
      <c r="D2382" s="120" t="s">
        <v>20215</v>
      </c>
      <c r="E2382" s="120" t="s">
        <v>20225</v>
      </c>
      <c r="F2382" s="120" t="s">
        <v>20208</v>
      </c>
      <c r="G2382" s="120" t="s">
        <v>20209</v>
      </c>
      <c r="H2382" s="120" t="s">
        <v>20210</v>
      </c>
      <c r="I2382" s="120" t="s">
        <v>20211</v>
      </c>
      <c r="J2382" s="120" t="s">
        <v>20220</v>
      </c>
      <c r="K2382" s="120" t="s">
        <v>20213</v>
      </c>
      <c r="L2382" s="120" t="s">
        <v>20214</v>
      </c>
      <c r="M2382" s="120" t="s">
        <v>1302</v>
      </c>
      <c r="N2382" s="120" t="s">
        <v>20221</v>
      </c>
      <c r="O2382" s="120" t="s">
        <v>1304</v>
      </c>
      <c r="P2382" s="120" t="s">
        <v>1374</v>
      </c>
      <c r="Q2382" s="120" t="s">
        <v>1304</v>
      </c>
      <c r="R2382" s="120" t="s">
        <v>1304</v>
      </c>
      <c r="S2382" s="120" t="s">
        <v>1304</v>
      </c>
      <c r="T2382" s="120" t="s">
        <v>1304</v>
      </c>
      <c r="U2382" s="120" t="s">
        <v>1304</v>
      </c>
      <c r="V2382" s="124" t="s">
        <v>21898</v>
      </c>
      <c r="W2382" s="124"/>
      <c r="X2382" s="124"/>
      <c r="Y2382" s="124"/>
      <c r="Z2382" s="124"/>
      <c r="AA2382" s="124"/>
      <c r="AB2382" s="124"/>
      <c r="AC2382" s="124"/>
      <c r="AD2382" s="124"/>
      <c r="AE2382" s="124"/>
      <c r="AF2382" s="124"/>
      <c r="AG2382" s="124"/>
      <c r="AH2382" s="124"/>
      <c r="AI2382" s="124"/>
      <c r="AJ2382" s="124"/>
      <c r="AK2382" s="124"/>
      <c r="AL2382" s="124"/>
      <c r="AM2382" s="124"/>
      <c r="AN2382" s="124"/>
      <c r="AO2382" s="124"/>
      <c r="AP2382" s="124"/>
      <c r="AQ2382" s="124"/>
      <c r="AR2382" s="124"/>
      <c r="AS2382" s="124"/>
      <c r="AT2382" s="124"/>
      <c r="AU2382" s="124"/>
      <c r="AV2382" s="124"/>
      <c r="AW2382" s="124"/>
      <c r="AX2382" s="124"/>
      <c r="AY2382" s="124"/>
      <c r="AZ2382" s="124"/>
      <c r="BA2382" s="124"/>
      <c r="BB2382" s="124"/>
      <c r="BC2382" s="124"/>
      <c r="BD2382" s="124"/>
      <c r="BE2382" s="124"/>
      <c r="BF2382" s="124"/>
      <c r="BG2382" s="124"/>
      <c r="BH2382" s="124"/>
      <c r="BI2382" s="124"/>
      <c r="BJ2382" s="124"/>
      <c r="BK2382" s="124"/>
      <c r="BL2382" s="124"/>
      <c r="BM2382" s="124"/>
      <c r="BN2382" s="124"/>
      <c r="BO2382" s="124"/>
      <c r="BP2382" s="124"/>
      <c r="BQ2382" s="124"/>
      <c r="BR2382" s="124"/>
      <c r="BS2382" s="124"/>
      <c r="BT2382" s="124"/>
      <c r="BU2382" s="124"/>
      <c r="BV2382" s="124"/>
      <c r="BW2382" s="124"/>
      <c r="BX2382" s="124"/>
      <c r="BY2382" s="124"/>
      <c r="BZ2382" s="124"/>
      <c r="CA2382" s="124"/>
      <c r="CB2382" s="124"/>
      <c r="CC2382" s="124"/>
      <c r="CD2382" s="124"/>
      <c r="CE2382" s="124"/>
      <c r="CF2382" s="124"/>
      <c r="CG2382" s="124"/>
      <c r="CH2382" s="124"/>
      <c r="CI2382" s="124"/>
      <c r="CJ2382" s="124"/>
      <c r="CK2382" s="124"/>
      <c r="CL2382" s="124"/>
      <c r="CM2382" s="124"/>
      <c r="CN2382" s="124"/>
      <c r="CO2382" s="124"/>
      <c r="CP2382" s="124"/>
      <c r="CQ2382" s="124"/>
      <c r="CR2382" s="124"/>
      <c r="CS2382" s="124"/>
      <c r="CT2382" s="124"/>
      <c r="CU2382" s="124"/>
      <c r="CV2382" s="124"/>
      <c r="CW2382" s="124"/>
      <c r="CX2382" s="124"/>
      <c r="CY2382" s="124"/>
      <c r="CZ2382" s="124"/>
      <c r="DA2382" s="124"/>
      <c r="DB2382" s="124"/>
      <c r="DC2382" s="124"/>
      <c r="DD2382" s="124"/>
      <c r="DE2382" s="124"/>
      <c r="DF2382" s="124"/>
      <c r="DG2382" s="124"/>
      <c r="DH2382" s="124"/>
      <c r="DI2382" s="124"/>
      <c r="DJ2382" s="124"/>
      <c r="DK2382" s="124"/>
      <c r="DL2382" s="124"/>
      <c r="DM2382" s="124"/>
      <c r="DN2382" s="124"/>
      <c r="DO2382" s="124"/>
      <c r="DP2382" s="124"/>
      <c r="DQ2382" s="124"/>
      <c r="DR2382" s="124"/>
      <c r="DS2382" s="124"/>
      <c r="DT2382" s="124"/>
      <c r="DU2382" s="124"/>
      <c r="DV2382" s="124"/>
      <c r="DW2382" s="124"/>
      <c r="DX2382" s="124"/>
      <c r="DY2382" s="124"/>
      <c r="DZ2382" s="124"/>
      <c r="EA2382" s="124"/>
      <c r="EB2382" s="124"/>
      <c r="EC2382" s="124"/>
      <c r="ED2382" s="124"/>
      <c r="EE2382" s="124"/>
      <c r="EF2382" s="124"/>
      <c r="EG2382" s="124"/>
      <c r="EH2382" s="124"/>
      <c r="EI2382" s="124"/>
      <c r="EJ2382" s="124"/>
      <c r="EK2382" s="124"/>
      <c r="EL2382" s="124"/>
      <c r="EM2382" s="124"/>
      <c r="EN2382" s="124"/>
      <c r="EO2382" s="124"/>
      <c r="EP2382" s="124"/>
      <c r="EQ2382" s="124"/>
      <c r="ER2382" s="124"/>
      <c r="ES2382" s="124"/>
      <c r="ET2382" s="124"/>
      <c r="EU2382" s="124"/>
      <c r="EV2382" s="124"/>
      <c r="EW2382" s="124"/>
      <c r="EX2382" s="124"/>
      <c r="EY2382" s="124"/>
      <c r="EZ2382" s="124"/>
      <c r="FA2382" s="124"/>
      <c r="FB2382" s="124"/>
      <c r="FC2382" s="124"/>
      <c r="FD2382" s="124"/>
      <c r="FE2382" s="124"/>
      <c r="FF2382" s="124"/>
      <c r="FG2382" s="124"/>
      <c r="FH2382" s="124"/>
      <c r="FI2382" s="124"/>
      <c r="FJ2382" s="124"/>
      <c r="FK2382" s="124"/>
      <c r="FL2382" s="124"/>
      <c r="FM2382" s="124"/>
      <c r="FN2382" s="124"/>
    </row>
    <row r="2383" spans="1:170" ht="12.75" customHeight="1">
      <c r="A2383" s="120" t="s">
        <v>224</v>
      </c>
      <c r="B2383" s="120" t="s">
        <v>5637</v>
      </c>
      <c r="C2383" s="120" t="s">
        <v>1698</v>
      </c>
      <c r="D2383" s="120" t="s">
        <v>20215</v>
      </c>
      <c r="E2383" s="120" t="s">
        <v>20216</v>
      </c>
      <c r="F2383" s="120" t="s">
        <v>20217</v>
      </c>
      <c r="G2383" s="120" t="s">
        <v>13269</v>
      </c>
      <c r="H2383" s="120" t="s">
        <v>20218</v>
      </c>
      <c r="I2383" s="120" t="s">
        <v>20219</v>
      </c>
      <c r="J2383" s="120" t="s">
        <v>20220</v>
      </c>
      <c r="K2383" s="120" t="s">
        <v>20213</v>
      </c>
      <c r="L2383" s="120" t="s">
        <v>20214</v>
      </c>
      <c r="M2383" s="120" t="s">
        <v>1302</v>
      </c>
      <c r="N2383" s="120" t="s">
        <v>20221</v>
      </c>
      <c r="O2383" s="120" t="s">
        <v>1304</v>
      </c>
      <c r="P2383" s="120" t="s">
        <v>1304</v>
      </c>
      <c r="Q2383" s="120" t="s">
        <v>1304</v>
      </c>
      <c r="R2383" s="120" t="s">
        <v>1304</v>
      </c>
      <c r="S2383" s="120" t="s">
        <v>1304</v>
      </c>
      <c r="T2383" s="120" t="s">
        <v>1302</v>
      </c>
      <c r="U2383" s="120" t="s">
        <v>1302</v>
      </c>
      <c r="V2383" s="124">
        <v>409</v>
      </c>
      <c r="W2383" s="124">
        <v>94</v>
      </c>
      <c r="X2383" s="124"/>
      <c r="Y2383" s="124"/>
      <c r="Z2383" s="124"/>
      <c r="AA2383" s="124"/>
      <c r="AB2383" s="124"/>
      <c r="AC2383" s="124"/>
      <c r="AD2383" s="124"/>
      <c r="AE2383" s="124"/>
      <c r="AF2383" s="124"/>
      <c r="AG2383" s="124"/>
      <c r="AH2383" s="124"/>
      <c r="AI2383" s="124"/>
      <c r="AJ2383" s="124"/>
      <c r="AK2383" s="124"/>
      <c r="AL2383" s="124"/>
      <c r="AM2383" s="124">
        <v>55</v>
      </c>
      <c r="AN2383" s="124"/>
      <c r="AO2383" s="124"/>
      <c r="AP2383" s="124"/>
      <c r="AQ2383" s="124"/>
      <c r="AR2383" s="124"/>
      <c r="AS2383" s="124"/>
      <c r="AT2383" s="124"/>
      <c r="AU2383" s="124"/>
      <c r="AV2383" s="124"/>
      <c r="AW2383" s="124"/>
      <c r="AX2383" s="124"/>
      <c r="AY2383" s="124"/>
      <c r="AZ2383" s="124"/>
      <c r="BA2383" s="124"/>
      <c r="BB2383" s="124"/>
      <c r="BC2383" s="124"/>
      <c r="BD2383" s="124"/>
      <c r="BE2383" s="124"/>
      <c r="BF2383" s="124"/>
      <c r="BG2383" s="124"/>
      <c r="BH2383" s="124"/>
      <c r="BI2383" s="124"/>
      <c r="BJ2383" s="124"/>
      <c r="BK2383" s="124"/>
      <c r="BL2383" s="124"/>
      <c r="BM2383" s="124"/>
      <c r="BN2383" s="124"/>
      <c r="BO2383" s="124"/>
      <c r="BP2383" s="124"/>
      <c r="BQ2383" s="124"/>
      <c r="BR2383" s="124"/>
      <c r="BS2383" s="124"/>
      <c r="BT2383" s="124"/>
      <c r="BU2383" s="124"/>
      <c r="BV2383" s="124"/>
      <c r="BW2383" s="124"/>
      <c r="BX2383" s="124"/>
      <c r="BY2383" s="124"/>
      <c r="BZ2383" s="124">
        <v>46</v>
      </c>
      <c r="CA2383" s="124"/>
      <c r="CB2383" s="124"/>
      <c r="CC2383" s="124"/>
      <c r="CD2383" s="124"/>
      <c r="CE2383" s="124"/>
      <c r="CF2383" s="124"/>
      <c r="CG2383" s="124"/>
      <c r="CH2383" s="124"/>
      <c r="CI2383" s="124"/>
      <c r="CJ2383" s="124"/>
      <c r="CK2383" s="124"/>
      <c r="CL2383" s="124"/>
      <c r="CM2383" s="124"/>
      <c r="CN2383" s="124"/>
      <c r="CO2383" s="124"/>
      <c r="CP2383" s="124"/>
      <c r="CQ2383" s="124"/>
      <c r="CR2383" s="124"/>
      <c r="CS2383" s="124"/>
      <c r="CT2383" s="124"/>
      <c r="CU2383" s="124"/>
      <c r="CV2383" s="124"/>
      <c r="CW2383" s="124"/>
      <c r="CX2383" s="124"/>
      <c r="CY2383" s="124"/>
      <c r="CZ2383" s="124"/>
      <c r="DA2383" s="124"/>
      <c r="DB2383" s="124"/>
      <c r="DC2383" s="124"/>
      <c r="DD2383" s="124"/>
      <c r="DE2383" s="124"/>
      <c r="DF2383" s="124"/>
      <c r="DG2383" s="124"/>
      <c r="DH2383" s="124">
        <v>20</v>
      </c>
      <c r="DI2383" s="124"/>
      <c r="DJ2383" s="124">
        <v>55</v>
      </c>
      <c r="DK2383" s="124"/>
      <c r="DL2383" s="124"/>
      <c r="DM2383" s="124"/>
      <c r="DN2383" s="124"/>
      <c r="DO2383" s="124">
        <v>101</v>
      </c>
      <c r="DP2383" s="124"/>
      <c r="DQ2383" s="124"/>
      <c r="DR2383" s="124"/>
      <c r="DS2383" s="124"/>
      <c r="DT2383" s="124"/>
      <c r="DU2383" s="124"/>
      <c r="DV2383" s="124"/>
      <c r="DW2383" s="124"/>
      <c r="DX2383" s="124"/>
      <c r="DY2383" s="124"/>
      <c r="DZ2383" s="124"/>
      <c r="EA2383" s="124"/>
      <c r="EB2383" s="124"/>
      <c r="EC2383" s="124"/>
      <c r="ED2383" s="124"/>
      <c r="EE2383" s="124">
        <v>20</v>
      </c>
      <c r="EF2383" s="124"/>
      <c r="EG2383" s="124"/>
      <c r="EH2383" s="124"/>
      <c r="EI2383" s="124"/>
      <c r="EJ2383" s="124"/>
      <c r="EK2383" s="124"/>
      <c r="EL2383" s="124"/>
      <c r="EM2383" s="124"/>
      <c r="EN2383" s="124"/>
      <c r="EO2383" s="124"/>
      <c r="EP2383" s="124"/>
      <c r="EQ2383" s="124"/>
      <c r="ER2383" s="124">
        <v>7</v>
      </c>
      <c r="ES2383" s="124"/>
      <c r="ET2383" s="124"/>
      <c r="EU2383" s="124"/>
      <c r="EV2383" s="124">
        <v>4</v>
      </c>
      <c r="EW2383" s="124"/>
      <c r="EX2383" s="124"/>
      <c r="EY2383" s="124"/>
      <c r="EZ2383" s="124"/>
      <c r="FA2383" s="124">
        <v>1</v>
      </c>
      <c r="FB2383" s="124"/>
      <c r="FC2383" s="124"/>
      <c r="FD2383" s="124"/>
      <c r="FE2383" s="124"/>
      <c r="FF2383" s="124"/>
      <c r="FG2383" s="124"/>
      <c r="FH2383" s="124">
        <v>6</v>
      </c>
      <c r="FI2383" s="124"/>
      <c r="FJ2383" s="124"/>
      <c r="FK2383" s="124"/>
      <c r="FL2383" s="124"/>
      <c r="FM2383" s="124"/>
      <c r="FN2383" s="124"/>
    </row>
    <row r="2384" spans="1:170" ht="12.75" customHeight="1">
      <c r="A2384" s="120" t="s">
        <v>224</v>
      </c>
      <c r="B2384" s="120" t="s">
        <v>5637</v>
      </c>
      <c r="C2384" s="120" t="s">
        <v>6145</v>
      </c>
      <c r="D2384" s="120" t="s">
        <v>20342</v>
      </c>
      <c r="E2384" s="120" t="s">
        <v>20342</v>
      </c>
      <c r="F2384" s="120" t="s">
        <v>20343</v>
      </c>
      <c r="G2384" s="120" t="s">
        <v>20344</v>
      </c>
      <c r="H2384" s="120" t="s">
        <v>20345</v>
      </c>
      <c r="I2384" s="120" t="s">
        <v>20346</v>
      </c>
      <c r="J2384" s="120" t="s">
        <v>20347</v>
      </c>
      <c r="K2384" s="120" t="s">
        <v>20348</v>
      </c>
      <c r="L2384" s="120" t="s">
        <v>20349</v>
      </c>
      <c r="M2384" s="120" t="s">
        <v>1297</v>
      </c>
      <c r="N2384" s="120" t="s">
        <v>20350</v>
      </c>
      <c r="O2384" s="120" t="s">
        <v>1324</v>
      </c>
      <c r="P2384" s="120" t="s">
        <v>1374</v>
      </c>
      <c r="Q2384" s="120" t="s">
        <v>1304</v>
      </c>
      <c r="R2384" s="120" t="s">
        <v>1304</v>
      </c>
      <c r="S2384" s="120" t="s">
        <v>1304</v>
      </c>
      <c r="T2384" s="120" t="s">
        <v>1304</v>
      </c>
      <c r="U2384" s="120" t="s">
        <v>1304</v>
      </c>
      <c r="V2384" s="124">
        <v>6</v>
      </c>
      <c r="W2384" s="124"/>
      <c r="X2384" s="124"/>
      <c r="Y2384" s="124"/>
      <c r="Z2384" s="124"/>
      <c r="AA2384" s="124"/>
      <c r="AB2384" s="124"/>
      <c r="AC2384" s="124"/>
      <c r="AD2384" s="124"/>
      <c r="AE2384" s="124"/>
      <c r="AF2384" s="124"/>
      <c r="AG2384" s="124"/>
      <c r="AH2384" s="124"/>
      <c r="AI2384" s="124"/>
      <c r="AJ2384" s="124"/>
      <c r="AK2384" s="124"/>
      <c r="AL2384" s="124"/>
      <c r="AM2384" s="124"/>
      <c r="AN2384" s="124"/>
      <c r="AO2384" s="124"/>
      <c r="AP2384" s="124"/>
      <c r="AQ2384" s="124"/>
      <c r="AR2384" s="124"/>
      <c r="AS2384" s="124"/>
      <c r="AT2384" s="124"/>
      <c r="AU2384" s="124"/>
      <c r="AV2384" s="124"/>
      <c r="AW2384" s="124"/>
      <c r="AX2384" s="124"/>
      <c r="AY2384" s="124"/>
      <c r="AZ2384" s="124"/>
      <c r="BA2384" s="124"/>
      <c r="BB2384" s="124"/>
      <c r="BC2384" s="124"/>
      <c r="BD2384" s="124"/>
      <c r="BE2384" s="124"/>
      <c r="BF2384" s="124"/>
      <c r="BG2384" s="124"/>
      <c r="BH2384" s="124"/>
      <c r="BI2384" s="124"/>
      <c r="BJ2384" s="124"/>
      <c r="BK2384" s="124"/>
      <c r="BL2384" s="124"/>
      <c r="BM2384" s="124"/>
      <c r="BN2384" s="124"/>
      <c r="BO2384" s="124"/>
      <c r="BP2384" s="124"/>
      <c r="BQ2384" s="124"/>
      <c r="BR2384" s="124"/>
      <c r="BS2384" s="124"/>
      <c r="BT2384" s="124"/>
      <c r="BU2384" s="124"/>
      <c r="BV2384" s="124"/>
      <c r="BW2384" s="124"/>
      <c r="BX2384" s="124"/>
      <c r="BY2384" s="124"/>
      <c r="BZ2384" s="124"/>
      <c r="CA2384" s="124"/>
      <c r="CB2384" s="124"/>
      <c r="CC2384" s="124"/>
      <c r="CD2384" s="124"/>
      <c r="CE2384" s="124"/>
      <c r="CF2384" s="124"/>
      <c r="CG2384" s="124"/>
      <c r="CH2384" s="124"/>
      <c r="CI2384" s="124"/>
      <c r="CJ2384" s="124"/>
      <c r="CK2384" s="124"/>
      <c r="CL2384" s="124"/>
      <c r="CM2384" s="124">
        <v>6</v>
      </c>
      <c r="CN2384" s="124"/>
      <c r="CO2384" s="124"/>
      <c r="CP2384" s="124"/>
      <c r="CQ2384" s="124"/>
      <c r="CR2384" s="124"/>
      <c r="CS2384" s="124"/>
      <c r="CT2384" s="124"/>
      <c r="CU2384" s="124"/>
      <c r="CV2384" s="124"/>
      <c r="CW2384" s="124"/>
      <c r="CX2384" s="124"/>
      <c r="CY2384" s="124"/>
      <c r="CZ2384" s="124"/>
      <c r="DA2384" s="124"/>
      <c r="DB2384" s="124"/>
      <c r="DC2384" s="124"/>
      <c r="DD2384" s="124"/>
      <c r="DE2384" s="124"/>
      <c r="DF2384" s="124"/>
      <c r="DG2384" s="124"/>
      <c r="DH2384" s="124"/>
      <c r="DI2384" s="124"/>
      <c r="DJ2384" s="124"/>
      <c r="DK2384" s="124"/>
      <c r="DL2384" s="124"/>
      <c r="DM2384" s="124"/>
      <c r="DN2384" s="124"/>
      <c r="DO2384" s="124"/>
      <c r="DP2384" s="124"/>
      <c r="DQ2384" s="124"/>
      <c r="DR2384" s="124"/>
      <c r="DS2384" s="124"/>
      <c r="DT2384" s="124"/>
      <c r="DU2384" s="124"/>
      <c r="DV2384" s="124"/>
      <c r="DW2384" s="124"/>
      <c r="DX2384" s="124"/>
      <c r="DY2384" s="124"/>
      <c r="DZ2384" s="124"/>
      <c r="EA2384" s="124"/>
      <c r="EB2384" s="124"/>
      <c r="EC2384" s="124"/>
      <c r="ED2384" s="124"/>
      <c r="EE2384" s="124"/>
      <c r="EF2384" s="124"/>
      <c r="EG2384" s="124"/>
      <c r="EH2384" s="124"/>
      <c r="EI2384" s="124"/>
      <c r="EJ2384" s="124"/>
      <c r="EK2384" s="124"/>
      <c r="EL2384" s="124"/>
      <c r="EM2384" s="124"/>
      <c r="EN2384" s="124"/>
      <c r="EO2384" s="124"/>
      <c r="EP2384" s="124"/>
      <c r="EQ2384" s="124"/>
      <c r="ER2384" s="124"/>
      <c r="ES2384" s="124"/>
      <c r="ET2384" s="124"/>
      <c r="EU2384" s="124"/>
      <c r="EV2384" s="124"/>
      <c r="EW2384" s="124"/>
      <c r="EX2384" s="124"/>
      <c r="EY2384" s="124"/>
      <c r="EZ2384" s="124"/>
      <c r="FA2384" s="124"/>
      <c r="FB2384" s="124"/>
      <c r="FC2384" s="124"/>
      <c r="FD2384" s="124"/>
      <c r="FE2384" s="124"/>
      <c r="FF2384" s="124"/>
      <c r="FG2384" s="124"/>
      <c r="FH2384" s="124"/>
      <c r="FI2384" s="124"/>
      <c r="FJ2384" s="124"/>
      <c r="FK2384" s="124"/>
      <c r="FL2384" s="124"/>
      <c r="FM2384" s="124"/>
      <c r="FN2384" s="124"/>
    </row>
    <row r="2385" spans="1:170" ht="12.75" customHeight="1">
      <c r="A2385" s="120" t="s">
        <v>224</v>
      </c>
      <c r="B2385" s="120" t="s">
        <v>5637</v>
      </c>
      <c r="C2385" s="120" t="s">
        <v>6321</v>
      </c>
      <c r="D2385" s="120" t="s">
        <v>20175</v>
      </c>
      <c r="E2385" s="120" t="s">
        <v>20176</v>
      </c>
      <c r="F2385" s="120" t="s">
        <v>20177</v>
      </c>
      <c r="G2385" s="120" t="s">
        <v>2543</v>
      </c>
      <c r="H2385" s="120" t="s">
        <v>7696</v>
      </c>
      <c r="I2385" s="120" t="s">
        <v>7697</v>
      </c>
      <c r="J2385" s="120" t="s">
        <v>7698</v>
      </c>
      <c r="K2385" s="120" t="s">
        <v>7699</v>
      </c>
      <c r="L2385" s="120" t="s">
        <v>20178</v>
      </c>
      <c r="M2385" s="120" t="s">
        <v>1297</v>
      </c>
      <c r="N2385" s="120" t="s">
        <v>19527</v>
      </c>
      <c r="O2385" s="120" t="s">
        <v>1304</v>
      </c>
      <c r="P2385" s="120" t="s">
        <v>1374</v>
      </c>
      <c r="Q2385" s="120" t="s">
        <v>1304</v>
      </c>
      <c r="R2385" s="120" t="s">
        <v>1304</v>
      </c>
      <c r="S2385" s="120" t="s">
        <v>1304</v>
      </c>
      <c r="T2385" s="120" t="s">
        <v>1304</v>
      </c>
      <c r="U2385" s="120" t="s">
        <v>1304</v>
      </c>
      <c r="V2385" s="124">
        <v>317</v>
      </c>
      <c r="W2385" s="124"/>
      <c r="X2385" s="124"/>
      <c r="Y2385" s="124"/>
      <c r="Z2385" s="124"/>
      <c r="AA2385" s="124"/>
      <c r="AB2385" s="124"/>
      <c r="AC2385" s="124"/>
      <c r="AD2385" s="124"/>
      <c r="AE2385" s="124"/>
      <c r="AF2385" s="124"/>
      <c r="AG2385" s="124"/>
      <c r="AH2385" s="124"/>
      <c r="AI2385" s="124"/>
      <c r="AJ2385" s="124"/>
      <c r="AK2385" s="124"/>
      <c r="AL2385" s="124"/>
      <c r="AM2385" s="124"/>
      <c r="AN2385" s="124"/>
      <c r="AO2385" s="124"/>
      <c r="AP2385" s="124"/>
      <c r="AQ2385" s="124"/>
      <c r="AR2385" s="124"/>
      <c r="AS2385" s="124"/>
      <c r="AT2385" s="124"/>
      <c r="AU2385" s="124"/>
      <c r="AV2385" s="124"/>
      <c r="AW2385" s="124"/>
      <c r="AX2385" s="124"/>
      <c r="AY2385" s="124"/>
      <c r="AZ2385" s="124"/>
      <c r="BA2385" s="124"/>
      <c r="BB2385" s="124"/>
      <c r="BC2385" s="124"/>
      <c r="BD2385" s="124"/>
      <c r="BE2385" s="124"/>
      <c r="BF2385" s="124"/>
      <c r="BG2385" s="124"/>
      <c r="BH2385" s="124"/>
      <c r="BI2385" s="124"/>
      <c r="BJ2385" s="124"/>
      <c r="BK2385" s="124"/>
      <c r="BL2385" s="124"/>
      <c r="BM2385" s="124"/>
      <c r="BN2385" s="124"/>
      <c r="BO2385" s="124"/>
      <c r="BP2385" s="124"/>
      <c r="BQ2385" s="124"/>
      <c r="BR2385" s="124"/>
      <c r="BS2385" s="124"/>
      <c r="BT2385" s="124"/>
      <c r="BU2385" s="124"/>
      <c r="BV2385" s="124"/>
      <c r="BW2385" s="124"/>
      <c r="BX2385" s="124"/>
      <c r="BY2385" s="124"/>
      <c r="BZ2385" s="124"/>
      <c r="CA2385" s="124"/>
      <c r="CB2385" s="124"/>
      <c r="CC2385" s="124"/>
      <c r="CD2385" s="124"/>
      <c r="CE2385" s="124"/>
      <c r="CF2385" s="124"/>
      <c r="CG2385" s="124"/>
      <c r="CH2385" s="124"/>
      <c r="CI2385" s="124"/>
      <c r="CJ2385" s="124"/>
      <c r="CK2385" s="124"/>
      <c r="CL2385" s="124"/>
      <c r="CM2385" s="124"/>
      <c r="CN2385" s="124"/>
      <c r="CO2385" s="124"/>
      <c r="CP2385" s="124"/>
      <c r="CQ2385" s="124"/>
      <c r="CR2385" s="124"/>
      <c r="CS2385" s="124"/>
      <c r="CT2385" s="124"/>
      <c r="CU2385" s="124"/>
      <c r="CV2385" s="124"/>
      <c r="CW2385" s="124"/>
      <c r="CX2385" s="124">
        <v>317</v>
      </c>
      <c r="CY2385" s="124"/>
      <c r="CZ2385" s="124"/>
      <c r="DA2385" s="124"/>
      <c r="DB2385" s="124"/>
      <c r="DC2385" s="124"/>
      <c r="DD2385" s="124"/>
      <c r="DE2385" s="124"/>
      <c r="DF2385" s="124"/>
      <c r="DG2385" s="124"/>
      <c r="DH2385" s="124"/>
      <c r="DI2385" s="124"/>
      <c r="DJ2385" s="124"/>
      <c r="DK2385" s="124"/>
      <c r="DL2385" s="124"/>
      <c r="DM2385" s="124"/>
      <c r="DN2385" s="124"/>
      <c r="DO2385" s="124"/>
      <c r="DP2385" s="124"/>
      <c r="DQ2385" s="124"/>
      <c r="DR2385" s="124"/>
      <c r="DS2385" s="124"/>
      <c r="DT2385" s="124"/>
      <c r="DU2385" s="124"/>
      <c r="DV2385" s="124"/>
      <c r="DW2385" s="124"/>
      <c r="DX2385" s="124"/>
      <c r="DY2385" s="124"/>
      <c r="DZ2385" s="124"/>
      <c r="EA2385" s="124"/>
      <c r="EB2385" s="124"/>
      <c r="EC2385" s="124"/>
      <c r="ED2385" s="124"/>
      <c r="EE2385" s="124"/>
      <c r="EF2385" s="124"/>
      <c r="EG2385" s="124"/>
      <c r="EH2385" s="124"/>
      <c r="EI2385" s="124"/>
      <c r="EJ2385" s="124"/>
      <c r="EK2385" s="124"/>
      <c r="EL2385" s="124"/>
      <c r="EM2385" s="124"/>
      <c r="EN2385" s="124"/>
      <c r="EO2385" s="124"/>
      <c r="EP2385" s="124"/>
      <c r="EQ2385" s="124"/>
      <c r="ER2385" s="124"/>
      <c r="ES2385" s="124"/>
      <c r="ET2385" s="124"/>
      <c r="EU2385" s="124"/>
      <c r="EV2385" s="124"/>
      <c r="EW2385" s="124"/>
      <c r="EX2385" s="124"/>
      <c r="EY2385" s="124"/>
      <c r="EZ2385" s="124"/>
      <c r="FA2385" s="124"/>
      <c r="FB2385" s="124"/>
      <c r="FC2385" s="124"/>
      <c r="FD2385" s="124"/>
      <c r="FE2385" s="124"/>
      <c r="FF2385" s="124"/>
      <c r="FG2385" s="124"/>
      <c r="FH2385" s="124"/>
      <c r="FI2385" s="124"/>
      <c r="FJ2385" s="124"/>
      <c r="FK2385" s="124"/>
      <c r="FL2385" s="124"/>
      <c r="FM2385" s="124"/>
      <c r="FN2385" s="124"/>
    </row>
    <row r="2386" spans="1:170" ht="12.75" customHeight="1">
      <c r="A2386" s="120" t="s">
        <v>224</v>
      </c>
      <c r="B2386" s="120" t="s">
        <v>5637</v>
      </c>
      <c r="C2386" s="120" t="s">
        <v>9906</v>
      </c>
      <c r="D2386" s="120" t="s">
        <v>20215</v>
      </c>
      <c r="E2386" s="120" t="s">
        <v>20222</v>
      </c>
      <c r="F2386" s="120" t="s">
        <v>8891</v>
      </c>
      <c r="G2386" s="121"/>
      <c r="H2386" s="120" t="s">
        <v>20223</v>
      </c>
      <c r="I2386" s="120" t="s">
        <v>20224</v>
      </c>
      <c r="J2386" s="120" t="s">
        <v>20220</v>
      </c>
      <c r="K2386" s="120" t="s">
        <v>20213</v>
      </c>
      <c r="L2386" s="120" t="s">
        <v>20214</v>
      </c>
      <c r="M2386" s="120" t="s">
        <v>1302</v>
      </c>
      <c r="N2386" s="120" t="s">
        <v>20221</v>
      </c>
      <c r="O2386" s="120" t="s">
        <v>1304</v>
      </c>
      <c r="P2386" s="120" t="s">
        <v>1302</v>
      </c>
      <c r="Q2386" s="120" t="s">
        <v>1304</v>
      </c>
      <c r="R2386" s="120" t="s">
        <v>1302</v>
      </c>
      <c r="S2386" s="120" t="s">
        <v>1304</v>
      </c>
      <c r="T2386" s="120" t="s">
        <v>1304</v>
      </c>
      <c r="U2386" s="120" t="s">
        <v>1304</v>
      </c>
      <c r="V2386" s="124">
        <v>192</v>
      </c>
      <c r="W2386" s="124">
        <v>68</v>
      </c>
      <c r="X2386" s="124"/>
      <c r="Y2386" s="124"/>
      <c r="Z2386" s="124"/>
      <c r="AA2386" s="124"/>
      <c r="AB2386" s="124"/>
      <c r="AC2386" s="124"/>
      <c r="AD2386" s="124"/>
      <c r="AE2386" s="124"/>
      <c r="AF2386" s="124"/>
      <c r="AG2386" s="124"/>
      <c r="AH2386" s="124"/>
      <c r="AI2386" s="124"/>
      <c r="AJ2386" s="124"/>
      <c r="AK2386" s="124"/>
      <c r="AL2386" s="124"/>
      <c r="AM2386" s="124"/>
      <c r="AN2386" s="124"/>
      <c r="AO2386" s="124"/>
      <c r="AP2386" s="124"/>
      <c r="AQ2386" s="124"/>
      <c r="AR2386" s="124"/>
      <c r="AS2386" s="124"/>
      <c r="AT2386" s="124"/>
      <c r="AU2386" s="124"/>
      <c r="AV2386" s="124"/>
      <c r="AW2386" s="124"/>
      <c r="AX2386" s="124"/>
      <c r="AY2386" s="124"/>
      <c r="AZ2386" s="124"/>
      <c r="BA2386" s="124"/>
      <c r="BB2386" s="124"/>
      <c r="BC2386" s="124"/>
      <c r="BD2386" s="124"/>
      <c r="BE2386" s="124"/>
      <c r="BF2386" s="124"/>
      <c r="BG2386" s="124"/>
      <c r="BH2386" s="124">
        <v>25</v>
      </c>
      <c r="BI2386" s="124"/>
      <c r="BJ2386" s="124"/>
      <c r="BK2386" s="124"/>
      <c r="BL2386" s="124"/>
      <c r="BM2386" s="124"/>
      <c r="BN2386" s="124"/>
      <c r="BO2386" s="124"/>
      <c r="BP2386" s="124"/>
      <c r="BQ2386" s="124"/>
      <c r="BR2386" s="124"/>
      <c r="BS2386" s="124"/>
      <c r="BT2386" s="124"/>
      <c r="BU2386" s="124"/>
      <c r="BV2386" s="124"/>
      <c r="BW2386" s="124"/>
      <c r="BX2386" s="124"/>
      <c r="BY2386" s="124"/>
      <c r="BZ2386" s="124">
        <v>50</v>
      </c>
      <c r="CA2386" s="124"/>
      <c r="CB2386" s="124"/>
      <c r="CC2386" s="124"/>
      <c r="CD2386" s="124"/>
      <c r="CE2386" s="124"/>
      <c r="CF2386" s="124"/>
      <c r="CG2386" s="124"/>
      <c r="CH2386" s="124"/>
      <c r="CI2386" s="124"/>
      <c r="CJ2386" s="124"/>
      <c r="CK2386" s="124"/>
      <c r="CL2386" s="124"/>
      <c r="CM2386" s="124"/>
      <c r="CN2386" s="124"/>
      <c r="CO2386" s="124"/>
      <c r="CP2386" s="124"/>
      <c r="CQ2386" s="124"/>
      <c r="CR2386" s="124"/>
      <c r="CS2386" s="124"/>
      <c r="CT2386" s="124"/>
      <c r="CU2386" s="124"/>
      <c r="CV2386" s="124"/>
      <c r="CW2386" s="124"/>
      <c r="CX2386" s="124"/>
      <c r="CY2386" s="124"/>
      <c r="CZ2386" s="124"/>
      <c r="DA2386" s="124"/>
      <c r="DB2386" s="124">
        <v>39</v>
      </c>
      <c r="DC2386" s="124"/>
      <c r="DD2386" s="124"/>
      <c r="DE2386" s="124"/>
      <c r="DF2386" s="124"/>
      <c r="DG2386" s="124"/>
      <c r="DH2386" s="124"/>
      <c r="DI2386" s="124"/>
      <c r="DJ2386" s="124"/>
      <c r="DK2386" s="124"/>
      <c r="DL2386" s="124"/>
      <c r="DM2386" s="124"/>
      <c r="DN2386" s="124"/>
      <c r="DO2386" s="124"/>
      <c r="DP2386" s="124"/>
      <c r="DQ2386" s="124"/>
      <c r="DR2386" s="124"/>
      <c r="DS2386" s="124"/>
      <c r="DT2386" s="124"/>
      <c r="DU2386" s="124"/>
      <c r="DV2386" s="124"/>
      <c r="DW2386" s="124"/>
      <c r="DX2386" s="124"/>
      <c r="DY2386" s="124"/>
      <c r="DZ2386" s="124"/>
      <c r="EA2386" s="124"/>
      <c r="EB2386" s="124"/>
      <c r="EC2386" s="124"/>
      <c r="ED2386" s="124"/>
      <c r="EE2386" s="124"/>
      <c r="EF2386" s="124"/>
      <c r="EG2386" s="124"/>
      <c r="EH2386" s="124"/>
      <c r="EI2386" s="124"/>
      <c r="EJ2386" s="124"/>
      <c r="EK2386" s="124"/>
      <c r="EL2386" s="124"/>
      <c r="EM2386" s="124"/>
      <c r="EN2386" s="124"/>
      <c r="EO2386" s="124"/>
      <c r="EP2386" s="124"/>
      <c r="EQ2386" s="124"/>
      <c r="ER2386" s="124">
        <v>5</v>
      </c>
      <c r="ES2386" s="124"/>
      <c r="ET2386" s="124"/>
      <c r="EU2386" s="124"/>
      <c r="EV2386" s="124">
        <v>3</v>
      </c>
      <c r="EW2386" s="124"/>
      <c r="EX2386" s="124"/>
      <c r="EY2386" s="124">
        <v>2</v>
      </c>
      <c r="EZ2386" s="124"/>
      <c r="FA2386" s="124"/>
      <c r="FB2386" s="124"/>
      <c r="FC2386" s="124"/>
      <c r="FD2386" s="124"/>
      <c r="FE2386" s="124"/>
      <c r="FF2386" s="124"/>
      <c r="FG2386" s="124"/>
      <c r="FH2386" s="124"/>
      <c r="FI2386" s="124"/>
      <c r="FJ2386" s="124"/>
      <c r="FK2386" s="124"/>
      <c r="FL2386" s="124"/>
      <c r="FM2386" s="124"/>
      <c r="FN2386" s="124"/>
    </row>
    <row r="2387" spans="1:170" ht="12.75" customHeight="1">
      <c r="A2387" s="120" t="s">
        <v>224</v>
      </c>
      <c r="B2387" s="120" t="s">
        <v>5564</v>
      </c>
      <c r="C2387" s="120" t="s">
        <v>6861</v>
      </c>
      <c r="D2387" s="120" t="s">
        <v>20041</v>
      </c>
      <c r="E2387" s="120" t="s">
        <v>20049</v>
      </c>
      <c r="F2387" s="120" t="s">
        <v>2519</v>
      </c>
      <c r="G2387" s="120" t="s">
        <v>2196</v>
      </c>
      <c r="H2387" s="120" t="s">
        <v>20050</v>
      </c>
      <c r="I2387" s="120" t="s">
        <v>20051</v>
      </c>
      <c r="J2387" s="120" t="s">
        <v>20045</v>
      </c>
      <c r="K2387" s="120" t="s">
        <v>20046</v>
      </c>
      <c r="L2387" s="120" t="s">
        <v>20047</v>
      </c>
      <c r="M2387" s="120" t="s">
        <v>1302</v>
      </c>
      <c r="N2387" s="120" t="s">
        <v>20048</v>
      </c>
      <c r="O2387" s="120" t="s">
        <v>1304</v>
      </c>
      <c r="P2387" s="120" t="s">
        <v>1302</v>
      </c>
      <c r="Q2387" s="120" t="s">
        <v>1304</v>
      </c>
      <c r="R2387" s="120" t="s">
        <v>1302</v>
      </c>
      <c r="S2387" s="120" t="s">
        <v>1304</v>
      </c>
      <c r="T2387" s="120" t="s">
        <v>1304</v>
      </c>
      <c r="U2387" s="120" t="s">
        <v>1304</v>
      </c>
      <c r="V2387" s="124">
        <v>203</v>
      </c>
      <c r="W2387" s="124">
        <v>45</v>
      </c>
      <c r="X2387" s="124"/>
      <c r="Y2387" s="124"/>
      <c r="Z2387" s="124"/>
      <c r="AA2387" s="124"/>
      <c r="AB2387" s="124"/>
      <c r="AC2387" s="124"/>
      <c r="AD2387" s="124"/>
      <c r="AE2387" s="124"/>
      <c r="AF2387" s="124"/>
      <c r="AG2387" s="124"/>
      <c r="AH2387" s="124"/>
      <c r="AI2387" s="124"/>
      <c r="AJ2387" s="124"/>
      <c r="AK2387" s="124"/>
      <c r="AL2387" s="124"/>
      <c r="AM2387" s="124">
        <v>60</v>
      </c>
      <c r="AN2387" s="124"/>
      <c r="AO2387" s="124"/>
      <c r="AP2387" s="124"/>
      <c r="AQ2387" s="124"/>
      <c r="AR2387" s="124"/>
      <c r="AS2387" s="124"/>
      <c r="AT2387" s="124"/>
      <c r="AU2387" s="124"/>
      <c r="AV2387" s="124"/>
      <c r="AW2387" s="124"/>
      <c r="AX2387" s="124"/>
      <c r="AY2387" s="124"/>
      <c r="AZ2387" s="124"/>
      <c r="BA2387" s="124"/>
      <c r="BB2387" s="124"/>
      <c r="BC2387" s="124"/>
      <c r="BD2387" s="124"/>
      <c r="BE2387" s="124"/>
      <c r="BF2387" s="124"/>
      <c r="BG2387" s="124"/>
      <c r="BH2387" s="124">
        <v>23</v>
      </c>
      <c r="BI2387" s="124"/>
      <c r="BJ2387" s="124"/>
      <c r="BK2387" s="124"/>
      <c r="BL2387" s="124"/>
      <c r="BM2387" s="124"/>
      <c r="BN2387" s="124"/>
      <c r="BO2387" s="124"/>
      <c r="BP2387" s="124"/>
      <c r="BQ2387" s="124"/>
      <c r="BR2387" s="124"/>
      <c r="BS2387" s="124"/>
      <c r="BT2387" s="124"/>
      <c r="BU2387" s="124"/>
      <c r="BV2387" s="124"/>
      <c r="BW2387" s="124"/>
      <c r="BX2387" s="124"/>
      <c r="BY2387" s="124"/>
      <c r="BZ2387" s="124">
        <v>39</v>
      </c>
      <c r="CA2387" s="124"/>
      <c r="CB2387" s="124"/>
      <c r="CC2387" s="124"/>
      <c r="CD2387" s="124"/>
      <c r="CE2387" s="124"/>
      <c r="CF2387" s="124"/>
      <c r="CG2387" s="124"/>
      <c r="CH2387" s="124"/>
      <c r="CI2387" s="124"/>
      <c r="CJ2387" s="124"/>
      <c r="CK2387" s="124"/>
      <c r="CL2387" s="124"/>
      <c r="CM2387" s="124"/>
      <c r="CN2387" s="124"/>
      <c r="CO2387" s="124"/>
      <c r="CP2387" s="124"/>
      <c r="CQ2387" s="124"/>
      <c r="CR2387" s="124"/>
      <c r="CS2387" s="124"/>
      <c r="CT2387" s="124"/>
      <c r="CU2387" s="124"/>
      <c r="CV2387" s="124"/>
      <c r="CW2387" s="124">
        <v>16</v>
      </c>
      <c r="CX2387" s="124"/>
      <c r="CY2387" s="124"/>
      <c r="CZ2387" s="124"/>
      <c r="DA2387" s="124"/>
      <c r="DB2387" s="124">
        <v>20</v>
      </c>
      <c r="DC2387" s="124"/>
      <c r="DD2387" s="124"/>
      <c r="DE2387" s="124"/>
      <c r="DF2387" s="124"/>
      <c r="DG2387" s="124"/>
      <c r="DH2387" s="124"/>
      <c r="DI2387" s="124"/>
      <c r="DJ2387" s="124"/>
      <c r="DK2387" s="124"/>
      <c r="DL2387" s="124"/>
      <c r="DM2387" s="124"/>
      <c r="DN2387" s="124"/>
      <c r="DO2387" s="124"/>
      <c r="DP2387" s="124"/>
      <c r="DQ2387" s="124"/>
      <c r="DR2387" s="124"/>
      <c r="DS2387" s="124"/>
      <c r="DT2387" s="124"/>
      <c r="DU2387" s="124"/>
      <c r="DV2387" s="124"/>
      <c r="DW2387" s="124"/>
      <c r="DX2387" s="124"/>
      <c r="DY2387" s="124"/>
      <c r="DZ2387" s="124"/>
      <c r="EA2387" s="124"/>
      <c r="EB2387" s="124"/>
      <c r="EC2387" s="124"/>
      <c r="ED2387" s="124"/>
      <c r="EE2387" s="124"/>
      <c r="EF2387" s="124"/>
      <c r="EG2387" s="124"/>
      <c r="EH2387" s="124"/>
      <c r="EI2387" s="124"/>
      <c r="EJ2387" s="124"/>
      <c r="EK2387" s="124"/>
      <c r="EL2387" s="124"/>
      <c r="EM2387" s="124"/>
      <c r="EN2387" s="124"/>
      <c r="EO2387" s="124"/>
      <c r="EP2387" s="124"/>
      <c r="EQ2387" s="124"/>
      <c r="ER2387" s="124"/>
      <c r="ES2387" s="124"/>
      <c r="ET2387" s="124"/>
      <c r="EU2387" s="124"/>
      <c r="EV2387" s="124"/>
      <c r="EW2387" s="124"/>
      <c r="EX2387" s="124"/>
      <c r="EY2387" s="124"/>
      <c r="EZ2387" s="124"/>
      <c r="FA2387" s="124"/>
      <c r="FB2387" s="124"/>
      <c r="FC2387" s="124"/>
      <c r="FD2387" s="124"/>
      <c r="FE2387" s="124"/>
      <c r="FF2387" s="124"/>
      <c r="FG2387" s="124"/>
      <c r="FH2387" s="124"/>
      <c r="FI2387" s="124"/>
      <c r="FJ2387" s="124"/>
      <c r="FK2387" s="124"/>
      <c r="FL2387" s="124"/>
      <c r="FM2387" s="124"/>
      <c r="FN2387" s="124"/>
    </row>
    <row r="2388" spans="1:170" ht="12.75" customHeight="1">
      <c r="A2388" s="120" t="s">
        <v>224</v>
      </c>
      <c r="B2388" s="120" t="s">
        <v>5564</v>
      </c>
      <c r="C2388" s="120" t="s">
        <v>20040</v>
      </c>
      <c r="D2388" s="120" t="s">
        <v>20041</v>
      </c>
      <c r="E2388" s="120" t="s">
        <v>20042</v>
      </c>
      <c r="F2388" s="120" t="s">
        <v>7465</v>
      </c>
      <c r="G2388" s="120" t="s">
        <v>217</v>
      </c>
      <c r="H2388" s="120" t="s">
        <v>20043</v>
      </c>
      <c r="I2388" s="120" t="s">
        <v>20044</v>
      </c>
      <c r="J2388" s="120" t="s">
        <v>20045</v>
      </c>
      <c r="K2388" s="120" t="s">
        <v>20046</v>
      </c>
      <c r="L2388" s="120" t="s">
        <v>20047</v>
      </c>
      <c r="M2388" s="120" t="s">
        <v>1302</v>
      </c>
      <c r="N2388" s="120" t="s">
        <v>20048</v>
      </c>
      <c r="O2388" s="120" t="s">
        <v>1304</v>
      </c>
      <c r="P2388" s="120" t="s">
        <v>1302</v>
      </c>
      <c r="Q2388" s="120" t="s">
        <v>1304</v>
      </c>
      <c r="R2388" s="120" t="s">
        <v>1304</v>
      </c>
      <c r="S2388" s="120" t="s">
        <v>1304</v>
      </c>
      <c r="T2388" s="120" t="s">
        <v>1304</v>
      </c>
      <c r="U2388" s="120" t="s">
        <v>1304</v>
      </c>
      <c r="V2388" s="124">
        <v>244</v>
      </c>
      <c r="W2388" s="124">
        <v>35</v>
      </c>
      <c r="X2388" s="124"/>
      <c r="Y2388" s="124"/>
      <c r="Z2388" s="124"/>
      <c r="AA2388" s="124"/>
      <c r="AB2388" s="124"/>
      <c r="AC2388" s="124"/>
      <c r="AD2388" s="124"/>
      <c r="AE2388" s="124"/>
      <c r="AF2388" s="124"/>
      <c r="AG2388" s="124"/>
      <c r="AH2388" s="124"/>
      <c r="AI2388" s="124"/>
      <c r="AJ2388" s="124"/>
      <c r="AK2388" s="124"/>
      <c r="AL2388" s="124"/>
      <c r="AM2388" s="124"/>
      <c r="AN2388" s="124"/>
      <c r="AO2388" s="124"/>
      <c r="AP2388" s="124"/>
      <c r="AQ2388" s="124">
        <v>35</v>
      </c>
      <c r="AR2388" s="124"/>
      <c r="AS2388" s="124"/>
      <c r="AT2388" s="124"/>
      <c r="AU2388" s="124"/>
      <c r="AV2388" s="124"/>
      <c r="AW2388" s="124"/>
      <c r="AX2388" s="124"/>
      <c r="AY2388" s="124"/>
      <c r="AZ2388" s="124"/>
      <c r="BA2388" s="124"/>
      <c r="BB2388" s="124"/>
      <c r="BC2388" s="124"/>
      <c r="BD2388" s="124"/>
      <c r="BE2388" s="124"/>
      <c r="BF2388" s="124"/>
      <c r="BG2388" s="124"/>
      <c r="BH2388" s="124"/>
      <c r="BI2388" s="124"/>
      <c r="BJ2388" s="124"/>
      <c r="BK2388" s="124"/>
      <c r="BL2388" s="124"/>
      <c r="BM2388" s="124"/>
      <c r="BN2388" s="124"/>
      <c r="BO2388" s="124"/>
      <c r="BP2388" s="124"/>
      <c r="BQ2388" s="124"/>
      <c r="BR2388" s="124"/>
      <c r="BS2388" s="124"/>
      <c r="BT2388" s="124"/>
      <c r="BU2388" s="124"/>
      <c r="BV2388" s="124"/>
      <c r="BW2388" s="124"/>
      <c r="BX2388" s="124"/>
      <c r="BY2388" s="124"/>
      <c r="BZ2388" s="124">
        <v>30</v>
      </c>
      <c r="CA2388" s="124"/>
      <c r="CB2388" s="124"/>
      <c r="CC2388" s="124"/>
      <c r="CD2388" s="124"/>
      <c r="CE2388" s="124"/>
      <c r="CF2388" s="124"/>
      <c r="CG2388" s="124"/>
      <c r="CH2388" s="124"/>
      <c r="CI2388" s="124"/>
      <c r="CJ2388" s="124">
        <v>30</v>
      </c>
      <c r="CK2388" s="124"/>
      <c r="CL2388" s="124"/>
      <c r="CM2388" s="124"/>
      <c r="CN2388" s="124"/>
      <c r="CO2388" s="124"/>
      <c r="CP2388" s="124"/>
      <c r="CQ2388" s="124"/>
      <c r="CR2388" s="124"/>
      <c r="CS2388" s="124"/>
      <c r="CT2388" s="124"/>
      <c r="CU2388" s="124"/>
      <c r="CV2388" s="124"/>
      <c r="CW2388" s="124"/>
      <c r="CX2388" s="124"/>
      <c r="CY2388" s="124"/>
      <c r="CZ2388" s="124"/>
      <c r="DA2388" s="124"/>
      <c r="DB2388" s="124"/>
      <c r="DC2388" s="124"/>
      <c r="DD2388" s="124"/>
      <c r="DE2388" s="124"/>
      <c r="DF2388" s="124"/>
      <c r="DG2388" s="124"/>
      <c r="DH2388" s="124"/>
      <c r="DI2388" s="124"/>
      <c r="DJ2388" s="124">
        <v>35</v>
      </c>
      <c r="DK2388" s="124"/>
      <c r="DL2388" s="124"/>
      <c r="DM2388" s="124"/>
      <c r="DN2388" s="124"/>
      <c r="DO2388" s="124">
        <v>66</v>
      </c>
      <c r="DP2388" s="124"/>
      <c r="DQ2388" s="124"/>
      <c r="DR2388" s="124"/>
      <c r="DS2388" s="124"/>
      <c r="DT2388" s="124"/>
      <c r="DU2388" s="124"/>
      <c r="DV2388" s="124"/>
      <c r="DW2388" s="124"/>
      <c r="DX2388" s="124"/>
      <c r="DY2388" s="124"/>
      <c r="DZ2388" s="124"/>
      <c r="EA2388" s="124"/>
      <c r="EB2388" s="124"/>
      <c r="EC2388" s="124"/>
      <c r="ED2388" s="124"/>
      <c r="EE2388" s="124"/>
      <c r="EF2388" s="124"/>
      <c r="EG2388" s="124"/>
      <c r="EH2388" s="124"/>
      <c r="EI2388" s="124"/>
      <c r="EJ2388" s="124"/>
      <c r="EK2388" s="124"/>
      <c r="EL2388" s="124"/>
      <c r="EM2388" s="124"/>
      <c r="EN2388" s="124"/>
      <c r="EO2388" s="124"/>
      <c r="EP2388" s="124"/>
      <c r="EQ2388" s="124">
        <v>13</v>
      </c>
      <c r="ER2388" s="124"/>
      <c r="ES2388" s="124"/>
      <c r="ET2388" s="124"/>
      <c r="EU2388" s="124"/>
      <c r="EV2388" s="124"/>
      <c r="EW2388" s="124"/>
      <c r="EX2388" s="124"/>
      <c r="EY2388" s="124"/>
      <c r="EZ2388" s="124"/>
      <c r="FA2388" s="124"/>
      <c r="FB2388" s="124"/>
      <c r="FC2388" s="124"/>
      <c r="FD2388" s="124"/>
      <c r="FE2388" s="124"/>
      <c r="FF2388" s="124"/>
      <c r="FG2388" s="124"/>
      <c r="FH2388" s="124"/>
      <c r="FI2388" s="124"/>
      <c r="FJ2388" s="124"/>
      <c r="FK2388" s="124"/>
      <c r="FL2388" s="124"/>
      <c r="FM2388" s="124"/>
      <c r="FN2388" s="124"/>
    </row>
    <row r="2389" spans="1:170" ht="12.75" customHeight="1">
      <c r="A2389" s="120" t="s">
        <v>224</v>
      </c>
      <c r="B2389" s="120" t="s">
        <v>5564</v>
      </c>
      <c r="C2389" s="120" t="s">
        <v>15492</v>
      </c>
      <c r="D2389" s="120" t="s">
        <v>20283</v>
      </c>
      <c r="E2389" s="120" t="s">
        <v>20295</v>
      </c>
      <c r="F2389" s="120" t="s">
        <v>2100</v>
      </c>
      <c r="G2389" s="120" t="s">
        <v>1333</v>
      </c>
      <c r="H2389" s="120" t="s">
        <v>20296</v>
      </c>
      <c r="I2389" s="120" t="s">
        <v>20297</v>
      </c>
      <c r="J2389" s="120" t="s">
        <v>20287</v>
      </c>
      <c r="K2389" s="120" t="s">
        <v>20288</v>
      </c>
      <c r="L2389" s="120" t="s">
        <v>3984</v>
      </c>
      <c r="M2389" s="120" t="s">
        <v>1297</v>
      </c>
      <c r="N2389" s="120" t="s">
        <v>19862</v>
      </c>
      <c r="O2389" s="120" t="s">
        <v>1304</v>
      </c>
      <c r="P2389" s="120" t="s">
        <v>1374</v>
      </c>
      <c r="Q2389" s="120" t="s">
        <v>1304</v>
      </c>
      <c r="R2389" s="120" t="s">
        <v>1304</v>
      </c>
      <c r="S2389" s="120" t="s">
        <v>1304</v>
      </c>
      <c r="T2389" s="120" t="s">
        <v>1304</v>
      </c>
      <c r="U2389" s="120" t="s">
        <v>1304</v>
      </c>
      <c r="V2389" s="124" t="s">
        <v>21898</v>
      </c>
      <c r="W2389" s="124"/>
      <c r="X2389" s="124"/>
      <c r="Y2389" s="124"/>
      <c r="Z2389" s="124"/>
      <c r="AA2389" s="124"/>
      <c r="AB2389" s="124"/>
      <c r="AC2389" s="124"/>
      <c r="AD2389" s="124"/>
      <c r="AE2389" s="124"/>
      <c r="AF2389" s="124"/>
      <c r="AG2389" s="124"/>
      <c r="AH2389" s="124"/>
      <c r="AI2389" s="124"/>
      <c r="AJ2389" s="124"/>
      <c r="AK2389" s="124"/>
      <c r="AL2389" s="124"/>
      <c r="AM2389" s="124"/>
      <c r="AN2389" s="124"/>
      <c r="AO2389" s="124"/>
      <c r="AP2389" s="124"/>
      <c r="AQ2389" s="124"/>
      <c r="AR2389" s="124"/>
      <c r="AS2389" s="124"/>
      <c r="AT2389" s="124"/>
      <c r="AU2389" s="124"/>
      <c r="AV2389" s="124"/>
      <c r="AW2389" s="124"/>
      <c r="AX2389" s="124"/>
      <c r="AY2389" s="124"/>
      <c r="AZ2389" s="124"/>
      <c r="BA2389" s="124"/>
      <c r="BB2389" s="124"/>
      <c r="BC2389" s="124"/>
      <c r="BD2389" s="124"/>
      <c r="BE2389" s="124"/>
      <c r="BF2389" s="124"/>
      <c r="BG2389" s="124"/>
      <c r="BH2389" s="124"/>
      <c r="BI2389" s="124"/>
      <c r="BJ2389" s="124"/>
      <c r="BK2389" s="124"/>
      <c r="BL2389" s="124"/>
      <c r="BM2389" s="124"/>
      <c r="BN2389" s="124"/>
      <c r="BO2389" s="124"/>
      <c r="BP2389" s="124"/>
      <c r="BQ2389" s="124"/>
      <c r="BR2389" s="124"/>
      <c r="BS2389" s="124"/>
      <c r="BT2389" s="124"/>
      <c r="BU2389" s="124"/>
      <c r="BV2389" s="124"/>
      <c r="BW2389" s="124"/>
      <c r="BX2389" s="124"/>
      <c r="BY2389" s="124"/>
      <c r="BZ2389" s="124"/>
      <c r="CA2389" s="124"/>
      <c r="CB2389" s="124"/>
      <c r="CC2389" s="124"/>
      <c r="CD2389" s="124"/>
      <c r="CE2389" s="124"/>
      <c r="CF2389" s="124"/>
      <c r="CG2389" s="124"/>
      <c r="CH2389" s="124"/>
      <c r="CI2389" s="124"/>
      <c r="CJ2389" s="124"/>
      <c r="CK2389" s="124"/>
      <c r="CL2389" s="124"/>
      <c r="CM2389" s="124"/>
      <c r="CN2389" s="124"/>
      <c r="CO2389" s="124"/>
      <c r="CP2389" s="124"/>
      <c r="CQ2389" s="124"/>
      <c r="CR2389" s="124"/>
      <c r="CS2389" s="124"/>
      <c r="CT2389" s="124"/>
      <c r="CU2389" s="124"/>
      <c r="CV2389" s="124"/>
      <c r="CW2389" s="124"/>
      <c r="CX2389" s="124"/>
      <c r="CY2389" s="124"/>
      <c r="CZ2389" s="124"/>
      <c r="DA2389" s="124"/>
      <c r="DB2389" s="124"/>
      <c r="DC2389" s="124"/>
      <c r="DD2389" s="124"/>
      <c r="DE2389" s="124"/>
      <c r="DF2389" s="124"/>
      <c r="DG2389" s="124"/>
      <c r="DH2389" s="124"/>
      <c r="DI2389" s="124"/>
      <c r="DJ2389" s="124"/>
      <c r="DK2389" s="124"/>
      <c r="DL2389" s="124"/>
      <c r="DM2389" s="124"/>
      <c r="DN2389" s="124"/>
      <c r="DO2389" s="124"/>
      <c r="DP2389" s="124"/>
      <c r="DQ2389" s="124"/>
      <c r="DR2389" s="124"/>
      <c r="DS2389" s="124"/>
      <c r="DT2389" s="124"/>
      <c r="DU2389" s="124"/>
      <c r="DV2389" s="124"/>
      <c r="DW2389" s="124"/>
      <c r="DX2389" s="124"/>
      <c r="DY2389" s="124"/>
      <c r="DZ2389" s="124"/>
      <c r="EA2389" s="124"/>
      <c r="EB2389" s="124"/>
      <c r="EC2389" s="124"/>
      <c r="ED2389" s="124"/>
      <c r="EE2389" s="124"/>
      <c r="EF2389" s="124"/>
      <c r="EG2389" s="124"/>
      <c r="EH2389" s="124"/>
      <c r="EI2389" s="124"/>
      <c r="EJ2389" s="124"/>
      <c r="EK2389" s="124"/>
      <c r="EL2389" s="124"/>
      <c r="EM2389" s="124"/>
      <c r="EN2389" s="124"/>
      <c r="EO2389" s="124"/>
      <c r="EP2389" s="124"/>
      <c r="EQ2389" s="124"/>
      <c r="ER2389" s="124"/>
      <c r="ES2389" s="124"/>
      <c r="ET2389" s="124"/>
      <c r="EU2389" s="124"/>
      <c r="EV2389" s="124"/>
      <c r="EW2389" s="124"/>
      <c r="EX2389" s="124"/>
      <c r="EY2389" s="124"/>
      <c r="EZ2389" s="124"/>
      <c r="FA2389" s="124"/>
      <c r="FB2389" s="124"/>
      <c r="FC2389" s="124"/>
      <c r="FD2389" s="124"/>
      <c r="FE2389" s="124"/>
      <c r="FF2389" s="124"/>
      <c r="FG2389" s="124"/>
      <c r="FH2389" s="124"/>
      <c r="FI2389" s="124"/>
      <c r="FJ2389" s="124"/>
      <c r="FK2389" s="124"/>
      <c r="FL2389" s="124"/>
      <c r="FM2389" s="124"/>
      <c r="FN2389" s="124"/>
    </row>
    <row r="2390" spans="1:170" ht="12.75" customHeight="1">
      <c r="A2390" s="120" t="s">
        <v>224</v>
      </c>
      <c r="B2390" s="120" t="s">
        <v>7676</v>
      </c>
      <c r="C2390" s="120" t="s">
        <v>2652</v>
      </c>
      <c r="D2390" s="120" t="s">
        <v>19914</v>
      </c>
      <c r="E2390" s="120" t="s">
        <v>19914</v>
      </c>
      <c r="F2390" s="120" t="s">
        <v>19915</v>
      </c>
      <c r="G2390" s="120" t="s">
        <v>1366</v>
      </c>
      <c r="H2390" s="120" t="s">
        <v>19841</v>
      </c>
      <c r="I2390" s="120" t="s">
        <v>19842</v>
      </c>
      <c r="J2390" s="120" t="s">
        <v>19916</v>
      </c>
      <c r="K2390" s="120" t="s">
        <v>19917</v>
      </c>
      <c r="L2390" s="120" t="s">
        <v>6157</v>
      </c>
      <c r="M2390" s="120" t="s">
        <v>1297</v>
      </c>
      <c r="N2390" s="120" t="s">
        <v>19845</v>
      </c>
      <c r="O2390" s="120" t="s">
        <v>1304</v>
      </c>
      <c r="P2390" s="120" t="s">
        <v>1297</v>
      </c>
      <c r="Q2390" s="120" t="s">
        <v>1304</v>
      </c>
      <c r="R2390" s="120" t="s">
        <v>1304</v>
      </c>
      <c r="S2390" s="120" t="s">
        <v>1304</v>
      </c>
      <c r="T2390" s="120" t="s">
        <v>1304</v>
      </c>
      <c r="U2390" s="120" t="s">
        <v>1304</v>
      </c>
      <c r="V2390" s="124">
        <v>603</v>
      </c>
      <c r="W2390" s="124">
        <v>54</v>
      </c>
      <c r="X2390" s="124"/>
      <c r="Y2390" s="124"/>
      <c r="Z2390" s="124"/>
      <c r="AA2390" s="124"/>
      <c r="AB2390" s="124"/>
      <c r="AC2390" s="124"/>
      <c r="AD2390" s="124"/>
      <c r="AE2390" s="124"/>
      <c r="AF2390" s="124"/>
      <c r="AG2390" s="124"/>
      <c r="AH2390" s="124"/>
      <c r="AI2390" s="124"/>
      <c r="AJ2390" s="124"/>
      <c r="AK2390" s="124"/>
      <c r="AL2390" s="124"/>
      <c r="AM2390" s="124">
        <v>9</v>
      </c>
      <c r="AN2390" s="124"/>
      <c r="AO2390" s="124"/>
      <c r="AP2390" s="124"/>
      <c r="AQ2390" s="124">
        <v>47</v>
      </c>
      <c r="AR2390" s="124"/>
      <c r="AS2390" s="124"/>
      <c r="AT2390" s="124"/>
      <c r="AU2390" s="124">
        <v>59</v>
      </c>
      <c r="AV2390" s="124"/>
      <c r="AW2390" s="124"/>
      <c r="AX2390" s="124"/>
      <c r="AY2390" s="124"/>
      <c r="AZ2390" s="124"/>
      <c r="BA2390" s="124"/>
      <c r="BB2390" s="124"/>
      <c r="BC2390" s="124"/>
      <c r="BD2390" s="124"/>
      <c r="BE2390" s="124">
        <v>38</v>
      </c>
      <c r="BF2390" s="124"/>
      <c r="BG2390" s="124"/>
      <c r="BH2390" s="124">
        <v>27</v>
      </c>
      <c r="BI2390" s="124"/>
      <c r="BJ2390" s="124"/>
      <c r="BK2390" s="124"/>
      <c r="BL2390" s="124"/>
      <c r="BM2390" s="124"/>
      <c r="BN2390" s="124"/>
      <c r="BO2390" s="124"/>
      <c r="BP2390" s="124"/>
      <c r="BQ2390" s="124"/>
      <c r="BR2390" s="124"/>
      <c r="BS2390" s="124"/>
      <c r="BT2390" s="124"/>
      <c r="BU2390" s="124"/>
      <c r="BV2390" s="124"/>
      <c r="BW2390" s="124"/>
      <c r="BX2390" s="124"/>
      <c r="BY2390" s="124"/>
      <c r="BZ2390" s="124">
        <v>30</v>
      </c>
      <c r="CA2390" s="124"/>
      <c r="CB2390" s="124"/>
      <c r="CC2390" s="124"/>
      <c r="CD2390" s="124"/>
      <c r="CE2390" s="124"/>
      <c r="CF2390" s="124"/>
      <c r="CG2390" s="124"/>
      <c r="CH2390" s="124"/>
      <c r="CI2390" s="124"/>
      <c r="CJ2390" s="124">
        <v>65</v>
      </c>
      <c r="CK2390" s="124">
        <v>25</v>
      </c>
      <c r="CL2390" s="124">
        <v>33</v>
      </c>
      <c r="CM2390" s="124"/>
      <c r="CN2390" s="124"/>
      <c r="CO2390" s="124"/>
      <c r="CP2390" s="124"/>
      <c r="CQ2390" s="124"/>
      <c r="CR2390" s="124"/>
      <c r="CS2390" s="124"/>
      <c r="CT2390" s="124"/>
      <c r="CU2390" s="124"/>
      <c r="CV2390" s="124"/>
      <c r="CW2390" s="124">
        <v>39</v>
      </c>
      <c r="CX2390" s="124"/>
      <c r="CY2390" s="124"/>
      <c r="CZ2390" s="124"/>
      <c r="DA2390" s="124"/>
      <c r="DB2390" s="124">
        <v>31</v>
      </c>
      <c r="DC2390" s="124"/>
      <c r="DD2390" s="124"/>
      <c r="DE2390" s="124"/>
      <c r="DF2390" s="124"/>
      <c r="DG2390" s="124"/>
      <c r="DH2390" s="124">
        <v>23</v>
      </c>
      <c r="DI2390" s="124"/>
      <c r="DJ2390" s="124">
        <v>53</v>
      </c>
      <c r="DK2390" s="124"/>
      <c r="DL2390" s="124"/>
      <c r="DM2390" s="124"/>
      <c r="DN2390" s="124"/>
      <c r="DO2390" s="124"/>
      <c r="DP2390" s="124"/>
      <c r="DQ2390" s="124"/>
      <c r="DR2390" s="124"/>
      <c r="DS2390" s="124"/>
      <c r="DT2390" s="124"/>
      <c r="DU2390" s="124"/>
      <c r="DV2390" s="124"/>
      <c r="DW2390" s="124"/>
      <c r="DX2390" s="124"/>
      <c r="DY2390" s="124"/>
      <c r="DZ2390" s="124"/>
      <c r="EA2390" s="124"/>
      <c r="EB2390" s="124"/>
      <c r="EC2390" s="124"/>
      <c r="ED2390" s="124"/>
      <c r="EE2390" s="124"/>
      <c r="EF2390" s="124"/>
      <c r="EG2390" s="124"/>
      <c r="EH2390" s="124"/>
      <c r="EI2390" s="124">
        <v>10</v>
      </c>
      <c r="EJ2390" s="124"/>
      <c r="EK2390" s="124">
        <v>13</v>
      </c>
      <c r="EL2390" s="124"/>
      <c r="EM2390" s="124"/>
      <c r="EN2390" s="124"/>
      <c r="EO2390" s="124"/>
      <c r="EP2390" s="124">
        <v>4</v>
      </c>
      <c r="EQ2390" s="124">
        <v>9</v>
      </c>
      <c r="ER2390" s="124">
        <v>2</v>
      </c>
      <c r="ES2390" s="124">
        <v>2</v>
      </c>
      <c r="ET2390" s="124"/>
      <c r="EU2390" s="124">
        <v>1</v>
      </c>
      <c r="EV2390" s="124">
        <v>6</v>
      </c>
      <c r="EW2390" s="124"/>
      <c r="EX2390" s="124">
        <v>1</v>
      </c>
      <c r="EY2390" s="124"/>
      <c r="EZ2390" s="124"/>
      <c r="FA2390" s="124">
        <v>1</v>
      </c>
      <c r="FB2390" s="124"/>
      <c r="FC2390" s="124"/>
      <c r="FD2390" s="124"/>
      <c r="FE2390" s="124"/>
      <c r="FF2390" s="124">
        <v>21</v>
      </c>
      <c r="FG2390" s="124"/>
      <c r="FH2390" s="124"/>
      <c r="FI2390" s="124"/>
      <c r="FJ2390" s="124"/>
      <c r="FK2390" s="124"/>
      <c r="FL2390" s="124"/>
      <c r="FM2390" s="124"/>
      <c r="FN2390" s="124"/>
    </row>
    <row r="2391" spans="1:170" ht="12.75" customHeight="1">
      <c r="A2391" s="120" t="s">
        <v>224</v>
      </c>
      <c r="B2391" s="120" t="s">
        <v>7676</v>
      </c>
      <c r="C2391" s="120" t="s">
        <v>2636</v>
      </c>
      <c r="D2391" s="120" t="s">
        <v>20154</v>
      </c>
      <c r="E2391" s="120" t="s">
        <v>20155</v>
      </c>
      <c r="F2391" s="120" t="s">
        <v>1523</v>
      </c>
      <c r="G2391" s="120" t="s">
        <v>2799</v>
      </c>
      <c r="H2391" s="120" t="s">
        <v>20156</v>
      </c>
      <c r="I2391" s="120" t="s">
        <v>20157</v>
      </c>
      <c r="J2391" s="120" t="s">
        <v>20158</v>
      </c>
      <c r="K2391" s="120" t="s">
        <v>20159</v>
      </c>
      <c r="L2391" s="120" t="s">
        <v>20160</v>
      </c>
      <c r="M2391" s="120" t="s">
        <v>1302</v>
      </c>
      <c r="N2391" s="120" t="s">
        <v>20161</v>
      </c>
      <c r="O2391" s="120" t="s">
        <v>1304</v>
      </c>
      <c r="P2391" s="120" t="s">
        <v>1302</v>
      </c>
      <c r="Q2391" s="120" t="s">
        <v>1304</v>
      </c>
      <c r="R2391" s="120" t="s">
        <v>1304</v>
      </c>
      <c r="S2391" s="120" t="s">
        <v>1304</v>
      </c>
      <c r="T2391" s="120" t="s">
        <v>1304</v>
      </c>
      <c r="U2391" s="120" t="s">
        <v>1304</v>
      </c>
      <c r="V2391" s="124">
        <v>146</v>
      </c>
      <c r="W2391" s="124">
        <v>63</v>
      </c>
      <c r="X2391" s="124"/>
      <c r="Y2391" s="124"/>
      <c r="Z2391" s="124"/>
      <c r="AA2391" s="124"/>
      <c r="AB2391" s="124"/>
      <c r="AC2391" s="124"/>
      <c r="AD2391" s="124"/>
      <c r="AE2391" s="124"/>
      <c r="AF2391" s="124"/>
      <c r="AG2391" s="124"/>
      <c r="AH2391" s="124"/>
      <c r="AI2391" s="124"/>
      <c r="AJ2391" s="124"/>
      <c r="AK2391" s="124"/>
      <c r="AL2391" s="124"/>
      <c r="AM2391" s="124"/>
      <c r="AN2391" s="124"/>
      <c r="AO2391" s="124"/>
      <c r="AP2391" s="124"/>
      <c r="AQ2391" s="124"/>
      <c r="AR2391" s="124"/>
      <c r="AS2391" s="124"/>
      <c r="AT2391" s="124"/>
      <c r="AU2391" s="124"/>
      <c r="AV2391" s="124"/>
      <c r="AW2391" s="124"/>
      <c r="AX2391" s="124"/>
      <c r="AY2391" s="124"/>
      <c r="AZ2391" s="124"/>
      <c r="BA2391" s="124"/>
      <c r="BB2391" s="124"/>
      <c r="BC2391" s="124"/>
      <c r="BD2391" s="124"/>
      <c r="BE2391" s="124"/>
      <c r="BF2391" s="124"/>
      <c r="BG2391" s="124"/>
      <c r="BH2391" s="124"/>
      <c r="BI2391" s="124"/>
      <c r="BJ2391" s="124"/>
      <c r="BK2391" s="124"/>
      <c r="BL2391" s="124"/>
      <c r="BM2391" s="124"/>
      <c r="BN2391" s="124"/>
      <c r="BO2391" s="124"/>
      <c r="BP2391" s="124"/>
      <c r="BQ2391" s="124"/>
      <c r="BR2391" s="124"/>
      <c r="BS2391" s="124"/>
      <c r="BT2391" s="124"/>
      <c r="BU2391" s="124"/>
      <c r="BV2391" s="124"/>
      <c r="BW2391" s="124"/>
      <c r="BX2391" s="124"/>
      <c r="BY2391" s="124"/>
      <c r="BZ2391" s="124">
        <v>60</v>
      </c>
      <c r="CA2391" s="124"/>
      <c r="CB2391" s="124"/>
      <c r="CC2391" s="124"/>
      <c r="CD2391" s="124"/>
      <c r="CE2391" s="124"/>
      <c r="CF2391" s="124"/>
      <c r="CG2391" s="124"/>
      <c r="CH2391" s="124"/>
      <c r="CI2391" s="124"/>
      <c r="CJ2391" s="124"/>
      <c r="CK2391" s="124"/>
      <c r="CL2391" s="124"/>
      <c r="CM2391" s="124"/>
      <c r="CN2391" s="124"/>
      <c r="CO2391" s="124"/>
      <c r="CP2391" s="124"/>
      <c r="CQ2391" s="124"/>
      <c r="CR2391" s="124"/>
      <c r="CS2391" s="124"/>
      <c r="CT2391" s="124"/>
      <c r="CU2391" s="124"/>
      <c r="CV2391" s="124"/>
      <c r="CW2391" s="124"/>
      <c r="CX2391" s="124">
        <v>8</v>
      </c>
      <c r="CY2391" s="124"/>
      <c r="CZ2391" s="124"/>
      <c r="DA2391" s="124"/>
      <c r="DB2391" s="124"/>
      <c r="DC2391" s="124"/>
      <c r="DD2391" s="124"/>
      <c r="DE2391" s="124"/>
      <c r="DF2391" s="124"/>
      <c r="DG2391" s="124"/>
      <c r="DH2391" s="124"/>
      <c r="DI2391" s="124"/>
      <c r="DJ2391" s="124"/>
      <c r="DK2391" s="124"/>
      <c r="DL2391" s="124"/>
      <c r="DM2391" s="124"/>
      <c r="DN2391" s="124"/>
      <c r="DO2391" s="124"/>
      <c r="DP2391" s="124"/>
      <c r="DQ2391" s="124"/>
      <c r="DR2391" s="124"/>
      <c r="DS2391" s="124"/>
      <c r="DT2391" s="124"/>
      <c r="DU2391" s="124"/>
      <c r="DV2391" s="124"/>
      <c r="DW2391" s="124"/>
      <c r="DX2391" s="124"/>
      <c r="DY2391" s="124"/>
      <c r="DZ2391" s="124"/>
      <c r="EA2391" s="124"/>
      <c r="EB2391" s="124"/>
      <c r="EC2391" s="124"/>
      <c r="ED2391" s="124"/>
      <c r="EE2391" s="124"/>
      <c r="EF2391" s="124"/>
      <c r="EG2391" s="124"/>
      <c r="EH2391" s="124"/>
      <c r="EI2391" s="124"/>
      <c r="EJ2391" s="124"/>
      <c r="EK2391" s="124"/>
      <c r="EL2391" s="124"/>
      <c r="EM2391" s="124"/>
      <c r="EN2391" s="124"/>
      <c r="EO2391" s="124"/>
      <c r="EP2391" s="124"/>
      <c r="EQ2391" s="124"/>
      <c r="ER2391" s="124"/>
      <c r="ES2391" s="124"/>
      <c r="ET2391" s="124"/>
      <c r="EU2391" s="124"/>
      <c r="EV2391" s="124"/>
      <c r="EW2391" s="124"/>
      <c r="EX2391" s="124"/>
      <c r="EY2391" s="124"/>
      <c r="EZ2391" s="124"/>
      <c r="FA2391" s="124"/>
      <c r="FB2391" s="124"/>
      <c r="FC2391" s="124"/>
      <c r="FD2391" s="124"/>
      <c r="FE2391" s="124"/>
      <c r="FF2391" s="124"/>
      <c r="FG2391" s="124"/>
      <c r="FH2391" s="124">
        <v>15</v>
      </c>
      <c r="FI2391" s="124"/>
      <c r="FJ2391" s="124"/>
      <c r="FK2391" s="124"/>
      <c r="FL2391" s="124"/>
      <c r="FM2391" s="124"/>
      <c r="FN2391" s="124"/>
    </row>
    <row r="2392" spans="1:170" ht="12.75" customHeight="1">
      <c r="A2392" s="120" t="s">
        <v>224</v>
      </c>
      <c r="B2392" s="120" t="s">
        <v>7676</v>
      </c>
      <c r="C2392" s="120" t="s">
        <v>2636</v>
      </c>
      <c r="D2392" s="120" t="s">
        <v>20255</v>
      </c>
      <c r="E2392" s="120" t="s">
        <v>20259</v>
      </c>
      <c r="F2392" s="120" t="s">
        <v>1523</v>
      </c>
      <c r="G2392" s="120" t="s">
        <v>20260</v>
      </c>
      <c r="H2392" s="120" t="s">
        <v>20156</v>
      </c>
      <c r="I2392" s="120" t="s">
        <v>20157</v>
      </c>
      <c r="J2392" s="120" t="s">
        <v>20256</v>
      </c>
      <c r="K2392" s="120" t="s">
        <v>20257</v>
      </c>
      <c r="L2392" s="120" t="s">
        <v>20258</v>
      </c>
      <c r="M2392" s="120" t="s">
        <v>1302</v>
      </c>
      <c r="N2392" s="120" t="s">
        <v>20255</v>
      </c>
      <c r="O2392" s="120" t="s">
        <v>1304</v>
      </c>
      <c r="P2392" s="120" t="s">
        <v>1374</v>
      </c>
      <c r="Q2392" s="120" t="s">
        <v>1304</v>
      </c>
      <c r="R2392" s="120" t="s">
        <v>1304</v>
      </c>
      <c r="S2392" s="120" t="s">
        <v>1304</v>
      </c>
      <c r="T2392" s="120" t="s">
        <v>1304</v>
      </c>
      <c r="U2392" s="120" t="s">
        <v>1304</v>
      </c>
      <c r="V2392" s="124" t="s">
        <v>21898</v>
      </c>
      <c r="W2392" s="124"/>
      <c r="X2392" s="124"/>
      <c r="Y2392" s="124"/>
      <c r="Z2392" s="124"/>
      <c r="AA2392" s="124"/>
      <c r="AB2392" s="124"/>
      <c r="AC2392" s="124"/>
      <c r="AD2392" s="124"/>
      <c r="AE2392" s="124"/>
      <c r="AF2392" s="124"/>
      <c r="AG2392" s="124"/>
      <c r="AH2392" s="124"/>
      <c r="AI2392" s="124"/>
      <c r="AJ2392" s="124"/>
      <c r="AK2392" s="124"/>
      <c r="AL2392" s="124"/>
      <c r="AM2392" s="124"/>
      <c r="AN2392" s="124"/>
      <c r="AO2392" s="124"/>
      <c r="AP2392" s="124"/>
      <c r="AQ2392" s="124"/>
      <c r="AR2392" s="124"/>
      <c r="AS2392" s="124"/>
      <c r="AT2392" s="124"/>
      <c r="AU2392" s="124"/>
      <c r="AV2392" s="124"/>
      <c r="AW2392" s="124"/>
      <c r="AX2392" s="124"/>
      <c r="AY2392" s="124"/>
      <c r="AZ2392" s="124"/>
      <c r="BA2392" s="124"/>
      <c r="BB2392" s="124"/>
      <c r="BC2392" s="124"/>
      <c r="BD2392" s="124"/>
      <c r="BE2392" s="124"/>
      <c r="BF2392" s="124"/>
      <c r="BG2392" s="124"/>
      <c r="BH2392" s="124"/>
      <c r="BI2392" s="124"/>
      <c r="BJ2392" s="124"/>
      <c r="BK2392" s="124"/>
      <c r="BL2392" s="124"/>
      <c r="BM2392" s="124"/>
      <c r="BN2392" s="124"/>
      <c r="BO2392" s="124"/>
      <c r="BP2392" s="124"/>
      <c r="BQ2392" s="124"/>
      <c r="BR2392" s="124"/>
      <c r="BS2392" s="124"/>
      <c r="BT2392" s="124"/>
      <c r="BU2392" s="124"/>
      <c r="BV2392" s="124"/>
      <c r="BW2392" s="124"/>
      <c r="BX2392" s="124"/>
      <c r="BY2392" s="124"/>
      <c r="BZ2392" s="124"/>
      <c r="CA2392" s="124"/>
      <c r="CB2392" s="124"/>
      <c r="CC2392" s="124"/>
      <c r="CD2392" s="124"/>
      <c r="CE2392" s="124"/>
      <c r="CF2392" s="124"/>
      <c r="CG2392" s="124"/>
      <c r="CH2392" s="124"/>
      <c r="CI2392" s="124"/>
      <c r="CJ2392" s="124"/>
      <c r="CK2392" s="124"/>
      <c r="CL2392" s="124"/>
      <c r="CM2392" s="124"/>
      <c r="CN2392" s="124"/>
      <c r="CO2392" s="124"/>
      <c r="CP2392" s="124"/>
      <c r="CQ2392" s="124"/>
      <c r="CR2392" s="124"/>
      <c r="CS2392" s="124"/>
      <c r="CT2392" s="124"/>
      <c r="CU2392" s="124"/>
      <c r="CV2392" s="124"/>
      <c r="CW2392" s="124"/>
      <c r="CX2392" s="124"/>
      <c r="CY2392" s="124"/>
      <c r="CZ2392" s="124"/>
      <c r="DA2392" s="124"/>
      <c r="DB2392" s="124"/>
      <c r="DC2392" s="124"/>
      <c r="DD2392" s="124"/>
      <c r="DE2392" s="124"/>
      <c r="DF2392" s="124"/>
      <c r="DG2392" s="124"/>
      <c r="DH2392" s="124"/>
      <c r="DI2392" s="124"/>
      <c r="DJ2392" s="124"/>
      <c r="DK2392" s="124"/>
      <c r="DL2392" s="124"/>
      <c r="DM2392" s="124"/>
      <c r="DN2392" s="124"/>
      <c r="DO2392" s="124"/>
      <c r="DP2392" s="124"/>
      <c r="DQ2392" s="124"/>
      <c r="DR2392" s="124"/>
      <c r="DS2392" s="124"/>
      <c r="DT2392" s="124"/>
      <c r="DU2392" s="124"/>
      <c r="DV2392" s="124"/>
      <c r="DW2392" s="124"/>
      <c r="DX2392" s="124"/>
      <c r="DY2392" s="124"/>
      <c r="DZ2392" s="124"/>
      <c r="EA2392" s="124"/>
      <c r="EB2392" s="124"/>
      <c r="EC2392" s="124"/>
      <c r="ED2392" s="124"/>
      <c r="EE2392" s="124"/>
      <c r="EF2392" s="124"/>
      <c r="EG2392" s="124"/>
      <c r="EH2392" s="124"/>
      <c r="EI2392" s="124"/>
      <c r="EJ2392" s="124"/>
      <c r="EK2392" s="124"/>
      <c r="EL2392" s="124"/>
      <c r="EM2392" s="124"/>
      <c r="EN2392" s="124"/>
      <c r="EO2392" s="124"/>
      <c r="EP2392" s="124"/>
      <c r="EQ2392" s="124"/>
      <c r="ER2392" s="124"/>
      <c r="ES2392" s="124"/>
      <c r="ET2392" s="124"/>
      <c r="EU2392" s="124"/>
      <c r="EV2392" s="124"/>
      <c r="EW2392" s="124"/>
      <c r="EX2392" s="124"/>
      <c r="EY2392" s="124"/>
      <c r="EZ2392" s="124"/>
      <c r="FA2392" s="124"/>
      <c r="FB2392" s="124"/>
      <c r="FC2392" s="124"/>
      <c r="FD2392" s="124"/>
      <c r="FE2392" s="124"/>
      <c r="FF2392" s="124"/>
      <c r="FG2392" s="124"/>
      <c r="FH2392" s="124"/>
      <c r="FI2392" s="124"/>
      <c r="FJ2392" s="124"/>
      <c r="FK2392" s="124"/>
      <c r="FL2392" s="124"/>
      <c r="FM2392" s="124"/>
      <c r="FN2392" s="124"/>
    </row>
    <row r="2393" spans="1:170" ht="12.75" customHeight="1">
      <c r="A2393" s="120" t="s">
        <v>224</v>
      </c>
      <c r="B2393" s="120" t="s">
        <v>7676</v>
      </c>
      <c r="C2393" s="120" t="s">
        <v>1884</v>
      </c>
      <c r="D2393" s="120" t="s">
        <v>20226</v>
      </c>
      <c r="E2393" s="120" t="s">
        <v>20227</v>
      </c>
      <c r="F2393" s="120" t="s">
        <v>20228</v>
      </c>
      <c r="G2393" s="120" t="s">
        <v>2114</v>
      </c>
      <c r="H2393" s="120" t="s">
        <v>20229</v>
      </c>
      <c r="I2393" s="120" t="s">
        <v>20230</v>
      </c>
      <c r="J2393" s="120" t="s">
        <v>20231</v>
      </c>
      <c r="K2393" s="120" t="s">
        <v>20232</v>
      </c>
      <c r="L2393" s="120" t="s">
        <v>20233</v>
      </c>
      <c r="M2393" s="120" t="s">
        <v>1297</v>
      </c>
      <c r="N2393" s="120" t="s">
        <v>20226</v>
      </c>
      <c r="O2393" s="120" t="s">
        <v>1304</v>
      </c>
      <c r="P2393" s="120" t="s">
        <v>1374</v>
      </c>
      <c r="Q2393" s="120" t="s">
        <v>1304</v>
      </c>
      <c r="R2393" s="120" t="s">
        <v>1304</v>
      </c>
      <c r="S2393" s="120" t="s">
        <v>1304</v>
      </c>
      <c r="T2393" s="120" t="s">
        <v>1304</v>
      </c>
      <c r="U2393" s="120" t="s">
        <v>1304</v>
      </c>
      <c r="V2393" s="124" t="s">
        <v>21898</v>
      </c>
      <c r="W2393" s="124"/>
      <c r="X2393" s="124"/>
      <c r="Y2393" s="124"/>
      <c r="Z2393" s="124"/>
      <c r="AA2393" s="124"/>
      <c r="AB2393" s="124"/>
      <c r="AC2393" s="124"/>
      <c r="AD2393" s="124"/>
      <c r="AE2393" s="124"/>
      <c r="AF2393" s="124"/>
      <c r="AG2393" s="124"/>
      <c r="AH2393" s="124"/>
      <c r="AI2393" s="124"/>
      <c r="AJ2393" s="124"/>
      <c r="AK2393" s="124"/>
      <c r="AL2393" s="124"/>
      <c r="AM2393" s="124"/>
      <c r="AN2393" s="124"/>
      <c r="AO2393" s="124"/>
      <c r="AP2393" s="124"/>
      <c r="AQ2393" s="124"/>
      <c r="AR2393" s="124"/>
      <c r="AS2393" s="124"/>
      <c r="AT2393" s="124"/>
      <c r="AU2393" s="124"/>
      <c r="AV2393" s="124"/>
      <c r="AW2393" s="124"/>
      <c r="AX2393" s="124"/>
      <c r="AY2393" s="124"/>
      <c r="AZ2393" s="124"/>
      <c r="BA2393" s="124"/>
      <c r="BB2393" s="124"/>
      <c r="BC2393" s="124"/>
      <c r="BD2393" s="124"/>
      <c r="BE2393" s="124"/>
      <c r="BF2393" s="124"/>
      <c r="BG2393" s="124"/>
      <c r="BH2393" s="124"/>
      <c r="BI2393" s="124"/>
      <c r="BJ2393" s="124"/>
      <c r="BK2393" s="124"/>
      <c r="BL2393" s="124"/>
      <c r="BM2393" s="124"/>
      <c r="BN2393" s="124"/>
      <c r="BO2393" s="124"/>
      <c r="BP2393" s="124"/>
      <c r="BQ2393" s="124"/>
      <c r="BR2393" s="124"/>
      <c r="BS2393" s="124"/>
      <c r="BT2393" s="124"/>
      <c r="BU2393" s="124"/>
      <c r="BV2393" s="124"/>
      <c r="BW2393" s="124"/>
      <c r="BX2393" s="124"/>
      <c r="BY2393" s="124"/>
      <c r="BZ2393" s="124"/>
      <c r="CA2393" s="124"/>
      <c r="CB2393" s="124"/>
      <c r="CC2393" s="124"/>
      <c r="CD2393" s="124"/>
      <c r="CE2393" s="124"/>
      <c r="CF2393" s="124"/>
      <c r="CG2393" s="124"/>
      <c r="CH2393" s="124"/>
      <c r="CI2393" s="124"/>
      <c r="CJ2393" s="124"/>
      <c r="CK2393" s="124"/>
      <c r="CL2393" s="124"/>
      <c r="CM2393" s="124"/>
      <c r="CN2393" s="124"/>
      <c r="CO2393" s="124"/>
      <c r="CP2393" s="124"/>
      <c r="CQ2393" s="124"/>
      <c r="CR2393" s="124"/>
      <c r="CS2393" s="124"/>
      <c r="CT2393" s="124"/>
      <c r="CU2393" s="124"/>
      <c r="CV2393" s="124"/>
      <c r="CW2393" s="124"/>
      <c r="CX2393" s="124"/>
      <c r="CY2393" s="124"/>
      <c r="CZ2393" s="124"/>
      <c r="DA2393" s="124"/>
      <c r="DB2393" s="124"/>
      <c r="DC2393" s="124"/>
      <c r="DD2393" s="124"/>
      <c r="DE2393" s="124"/>
      <c r="DF2393" s="124"/>
      <c r="DG2393" s="124"/>
      <c r="DH2393" s="124"/>
      <c r="DI2393" s="124"/>
      <c r="DJ2393" s="124"/>
      <c r="DK2393" s="124"/>
      <c r="DL2393" s="124"/>
      <c r="DM2393" s="124"/>
      <c r="DN2393" s="124"/>
      <c r="DO2393" s="124"/>
      <c r="DP2393" s="124"/>
      <c r="DQ2393" s="124"/>
      <c r="DR2393" s="124"/>
      <c r="DS2393" s="124"/>
      <c r="DT2393" s="124"/>
      <c r="DU2393" s="124"/>
      <c r="DV2393" s="124"/>
      <c r="DW2393" s="124"/>
      <c r="DX2393" s="124"/>
      <c r="DY2393" s="124"/>
      <c r="DZ2393" s="124"/>
      <c r="EA2393" s="124"/>
      <c r="EB2393" s="124"/>
      <c r="EC2393" s="124"/>
      <c r="ED2393" s="124"/>
      <c r="EE2393" s="124"/>
      <c r="EF2393" s="124"/>
      <c r="EG2393" s="124"/>
      <c r="EH2393" s="124"/>
      <c r="EI2393" s="124"/>
      <c r="EJ2393" s="124"/>
      <c r="EK2393" s="124"/>
      <c r="EL2393" s="124"/>
      <c r="EM2393" s="124"/>
      <c r="EN2393" s="124"/>
      <c r="EO2393" s="124"/>
      <c r="EP2393" s="124"/>
      <c r="EQ2393" s="124"/>
      <c r="ER2393" s="124"/>
      <c r="ES2393" s="124"/>
      <c r="ET2393" s="124"/>
      <c r="EU2393" s="124"/>
      <c r="EV2393" s="124"/>
      <c r="EW2393" s="124"/>
      <c r="EX2393" s="124"/>
      <c r="EY2393" s="124"/>
      <c r="EZ2393" s="124"/>
      <c r="FA2393" s="124"/>
      <c r="FB2393" s="124"/>
      <c r="FC2393" s="124"/>
      <c r="FD2393" s="124"/>
      <c r="FE2393" s="124"/>
      <c r="FF2393" s="124"/>
      <c r="FG2393" s="124"/>
      <c r="FH2393" s="124"/>
      <c r="FI2393" s="124"/>
      <c r="FJ2393" s="124"/>
      <c r="FK2393" s="124"/>
      <c r="FL2393" s="124"/>
      <c r="FM2393" s="124"/>
      <c r="FN2393" s="124"/>
    </row>
    <row r="2394" spans="1:170" ht="12.75" customHeight="1">
      <c r="A2394" s="120" t="s">
        <v>224</v>
      </c>
      <c r="B2394" s="120" t="s">
        <v>7676</v>
      </c>
      <c r="C2394" s="120" t="s">
        <v>1884</v>
      </c>
      <c r="D2394" s="120" t="s">
        <v>20255</v>
      </c>
      <c r="E2394" s="120" t="s">
        <v>20255</v>
      </c>
      <c r="F2394" s="120" t="s">
        <v>20228</v>
      </c>
      <c r="G2394" s="120" t="s">
        <v>2114</v>
      </c>
      <c r="H2394" s="120" t="s">
        <v>20229</v>
      </c>
      <c r="I2394" s="120" t="s">
        <v>20230</v>
      </c>
      <c r="J2394" s="120" t="s">
        <v>20256</v>
      </c>
      <c r="K2394" s="120" t="s">
        <v>20257</v>
      </c>
      <c r="L2394" s="120" t="s">
        <v>20258</v>
      </c>
      <c r="M2394" s="120" t="s">
        <v>1302</v>
      </c>
      <c r="N2394" s="120" t="s">
        <v>20255</v>
      </c>
      <c r="O2394" s="120" t="s">
        <v>1304</v>
      </c>
      <c r="P2394" s="120" t="s">
        <v>1302</v>
      </c>
      <c r="Q2394" s="120" t="s">
        <v>1304</v>
      </c>
      <c r="R2394" s="120" t="s">
        <v>1304</v>
      </c>
      <c r="S2394" s="120" t="s">
        <v>1304</v>
      </c>
      <c r="T2394" s="120" t="s">
        <v>1304</v>
      </c>
      <c r="U2394" s="120" t="s">
        <v>1304</v>
      </c>
      <c r="V2394" s="124">
        <v>296</v>
      </c>
      <c r="W2394" s="124">
        <v>79</v>
      </c>
      <c r="X2394" s="124"/>
      <c r="Y2394" s="124"/>
      <c r="Z2394" s="124"/>
      <c r="AA2394" s="124"/>
      <c r="AB2394" s="124"/>
      <c r="AC2394" s="124"/>
      <c r="AD2394" s="124"/>
      <c r="AE2394" s="124"/>
      <c r="AF2394" s="124"/>
      <c r="AG2394" s="124"/>
      <c r="AH2394" s="124"/>
      <c r="AI2394" s="124"/>
      <c r="AJ2394" s="124"/>
      <c r="AK2394" s="124"/>
      <c r="AL2394" s="124"/>
      <c r="AM2394" s="124">
        <v>52</v>
      </c>
      <c r="AN2394" s="124"/>
      <c r="AO2394" s="124"/>
      <c r="AP2394" s="124"/>
      <c r="AQ2394" s="124"/>
      <c r="AR2394" s="124"/>
      <c r="AS2394" s="124"/>
      <c r="AT2394" s="124"/>
      <c r="AU2394" s="124"/>
      <c r="AV2394" s="124"/>
      <c r="AW2394" s="124"/>
      <c r="AX2394" s="124"/>
      <c r="AY2394" s="124"/>
      <c r="AZ2394" s="124"/>
      <c r="BA2394" s="124"/>
      <c r="BB2394" s="124"/>
      <c r="BC2394" s="124"/>
      <c r="BD2394" s="124"/>
      <c r="BE2394" s="124"/>
      <c r="BF2394" s="124"/>
      <c r="BG2394" s="124"/>
      <c r="BH2394" s="124">
        <v>13</v>
      </c>
      <c r="BI2394" s="124"/>
      <c r="BJ2394" s="124"/>
      <c r="BK2394" s="124"/>
      <c r="BL2394" s="124"/>
      <c r="BM2394" s="124"/>
      <c r="BN2394" s="124"/>
      <c r="BO2394" s="124"/>
      <c r="BP2394" s="124"/>
      <c r="BQ2394" s="124"/>
      <c r="BR2394" s="124"/>
      <c r="BS2394" s="124"/>
      <c r="BT2394" s="124"/>
      <c r="BU2394" s="124"/>
      <c r="BV2394" s="124"/>
      <c r="BW2394" s="124"/>
      <c r="BX2394" s="124"/>
      <c r="BY2394" s="124"/>
      <c r="BZ2394" s="124">
        <v>49</v>
      </c>
      <c r="CA2394" s="124"/>
      <c r="CB2394" s="124"/>
      <c r="CC2394" s="124"/>
      <c r="CD2394" s="124"/>
      <c r="CE2394" s="124"/>
      <c r="CF2394" s="124"/>
      <c r="CG2394" s="124"/>
      <c r="CH2394" s="124"/>
      <c r="CI2394" s="124"/>
      <c r="CJ2394" s="124"/>
      <c r="CK2394" s="124"/>
      <c r="CL2394" s="124"/>
      <c r="CM2394" s="124"/>
      <c r="CN2394" s="124"/>
      <c r="CO2394" s="124"/>
      <c r="CP2394" s="124"/>
      <c r="CQ2394" s="124"/>
      <c r="CR2394" s="124"/>
      <c r="CS2394" s="124"/>
      <c r="CT2394" s="124"/>
      <c r="CU2394" s="124"/>
      <c r="CV2394" s="124"/>
      <c r="CW2394" s="124"/>
      <c r="CX2394" s="124"/>
      <c r="CY2394" s="124"/>
      <c r="CZ2394" s="124"/>
      <c r="DA2394" s="124"/>
      <c r="DB2394" s="124">
        <v>19</v>
      </c>
      <c r="DC2394" s="124"/>
      <c r="DD2394" s="124"/>
      <c r="DE2394" s="124"/>
      <c r="DF2394" s="124"/>
      <c r="DG2394" s="124"/>
      <c r="DH2394" s="124"/>
      <c r="DI2394" s="124"/>
      <c r="DJ2394" s="124"/>
      <c r="DK2394" s="124"/>
      <c r="DL2394" s="124"/>
      <c r="DM2394" s="124"/>
      <c r="DN2394" s="124"/>
      <c r="DO2394" s="124">
        <v>72</v>
      </c>
      <c r="DP2394" s="124"/>
      <c r="DQ2394" s="124"/>
      <c r="DR2394" s="124"/>
      <c r="DS2394" s="124"/>
      <c r="DT2394" s="124"/>
      <c r="DU2394" s="124"/>
      <c r="DV2394" s="124"/>
      <c r="DW2394" s="124"/>
      <c r="DX2394" s="124"/>
      <c r="DY2394" s="124"/>
      <c r="DZ2394" s="124"/>
      <c r="EA2394" s="124"/>
      <c r="EB2394" s="124"/>
      <c r="EC2394" s="124"/>
      <c r="ED2394" s="124"/>
      <c r="EE2394" s="124"/>
      <c r="EF2394" s="124"/>
      <c r="EG2394" s="124"/>
      <c r="EH2394" s="124"/>
      <c r="EI2394" s="124"/>
      <c r="EJ2394" s="124"/>
      <c r="EK2394" s="124"/>
      <c r="EL2394" s="124"/>
      <c r="EM2394" s="124"/>
      <c r="EN2394" s="124"/>
      <c r="EO2394" s="124"/>
      <c r="EP2394" s="124"/>
      <c r="EQ2394" s="124">
        <v>12</v>
      </c>
      <c r="ER2394" s="124"/>
      <c r="ES2394" s="124"/>
      <c r="ET2394" s="124"/>
      <c r="EU2394" s="124"/>
      <c r="EV2394" s="124"/>
      <c r="EW2394" s="124"/>
      <c r="EX2394" s="124"/>
      <c r="EY2394" s="124"/>
      <c r="EZ2394" s="124"/>
      <c r="FA2394" s="124"/>
      <c r="FB2394" s="124"/>
      <c r="FC2394" s="124"/>
      <c r="FD2394" s="124"/>
      <c r="FE2394" s="124"/>
      <c r="FF2394" s="124"/>
      <c r="FG2394" s="124"/>
      <c r="FH2394" s="124"/>
      <c r="FI2394" s="124"/>
      <c r="FJ2394" s="124"/>
      <c r="FK2394" s="124"/>
      <c r="FL2394" s="124"/>
      <c r="FM2394" s="124"/>
      <c r="FN2394" s="124"/>
    </row>
    <row r="2395" spans="1:170" ht="12.75" customHeight="1">
      <c r="A2395" s="120" t="s">
        <v>224</v>
      </c>
      <c r="B2395" s="120" t="s">
        <v>7676</v>
      </c>
      <c r="C2395" s="120" t="s">
        <v>6145</v>
      </c>
      <c r="D2395" s="120" t="s">
        <v>20304</v>
      </c>
      <c r="E2395" s="120" t="s">
        <v>20309</v>
      </c>
      <c r="F2395" s="120" t="s">
        <v>8703</v>
      </c>
      <c r="G2395" s="120" t="s">
        <v>3140</v>
      </c>
      <c r="H2395" s="120" t="s">
        <v>20105</v>
      </c>
      <c r="I2395" s="120" t="s">
        <v>20106</v>
      </c>
      <c r="J2395" s="120" t="s">
        <v>20306</v>
      </c>
      <c r="K2395" s="120" t="s">
        <v>20307</v>
      </c>
      <c r="L2395" s="120" t="s">
        <v>19236</v>
      </c>
      <c r="M2395" s="120" t="s">
        <v>1304</v>
      </c>
      <c r="N2395" s="120" t="s">
        <v>20308</v>
      </c>
      <c r="O2395" s="120" t="s">
        <v>1304</v>
      </c>
      <c r="P2395" s="120" t="s">
        <v>1374</v>
      </c>
      <c r="Q2395" s="120" t="s">
        <v>1304</v>
      </c>
      <c r="R2395" s="120" t="s">
        <v>1304</v>
      </c>
      <c r="S2395" s="120" t="s">
        <v>1304</v>
      </c>
      <c r="T2395" s="120" t="s">
        <v>1304</v>
      </c>
      <c r="U2395" s="120" t="s">
        <v>1304</v>
      </c>
      <c r="V2395" s="124" t="s">
        <v>21898</v>
      </c>
      <c r="W2395" s="124"/>
      <c r="X2395" s="124"/>
      <c r="Y2395" s="124"/>
      <c r="Z2395" s="124"/>
      <c r="AA2395" s="124"/>
      <c r="AB2395" s="124"/>
      <c r="AC2395" s="124"/>
      <c r="AD2395" s="124"/>
      <c r="AE2395" s="124"/>
      <c r="AF2395" s="124"/>
      <c r="AG2395" s="124"/>
      <c r="AH2395" s="124"/>
      <c r="AI2395" s="124"/>
      <c r="AJ2395" s="124"/>
      <c r="AK2395" s="124"/>
      <c r="AL2395" s="124"/>
      <c r="AM2395" s="124"/>
      <c r="AN2395" s="124"/>
      <c r="AO2395" s="124"/>
      <c r="AP2395" s="124"/>
      <c r="AQ2395" s="124"/>
      <c r="AR2395" s="124"/>
      <c r="AS2395" s="124"/>
      <c r="AT2395" s="124"/>
      <c r="AU2395" s="124"/>
      <c r="AV2395" s="124"/>
      <c r="AW2395" s="124"/>
      <c r="AX2395" s="124"/>
      <c r="AY2395" s="124"/>
      <c r="AZ2395" s="124"/>
      <c r="BA2395" s="124"/>
      <c r="BB2395" s="124"/>
      <c r="BC2395" s="124"/>
      <c r="BD2395" s="124"/>
      <c r="BE2395" s="124"/>
      <c r="BF2395" s="124"/>
      <c r="BG2395" s="124"/>
      <c r="BH2395" s="124"/>
      <c r="BI2395" s="124"/>
      <c r="BJ2395" s="124"/>
      <c r="BK2395" s="124"/>
      <c r="BL2395" s="124"/>
      <c r="BM2395" s="124"/>
      <c r="BN2395" s="124"/>
      <c r="BO2395" s="124"/>
      <c r="BP2395" s="124"/>
      <c r="BQ2395" s="124"/>
      <c r="BR2395" s="124"/>
      <c r="BS2395" s="124"/>
      <c r="BT2395" s="124"/>
      <c r="BU2395" s="124"/>
      <c r="BV2395" s="124"/>
      <c r="BW2395" s="124"/>
      <c r="BX2395" s="124"/>
      <c r="BY2395" s="124"/>
      <c r="BZ2395" s="124"/>
      <c r="CA2395" s="124"/>
      <c r="CB2395" s="124"/>
      <c r="CC2395" s="124"/>
      <c r="CD2395" s="124"/>
      <c r="CE2395" s="124"/>
      <c r="CF2395" s="124"/>
      <c r="CG2395" s="124"/>
      <c r="CH2395" s="124"/>
      <c r="CI2395" s="124"/>
      <c r="CJ2395" s="124"/>
      <c r="CK2395" s="124"/>
      <c r="CL2395" s="124"/>
      <c r="CM2395" s="124"/>
      <c r="CN2395" s="124"/>
      <c r="CO2395" s="124"/>
      <c r="CP2395" s="124"/>
      <c r="CQ2395" s="124"/>
      <c r="CR2395" s="124"/>
      <c r="CS2395" s="124"/>
      <c r="CT2395" s="124"/>
      <c r="CU2395" s="124"/>
      <c r="CV2395" s="124"/>
      <c r="CW2395" s="124"/>
      <c r="CX2395" s="124"/>
      <c r="CY2395" s="124"/>
      <c r="CZ2395" s="124"/>
      <c r="DA2395" s="124"/>
      <c r="DB2395" s="124"/>
      <c r="DC2395" s="124"/>
      <c r="DD2395" s="124"/>
      <c r="DE2395" s="124"/>
      <c r="DF2395" s="124"/>
      <c r="DG2395" s="124"/>
      <c r="DH2395" s="124"/>
      <c r="DI2395" s="124"/>
      <c r="DJ2395" s="124"/>
      <c r="DK2395" s="124"/>
      <c r="DL2395" s="124"/>
      <c r="DM2395" s="124"/>
      <c r="DN2395" s="124"/>
      <c r="DO2395" s="124"/>
      <c r="DP2395" s="124"/>
      <c r="DQ2395" s="124"/>
      <c r="DR2395" s="124"/>
      <c r="DS2395" s="124"/>
      <c r="DT2395" s="124"/>
      <c r="DU2395" s="124"/>
      <c r="DV2395" s="124"/>
      <c r="DW2395" s="124"/>
      <c r="DX2395" s="124"/>
      <c r="DY2395" s="124"/>
      <c r="DZ2395" s="124"/>
      <c r="EA2395" s="124"/>
      <c r="EB2395" s="124"/>
      <c r="EC2395" s="124"/>
      <c r="ED2395" s="124"/>
      <c r="EE2395" s="124"/>
      <c r="EF2395" s="124"/>
      <c r="EG2395" s="124"/>
      <c r="EH2395" s="124"/>
      <c r="EI2395" s="124"/>
      <c r="EJ2395" s="124"/>
      <c r="EK2395" s="124"/>
      <c r="EL2395" s="124"/>
      <c r="EM2395" s="124"/>
      <c r="EN2395" s="124"/>
      <c r="EO2395" s="124"/>
      <c r="EP2395" s="124"/>
      <c r="EQ2395" s="124"/>
      <c r="ER2395" s="124"/>
      <c r="ES2395" s="124"/>
      <c r="ET2395" s="124"/>
      <c r="EU2395" s="124"/>
      <c r="EV2395" s="124"/>
      <c r="EW2395" s="124"/>
      <c r="EX2395" s="124"/>
      <c r="EY2395" s="124"/>
      <c r="EZ2395" s="124"/>
      <c r="FA2395" s="124"/>
      <c r="FB2395" s="124"/>
      <c r="FC2395" s="124"/>
      <c r="FD2395" s="124"/>
      <c r="FE2395" s="124"/>
      <c r="FF2395" s="124"/>
      <c r="FG2395" s="124"/>
      <c r="FH2395" s="124"/>
      <c r="FI2395" s="124"/>
      <c r="FJ2395" s="124"/>
      <c r="FK2395" s="124"/>
      <c r="FL2395" s="124"/>
      <c r="FM2395" s="124"/>
      <c r="FN2395" s="124"/>
    </row>
    <row r="2396" spans="1:170" ht="12.75" customHeight="1">
      <c r="A2396" s="120" t="s">
        <v>224</v>
      </c>
      <c r="B2396" s="120" t="s">
        <v>7676</v>
      </c>
      <c r="C2396" s="120" t="s">
        <v>6145</v>
      </c>
      <c r="D2396" s="120" t="s">
        <v>20092</v>
      </c>
      <c r="E2396" s="120" t="s">
        <v>20103</v>
      </c>
      <c r="F2396" s="120" t="s">
        <v>20104</v>
      </c>
      <c r="G2396" s="120" t="s">
        <v>6570</v>
      </c>
      <c r="H2396" s="120" t="s">
        <v>20105</v>
      </c>
      <c r="I2396" s="120" t="s">
        <v>20106</v>
      </c>
      <c r="J2396" s="120" t="s">
        <v>20097</v>
      </c>
      <c r="K2396" s="120" t="s">
        <v>20098</v>
      </c>
      <c r="L2396" s="120" t="s">
        <v>20099</v>
      </c>
      <c r="M2396" s="120" t="s">
        <v>1304</v>
      </c>
      <c r="N2396" s="120" t="s">
        <v>20100</v>
      </c>
      <c r="O2396" s="120" t="s">
        <v>1304</v>
      </c>
      <c r="P2396" s="120" t="s">
        <v>1374</v>
      </c>
      <c r="Q2396" s="120" t="s">
        <v>1304</v>
      </c>
      <c r="R2396" s="120" t="s">
        <v>1304</v>
      </c>
      <c r="S2396" s="120" t="s">
        <v>1304</v>
      </c>
      <c r="T2396" s="120" t="s">
        <v>1304</v>
      </c>
      <c r="U2396" s="120" t="s">
        <v>1304</v>
      </c>
      <c r="V2396" s="124" t="s">
        <v>21898</v>
      </c>
      <c r="W2396" s="124"/>
      <c r="X2396" s="124"/>
      <c r="Y2396" s="124"/>
      <c r="Z2396" s="124"/>
      <c r="AA2396" s="124"/>
      <c r="AB2396" s="124"/>
      <c r="AC2396" s="124"/>
      <c r="AD2396" s="124"/>
      <c r="AE2396" s="124"/>
      <c r="AF2396" s="124"/>
      <c r="AG2396" s="124"/>
      <c r="AH2396" s="124"/>
      <c r="AI2396" s="124"/>
      <c r="AJ2396" s="124"/>
      <c r="AK2396" s="124"/>
      <c r="AL2396" s="124"/>
      <c r="AM2396" s="124"/>
      <c r="AN2396" s="124"/>
      <c r="AO2396" s="124"/>
      <c r="AP2396" s="124"/>
      <c r="AQ2396" s="124"/>
      <c r="AR2396" s="124"/>
      <c r="AS2396" s="124"/>
      <c r="AT2396" s="124"/>
      <c r="AU2396" s="124"/>
      <c r="AV2396" s="124"/>
      <c r="AW2396" s="124"/>
      <c r="AX2396" s="124"/>
      <c r="AY2396" s="124"/>
      <c r="AZ2396" s="124"/>
      <c r="BA2396" s="124"/>
      <c r="BB2396" s="124"/>
      <c r="BC2396" s="124"/>
      <c r="BD2396" s="124"/>
      <c r="BE2396" s="124"/>
      <c r="BF2396" s="124"/>
      <c r="BG2396" s="124"/>
      <c r="BH2396" s="124"/>
      <c r="BI2396" s="124"/>
      <c r="BJ2396" s="124"/>
      <c r="BK2396" s="124"/>
      <c r="BL2396" s="124"/>
      <c r="BM2396" s="124"/>
      <c r="BN2396" s="124"/>
      <c r="BO2396" s="124"/>
      <c r="BP2396" s="124"/>
      <c r="BQ2396" s="124"/>
      <c r="BR2396" s="124"/>
      <c r="BS2396" s="124"/>
      <c r="BT2396" s="124"/>
      <c r="BU2396" s="124"/>
      <c r="BV2396" s="124"/>
      <c r="BW2396" s="124"/>
      <c r="BX2396" s="124"/>
      <c r="BY2396" s="124"/>
      <c r="BZ2396" s="124"/>
      <c r="CA2396" s="124"/>
      <c r="CB2396" s="124"/>
      <c r="CC2396" s="124"/>
      <c r="CD2396" s="124"/>
      <c r="CE2396" s="124"/>
      <c r="CF2396" s="124"/>
      <c r="CG2396" s="124"/>
      <c r="CH2396" s="124"/>
      <c r="CI2396" s="124"/>
      <c r="CJ2396" s="124"/>
      <c r="CK2396" s="124"/>
      <c r="CL2396" s="124"/>
      <c r="CM2396" s="124"/>
      <c r="CN2396" s="124"/>
      <c r="CO2396" s="124"/>
      <c r="CP2396" s="124"/>
      <c r="CQ2396" s="124"/>
      <c r="CR2396" s="124"/>
      <c r="CS2396" s="124"/>
      <c r="CT2396" s="124"/>
      <c r="CU2396" s="124"/>
      <c r="CV2396" s="124"/>
      <c r="CW2396" s="124"/>
      <c r="CX2396" s="124"/>
      <c r="CY2396" s="124"/>
      <c r="CZ2396" s="124"/>
      <c r="DA2396" s="124"/>
      <c r="DB2396" s="124"/>
      <c r="DC2396" s="124"/>
      <c r="DD2396" s="124"/>
      <c r="DE2396" s="124"/>
      <c r="DF2396" s="124"/>
      <c r="DG2396" s="124"/>
      <c r="DH2396" s="124"/>
      <c r="DI2396" s="124"/>
      <c r="DJ2396" s="124"/>
      <c r="DK2396" s="124"/>
      <c r="DL2396" s="124"/>
      <c r="DM2396" s="124"/>
      <c r="DN2396" s="124"/>
      <c r="DO2396" s="124"/>
      <c r="DP2396" s="124"/>
      <c r="DQ2396" s="124"/>
      <c r="DR2396" s="124"/>
      <c r="DS2396" s="124"/>
      <c r="DT2396" s="124"/>
      <c r="DU2396" s="124"/>
      <c r="DV2396" s="124"/>
      <c r="DW2396" s="124"/>
      <c r="DX2396" s="124"/>
      <c r="DY2396" s="124"/>
      <c r="DZ2396" s="124"/>
      <c r="EA2396" s="124"/>
      <c r="EB2396" s="124"/>
      <c r="EC2396" s="124"/>
      <c r="ED2396" s="124"/>
      <c r="EE2396" s="124"/>
      <c r="EF2396" s="124"/>
      <c r="EG2396" s="124"/>
      <c r="EH2396" s="124"/>
      <c r="EI2396" s="124"/>
      <c r="EJ2396" s="124"/>
      <c r="EK2396" s="124"/>
      <c r="EL2396" s="124"/>
      <c r="EM2396" s="124"/>
      <c r="EN2396" s="124"/>
      <c r="EO2396" s="124"/>
      <c r="EP2396" s="124"/>
      <c r="EQ2396" s="124"/>
      <c r="ER2396" s="124"/>
      <c r="ES2396" s="124"/>
      <c r="ET2396" s="124"/>
      <c r="EU2396" s="124"/>
      <c r="EV2396" s="124"/>
      <c r="EW2396" s="124"/>
      <c r="EX2396" s="124"/>
      <c r="EY2396" s="124"/>
      <c r="EZ2396" s="124"/>
      <c r="FA2396" s="124"/>
      <c r="FB2396" s="124"/>
      <c r="FC2396" s="124"/>
      <c r="FD2396" s="124"/>
      <c r="FE2396" s="124"/>
      <c r="FF2396" s="124"/>
      <c r="FG2396" s="124"/>
      <c r="FH2396" s="124"/>
      <c r="FI2396" s="124"/>
      <c r="FJ2396" s="124"/>
      <c r="FK2396" s="124"/>
      <c r="FL2396" s="124"/>
      <c r="FM2396" s="124"/>
      <c r="FN2396" s="124"/>
    </row>
    <row r="2397" spans="1:170" ht="12.75" customHeight="1">
      <c r="A2397" s="120" t="s">
        <v>224</v>
      </c>
      <c r="B2397" s="120" t="s">
        <v>7676</v>
      </c>
      <c r="C2397" s="120" t="s">
        <v>7677</v>
      </c>
      <c r="D2397" s="120" t="s">
        <v>20302</v>
      </c>
      <c r="E2397" s="120" t="s">
        <v>20303</v>
      </c>
      <c r="F2397" s="120" t="s">
        <v>7679</v>
      </c>
      <c r="G2397" s="120" t="s">
        <v>1302</v>
      </c>
      <c r="H2397" s="120" t="s">
        <v>7680</v>
      </c>
      <c r="I2397" s="120" t="s">
        <v>7681</v>
      </c>
      <c r="J2397" s="120" t="s">
        <v>7682</v>
      </c>
      <c r="K2397" s="120" t="s">
        <v>7683</v>
      </c>
      <c r="L2397" s="120" t="s">
        <v>2128</v>
      </c>
      <c r="M2397" s="120" t="s">
        <v>1297</v>
      </c>
      <c r="N2397" s="120" t="s">
        <v>7666</v>
      </c>
      <c r="O2397" s="120" t="s">
        <v>1304</v>
      </c>
      <c r="P2397" s="120" t="s">
        <v>1374</v>
      </c>
      <c r="Q2397" s="120" t="s">
        <v>1304</v>
      </c>
      <c r="R2397" s="120" t="s">
        <v>1304</v>
      </c>
      <c r="S2397" s="120" t="s">
        <v>1304</v>
      </c>
      <c r="T2397" s="120" t="s">
        <v>1304</v>
      </c>
      <c r="U2397" s="120" t="s">
        <v>1304</v>
      </c>
      <c r="V2397" s="124">
        <v>164</v>
      </c>
      <c r="W2397" s="124"/>
      <c r="X2397" s="124"/>
      <c r="Y2397" s="124"/>
      <c r="Z2397" s="124"/>
      <c r="AA2397" s="124"/>
      <c r="AB2397" s="124"/>
      <c r="AC2397" s="124"/>
      <c r="AD2397" s="124"/>
      <c r="AE2397" s="124"/>
      <c r="AF2397" s="124"/>
      <c r="AG2397" s="124"/>
      <c r="AH2397" s="124"/>
      <c r="AI2397" s="124"/>
      <c r="AJ2397" s="124"/>
      <c r="AK2397" s="124"/>
      <c r="AL2397" s="124"/>
      <c r="AM2397" s="124"/>
      <c r="AN2397" s="124"/>
      <c r="AO2397" s="124"/>
      <c r="AP2397" s="124"/>
      <c r="AQ2397" s="124"/>
      <c r="AR2397" s="124"/>
      <c r="AS2397" s="124"/>
      <c r="AT2397" s="124"/>
      <c r="AU2397" s="124"/>
      <c r="AV2397" s="124"/>
      <c r="AW2397" s="124"/>
      <c r="AX2397" s="124"/>
      <c r="AY2397" s="124"/>
      <c r="AZ2397" s="124"/>
      <c r="BA2397" s="124"/>
      <c r="BB2397" s="124"/>
      <c r="BC2397" s="124"/>
      <c r="BD2397" s="124"/>
      <c r="BE2397" s="124"/>
      <c r="BF2397" s="124"/>
      <c r="BG2397" s="124"/>
      <c r="BH2397" s="124"/>
      <c r="BI2397" s="124"/>
      <c r="BJ2397" s="124"/>
      <c r="BK2397" s="124"/>
      <c r="BL2397" s="124"/>
      <c r="BM2397" s="124"/>
      <c r="BN2397" s="124"/>
      <c r="BO2397" s="124"/>
      <c r="BP2397" s="124"/>
      <c r="BQ2397" s="124"/>
      <c r="BR2397" s="124"/>
      <c r="BS2397" s="124"/>
      <c r="BT2397" s="124"/>
      <c r="BU2397" s="124"/>
      <c r="BV2397" s="124"/>
      <c r="BW2397" s="124"/>
      <c r="BX2397" s="124"/>
      <c r="BY2397" s="124"/>
      <c r="BZ2397" s="124"/>
      <c r="CA2397" s="124"/>
      <c r="CB2397" s="124"/>
      <c r="CC2397" s="124"/>
      <c r="CD2397" s="124"/>
      <c r="CE2397" s="124"/>
      <c r="CF2397" s="124"/>
      <c r="CG2397" s="124"/>
      <c r="CH2397" s="124"/>
      <c r="CI2397" s="124"/>
      <c r="CJ2397" s="124"/>
      <c r="CK2397" s="124"/>
      <c r="CL2397" s="124"/>
      <c r="CM2397" s="124"/>
      <c r="CN2397" s="124"/>
      <c r="CO2397" s="124"/>
      <c r="CP2397" s="124"/>
      <c r="CQ2397" s="124"/>
      <c r="CR2397" s="124"/>
      <c r="CS2397" s="124"/>
      <c r="CT2397" s="124"/>
      <c r="CU2397" s="124"/>
      <c r="CV2397" s="124"/>
      <c r="CW2397" s="124"/>
      <c r="CX2397" s="124"/>
      <c r="CY2397" s="124"/>
      <c r="CZ2397" s="124"/>
      <c r="DA2397" s="124"/>
      <c r="DB2397" s="124"/>
      <c r="DC2397" s="124"/>
      <c r="DD2397" s="124"/>
      <c r="DE2397" s="124"/>
      <c r="DF2397" s="124"/>
      <c r="DG2397" s="124"/>
      <c r="DH2397" s="124"/>
      <c r="DI2397" s="124"/>
      <c r="DJ2397" s="124"/>
      <c r="DK2397" s="124"/>
      <c r="DL2397" s="124"/>
      <c r="DM2397" s="124"/>
      <c r="DN2397" s="124">
        <v>164</v>
      </c>
      <c r="DO2397" s="124"/>
      <c r="DP2397" s="124"/>
      <c r="DQ2397" s="124"/>
      <c r="DR2397" s="124"/>
      <c r="DS2397" s="124"/>
      <c r="DT2397" s="124"/>
      <c r="DU2397" s="124"/>
      <c r="DV2397" s="124"/>
      <c r="DW2397" s="124"/>
      <c r="DX2397" s="124"/>
      <c r="DY2397" s="124"/>
      <c r="DZ2397" s="124"/>
      <c r="EA2397" s="124"/>
      <c r="EB2397" s="124"/>
      <c r="EC2397" s="124"/>
      <c r="ED2397" s="124"/>
      <c r="EE2397" s="124"/>
      <c r="EF2397" s="124"/>
      <c r="EG2397" s="124"/>
      <c r="EH2397" s="124"/>
      <c r="EI2397" s="124"/>
      <c r="EJ2397" s="124"/>
      <c r="EK2397" s="124"/>
      <c r="EL2397" s="124"/>
      <c r="EM2397" s="124"/>
      <c r="EN2397" s="124"/>
      <c r="EO2397" s="124"/>
      <c r="EP2397" s="124"/>
      <c r="EQ2397" s="124"/>
      <c r="ER2397" s="124"/>
      <c r="ES2397" s="124"/>
      <c r="ET2397" s="124"/>
      <c r="EU2397" s="124"/>
      <c r="EV2397" s="124"/>
      <c r="EW2397" s="124"/>
      <c r="EX2397" s="124"/>
      <c r="EY2397" s="124"/>
      <c r="EZ2397" s="124"/>
      <c r="FA2397" s="124"/>
      <c r="FB2397" s="124"/>
      <c r="FC2397" s="124"/>
      <c r="FD2397" s="124"/>
      <c r="FE2397" s="124"/>
      <c r="FF2397" s="124"/>
      <c r="FG2397" s="124"/>
      <c r="FH2397" s="124"/>
      <c r="FI2397" s="124"/>
      <c r="FJ2397" s="124"/>
      <c r="FK2397" s="124"/>
      <c r="FL2397" s="124"/>
      <c r="FM2397" s="124"/>
      <c r="FN2397" s="124"/>
    </row>
    <row r="2398" spans="1:170" ht="12.75" customHeight="1">
      <c r="A2398" s="120" t="s">
        <v>224</v>
      </c>
      <c r="B2398" s="120" t="s">
        <v>7676</v>
      </c>
      <c r="C2398" s="120" t="s">
        <v>20148</v>
      </c>
      <c r="D2398" s="120" t="s">
        <v>20149</v>
      </c>
      <c r="E2398" s="120" t="s">
        <v>20149</v>
      </c>
      <c r="F2398" s="120" t="s">
        <v>20150</v>
      </c>
      <c r="G2398" s="120" t="s">
        <v>4799</v>
      </c>
      <c r="H2398" s="120" t="s">
        <v>20151</v>
      </c>
      <c r="I2398" s="120" t="s">
        <v>20152</v>
      </c>
      <c r="J2398" s="120" t="s">
        <v>20153</v>
      </c>
      <c r="K2398" s="120" t="s">
        <v>12759</v>
      </c>
      <c r="L2398" s="120" t="s">
        <v>16446</v>
      </c>
      <c r="M2398" s="120" t="s">
        <v>1297</v>
      </c>
      <c r="N2398" s="120" t="s">
        <v>16447</v>
      </c>
      <c r="O2398" s="120" t="s">
        <v>1324</v>
      </c>
      <c r="P2398" s="120" t="s">
        <v>1374</v>
      </c>
      <c r="Q2398" s="120" t="s">
        <v>1304</v>
      </c>
      <c r="R2398" s="120" t="s">
        <v>1304</v>
      </c>
      <c r="S2398" s="120" t="s">
        <v>1304</v>
      </c>
      <c r="T2398" s="120" t="s">
        <v>1304</v>
      </c>
      <c r="U2398" s="120" t="s">
        <v>1304</v>
      </c>
      <c r="V2398" s="124">
        <v>67</v>
      </c>
      <c r="W2398" s="124"/>
      <c r="X2398" s="124"/>
      <c r="Y2398" s="124"/>
      <c r="Z2398" s="124"/>
      <c r="AA2398" s="124"/>
      <c r="AB2398" s="124"/>
      <c r="AC2398" s="124"/>
      <c r="AD2398" s="124"/>
      <c r="AE2398" s="124"/>
      <c r="AF2398" s="124"/>
      <c r="AG2398" s="124"/>
      <c r="AH2398" s="124"/>
      <c r="AI2398" s="124"/>
      <c r="AJ2398" s="124"/>
      <c r="AK2398" s="124"/>
      <c r="AL2398" s="124"/>
      <c r="AM2398" s="124"/>
      <c r="AN2398" s="124"/>
      <c r="AO2398" s="124"/>
      <c r="AP2398" s="124"/>
      <c r="AQ2398" s="124"/>
      <c r="AR2398" s="124"/>
      <c r="AS2398" s="124"/>
      <c r="AT2398" s="124"/>
      <c r="AU2398" s="124"/>
      <c r="AV2398" s="124"/>
      <c r="AW2398" s="124"/>
      <c r="AX2398" s="124"/>
      <c r="AY2398" s="124"/>
      <c r="AZ2398" s="124"/>
      <c r="BA2398" s="124"/>
      <c r="BB2398" s="124"/>
      <c r="BC2398" s="124"/>
      <c r="BD2398" s="124"/>
      <c r="BE2398" s="124"/>
      <c r="BF2398" s="124"/>
      <c r="BG2398" s="124"/>
      <c r="BH2398" s="124"/>
      <c r="BI2398" s="124"/>
      <c r="BJ2398" s="124"/>
      <c r="BK2398" s="124"/>
      <c r="BL2398" s="124"/>
      <c r="BM2398" s="124"/>
      <c r="BN2398" s="124"/>
      <c r="BO2398" s="124"/>
      <c r="BP2398" s="124"/>
      <c r="BQ2398" s="124"/>
      <c r="BR2398" s="124"/>
      <c r="BS2398" s="124"/>
      <c r="BT2398" s="124"/>
      <c r="BU2398" s="124"/>
      <c r="BV2398" s="124"/>
      <c r="BW2398" s="124"/>
      <c r="BX2398" s="124"/>
      <c r="BY2398" s="124"/>
      <c r="BZ2398" s="124"/>
      <c r="CA2398" s="124"/>
      <c r="CB2398" s="124"/>
      <c r="CC2398" s="124"/>
      <c r="CD2398" s="124"/>
      <c r="CE2398" s="124"/>
      <c r="CF2398" s="124"/>
      <c r="CG2398" s="124"/>
      <c r="CH2398" s="124"/>
      <c r="CI2398" s="124"/>
      <c r="CJ2398" s="124"/>
      <c r="CK2398" s="124"/>
      <c r="CL2398" s="124"/>
      <c r="CM2398" s="124"/>
      <c r="CN2398" s="124"/>
      <c r="CO2398" s="124"/>
      <c r="CP2398" s="124"/>
      <c r="CQ2398" s="124"/>
      <c r="CR2398" s="124"/>
      <c r="CS2398" s="124"/>
      <c r="CT2398" s="124"/>
      <c r="CU2398" s="124"/>
      <c r="CV2398" s="124"/>
      <c r="CW2398" s="124"/>
      <c r="CX2398" s="124"/>
      <c r="CY2398" s="124"/>
      <c r="CZ2398" s="124"/>
      <c r="DA2398" s="124"/>
      <c r="DB2398" s="124"/>
      <c r="DC2398" s="124"/>
      <c r="DD2398" s="124"/>
      <c r="DE2398" s="124"/>
      <c r="DF2398" s="124"/>
      <c r="DG2398" s="124"/>
      <c r="DH2398" s="124"/>
      <c r="DI2398" s="124"/>
      <c r="DJ2398" s="124"/>
      <c r="DK2398" s="124"/>
      <c r="DL2398" s="124"/>
      <c r="DM2398" s="124"/>
      <c r="DN2398" s="124"/>
      <c r="DO2398" s="124"/>
      <c r="DP2398" s="124"/>
      <c r="DQ2398" s="124"/>
      <c r="DR2398" s="124"/>
      <c r="DS2398" s="124"/>
      <c r="DT2398" s="124"/>
      <c r="DU2398" s="124"/>
      <c r="DV2398" s="124"/>
      <c r="DW2398" s="124"/>
      <c r="DX2398" s="124"/>
      <c r="DY2398" s="124"/>
      <c r="DZ2398" s="124"/>
      <c r="EA2398" s="124"/>
      <c r="EB2398" s="124"/>
      <c r="EC2398" s="124"/>
      <c r="ED2398" s="124"/>
      <c r="EE2398" s="124">
        <v>67</v>
      </c>
      <c r="EF2398" s="124"/>
      <c r="EG2398" s="124"/>
      <c r="EH2398" s="124"/>
      <c r="EI2398" s="124"/>
      <c r="EJ2398" s="124"/>
      <c r="EK2398" s="124"/>
      <c r="EL2398" s="124"/>
      <c r="EM2398" s="124"/>
      <c r="EN2398" s="124"/>
      <c r="EO2398" s="124"/>
      <c r="EP2398" s="124"/>
      <c r="EQ2398" s="124"/>
      <c r="ER2398" s="124"/>
      <c r="ES2398" s="124"/>
      <c r="ET2398" s="124"/>
      <c r="EU2398" s="124"/>
      <c r="EV2398" s="124"/>
      <c r="EW2398" s="124"/>
      <c r="EX2398" s="124"/>
      <c r="EY2398" s="124"/>
      <c r="EZ2398" s="124"/>
      <c r="FA2398" s="124"/>
      <c r="FB2398" s="124"/>
      <c r="FC2398" s="124"/>
      <c r="FD2398" s="124"/>
      <c r="FE2398" s="124"/>
      <c r="FF2398" s="124"/>
      <c r="FG2398" s="124"/>
      <c r="FH2398" s="124"/>
      <c r="FI2398" s="124"/>
      <c r="FJ2398" s="124"/>
      <c r="FK2398" s="124"/>
      <c r="FL2398" s="124"/>
      <c r="FM2398" s="124"/>
      <c r="FN2398" s="124"/>
    </row>
    <row r="2399" spans="1:170" ht="12.75" customHeight="1">
      <c r="A2399" s="120" t="s">
        <v>224</v>
      </c>
      <c r="B2399" s="120" t="s">
        <v>7676</v>
      </c>
      <c r="C2399" s="120" t="s">
        <v>20091</v>
      </c>
      <c r="D2399" s="120" t="s">
        <v>20092</v>
      </c>
      <c r="E2399" s="120" t="s">
        <v>20093</v>
      </c>
      <c r="F2399" s="120" t="s">
        <v>20094</v>
      </c>
      <c r="G2399" s="120" t="s">
        <v>3252</v>
      </c>
      <c r="H2399" s="120" t="s">
        <v>20095</v>
      </c>
      <c r="I2399" s="120" t="s">
        <v>20096</v>
      </c>
      <c r="J2399" s="120" t="s">
        <v>20097</v>
      </c>
      <c r="K2399" s="120" t="s">
        <v>20098</v>
      </c>
      <c r="L2399" s="120" t="s">
        <v>20099</v>
      </c>
      <c r="M2399" s="120" t="s">
        <v>1304</v>
      </c>
      <c r="N2399" s="120" t="s">
        <v>20100</v>
      </c>
      <c r="O2399" s="120" t="s">
        <v>1304</v>
      </c>
      <c r="P2399" s="120" t="s">
        <v>1374</v>
      </c>
      <c r="Q2399" s="120" t="s">
        <v>1304</v>
      </c>
      <c r="R2399" s="120" t="s">
        <v>1304</v>
      </c>
      <c r="S2399" s="120" t="s">
        <v>1304</v>
      </c>
      <c r="T2399" s="120" t="s">
        <v>1304</v>
      </c>
      <c r="U2399" s="120" t="s">
        <v>1304</v>
      </c>
      <c r="V2399" s="124">
        <v>137</v>
      </c>
      <c r="W2399" s="124"/>
      <c r="X2399" s="124"/>
      <c r="Y2399" s="124"/>
      <c r="Z2399" s="124"/>
      <c r="AA2399" s="124"/>
      <c r="AB2399" s="124"/>
      <c r="AC2399" s="124"/>
      <c r="AD2399" s="124"/>
      <c r="AE2399" s="124"/>
      <c r="AF2399" s="124"/>
      <c r="AG2399" s="124"/>
      <c r="AH2399" s="124"/>
      <c r="AI2399" s="124"/>
      <c r="AJ2399" s="124"/>
      <c r="AK2399" s="124"/>
      <c r="AL2399" s="124"/>
      <c r="AM2399" s="124">
        <v>137</v>
      </c>
      <c r="AN2399" s="124"/>
      <c r="AO2399" s="124"/>
      <c r="AP2399" s="124"/>
      <c r="AQ2399" s="124"/>
      <c r="AR2399" s="124"/>
      <c r="AS2399" s="124"/>
      <c r="AT2399" s="124"/>
      <c r="AU2399" s="124"/>
      <c r="AV2399" s="124"/>
      <c r="AW2399" s="124"/>
      <c r="AX2399" s="124"/>
      <c r="AY2399" s="124"/>
      <c r="AZ2399" s="124"/>
      <c r="BA2399" s="124"/>
      <c r="BB2399" s="124"/>
      <c r="BC2399" s="124"/>
      <c r="BD2399" s="124"/>
      <c r="BE2399" s="124"/>
      <c r="BF2399" s="124"/>
      <c r="BG2399" s="124"/>
      <c r="BH2399" s="124"/>
      <c r="BI2399" s="124"/>
      <c r="BJ2399" s="124"/>
      <c r="BK2399" s="124"/>
      <c r="BL2399" s="124"/>
      <c r="BM2399" s="124"/>
      <c r="BN2399" s="124"/>
      <c r="BO2399" s="124"/>
      <c r="BP2399" s="124"/>
      <c r="BQ2399" s="124"/>
      <c r="BR2399" s="124"/>
      <c r="BS2399" s="124"/>
      <c r="BT2399" s="124"/>
      <c r="BU2399" s="124"/>
      <c r="BV2399" s="124"/>
      <c r="BW2399" s="124"/>
      <c r="BX2399" s="124"/>
      <c r="BY2399" s="124"/>
      <c r="BZ2399" s="124"/>
      <c r="CA2399" s="124"/>
      <c r="CB2399" s="124"/>
      <c r="CC2399" s="124"/>
      <c r="CD2399" s="124"/>
      <c r="CE2399" s="124"/>
      <c r="CF2399" s="124"/>
      <c r="CG2399" s="124"/>
      <c r="CH2399" s="124"/>
      <c r="CI2399" s="124"/>
      <c r="CJ2399" s="124"/>
      <c r="CK2399" s="124"/>
      <c r="CL2399" s="124"/>
      <c r="CM2399" s="124"/>
      <c r="CN2399" s="124"/>
      <c r="CO2399" s="124"/>
      <c r="CP2399" s="124"/>
      <c r="CQ2399" s="124"/>
      <c r="CR2399" s="124"/>
      <c r="CS2399" s="124"/>
      <c r="CT2399" s="124"/>
      <c r="CU2399" s="124"/>
      <c r="CV2399" s="124"/>
      <c r="CW2399" s="124"/>
      <c r="CX2399" s="124"/>
      <c r="CY2399" s="124"/>
      <c r="CZ2399" s="124"/>
      <c r="DA2399" s="124"/>
      <c r="DB2399" s="124"/>
      <c r="DC2399" s="124"/>
      <c r="DD2399" s="124"/>
      <c r="DE2399" s="124"/>
      <c r="DF2399" s="124"/>
      <c r="DG2399" s="124"/>
      <c r="DH2399" s="124"/>
      <c r="DI2399" s="124"/>
      <c r="DJ2399" s="124"/>
      <c r="DK2399" s="124"/>
      <c r="DL2399" s="124"/>
      <c r="DM2399" s="124"/>
      <c r="DN2399" s="124"/>
      <c r="DO2399" s="124"/>
      <c r="DP2399" s="124"/>
      <c r="DQ2399" s="124"/>
      <c r="DR2399" s="124"/>
      <c r="DS2399" s="124"/>
      <c r="DT2399" s="124"/>
      <c r="DU2399" s="124"/>
      <c r="DV2399" s="124"/>
      <c r="DW2399" s="124"/>
      <c r="DX2399" s="124"/>
      <c r="DY2399" s="124"/>
      <c r="DZ2399" s="124"/>
      <c r="EA2399" s="124"/>
      <c r="EB2399" s="124"/>
      <c r="EC2399" s="124"/>
      <c r="ED2399" s="124"/>
      <c r="EE2399" s="124"/>
      <c r="EF2399" s="124"/>
      <c r="EG2399" s="124"/>
      <c r="EH2399" s="124"/>
      <c r="EI2399" s="124"/>
      <c r="EJ2399" s="124"/>
      <c r="EK2399" s="124"/>
      <c r="EL2399" s="124"/>
      <c r="EM2399" s="124"/>
      <c r="EN2399" s="124"/>
      <c r="EO2399" s="124"/>
      <c r="EP2399" s="124"/>
      <c r="EQ2399" s="124"/>
      <c r="ER2399" s="124"/>
      <c r="ES2399" s="124"/>
      <c r="ET2399" s="124"/>
      <c r="EU2399" s="124"/>
      <c r="EV2399" s="124"/>
      <c r="EW2399" s="124"/>
      <c r="EX2399" s="124"/>
      <c r="EY2399" s="124"/>
      <c r="EZ2399" s="124"/>
      <c r="FA2399" s="124"/>
      <c r="FB2399" s="124"/>
      <c r="FC2399" s="124"/>
      <c r="FD2399" s="124"/>
      <c r="FE2399" s="124"/>
      <c r="FF2399" s="124"/>
      <c r="FG2399" s="124"/>
      <c r="FH2399" s="124"/>
      <c r="FI2399" s="124"/>
      <c r="FJ2399" s="124"/>
      <c r="FK2399" s="124"/>
      <c r="FL2399" s="124"/>
      <c r="FM2399" s="124"/>
      <c r="FN2399" s="124"/>
    </row>
    <row r="2400" spans="1:170" ht="12.75" customHeight="1">
      <c r="A2400" s="120" t="s">
        <v>224</v>
      </c>
      <c r="B2400" s="120" t="s">
        <v>7667</v>
      </c>
      <c r="C2400" s="120" t="s">
        <v>19904</v>
      </c>
      <c r="D2400" s="120" t="s">
        <v>20262</v>
      </c>
      <c r="E2400" s="120" t="s">
        <v>20263</v>
      </c>
      <c r="F2400" s="120" t="s">
        <v>19906</v>
      </c>
      <c r="G2400" s="120" t="s">
        <v>13244</v>
      </c>
      <c r="H2400" s="120" t="s">
        <v>19907</v>
      </c>
      <c r="I2400" s="120" t="s">
        <v>20264</v>
      </c>
      <c r="J2400" s="120" t="s">
        <v>20265</v>
      </c>
      <c r="K2400" s="120" t="s">
        <v>20266</v>
      </c>
      <c r="L2400" s="120" t="s">
        <v>20267</v>
      </c>
      <c r="M2400" s="120" t="s">
        <v>1297</v>
      </c>
      <c r="N2400" s="120" t="s">
        <v>20262</v>
      </c>
      <c r="O2400" s="120" t="s">
        <v>1304</v>
      </c>
      <c r="P2400" s="120" t="s">
        <v>1302</v>
      </c>
      <c r="Q2400" s="120" t="s">
        <v>1304</v>
      </c>
      <c r="R2400" s="120" t="s">
        <v>1304</v>
      </c>
      <c r="S2400" s="120" t="s">
        <v>1304</v>
      </c>
      <c r="T2400" s="120" t="s">
        <v>1304</v>
      </c>
      <c r="U2400" s="120" t="s">
        <v>1304</v>
      </c>
      <c r="V2400" s="124">
        <v>169</v>
      </c>
      <c r="W2400" s="124">
        <v>61</v>
      </c>
      <c r="X2400" s="124"/>
      <c r="Y2400" s="124"/>
      <c r="Z2400" s="124"/>
      <c r="AA2400" s="124"/>
      <c r="AB2400" s="124"/>
      <c r="AC2400" s="124"/>
      <c r="AD2400" s="124"/>
      <c r="AE2400" s="124"/>
      <c r="AF2400" s="124"/>
      <c r="AG2400" s="124"/>
      <c r="AH2400" s="124"/>
      <c r="AI2400" s="124"/>
      <c r="AJ2400" s="124"/>
      <c r="AK2400" s="124"/>
      <c r="AL2400" s="124"/>
      <c r="AM2400" s="124"/>
      <c r="AN2400" s="124"/>
      <c r="AO2400" s="124"/>
      <c r="AP2400" s="124"/>
      <c r="AQ2400" s="124"/>
      <c r="AR2400" s="124"/>
      <c r="AS2400" s="124"/>
      <c r="AT2400" s="124"/>
      <c r="AU2400" s="124"/>
      <c r="AV2400" s="124"/>
      <c r="AW2400" s="124"/>
      <c r="AX2400" s="124"/>
      <c r="AY2400" s="124"/>
      <c r="AZ2400" s="124"/>
      <c r="BA2400" s="124"/>
      <c r="BB2400" s="124"/>
      <c r="BC2400" s="124"/>
      <c r="BD2400" s="124"/>
      <c r="BE2400" s="124"/>
      <c r="BF2400" s="124"/>
      <c r="BG2400" s="124"/>
      <c r="BH2400" s="124"/>
      <c r="BI2400" s="124"/>
      <c r="BJ2400" s="124"/>
      <c r="BK2400" s="124"/>
      <c r="BL2400" s="124"/>
      <c r="BM2400" s="124"/>
      <c r="BN2400" s="124"/>
      <c r="BO2400" s="124"/>
      <c r="BP2400" s="124"/>
      <c r="BQ2400" s="124"/>
      <c r="BR2400" s="124"/>
      <c r="BS2400" s="124"/>
      <c r="BT2400" s="124"/>
      <c r="BU2400" s="124"/>
      <c r="BV2400" s="124"/>
      <c r="BW2400" s="124"/>
      <c r="BX2400" s="124"/>
      <c r="BY2400" s="124"/>
      <c r="BZ2400" s="124">
        <v>58</v>
      </c>
      <c r="CA2400" s="124"/>
      <c r="CB2400" s="124"/>
      <c r="CC2400" s="124"/>
      <c r="CD2400" s="124"/>
      <c r="CE2400" s="124"/>
      <c r="CF2400" s="124"/>
      <c r="CG2400" s="124"/>
      <c r="CH2400" s="124"/>
      <c r="CI2400" s="124"/>
      <c r="CJ2400" s="124"/>
      <c r="CK2400" s="124"/>
      <c r="CL2400" s="124"/>
      <c r="CM2400" s="124"/>
      <c r="CN2400" s="124"/>
      <c r="CO2400" s="124"/>
      <c r="CP2400" s="124"/>
      <c r="CQ2400" s="124"/>
      <c r="CR2400" s="124"/>
      <c r="CS2400" s="124"/>
      <c r="CT2400" s="124"/>
      <c r="CU2400" s="124"/>
      <c r="CV2400" s="124"/>
      <c r="CW2400" s="124">
        <v>6</v>
      </c>
      <c r="CX2400" s="124">
        <v>44</v>
      </c>
      <c r="CY2400" s="124"/>
      <c r="CZ2400" s="124"/>
      <c r="DA2400" s="124"/>
      <c r="DB2400" s="124"/>
      <c r="DC2400" s="124"/>
      <c r="DD2400" s="124"/>
      <c r="DE2400" s="124"/>
      <c r="DF2400" s="124"/>
      <c r="DG2400" s="124"/>
      <c r="DH2400" s="124"/>
      <c r="DI2400" s="124"/>
      <c r="DJ2400" s="124"/>
      <c r="DK2400" s="124"/>
      <c r="DL2400" s="124"/>
      <c r="DM2400" s="124"/>
      <c r="DN2400" s="124"/>
      <c r="DO2400" s="124"/>
      <c r="DP2400" s="124"/>
      <c r="DQ2400" s="124"/>
      <c r="DR2400" s="124"/>
      <c r="DS2400" s="124"/>
      <c r="DT2400" s="124"/>
      <c r="DU2400" s="124"/>
      <c r="DV2400" s="124"/>
      <c r="DW2400" s="124"/>
      <c r="DX2400" s="124"/>
      <c r="DY2400" s="124"/>
      <c r="DZ2400" s="124"/>
      <c r="EA2400" s="124"/>
      <c r="EB2400" s="124"/>
      <c r="EC2400" s="124"/>
      <c r="ED2400" s="124"/>
      <c r="EE2400" s="124"/>
      <c r="EF2400" s="124"/>
      <c r="EG2400" s="124"/>
      <c r="EH2400" s="124"/>
      <c r="EI2400" s="124"/>
      <c r="EJ2400" s="124"/>
      <c r="EK2400" s="124"/>
      <c r="EL2400" s="124"/>
      <c r="EM2400" s="124"/>
      <c r="EN2400" s="124"/>
      <c r="EO2400" s="124"/>
      <c r="EP2400" s="124"/>
      <c r="EQ2400" s="124"/>
      <c r="ER2400" s="124"/>
      <c r="ES2400" s="124"/>
      <c r="ET2400" s="124"/>
      <c r="EU2400" s="124"/>
      <c r="EV2400" s="124"/>
      <c r="EW2400" s="124"/>
      <c r="EX2400" s="124"/>
      <c r="EY2400" s="124"/>
      <c r="EZ2400" s="124"/>
      <c r="FA2400" s="124"/>
      <c r="FB2400" s="124"/>
      <c r="FC2400" s="124"/>
      <c r="FD2400" s="124"/>
      <c r="FE2400" s="124"/>
      <c r="FF2400" s="124"/>
      <c r="FG2400" s="124"/>
      <c r="FH2400" s="124"/>
      <c r="FI2400" s="124"/>
      <c r="FJ2400" s="124"/>
      <c r="FK2400" s="124"/>
      <c r="FL2400" s="124"/>
      <c r="FM2400" s="124"/>
      <c r="FN2400" s="124"/>
    </row>
    <row r="2401" spans="1:170" ht="12.75" customHeight="1">
      <c r="A2401" s="120" t="s">
        <v>224</v>
      </c>
      <c r="B2401" s="120" t="s">
        <v>7667</v>
      </c>
      <c r="C2401" s="120" t="s">
        <v>19904</v>
      </c>
      <c r="D2401" s="120" t="s">
        <v>19896</v>
      </c>
      <c r="E2401" s="120" t="s">
        <v>19905</v>
      </c>
      <c r="F2401" s="120" t="s">
        <v>19906</v>
      </c>
      <c r="G2401" s="120" t="s">
        <v>226</v>
      </c>
      <c r="H2401" s="120" t="s">
        <v>19907</v>
      </c>
      <c r="I2401" s="120" t="s">
        <v>19908</v>
      </c>
      <c r="J2401" s="120" t="s">
        <v>19901</v>
      </c>
      <c r="K2401" s="120" t="s">
        <v>19902</v>
      </c>
      <c r="L2401" s="120" t="s">
        <v>19903</v>
      </c>
      <c r="M2401" s="120" t="s">
        <v>1302</v>
      </c>
      <c r="N2401" s="120" t="s">
        <v>19896</v>
      </c>
      <c r="O2401" s="120" t="s">
        <v>1304</v>
      </c>
      <c r="P2401" s="120" t="s">
        <v>1374</v>
      </c>
      <c r="Q2401" s="120" t="s">
        <v>1304</v>
      </c>
      <c r="R2401" s="120" t="s">
        <v>1304</v>
      </c>
      <c r="S2401" s="120" t="s">
        <v>1304</v>
      </c>
      <c r="T2401" s="120" t="s">
        <v>1304</v>
      </c>
      <c r="U2401" s="120" t="s">
        <v>1304</v>
      </c>
      <c r="V2401" s="124" t="s">
        <v>21898</v>
      </c>
      <c r="W2401" s="124"/>
      <c r="X2401" s="124"/>
      <c r="Y2401" s="124"/>
      <c r="Z2401" s="124"/>
      <c r="AA2401" s="124"/>
      <c r="AB2401" s="124"/>
      <c r="AC2401" s="124"/>
      <c r="AD2401" s="124"/>
      <c r="AE2401" s="124"/>
      <c r="AF2401" s="124"/>
      <c r="AG2401" s="124"/>
      <c r="AH2401" s="124"/>
      <c r="AI2401" s="124"/>
      <c r="AJ2401" s="124"/>
      <c r="AK2401" s="124"/>
      <c r="AL2401" s="124"/>
      <c r="AM2401" s="124"/>
      <c r="AN2401" s="124"/>
      <c r="AO2401" s="124"/>
      <c r="AP2401" s="124"/>
      <c r="AQ2401" s="124"/>
      <c r="AR2401" s="124"/>
      <c r="AS2401" s="124"/>
      <c r="AT2401" s="124"/>
      <c r="AU2401" s="124"/>
      <c r="AV2401" s="124"/>
      <c r="AW2401" s="124"/>
      <c r="AX2401" s="124"/>
      <c r="AY2401" s="124"/>
      <c r="AZ2401" s="124"/>
      <c r="BA2401" s="124"/>
      <c r="BB2401" s="124"/>
      <c r="BC2401" s="124"/>
      <c r="BD2401" s="124"/>
      <c r="BE2401" s="124"/>
      <c r="BF2401" s="124"/>
      <c r="BG2401" s="124"/>
      <c r="BH2401" s="124"/>
      <c r="BI2401" s="124"/>
      <c r="BJ2401" s="124"/>
      <c r="BK2401" s="124"/>
      <c r="BL2401" s="124"/>
      <c r="BM2401" s="124"/>
      <c r="BN2401" s="124"/>
      <c r="BO2401" s="124"/>
      <c r="BP2401" s="124"/>
      <c r="BQ2401" s="124"/>
      <c r="BR2401" s="124"/>
      <c r="BS2401" s="124"/>
      <c r="BT2401" s="124"/>
      <c r="BU2401" s="124"/>
      <c r="BV2401" s="124"/>
      <c r="BW2401" s="124"/>
      <c r="BX2401" s="124"/>
      <c r="BY2401" s="124"/>
      <c r="BZ2401" s="124"/>
      <c r="CA2401" s="124"/>
      <c r="CB2401" s="124"/>
      <c r="CC2401" s="124"/>
      <c r="CD2401" s="124"/>
      <c r="CE2401" s="124"/>
      <c r="CF2401" s="124"/>
      <c r="CG2401" s="124"/>
      <c r="CH2401" s="124"/>
      <c r="CI2401" s="124"/>
      <c r="CJ2401" s="124"/>
      <c r="CK2401" s="124"/>
      <c r="CL2401" s="124"/>
      <c r="CM2401" s="124"/>
      <c r="CN2401" s="124"/>
      <c r="CO2401" s="124"/>
      <c r="CP2401" s="124"/>
      <c r="CQ2401" s="124"/>
      <c r="CR2401" s="124"/>
      <c r="CS2401" s="124"/>
      <c r="CT2401" s="124"/>
      <c r="CU2401" s="124"/>
      <c r="CV2401" s="124"/>
      <c r="CW2401" s="124"/>
      <c r="CX2401" s="124"/>
      <c r="CY2401" s="124"/>
      <c r="CZ2401" s="124"/>
      <c r="DA2401" s="124"/>
      <c r="DB2401" s="124"/>
      <c r="DC2401" s="124"/>
      <c r="DD2401" s="124"/>
      <c r="DE2401" s="124"/>
      <c r="DF2401" s="124"/>
      <c r="DG2401" s="124"/>
      <c r="DH2401" s="124"/>
      <c r="DI2401" s="124"/>
      <c r="DJ2401" s="124"/>
      <c r="DK2401" s="124"/>
      <c r="DL2401" s="124"/>
      <c r="DM2401" s="124"/>
      <c r="DN2401" s="124"/>
      <c r="DO2401" s="124"/>
      <c r="DP2401" s="124"/>
      <c r="DQ2401" s="124"/>
      <c r="DR2401" s="124"/>
      <c r="DS2401" s="124"/>
      <c r="DT2401" s="124"/>
      <c r="DU2401" s="124"/>
      <c r="DV2401" s="124"/>
      <c r="DW2401" s="124"/>
      <c r="DX2401" s="124"/>
      <c r="DY2401" s="124"/>
      <c r="DZ2401" s="124"/>
      <c r="EA2401" s="124"/>
      <c r="EB2401" s="124"/>
      <c r="EC2401" s="124"/>
      <c r="ED2401" s="124"/>
      <c r="EE2401" s="124"/>
      <c r="EF2401" s="124"/>
      <c r="EG2401" s="124"/>
      <c r="EH2401" s="124"/>
      <c r="EI2401" s="124"/>
      <c r="EJ2401" s="124"/>
      <c r="EK2401" s="124"/>
      <c r="EL2401" s="124"/>
      <c r="EM2401" s="124"/>
      <c r="EN2401" s="124"/>
      <c r="EO2401" s="124"/>
      <c r="EP2401" s="124"/>
      <c r="EQ2401" s="124"/>
      <c r="ER2401" s="124"/>
      <c r="ES2401" s="124"/>
      <c r="ET2401" s="124"/>
      <c r="EU2401" s="124"/>
      <c r="EV2401" s="124"/>
      <c r="EW2401" s="124"/>
      <c r="EX2401" s="124"/>
      <c r="EY2401" s="124"/>
      <c r="EZ2401" s="124"/>
      <c r="FA2401" s="124"/>
      <c r="FB2401" s="124"/>
      <c r="FC2401" s="124"/>
      <c r="FD2401" s="124"/>
      <c r="FE2401" s="124"/>
      <c r="FF2401" s="124"/>
      <c r="FG2401" s="124"/>
      <c r="FH2401" s="124"/>
      <c r="FI2401" s="124"/>
      <c r="FJ2401" s="124"/>
      <c r="FK2401" s="124"/>
      <c r="FL2401" s="124"/>
      <c r="FM2401" s="124"/>
      <c r="FN2401" s="124"/>
    </row>
    <row r="2402" spans="1:170" ht="12.75" customHeight="1">
      <c r="A2402" s="120" t="s">
        <v>224</v>
      </c>
      <c r="B2402" s="120" t="s">
        <v>7667</v>
      </c>
      <c r="C2402" s="120" t="s">
        <v>15492</v>
      </c>
      <c r="D2402" s="120" t="s">
        <v>19896</v>
      </c>
      <c r="E2402" s="120" t="s">
        <v>19897</v>
      </c>
      <c r="F2402" s="120" t="s">
        <v>19898</v>
      </c>
      <c r="G2402" s="120" t="s">
        <v>1678</v>
      </c>
      <c r="H2402" s="120" t="s">
        <v>19899</v>
      </c>
      <c r="I2402" s="120" t="s">
        <v>19900</v>
      </c>
      <c r="J2402" s="120" t="s">
        <v>19901</v>
      </c>
      <c r="K2402" s="120" t="s">
        <v>19902</v>
      </c>
      <c r="L2402" s="120" t="s">
        <v>19903</v>
      </c>
      <c r="M2402" s="120" t="s">
        <v>1302</v>
      </c>
      <c r="N2402" s="120" t="s">
        <v>19896</v>
      </c>
      <c r="O2402" s="120" t="s">
        <v>1304</v>
      </c>
      <c r="P2402" s="120" t="s">
        <v>1297</v>
      </c>
      <c r="Q2402" s="120" t="s">
        <v>1302</v>
      </c>
      <c r="R2402" s="120" t="s">
        <v>1302</v>
      </c>
      <c r="S2402" s="120" t="s">
        <v>1304</v>
      </c>
      <c r="T2402" s="120" t="s">
        <v>1302</v>
      </c>
      <c r="U2402" s="120" t="s">
        <v>1304</v>
      </c>
      <c r="V2402" s="124">
        <v>546</v>
      </c>
      <c r="W2402" s="124">
        <v>142</v>
      </c>
      <c r="X2402" s="124"/>
      <c r="Y2402" s="124"/>
      <c r="Z2402" s="124"/>
      <c r="AA2402" s="124"/>
      <c r="AB2402" s="124"/>
      <c r="AC2402" s="124"/>
      <c r="AD2402" s="124"/>
      <c r="AE2402" s="124"/>
      <c r="AF2402" s="124"/>
      <c r="AG2402" s="124"/>
      <c r="AH2402" s="124"/>
      <c r="AI2402" s="124"/>
      <c r="AJ2402" s="124"/>
      <c r="AK2402" s="124"/>
      <c r="AL2402" s="124"/>
      <c r="AM2402" s="124">
        <v>53</v>
      </c>
      <c r="AN2402" s="124"/>
      <c r="AO2402" s="124"/>
      <c r="AP2402" s="124"/>
      <c r="AQ2402" s="124"/>
      <c r="AR2402" s="124"/>
      <c r="AS2402" s="124"/>
      <c r="AT2402" s="124"/>
      <c r="AU2402" s="124"/>
      <c r="AV2402" s="124"/>
      <c r="AW2402" s="124"/>
      <c r="AX2402" s="124"/>
      <c r="AY2402" s="124"/>
      <c r="AZ2402" s="124"/>
      <c r="BA2402" s="124"/>
      <c r="BB2402" s="124"/>
      <c r="BC2402" s="124"/>
      <c r="BD2402" s="124"/>
      <c r="BE2402" s="124"/>
      <c r="BF2402" s="124"/>
      <c r="BG2402" s="124"/>
      <c r="BH2402" s="124">
        <v>14</v>
      </c>
      <c r="BI2402" s="124"/>
      <c r="BJ2402" s="124"/>
      <c r="BK2402" s="124"/>
      <c r="BL2402" s="124"/>
      <c r="BM2402" s="124"/>
      <c r="BN2402" s="124"/>
      <c r="BO2402" s="124"/>
      <c r="BP2402" s="124"/>
      <c r="BQ2402" s="124"/>
      <c r="BR2402" s="124"/>
      <c r="BS2402" s="124"/>
      <c r="BT2402" s="124"/>
      <c r="BU2402" s="124"/>
      <c r="BV2402" s="124"/>
      <c r="BW2402" s="124"/>
      <c r="BX2402" s="124"/>
      <c r="BY2402" s="124"/>
      <c r="BZ2402" s="124">
        <v>32</v>
      </c>
      <c r="CA2402" s="124"/>
      <c r="CB2402" s="124"/>
      <c r="CC2402" s="124"/>
      <c r="CD2402" s="124"/>
      <c r="CE2402" s="124"/>
      <c r="CF2402" s="124"/>
      <c r="CG2402" s="124"/>
      <c r="CH2402" s="124"/>
      <c r="CI2402" s="124"/>
      <c r="CJ2402" s="124">
        <v>26</v>
      </c>
      <c r="CK2402" s="124">
        <v>10</v>
      </c>
      <c r="CL2402" s="124"/>
      <c r="CM2402" s="124"/>
      <c r="CN2402" s="124"/>
      <c r="CO2402" s="124"/>
      <c r="CP2402" s="124"/>
      <c r="CQ2402" s="124"/>
      <c r="CR2402" s="124"/>
      <c r="CS2402" s="124"/>
      <c r="CT2402" s="124"/>
      <c r="CU2402" s="124"/>
      <c r="CV2402" s="124"/>
      <c r="CW2402" s="124">
        <v>16</v>
      </c>
      <c r="CX2402" s="124"/>
      <c r="CY2402" s="124"/>
      <c r="CZ2402" s="124"/>
      <c r="DA2402" s="124"/>
      <c r="DB2402" s="124">
        <v>20</v>
      </c>
      <c r="DC2402" s="124"/>
      <c r="DD2402" s="124"/>
      <c r="DE2402" s="124"/>
      <c r="DF2402" s="124"/>
      <c r="DG2402" s="124"/>
      <c r="DH2402" s="124">
        <v>11</v>
      </c>
      <c r="DI2402" s="124"/>
      <c r="DJ2402" s="124">
        <v>32</v>
      </c>
      <c r="DK2402" s="124"/>
      <c r="DL2402" s="124"/>
      <c r="DM2402" s="124"/>
      <c r="DN2402" s="124"/>
      <c r="DO2402" s="124">
        <v>128</v>
      </c>
      <c r="DP2402" s="124"/>
      <c r="DQ2402" s="124"/>
      <c r="DR2402" s="124"/>
      <c r="DS2402" s="124"/>
      <c r="DT2402" s="124"/>
      <c r="DU2402" s="124"/>
      <c r="DV2402" s="124"/>
      <c r="DW2402" s="124"/>
      <c r="DX2402" s="124"/>
      <c r="DY2402" s="124"/>
      <c r="DZ2402" s="124"/>
      <c r="EA2402" s="124"/>
      <c r="EB2402" s="124">
        <v>36</v>
      </c>
      <c r="EC2402" s="124"/>
      <c r="ED2402" s="124"/>
      <c r="EE2402" s="124">
        <v>9</v>
      </c>
      <c r="EF2402" s="124"/>
      <c r="EG2402" s="124"/>
      <c r="EH2402" s="124"/>
      <c r="EI2402" s="124"/>
      <c r="EJ2402" s="124"/>
      <c r="EK2402" s="124">
        <v>13</v>
      </c>
      <c r="EL2402" s="124"/>
      <c r="EM2402" s="124"/>
      <c r="EN2402" s="124"/>
      <c r="EO2402" s="124"/>
      <c r="EP2402" s="124">
        <v>4</v>
      </c>
      <c r="EQ2402" s="124"/>
      <c r="ER2402" s="124"/>
      <c r="ES2402" s="124"/>
      <c r="ET2402" s="124"/>
      <c r="EU2402" s="124"/>
      <c r="EV2402" s="124"/>
      <c r="EW2402" s="124"/>
      <c r="EX2402" s="124"/>
      <c r="EY2402" s="124"/>
      <c r="EZ2402" s="124"/>
      <c r="FA2402" s="124"/>
      <c r="FB2402" s="124"/>
      <c r="FC2402" s="124"/>
      <c r="FD2402" s="124"/>
      <c r="FE2402" s="124"/>
      <c r="FF2402" s="124"/>
      <c r="FG2402" s="124"/>
      <c r="FH2402" s="124"/>
      <c r="FI2402" s="124"/>
      <c r="FJ2402" s="124"/>
      <c r="FK2402" s="124"/>
      <c r="FL2402" s="124"/>
      <c r="FM2402" s="124"/>
      <c r="FN2402" s="124"/>
    </row>
    <row r="2403" spans="1:170" ht="12.75" customHeight="1">
      <c r="A2403" s="120" t="s">
        <v>224</v>
      </c>
      <c r="B2403" s="120" t="s">
        <v>7667</v>
      </c>
      <c r="C2403" s="120" t="s">
        <v>19909</v>
      </c>
      <c r="D2403" s="120" t="s">
        <v>20262</v>
      </c>
      <c r="E2403" s="120" t="s">
        <v>20268</v>
      </c>
      <c r="F2403" s="120" t="s">
        <v>20269</v>
      </c>
      <c r="G2403" s="120" t="s">
        <v>1309</v>
      </c>
      <c r="H2403" s="120" t="s">
        <v>19912</v>
      </c>
      <c r="I2403" s="120" t="s">
        <v>20270</v>
      </c>
      <c r="J2403" s="120" t="s">
        <v>20265</v>
      </c>
      <c r="K2403" s="120" t="s">
        <v>20266</v>
      </c>
      <c r="L2403" s="120" t="s">
        <v>20267</v>
      </c>
      <c r="M2403" s="120" t="s">
        <v>1297</v>
      </c>
      <c r="N2403" s="120" t="s">
        <v>20262</v>
      </c>
      <c r="O2403" s="120" t="s">
        <v>1304</v>
      </c>
      <c r="P2403" s="120" t="s">
        <v>1302</v>
      </c>
      <c r="Q2403" s="120" t="s">
        <v>1304</v>
      </c>
      <c r="R2403" s="120" t="s">
        <v>1304</v>
      </c>
      <c r="S2403" s="120" t="s">
        <v>1304</v>
      </c>
      <c r="T2403" s="120" t="s">
        <v>1304</v>
      </c>
      <c r="U2403" s="120" t="s">
        <v>1304</v>
      </c>
      <c r="V2403" s="124">
        <v>132</v>
      </c>
      <c r="W2403" s="124">
        <v>132</v>
      </c>
      <c r="X2403" s="124"/>
      <c r="Y2403" s="124"/>
      <c r="Z2403" s="124"/>
      <c r="AA2403" s="124"/>
      <c r="AB2403" s="124"/>
      <c r="AC2403" s="124"/>
      <c r="AD2403" s="124"/>
      <c r="AE2403" s="124"/>
      <c r="AF2403" s="124"/>
      <c r="AG2403" s="124"/>
      <c r="AH2403" s="124"/>
      <c r="AI2403" s="124"/>
      <c r="AJ2403" s="124"/>
      <c r="AK2403" s="124"/>
      <c r="AL2403" s="124"/>
      <c r="AM2403" s="124"/>
      <c r="AN2403" s="124"/>
      <c r="AO2403" s="124"/>
      <c r="AP2403" s="124"/>
      <c r="AQ2403" s="124"/>
      <c r="AR2403" s="124"/>
      <c r="AS2403" s="124"/>
      <c r="AT2403" s="124"/>
      <c r="AU2403" s="124"/>
      <c r="AV2403" s="124"/>
      <c r="AW2403" s="124"/>
      <c r="AX2403" s="124"/>
      <c r="AY2403" s="124"/>
      <c r="AZ2403" s="124"/>
      <c r="BA2403" s="124"/>
      <c r="BB2403" s="124"/>
      <c r="BC2403" s="124"/>
      <c r="BD2403" s="124"/>
      <c r="BE2403" s="124"/>
      <c r="BF2403" s="124"/>
      <c r="BG2403" s="124"/>
      <c r="BH2403" s="124"/>
      <c r="BI2403" s="124"/>
      <c r="BJ2403" s="124"/>
      <c r="BK2403" s="124"/>
      <c r="BL2403" s="124"/>
      <c r="BM2403" s="124"/>
      <c r="BN2403" s="124"/>
      <c r="BO2403" s="124"/>
      <c r="BP2403" s="124"/>
      <c r="BQ2403" s="124"/>
      <c r="BR2403" s="124"/>
      <c r="BS2403" s="124"/>
      <c r="BT2403" s="124"/>
      <c r="BU2403" s="124"/>
      <c r="BV2403" s="124"/>
      <c r="BW2403" s="124"/>
      <c r="BX2403" s="124"/>
      <c r="BY2403" s="124"/>
      <c r="BZ2403" s="124"/>
      <c r="CA2403" s="124"/>
      <c r="CB2403" s="124"/>
      <c r="CC2403" s="124"/>
      <c r="CD2403" s="124"/>
      <c r="CE2403" s="124"/>
      <c r="CF2403" s="124"/>
      <c r="CG2403" s="124"/>
      <c r="CH2403" s="124"/>
      <c r="CI2403" s="124"/>
      <c r="CJ2403" s="124"/>
      <c r="CK2403" s="124"/>
      <c r="CL2403" s="124"/>
      <c r="CM2403" s="124"/>
      <c r="CN2403" s="124"/>
      <c r="CO2403" s="124"/>
      <c r="CP2403" s="124"/>
      <c r="CQ2403" s="124"/>
      <c r="CR2403" s="124"/>
      <c r="CS2403" s="124"/>
      <c r="CT2403" s="124"/>
      <c r="CU2403" s="124"/>
      <c r="CV2403" s="124"/>
      <c r="CW2403" s="124"/>
      <c r="CX2403" s="124"/>
      <c r="CY2403" s="124"/>
      <c r="CZ2403" s="124"/>
      <c r="DA2403" s="124"/>
      <c r="DB2403" s="124"/>
      <c r="DC2403" s="124"/>
      <c r="DD2403" s="124"/>
      <c r="DE2403" s="124"/>
      <c r="DF2403" s="124"/>
      <c r="DG2403" s="124"/>
      <c r="DH2403" s="124"/>
      <c r="DI2403" s="124"/>
      <c r="DJ2403" s="124"/>
      <c r="DK2403" s="124"/>
      <c r="DL2403" s="124"/>
      <c r="DM2403" s="124"/>
      <c r="DN2403" s="124"/>
      <c r="DO2403" s="124"/>
      <c r="DP2403" s="124"/>
      <c r="DQ2403" s="124"/>
      <c r="DR2403" s="124"/>
      <c r="DS2403" s="124"/>
      <c r="DT2403" s="124"/>
      <c r="DU2403" s="124"/>
      <c r="DV2403" s="124"/>
      <c r="DW2403" s="124"/>
      <c r="DX2403" s="124"/>
      <c r="DY2403" s="124"/>
      <c r="DZ2403" s="124"/>
      <c r="EA2403" s="124"/>
      <c r="EB2403" s="124"/>
      <c r="EC2403" s="124"/>
      <c r="ED2403" s="124"/>
      <c r="EE2403" s="124"/>
      <c r="EF2403" s="124"/>
      <c r="EG2403" s="124"/>
      <c r="EH2403" s="124"/>
      <c r="EI2403" s="124"/>
      <c r="EJ2403" s="124"/>
      <c r="EK2403" s="124"/>
      <c r="EL2403" s="124"/>
      <c r="EM2403" s="124"/>
      <c r="EN2403" s="124"/>
      <c r="EO2403" s="124"/>
      <c r="EP2403" s="124"/>
      <c r="EQ2403" s="124"/>
      <c r="ER2403" s="124"/>
      <c r="ES2403" s="124"/>
      <c r="ET2403" s="124"/>
      <c r="EU2403" s="124"/>
      <c r="EV2403" s="124"/>
      <c r="EW2403" s="124"/>
      <c r="EX2403" s="124"/>
      <c r="EY2403" s="124"/>
      <c r="EZ2403" s="124"/>
      <c r="FA2403" s="124"/>
      <c r="FB2403" s="124"/>
      <c r="FC2403" s="124"/>
      <c r="FD2403" s="124"/>
      <c r="FE2403" s="124"/>
      <c r="FF2403" s="124"/>
      <c r="FG2403" s="124"/>
      <c r="FH2403" s="124"/>
      <c r="FI2403" s="124"/>
      <c r="FJ2403" s="124"/>
      <c r="FK2403" s="124"/>
      <c r="FL2403" s="124"/>
      <c r="FM2403" s="124"/>
      <c r="FN2403" s="124"/>
    </row>
    <row r="2404" spans="1:170" ht="12.75" customHeight="1">
      <c r="A2404" s="120" t="s">
        <v>224</v>
      </c>
      <c r="B2404" s="120" t="s">
        <v>7667</v>
      </c>
      <c r="C2404" s="120" t="s">
        <v>19909</v>
      </c>
      <c r="D2404" s="120" t="s">
        <v>19896</v>
      </c>
      <c r="E2404" s="120" t="s">
        <v>19910</v>
      </c>
      <c r="F2404" s="120" t="s">
        <v>19911</v>
      </c>
      <c r="G2404" s="120" t="s">
        <v>1316</v>
      </c>
      <c r="H2404" s="120" t="s">
        <v>19912</v>
      </c>
      <c r="I2404" s="120" t="s">
        <v>19913</v>
      </c>
      <c r="J2404" s="120" t="s">
        <v>19901</v>
      </c>
      <c r="K2404" s="120" t="s">
        <v>19902</v>
      </c>
      <c r="L2404" s="120" t="s">
        <v>19903</v>
      </c>
      <c r="M2404" s="120" t="s">
        <v>1302</v>
      </c>
      <c r="N2404" s="120" t="s">
        <v>19896</v>
      </c>
      <c r="O2404" s="120" t="s">
        <v>1304</v>
      </c>
      <c r="P2404" s="120" t="s">
        <v>1374</v>
      </c>
      <c r="Q2404" s="120" t="s">
        <v>1304</v>
      </c>
      <c r="R2404" s="120" t="s">
        <v>1304</v>
      </c>
      <c r="S2404" s="120" t="s">
        <v>1304</v>
      </c>
      <c r="T2404" s="120" t="s">
        <v>1304</v>
      </c>
      <c r="U2404" s="120" t="s">
        <v>1304</v>
      </c>
      <c r="V2404" s="124" t="s">
        <v>21898</v>
      </c>
      <c r="W2404" s="124"/>
      <c r="X2404" s="124"/>
      <c r="Y2404" s="124"/>
      <c r="Z2404" s="124"/>
      <c r="AA2404" s="124"/>
      <c r="AB2404" s="124"/>
      <c r="AC2404" s="124"/>
      <c r="AD2404" s="124"/>
      <c r="AE2404" s="124"/>
      <c r="AF2404" s="124"/>
      <c r="AG2404" s="124"/>
      <c r="AH2404" s="124"/>
      <c r="AI2404" s="124"/>
      <c r="AJ2404" s="124"/>
      <c r="AK2404" s="124"/>
      <c r="AL2404" s="124"/>
      <c r="AM2404" s="124"/>
      <c r="AN2404" s="124"/>
      <c r="AO2404" s="124"/>
      <c r="AP2404" s="124"/>
      <c r="AQ2404" s="124"/>
      <c r="AR2404" s="124"/>
      <c r="AS2404" s="124"/>
      <c r="AT2404" s="124"/>
      <c r="AU2404" s="124"/>
      <c r="AV2404" s="124"/>
      <c r="AW2404" s="124"/>
      <c r="AX2404" s="124"/>
      <c r="AY2404" s="124"/>
      <c r="AZ2404" s="124"/>
      <c r="BA2404" s="124"/>
      <c r="BB2404" s="124"/>
      <c r="BC2404" s="124"/>
      <c r="BD2404" s="124"/>
      <c r="BE2404" s="124"/>
      <c r="BF2404" s="124"/>
      <c r="BG2404" s="124"/>
      <c r="BH2404" s="124"/>
      <c r="BI2404" s="124"/>
      <c r="BJ2404" s="124"/>
      <c r="BK2404" s="124"/>
      <c r="BL2404" s="124"/>
      <c r="BM2404" s="124"/>
      <c r="BN2404" s="124"/>
      <c r="BO2404" s="124"/>
      <c r="BP2404" s="124"/>
      <c r="BQ2404" s="124"/>
      <c r="BR2404" s="124"/>
      <c r="BS2404" s="124"/>
      <c r="BT2404" s="124"/>
      <c r="BU2404" s="124"/>
      <c r="BV2404" s="124"/>
      <c r="BW2404" s="124"/>
      <c r="BX2404" s="124"/>
      <c r="BY2404" s="124"/>
      <c r="BZ2404" s="124"/>
      <c r="CA2404" s="124"/>
      <c r="CB2404" s="124"/>
      <c r="CC2404" s="124"/>
      <c r="CD2404" s="124"/>
      <c r="CE2404" s="124"/>
      <c r="CF2404" s="124"/>
      <c r="CG2404" s="124"/>
      <c r="CH2404" s="124"/>
      <c r="CI2404" s="124"/>
      <c r="CJ2404" s="124"/>
      <c r="CK2404" s="124"/>
      <c r="CL2404" s="124"/>
      <c r="CM2404" s="124"/>
      <c r="CN2404" s="124"/>
      <c r="CO2404" s="124"/>
      <c r="CP2404" s="124"/>
      <c r="CQ2404" s="124"/>
      <c r="CR2404" s="124"/>
      <c r="CS2404" s="124"/>
      <c r="CT2404" s="124"/>
      <c r="CU2404" s="124"/>
      <c r="CV2404" s="124"/>
      <c r="CW2404" s="124"/>
      <c r="CX2404" s="124"/>
      <c r="CY2404" s="124"/>
      <c r="CZ2404" s="124"/>
      <c r="DA2404" s="124"/>
      <c r="DB2404" s="124"/>
      <c r="DC2404" s="124"/>
      <c r="DD2404" s="124"/>
      <c r="DE2404" s="124"/>
      <c r="DF2404" s="124"/>
      <c r="DG2404" s="124"/>
      <c r="DH2404" s="124"/>
      <c r="DI2404" s="124"/>
      <c r="DJ2404" s="124"/>
      <c r="DK2404" s="124"/>
      <c r="DL2404" s="124"/>
      <c r="DM2404" s="124"/>
      <c r="DN2404" s="124"/>
      <c r="DO2404" s="124"/>
      <c r="DP2404" s="124"/>
      <c r="DQ2404" s="124"/>
      <c r="DR2404" s="124"/>
      <c r="DS2404" s="124"/>
      <c r="DT2404" s="124"/>
      <c r="DU2404" s="124"/>
      <c r="DV2404" s="124"/>
      <c r="DW2404" s="124"/>
      <c r="DX2404" s="124"/>
      <c r="DY2404" s="124"/>
      <c r="DZ2404" s="124"/>
      <c r="EA2404" s="124"/>
      <c r="EB2404" s="124"/>
      <c r="EC2404" s="124"/>
      <c r="ED2404" s="124"/>
      <c r="EE2404" s="124"/>
      <c r="EF2404" s="124"/>
      <c r="EG2404" s="124"/>
      <c r="EH2404" s="124"/>
      <c r="EI2404" s="124"/>
      <c r="EJ2404" s="124"/>
      <c r="EK2404" s="124"/>
      <c r="EL2404" s="124"/>
      <c r="EM2404" s="124"/>
      <c r="EN2404" s="124"/>
      <c r="EO2404" s="124"/>
      <c r="EP2404" s="124"/>
      <c r="EQ2404" s="124"/>
      <c r="ER2404" s="124"/>
      <c r="ES2404" s="124"/>
      <c r="ET2404" s="124"/>
      <c r="EU2404" s="124"/>
      <c r="EV2404" s="124"/>
      <c r="EW2404" s="124"/>
      <c r="EX2404" s="124"/>
      <c r="EY2404" s="124"/>
      <c r="EZ2404" s="124"/>
      <c r="FA2404" s="124"/>
      <c r="FB2404" s="124"/>
      <c r="FC2404" s="124"/>
      <c r="FD2404" s="124"/>
      <c r="FE2404" s="124"/>
      <c r="FF2404" s="124"/>
      <c r="FG2404" s="124"/>
      <c r="FH2404" s="124"/>
      <c r="FI2404" s="124"/>
      <c r="FJ2404" s="124"/>
      <c r="FK2404" s="124"/>
      <c r="FL2404" s="124"/>
      <c r="FM2404" s="124"/>
      <c r="FN2404" s="124"/>
    </row>
    <row r="2405" spans="1:170" ht="12.75" customHeight="1">
      <c r="A2405" s="120" t="s">
        <v>224</v>
      </c>
      <c r="B2405" s="120" t="s">
        <v>7604</v>
      </c>
      <c r="C2405" s="120" t="s">
        <v>1600</v>
      </c>
      <c r="D2405" s="120" t="s">
        <v>20162</v>
      </c>
      <c r="E2405" s="120" t="s">
        <v>20163</v>
      </c>
      <c r="F2405" s="120" t="s">
        <v>7606</v>
      </c>
      <c r="G2405" s="120" t="s">
        <v>7607</v>
      </c>
      <c r="H2405" s="120" t="s">
        <v>7608</v>
      </c>
      <c r="I2405" s="120" t="s">
        <v>20164</v>
      </c>
      <c r="J2405" s="120" t="s">
        <v>20165</v>
      </c>
      <c r="K2405" s="120" t="s">
        <v>7611</v>
      </c>
      <c r="L2405" s="120" t="s">
        <v>7612</v>
      </c>
      <c r="M2405" s="120" t="s">
        <v>1297</v>
      </c>
      <c r="N2405" s="120" t="s">
        <v>7613</v>
      </c>
      <c r="O2405" s="120" t="s">
        <v>1304</v>
      </c>
      <c r="P2405" s="120" t="s">
        <v>1374</v>
      </c>
      <c r="Q2405" s="120" t="s">
        <v>1304</v>
      </c>
      <c r="R2405" s="120" t="s">
        <v>1304</v>
      </c>
      <c r="S2405" s="120" t="s">
        <v>1304</v>
      </c>
      <c r="T2405" s="120" t="s">
        <v>1304</v>
      </c>
      <c r="U2405" s="120" t="s">
        <v>1304</v>
      </c>
      <c r="V2405" s="124">
        <v>133</v>
      </c>
      <c r="W2405" s="124"/>
      <c r="X2405" s="124"/>
      <c r="Y2405" s="124"/>
      <c r="Z2405" s="124"/>
      <c r="AA2405" s="124"/>
      <c r="AB2405" s="124"/>
      <c r="AC2405" s="124"/>
      <c r="AD2405" s="124"/>
      <c r="AE2405" s="124"/>
      <c r="AF2405" s="124"/>
      <c r="AG2405" s="124"/>
      <c r="AH2405" s="124"/>
      <c r="AI2405" s="124"/>
      <c r="AJ2405" s="124"/>
      <c r="AK2405" s="124"/>
      <c r="AL2405" s="124"/>
      <c r="AM2405" s="124"/>
      <c r="AN2405" s="124"/>
      <c r="AO2405" s="124"/>
      <c r="AP2405" s="124"/>
      <c r="AQ2405" s="124"/>
      <c r="AR2405" s="124"/>
      <c r="AS2405" s="124"/>
      <c r="AT2405" s="124"/>
      <c r="AU2405" s="124"/>
      <c r="AV2405" s="124"/>
      <c r="AW2405" s="124"/>
      <c r="AX2405" s="124"/>
      <c r="AY2405" s="124"/>
      <c r="AZ2405" s="124"/>
      <c r="BA2405" s="124"/>
      <c r="BB2405" s="124"/>
      <c r="BC2405" s="124"/>
      <c r="BD2405" s="124"/>
      <c r="BE2405" s="124"/>
      <c r="BF2405" s="124"/>
      <c r="BG2405" s="124"/>
      <c r="BH2405" s="124"/>
      <c r="BI2405" s="124"/>
      <c r="BJ2405" s="124"/>
      <c r="BK2405" s="124"/>
      <c r="BL2405" s="124"/>
      <c r="BM2405" s="124"/>
      <c r="BN2405" s="124"/>
      <c r="BO2405" s="124"/>
      <c r="BP2405" s="124"/>
      <c r="BQ2405" s="124"/>
      <c r="BR2405" s="124"/>
      <c r="BS2405" s="124"/>
      <c r="BT2405" s="124"/>
      <c r="BU2405" s="124"/>
      <c r="BV2405" s="124"/>
      <c r="BW2405" s="124"/>
      <c r="BX2405" s="124"/>
      <c r="BY2405" s="124"/>
      <c r="BZ2405" s="124"/>
      <c r="CA2405" s="124"/>
      <c r="CB2405" s="124"/>
      <c r="CC2405" s="124"/>
      <c r="CD2405" s="124"/>
      <c r="CE2405" s="124"/>
      <c r="CF2405" s="124"/>
      <c r="CG2405" s="124"/>
      <c r="CH2405" s="124"/>
      <c r="CI2405" s="124"/>
      <c r="CJ2405" s="124"/>
      <c r="CK2405" s="124"/>
      <c r="CL2405" s="124"/>
      <c r="CM2405" s="124"/>
      <c r="CN2405" s="124"/>
      <c r="CO2405" s="124"/>
      <c r="CP2405" s="124"/>
      <c r="CQ2405" s="124"/>
      <c r="CR2405" s="124"/>
      <c r="CS2405" s="124"/>
      <c r="CT2405" s="124"/>
      <c r="CU2405" s="124"/>
      <c r="CV2405" s="124"/>
      <c r="CW2405" s="124"/>
      <c r="CX2405" s="124"/>
      <c r="CY2405" s="124"/>
      <c r="CZ2405" s="124"/>
      <c r="DA2405" s="124"/>
      <c r="DB2405" s="124"/>
      <c r="DC2405" s="124"/>
      <c r="DD2405" s="124"/>
      <c r="DE2405" s="124"/>
      <c r="DF2405" s="124"/>
      <c r="DG2405" s="124"/>
      <c r="DH2405" s="124"/>
      <c r="DI2405" s="124"/>
      <c r="DJ2405" s="124"/>
      <c r="DK2405" s="124"/>
      <c r="DL2405" s="124"/>
      <c r="DM2405" s="124"/>
      <c r="DN2405" s="124">
        <v>133</v>
      </c>
      <c r="DO2405" s="124"/>
      <c r="DP2405" s="124"/>
      <c r="DQ2405" s="124"/>
      <c r="DR2405" s="124"/>
      <c r="DS2405" s="124"/>
      <c r="DT2405" s="124"/>
      <c r="DU2405" s="124"/>
      <c r="DV2405" s="124"/>
      <c r="DW2405" s="124"/>
      <c r="DX2405" s="124"/>
      <c r="DY2405" s="124"/>
      <c r="DZ2405" s="124"/>
      <c r="EA2405" s="124"/>
      <c r="EB2405" s="124"/>
      <c r="EC2405" s="124"/>
      <c r="ED2405" s="124"/>
      <c r="EE2405" s="124"/>
      <c r="EF2405" s="124"/>
      <c r="EG2405" s="124"/>
      <c r="EH2405" s="124"/>
      <c r="EI2405" s="124"/>
      <c r="EJ2405" s="124"/>
      <c r="EK2405" s="124"/>
      <c r="EL2405" s="124"/>
      <c r="EM2405" s="124"/>
      <c r="EN2405" s="124"/>
      <c r="EO2405" s="124"/>
      <c r="EP2405" s="124"/>
      <c r="EQ2405" s="124"/>
      <c r="ER2405" s="124"/>
      <c r="ES2405" s="124"/>
      <c r="ET2405" s="124"/>
      <c r="EU2405" s="124"/>
      <c r="EV2405" s="124"/>
      <c r="EW2405" s="124"/>
      <c r="EX2405" s="124"/>
      <c r="EY2405" s="124"/>
      <c r="EZ2405" s="124"/>
      <c r="FA2405" s="124"/>
      <c r="FB2405" s="124"/>
      <c r="FC2405" s="124"/>
      <c r="FD2405" s="124"/>
      <c r="FE2405" s="124"/>
      <c r="FF2405" s="124"/>
      <c r="FG2405" s="124"/>
      <c r="FH2405" s="124"/>
      <c r="FI2405" s="124"/>
      <c r="FJ2405" s="124"/>
      <c r="FK2405" s="124"/>
      <c r="FL2405" s="124"/>
      <c r="FM2405" s="124"/>
      <c r="FN2405" s="124"/>
    </row>
    <row r="2406" spans="1:170" ht="12.75" customHeight="1">
      <c r="A2406" s="120" t="s">
        <v>224</v>
      </c>
      <c r="B2406" s="120" t="s">
        <v>7604</v>
      </c>
      <c r="C2406" s="120" t="s">
        <v>1600</v>
      </c>
      <c r="D2406" s="120" t="s">
        <v>20166</v>
      </c>
      <c r="E2406" s="120" t="s">
        <v>20167</v>
      </c>
      <c r="F2406" s="120" t="s">
        <v>20168</v>
      </c>
      <c r="G2406" s="120" t="s">
        <v>242</v>
      </c>
      <c r="H2406" s="120" t="s">
        <v>7608</v>
      </c>
      <c r="I2406" s="120" t="s">
        <v>20164</v>
      </c>
      <c r="J2406" s="120" t="s">
        <v>20169</v>
      </c>
      <c r="K2406" s="120" t="s">
        <v>7611</v>
      </c>
      <c r="L2406" s="120" t="s">
        <v>20170</v>
      </c>
      <c r="M2406" s="120" t="s">
        <v>1297</v>
      </c>
      <c r="N2406" s="120" t="s">
        <v>7613</v>
      </c>
      <c r="O2406" s="120" t="s">
        <v>1304</v>
      </c>
      <c r="P2406" s="120" t="s">
        <v>1302</v>
      </c>
      <c r="Q2406" s="120" t="s">
        <v>1304</v>
      </c>
      <c r="R2406" s="120" t="s">
        <v>1304</v>
      </c>
      <c r="S2406" s="120" t="s">
        <v>1304</v>
      </c>
      <c r="T2406" s="120" t="s">
        <v>1304</v>
      </c>
      <c r="U2406" s="120" t="s">
        <v>1304</v>
      </c>
      <c r="V2406" s="124">
        <v>80</v>
      </c>
      <c r="W2406" s="124"/>
      <c r="X2406" s="124"/>
      <c r="Y2406" s="124"/>
      <c r="Z2406" s="124"/>
      <c r="AA2406" s="124"/>
      <c r="AB2406" s="124"/>
      <c r="AC2406" s="124"/>
      <c r="AD2406" s="124"/>
      <c r="AE2406" s="124"/>
      <c r="AF2406" s="124"/>
      <c r="AG2406" s="124"/>
      <c r="AH2406" s="124"/>
      <c r="AI2406" s="124"/>
      <c r="AJ2406" s="124"/>
      <c r="AK2406" s="124"/>
      <c r="AL2406" s="124"/>
      <c r="AM2406" s="124"/>
      <c r="AN2406" s="124"/>
      <c r="AO2406" s="124"/>
      <c r="AP2406" s="124"/>
      <c r="AQ2406" s="124"/>
      <c r="AR2406" s="124"/>
      <c r="AS2406" s="124"/>
      <c r="AT2406" s="124"/>
      <c r="AU2406" s="124"/>
      <c r="AV2406" s="124"/>
      <c r="AW2406" s="124"/>
      <c r="AX2406" s="124"/>
      <c r="AY2406" s="124"/>
      <c r="AZ2406" s="124"/>
      <c r="BA2406" s="124"/>
      <c r="BB2406" s="124"/>
      <c r="BC2406" s="124"/>
      <c r="BD2406" s="124"/>
      <c r="BE2406" s="124"/>
      <c r="BF2406" s="124"/>
      <c r="BG2406" s="124"/>
      <c r="BH2406" s="124"/>
      <c r="BI2406" s="124"/>
      <c r="BJ2406" s="124"/>
      <c r="BK2406" s="124"/>
      <c r="BL2406" s="124"/>
      <c r="BM2406" s="124"/>
      <c r="BN2406" s="124"/>
      <c r="BO2406" s="124"/>
      <c r="BP2406" s="124"/>
      <c r="BQ2406" s="124"/>
      <c r="BR2406" s="124"/>
      <c r="BS2406" s="124"/>
      <c r="BT2406" s="124"/>
      <c r="BU2406" s="124"/>
      <c r="BV2406" s="124"/>
      <c r="BW2406" s="124"/>
      <c r="BX2406" s="124"/>
      <c r="BY2406" s="124"/>
      <c r="BZ2406" s="124"/>
      <c r="CA2406" s="124"/>
      <c r="CB2406" s="124"/>
      <c r="CC2406" s="124"/>
      <c r="CD2406" s="124"/>
      <c r="CE2406" s="124"/>
      <c r="CF2406" s="124"/>
      <c r="CG2406" s="124"/>
      <c r="CH2406" s="124"/>
      <c r="CI2406" s="124"/>
      <c r="CJ2406" s="124"/>
      <c r="CK2406" s="124"/>
      <c r="CL2406" s="124"/>
      <c r="CM2406" s="124"/>
      <c r="CN2406" s="124"/>
      <c r="CO2406" s="124"/>
      <c r="CP2406" s="124"/>
      <c r="CQ2406" s="124"/>
      <c r="CR2406" s="124"/>
      <c r="CS2406" s="124"/>
      <c r="CT2406" s="124"/>
      <c r="CU2406" s="124"/>
      <c r="CV2406" s="124"/>
      <c r="CW2406" s="124"/>
      <c r="CX2406" s="124"/>
      <c r="CY2406" s="124"/>
      <c r="CZ2406" s="124"/>
      <c r="DA2406" s="124"/>
      <c r="DB2406" s="124"/>
      <c r="DC2406" s="124"/>
      <c r="DD2406" s="124"/>
      <c r="DE2406" s="124"/>
      <c r="DF2406" s="124"/>
      <c r="DG2406" s="124"/>
      <c r="DH2406" s="124"/>
      <c r="DI2406" s="124"/>
      <c r="DJ2406" s="124">
        <v>80</v>
      </c>
      <c r="DK2406" s="124"/>
      <c r="DL2406" s="124"/>
      <c r="DM2406" s="124"/>
      <c r="DN2406" s="124"/>
      <c r="DO2406" s="124"/>
      <c r="DP2406" s="124"/>
      <c r="DQ2406" s="124"/>
      <c r="DR2406" s="124"/>
      <c r="DS2406" s="124"/>
      <c r="DT2406" s="124"/>
      <c r="DU2406" s="124"/>
      <c r="DV2406" s="124"/>
      <c r="DW2406" s="124"/>
      <c r="DX2406" s="124"/>
      <c r="DY2406" s="124"/>
      <c r="DZ2406" s="124"/>
      <c r="EA2406" s="124"/>
      <c r="EB2406" s="124"/>
      <c r="EC2406" s="124"/>
      <c r="ED2406" s="124"/>
      <c r="EE2406" s="124"/>
      <c r="EF2406" s="124"/>
      <c r="EG2406" s="124"/>
      <c r="EH2406" s="124"/>
      <c r="EI2406" s="124"/>
      <c r="EJ2406" s="124"/>
      <c r="EK2406" s="124"/>
      <c r="EL2406" s="124"/>
      <c r="EM2406" s="124"/>
      <c r="EN2406" s="124"/>
      <c r="EO2406" s="124"/>
      <c r="EP2406" s="124"/>
      <c r="EQ2406" s="124"/>
      <c r="ER2406" s="124"/>
      <c r="ES2406" s="124"/>
      <c r="ET2406" s="124"/>
      <c r="EU2406" s="124"/>
      <c r="EV2406" s="124"/>
      <c r="EW2406" s="124"/>
      <c r="EX2406" s="124"/>
      <c r="EY2406" s="124"/>
      <c r="EZ2406" s="124"/>
      <c r="FA2406" s="124"/>
      <c r="FB2406" s="124"/>
      <c r="FC2406" s="124"/>
      <c r="FD2406" s="124"/>
      <c r="FE2406" s="124"/>
      <c r="FF2406" s="124"/>
      <c r="FG2406" s="124"/>
      <c r="FH2406" s="124"/>
      <c r="FI2406" s="124"/>
      <c r="FJ2406" s="124"/>
      <c r="FK2406" s="124"/>
      <c r="FL2406" s="124"/>
      <c r="FM2406" s="124"/>
      <c r="FN2406" s="124"/>
    </row>
    <row r="2407" spans="1:170" ht="12.75" customHeight="1">
      <c r="A2407" s="120" t="s">
        <v>224</v>
      </c>
      <c r="B2407" s="120" t="s">
        <v>7604</v>
      </c>
      <c r="C2407" s="120" t="s">
        <v>1220</v>
      </c>
      <c r="D2407" s="120" t="s">
        <v>20187</v>
      </c>
      <c r="E2407" s="120" t="s">
        <v>20197</v>
      </c>
      <c r="F2407" s="120" t="s">
        <v>20001</v>
      </c>
      <c r="G2407" s="120" t="s">
        <v>2528</v>
      </c>
      <c r="H2407" s="120" t="s">
        <v>7616</v>
      </c>
      <c r="I2407" s="120" t="s">
        <v>20002</v>
      </c>
      <c r="J2407" s="120" t="s">
        <v>20190</v>
      </c>
      <c r="K2407" s="120" t="s">
        <v>20191</v>
      </c>
      <c r="L2407" s="120" t="s">
        <v>20192</v>
      </c>
      <c r="M2407" s="120" t="s">
        <v>1304</v>
      </c>
      <c r="N2407" s="120" t="s">
        <v>11618</v>
      </c>
      <c r="O2407" s="120" t="s">
        <v>1304</v>
      </c>
      <c r="P2407" s="120" t="s">
        <v>1374</v>
      </c>
      <c r="Q2407" s="120" t="s">
        <v>1304</v>
      </c>
      <c r="R2407" s="120" t="s">
        <v>1304</v>
      </c>
      <c r="S2407" s="120" t="s">
        <v>1304</v>
      </c>
      <c r="T2407" s="120" t="s">
        <v>1304</v>
      </c>
      <c r="U2407" s="120" t="s">
        <v>1304</v>
      </c>
      <c r="V2407" s="124" t="s">
        <v>21898</v>
      </c>
      <c r="W2407" s="124"/>
      <c r="X2407" s="124"/>
      <c r="Y2407" s="124"/>
      <c r="Z2407" s="124"/>
      <c r="AA2407" s="124"/>
      <c r="AB2407" s="124"/>
      <c r="AC2407" s="124"/>
      <c r="AD2407" s="124"/>
      <c r="AE2407" s="124"/>
      <c r="AF2407" s="124"/>
      <c r="AG2407" s="124"/>
      <c r="AH2407" s="124"/>
      <c r="AI2407" s="124"/>
      <c r="AJ2407" s="124"/>
      <c r="AK2407" s="124"/>
      <c r="AL2407" s="124"/>
      <c r="AM2407" s="124"/>
      <c r="AN2407" s="124"/>
      <c r="AO2407" s="124"/>
      <c r="AP2407" s="124"/>
      <c r="AQ2407" s="124"/>
      <c r="AR2407" s="124"/>
      <c r="AS2407" s="124"/>
      <c r="AT2407" s="124"/>
      <c r="AU2407" s="124"/>
      <c r="AV2407" s="124"/>
      <c r="AW2407" s="124"/>
      <c r="AX2407" s="124"/>
      <c r="AY2407" s="124"/>
      <c r="AZ2407" s="124"/>
      <c r="BA2407" s="124"/>
      <c r="BB2407" s="124"/>
      <c r="BC2407" s="124"/>
      <c r="BD2407" s="124"/>
      <c r="BE2407" s="124"/>
      <c r="BF2407" s="124"/>
      <c r="BG2407" s="124"/>
      <c r="BH2407" s="124"/>
      <c r="BI2407" s="124"/>
      <c r="BJ2407" s="124"/>
      <c r="BK2407" s="124"/>
      <c r="BL2407" s="124"/>
      <c r="BM2407" s="124"/>
      <c r="BN2407" s="124"/>
      <c r="BO2407" s="124"/>
      <c r="BP2407" s="124"/>
      <c r="BQ2407" s="124"/>
      <c r="BR2407" s="124"/>
      <c r="BS2407" s="124"/>
      <c r="BT2407" s="124"/>
      <c r="BU2407" s="124"/>
      <c r="BV2407" s="124"/>
      <c r="BW2407" s="124"/>
      <c r="BX2407" s="124"/>
      <c r="BY2407" s="124"/>
      <c r="BZ2407" s="124"/>
      <c r="CA2407" s="124"/>
      <c r="CB2407" s="124"/>
      <c r="CC2407" s="124"/>
      <c r="CD2407" s="124"/>
      <c r="CE2407" s="124"/>
      <c r="CF2407" s="124"/>
      <c r="CG2407" s="124"/>
      <c r="CH2407" s="124"/>
      <c r="CI2407" s="124"/>
      <c r="CJ2407" s="124"/>
      <c r="CK2407" s="124"/>
      <c r="CL2407" s="124"/>
      <c r="CM2407" s="124"/>
      <c r="CN2407" s="124"/>
      <c r="CO2407" s="124"/>
      <c r="CP2407" s="124"/>
      <c r="CQ2407" s="124"/>
      <c r="CR2407" s="124"/>
      <c r="CS2407" s="124"/>
      <c r="CT2407" s="124"/>
      <c r="CU2407" s="124"/>
      <c r="CV2407" s="124"/>
      <c r="CW2407" s="124"/>
      <c r="CX2407" s="124"/>
      <c r="CY2407" s="124"/>
      <c r="CZ2407" s="124"/>
      <c r="DA2407" s="124"/>
      <c r="DB2407" s="124"/>
      <c r="DC2407" s="124"/>
      <c r="DD2407" s="124"/>
      <c r="DE2407" s="124"/>
      <c r="DF2407" s="124"/>
      <c r="DG2407" s="124"/>
      <c r="DH2407" s="124"/>
      <c r="DI2407" s="124"/>
      <c r="DJ2407" s="124"/>
      <c r="DK2407" s="124"/>
      <c r="DL2407" s="124"/>
      <c r="DM2407" s="124"/>
      <c r="DN2407" s="124"/>
      <c r="DO2407" s="124"/>
      <c r="DP2407" s="124"/>
      <c r="DQ2407" s="124"/>
      <c r="DR2407" s="124"/>
      <c r="DS2407" s="124"/>
      <c r="DT2407" s="124"/>
      <c r="DU2407" s="124"/>
      <c r="DV2407" s="124"/>
      <c r="DW2407" s="124"/>
      <c r="DX2407" s="124"/>
      <c r="DY2407" s="124"/>
      <c r="DZ2407" s="124"/>
      <c r="EA2407" s="124"/>
      <c r="EB2407" s="124"/>
      <c r="EC2407" s="124"/>
      <c r="ED2407" s="124"/>
      <c r="EE2407" s="124"/>
      <c r="EF2407" s="124"/>
      <c r="EG2407" s="124"/>
      <c r="EH2407" s="124"/>
      <c r="EI2407" s="124"/>
      <c r="EJ2407" s="124"/>
      <c r="EK2407" s="124"/>
      <c r="EL2407" s="124"/>
      <c r="EM2407" s="124"/>
      <c r="EN2407" s="124"/>
      <c r="EO2407" s="124"/>
      <c r="EP2407" s="124"/>
      <c r="EQ2407" s="124"/>
      <c r="ER2407" s="124"/>
      <c r="ES2407" s="124"/>
      <c r="ET2407" s="124"/>
      <c r="EU2407" s="124"/>
      <c r="EV2407" s="124"/>
      <c r="EW2407" s="124"/>
      <c r="EX2407" s="124"/>
      <c r="EY2407" s="124"/>
      <c r="EZ2407" s="124"/>
      <c r="FA2407" s="124"/>
      <c r="FB2407" s="124"/>
      <c r="FC2407" s="124"/>
      <c r="FD2407" s="124"/>
      <c r="FE2407" s="124"/>
      <c r="FF2407" s="124"/>
      <c r="FG2407" s="124"/>
      <c r="FH2407" s="124"/>
      <c r="FI2407" s="124"/>
      <c r="FJ2407" s="124"/>
      <c r="FK2407" s="124"/>
      <c r="FL2407" s="124"/>
      <c r="FM2407" s="124"/>
      <c r="FN2407" s="124"/>
    </row>
    <row r="2408" spans="1:170" ht="12.75" customHeight="1">
      <c r="A2408" s="120" t="s">
        <v>224</v>
      </c>
      <c r="B2408" s="120" t="s">
        <v>7604</v>
      </c>
      <c r="C2408" s="120" t="s">
        <v>1220</v>
      </c>
      <c r="D2408" s="120" t="s">
        <v>19999</v>
      </c>
      <c r="E2408" s="120" t="s">
        <v>20000</v>
      </c>
      <c r="F2408" s="120" t="s">
        <v>20001</v>
      </c>
      <c r="G2408" s="120" t="s">
        <v>2528</v>
      </c>
      <c r="H2408" s="120" t="s">
        <v>7616</v>
      </c>
      <c r="I2408" s="120" t="s">
        <v>20002</v>
      </c>
      <c r="J2408" s="120" t="s">
        <v>20003</v>
      </c>
      <c r="K2408" s="120" t="s">
        <v>20004</v>
      </c>
      <c r="L2408" s="120" t="s">
        <v>20005</v>
      </c>
      <c r="M2408" s="120" t="s">
        <v>1302</v>
      </c>
      <c r="N2408" s="120" t="s">
        <v>20006</v>
      </c>
      <c r="O2408" s="120" t="s">
        <v>1304</v>
      </c>
      <c r="P2408" s="120" t="s">
        <v>1302</v>
      </c>
      <c r="Q2408" s="120" t="s">
        <v>1304</v>
      </c>
      <c r="R2408" s="120" t="s">
        <v>1304</v>
      </c>
      <c r="S2408" s="120" t="s">
        <v>1304</v>
      </c>
      <c r="T2408" s="120" t="s">
        <v>1304</v>
      </c>
      <c r="U2408" s="120" t="s">
        <v>1304</v>
      </c>
      <c r="V2408" s="124">
        <v>132</v>
      </c>
      <c r="W2408" s="124">
        <v>73</v>
      </c>
      <c r="X2408" s="124"/>
      <c r="Y2408" s="124"/>
      <c r="Z2408" s="124"/>
      <c r="AA2408" s="124"/>
      <c r="AB2408" s="124"/>
      <c r="AC2408" s="124"/>
      <c r="AD2408" s="124"/>
      <c r="AE2408" s="124"/>
      <c r="AF2408" s="124"/>
      <c r="AG2408" s="124"/>
      <c r="AH2408" s="124"/>
      <c r="AI2408" s="124"/>
      <c r="AJ2408" s="124"/>
      <c r="AK2408" s="124"/>
      <c r="AL2408" s="124"/>
      <c r="AM2408" s="124">
        <v>1</v>
      </c>
      <c r="AN2408" s="124"/>
      <c r="AO2408" s="124"/>
      <c r="AP2408" s="124"/>
      <c r="AQ2408" s="124"/>
      <c r="AR2408" s="124"/>
      <c r="AS2408" s="124"/>
      <c r="AT2408" s="124"/>
      <c r="AU2408" s="124"/>
      <c r="AV2408" s="124"/>
      <c r="AW2408" s="124"/>
      <c r="AX2408" s="124"/>
      <c r="AY2408" s="124"/>
      <c r="AZ2408" s="124"/>
      <c r="BA2408" s="124"/>
      <c r="BB2408" s="124"/>
      <c r="BC2408" s="124"/>
      <c r="BD2408" s="124"/>
      <c r="BE2408" s="124"/>
      <c r="BF2408" s="124"/>
      <c r="BG2408" s="124"/>
      <c r="BH2408" s="124"/>
      <c r="BI2408" s="124"/>
      <c r="BJ2408" s="124"/>
      <c r="BK2408" s="124"/>
      <c r="BL2408" s="124"/>
      <c r="BM2408" s="124"/>
      <c r="BN2408" s="124"/>
      <c r="BO2408" s="124"/>
      <c r="BP2408" s="124"/>
      <c r="BQ2408" s="124"/>
      <c r="BR2408" s="124"/>
      <c r="BS2408" s="124"/>
      <c r="BT2408" s="124"/>
      <c r="BU2408" s="124"/>
      <c r="BV2408" s="124"/>
      <c r="BW2408" s="124"/>
      <c r="BX2408" s="124"/>
      <c r="BY2408" s="124"/>
      <c r="BZ2408" s="124">
        <v>36</v>
      </c>
      <c r="CA2408" s="124"/>
      <c r="CB2408" s="124"/>
      <c r="CC2408" s="124"/>
      <c r="CD2408" s="124"/>
      <c r="CE2408" s="124"/>
      <c r="CF2408" s="124"/>
      <c r="CG2408" s="124"/>
      <c r="CH2408" s="124"/>
      <c r="CI2408" s="124"/>
      <c r="CJ2408" s="124"/>
      <c r="CK2408" s="124"/>
      <c r="CL2408" s="124"/>
      <c r="CM2408" s="124"/>
      <c r="CN2408" s="124"/>
      <c r="CO2408" s="124"/>
      <c r="CP2408" s="124"/>
      <c r="CQ2408" s="124"/>
      <c r="CR2408" s="124"/>
      <c r="CS2408" s="124"/>
      <c r="CT2408" s="124"/>
      <c r="CU2408" s="124"/>
      <c r="CV2408" s="124"/>
      <c r="CW2408" s="124"/>
      <c r="CX2408" s="124"/>
      <c r="CY2408" s="124"/>
      <c r="CZ2408" s="124"/>
      <c r="DA2408" s="124"/>
      <c r="DB2408" s="124"/>
      <c r="DC2408" s="124"/>
      <c r="DD2408" s="124"/>
      <c r="DE2408" s="124"/>
      <c r="DF2408" s="124"/>
      <c r="DG2408" s="124"/>
      <c r="DH2408" s="124"/>
      <c r="DI2408" s="124"/>
      <c r="DJ2408" s="124"/>
      <c r="DK2408" s="124"/>
      <c r="DL2408" s="124"/>
      <c r="DM2408" s="124"/>
      <c r="DN2408" s="124"/>
      <c r="DO2408" s="124"/>
      <c r="DP2408" s="124"/>
      <c r="DQ2408" s="124"/>
      <c r="DR2408" s="124"/>
      <c r="DS2408" s="124"/>
      <c r="DT2408" s="124"/>
      <c r="DU2408" s="124"/>
      <c r="DV2408" s="124"/>
      <c r="DW2408" s="124"/>
      <c r="DX2408" s="124"/>
      <c r="DY2408" s="124"/>
      <c r="DZ2408" s="124"/>
      <c r="EA2408" s="124"/>
      <c r="EB2408" s="124"/>
      <c r="EC2408" s="124"/>
      <c r="ED2408" s="124"/>
      <c r="EE2408" s="124"/>
      <c r="EF2408" s="124"/>
      <c r="EG2408" s="124"/>
      <c r="EH2408" s="124"/>
      <c r="EI2408" s="124"/>
      <c r="EJ2408" s="124"/>
      <c r="EK2408" s="124"/>
      <c r="EL2408" s="124"/>
      <c r="EM2408" s="124"/>
      <c r="EN2408" s="124"/>
      <c r="EO2408" s="124"/>
      <c r="EP2408" s="124"/>
      <c r="EQ2408" s="124">
        <v>22</v>
      </c>
      <c r="ER2408" s="124"/>
      <c r="ES2408" s="124"/>
      <c r="ET2408" s="124"/>
      <c r="EU2408" s="124"/>
      <c r="EV2408" s="124"/>
      <c r="EW2408" s="124"/>
      <c r="EX2408" s="124"/>
      <c r="EY2408" s="124"/>
      <c r="EZ2408" s="124"/>
      <c r="FA2408" s="124"/>
      <c r="FB2408" s="124"/>
      <c r="FC2408" s="124"/>
      <c r="FD2408" s="124"/>
      <c r="FE2408" s="124"/>
      <c r="FF2408" s="124"/>
      <c r="FG2408" s="124"/>
      <c r="FH2408" s="124"/>
      <c r="FI2408" s="124"/>
      <c r="FJ2408" s="124"/>
      <c r="FK2408" s="124"/>
      <c r="FL2408" s="124"/>
      <c r="FM2408" s="124"/>
      <c r="FN2408" s="124"/>
    </row>
    <row r="2409" spans="1:170" ht="12.75" customHeight="1">
      <c r="A2409" s="120" t="s">
        <v>224</v>
      </c>
      <c r="B2409" s="120" t="s">
        <v>7604</v>
      </c>
      <c r="C2409" s="120" t="s">
        <v>3755</v>
      </c>
      <c r="D2409" s="120" t="s">
        <v>20187</v>
      </c>
      <c r="E2409" s="120" t="s">
        <v>20187</v>
      </c>
      <c r="F2409" s="120" t="s">
        <v>2867</v>
      </c>
      <c r="G2409" s="120" t="s">
        <v>1302</v>
      </c>
      <c r="H2409" s="120" t="s">
        <v>20188</v>
      </c>
      <c r="I2409" s="120" t="s">
        <v>20189</v>
      </c>
      <c r="J2409" s="120" t="s">
        <v>20190</v>
      </c>
      <c r="K2409" s="120" t="s">
        <v>20191</v>
      </c>
      <c r="L2409" s="120" t="s">
        <v>20192</v>
      </c>
      <c r="M2409" s="120" t="s">
        <v>1304</v>
      </c>
      <c r="N2409" s="120" t="s">
        <v>11618</v>
      </c>
      <c r="O2409" s="120" t="s">
        <v>1304</v>
      </c>
      <c r="P2409" s="120" t="s">
        <v>1374</v>
      </c>
      <c r="Q2409" s="120" t="s">
        <v>1304</v>
      </c>
      <c r="R2409" s="120" t="s">
        <v>1304</v>
      </c>
      <c r="S2409" s="120" t="s">
        <v>1302</v>
      </c>
      <c r="T2409" s="120" t="s">
        <v>1304</v>
      </c>
      <c r="U2409" s="120" t="s">
        <v>1304</v>
      </c>
      <c r="V2409" s="124">
        <v>303</v>
      </c>
      <c r="W2409" s="124"/>
      <c r="X2409" s="124"/>
      <c r="Y2409" s="124"/>
      <c r="Z2409" s="124"/>
      <c r="AA2409" s="124"/>
      <c r="AB2409" s="124"/>
      <c r="AC2409" s="124"/>
      <c r="AD2409" s="124"/>
      <c r="AE2409" s="124"/>
      <c r="AF2409" s="124"/>
      <c r="AG2409" s="124"/>
      <c r="AH2409" s="124"/>
      <c r="AI2409" s="124"/>
      <c r="AJ2409" s="124"/>
      <c r="AK2409" s="124"/>
      <c r="AL2409" s="124"/>
      <c r="AM2409" s="124"/>
      <c r="AN2409" s="124"/>
      <c r="AO2409" s="124"/>
      <c r="AP2409" s="124"/>
      <c r="AQ2409" s="124"/>
      <c r="AR2409" s="124"/>
      <c r="AS2409" s="124"/>
      <c r="AT2409" s="124"/>
      <c r="AU2409" s="124"/>
      <c r="AV2409" s="124"/>
      <c r="AW2409" s="124"/>
      <c r="AX2409" s="124"/>
      <c r="AY2409" s="124"/>
      <c r="AZ2409" s="124"/>
      <c r="BA2409" s="124"/>
      <c r="BB2409" s="124"/>
      <c r="BC2409" s="124"/>
      <c r="BD2409" s="124"/>
      <c r="BE2409" s="124">
        <v>20</v>
      </c>
      <c r="BF2409" s="124">
        <v>87</v>
      </c>
      <c r="BG2409" s="124"/>
      <c r="BH2409" s="124"/>
      <c r="BI2409" s="124"/>
      <c r="BJ2409" s="124"/>
      <c r="BK2409" s="124"/>
      <c r="BL2409" s="124"/>
      <c r="BM2409" s="124"/>
      <c r="BN2409" s="124"/>
      <c r="BO2409" s="124"/>
      <c r="BP2409" s="124"/>
      <c r="BQ2409" s="124"/>
      <c r="BR2409" s="124"/>
      <c r="BS2409" s="124"/>
      <c r="BT2409" s="124"/>
      <c r="BU2409" s="124"/>
      <c r="BV2409" s="124"/>
      <c r="BW2409" s="124"/>
      <c r="BX2409" s="124">
        <v>89</v>
      </c>
      <c r="BY2409" s="124"/>
      <c r="BZ2409" s="124"/>
      <c r="CA2409" s="124"/>
      <c r="CB2409" s="124"/>
      <c r="CC2409" s="124"/>
      <c r="CD2409" s="124"/>
      <c r="CE2409" s="124"/>
      <c r="CF2409" s="124"/>
      <c r="CG2409" s="124"/>
      <c r="CH2409" s="124"/>
      <c r="CI2409" s="124"/>
      <c r="CJ2409" s="124"/>
      <c r="CK2409" s="124"/>
      <c r="CL2409" s="124"/>
      <c r="CM2409" s="124"/>
      <c r="CN2409" s="124">
        <v>25</v>
      </c>
      <c r="CO2409" s="124"/>
      <c r="CP2409" s="124"/>
      <c r="CQ2409" s="124"/>
      <c r="CR2409" s="124"/>
      <c r="CS2409" s="124"/>
      <c r="CT2409" s="124"/>
      <c r="CU2409" s="124"/>
      <c r="CV2409" s="124"/>
      <c r="CW2409" s="124"/>
      <c r="CX2409" s="124">
        <v>22</v>
      </c>
      <c r="CY2409" s="124"/>
      <c r="CZ2409" s="124"/>
      <c r="DA2409" s="124"/>
      <c r="DB2409" s="124"/>
      <c r="DC2409" s="124"/>
      <c r="DD2409" s="124"/>
      <c r="DE2409" s="124"/>
      <c r="DF2409" s="124"/>
      <c r="DG2409" s="124"/>
      <c r="DH2409" s="124"/>
      <c r="DI2409" s="124"/>
      <c r="DJ2409" s="124"/>
      <c r="DK2409" s="124"/>
      <c r="DL2409" s="124"/>
      <c r="DM2409" s="124"/>
      <c r="DN2409" s="124"/>
      <c r="DO2409" s="124">
        <v>42</v>
      </c>
      <c r="DP2409" s="124"/>
      <c r="DQ2409" s="124"/>
      <c r="DR2409" s="124"/>
      <c r="DS2409" s="124"/>
      <c r="DT2409" s="124"/>
      <c r="DU2409" s="124"/>
      <c r="DV2409" s="124"/>
      <c r="DW2409" s="124"/>
      <c r="DX2409" s="124"/>
      <c r="DY2409" s="124"/>
      <c r="DZ2409" s="124"/>
      <c r="EA2409" s="124"/>
      <c r="EB2409" s="124"/>
      <c r="EC2409" s="124"/>
      <c r="ED2409" s="124"/>
      <c r="EE2409" s="124">
        <v>18</v>
      </c>
      <c r="EF2409" s="124"/>
      <c r="EG2409" s="124"/>
      <c r="EH2409" s="124"/>
      <c r="EI2409" s="124"/>
      <c r="EJ2409" s="124"/>
      <c r="EK2409" s="124"/>
      <c r="EL2409" s="124"/>
      <c r="EM2409" s="124"/>
      <c r="EN2409" s="124"/>
      <c r="EO2409" s="124"/>
      <c r="EP2409" s="124"/>
      <c r="EQ2409" s="124"/>
      <c r="ER2409" s="124"/>
      <c r="ES2409" s="124"/>
      <c r="ET2409" s="124"/>
      <c r="EU2409" s="124"/>
      <c r="EV2409" s="124"/>
      <c r="EW2409" s="124"/>
      <c r="EX2409" s="124"/>
      <c r="EY2409" s="124"/>
      <c r="EZ2409" s="124"/>
      <c r="FA2409" s="124"/>
      <c r="FB2409" s="124"/>
      <c r="FC2409" s="124"/>
      <c r="FD2409" s="124"/>
      <c r="FE2409" s="124"/>
      <c r="FF2409" s="124"/>
      <c r="FG2409" s="124"/>
      <c r="FH2409" s="124"/>
      <c r="FI2409" s="124"/>
      <c r="FJ2409" s="124"/>
      <c r="FK2409" s="124"/>
      <c r="FL2409" s="124"/>
      <c r="FM2409" s="124"/>
      <c r="FN2409" s="124"/>
    </row>
    <row r="2410" spans="1:170" ht="12.75" customHeight="1">
      <c r="A2410" s="120" t="s">
        <v>224</v>
      </c>
      <c r="B2410" s="120" t="s">
        <v>7595</v>
      </c>
      <c r="C2410" s="120" t="s">
        <v>14914</v>
      </c>
      <c r="D2410" s="120" t="s">
        <v>20078</v>
      </c>
      <c r="E2410" s="120" t="s">
        <v>20079</v>
      </c>
      <c r="F2410" s="120" t="s">
        <v>20080</v>
      </c>
      <c r="G2410" s="120" t="s">
        <v>3152</v>
      </c>
      <c r="H2410" s="120" t="s">
        <v>20081</v>
      </c>
      <c r="I2410" s="120" t="s">
        <v>20082</v>
      </c>
      <c r="J2410" s="120" t="s">
        <v>20083</v>
      </c>
      <c r="K2410" s="120" t="s">
        <v>20084</v>
      </c>
      <c r="L2410" s="120" t="s">
        <v>20085</v>
      </c>
      <c r="M2410" s="120" t="s">
        <v>1302</v>
      </c>
      <c r="N2410" s="120" t="s">
        <v>20086</v>
      </c>
      <c r="O2410" s="120" t="s">
        <v>1304</v>
      </c>
      <c r="P2410" s="120" t="s">
        <v>1302</v>
      </c>
      <c r="Q2410" s="120" t="s">
        <v>1304</v>
      </c>
      <c r="R2410" s="120" t="s">
        <v>1302</v>
      </c>
      <c r="S2410" s="120" t="s">
        <v>1304</v>
      </c>
      <c r="T2410" s="120" t="s">
        <v>1304</v>
      </c>
      <c r="U2410" s="120" t="s">
        <v>1304</v>
      </c>
      <c r="V2410" s="124">
        <v>354</v>
      </c>
      <c r="W2410" s="124">
        <v>120</v>
      </c>
      <c r="X2410" s="124"/>
      <c r="Y2410" s="124"/>
      <c r="Z2410" s="124"/>
      <c r="AA2410" s="124"/>
      <c r="AB2410" s="124"/>
      <c r="AC2410" s="124"/>
      <c r="AD2410" s="124"/>
      <c r="AE2410" s="124"/>
      <c r="AF2410" s="124"/>
      <c r="AG2410" s="124"/>
      <c r="AH2410" s="124"/>
      <c r="AI2410" s="124"/>
      <c r="AJ2410" s="124"/>
      <c r="AK2410" s="124"/>
      <c r="AL2410" s="124"/>
      <c r="AM2410" s="124">
        <v>27</v>
      </c>
      <c r="AN2410" s="124"/>
      <c r="AO2410" s="124"/>
      <c r="AP2410" s="124"/>
      <c r="AQ2410" s="124"/>
      <c r="AR2410" s="124"/>
      <c r="AS2410" s="124"/>
      <c r="AT2410" s="124"/>
      <c r="AU2410" s="124"/>
      <c r="AV2410" s="124"/>
      <c r="AW2410" s="124"/>
      <c r="AX2410" s="124"/>
      <c r="AY2410" s="124"/>
      <c r="AZ2410" s="124"/>
      <c r="BA2410" s="124"/>
      <c r="BB2410" s="124"/>
      <c r="BC2410" s="124"/>
      <c r="BD2410" s="124"/>
      <c r="BE2410" s="124"/>
      <c r="BF2410" s="124"/>
      <c r="BG2410" s="124"/>
      <c r="BH2410" s="124">
        <v>20</v>
      </c>
      <c r="BI2410" s="124"/>
      <c r="BJ2410" s="124"/>
      <c r="BK2410" s="124"/>
      <c r="BL2410" s="124"/>
      <c r="BM2410" s="124"/>
      <c r="BN2410" s="124"/>
      <c r="BO2410" s="124"/>
      <c r="BP2410" s="124"/>
      <c r="BQ2410" s="124"/>
      <c r="BR2410" s="124"/>
      <c r="BS2410" s="124"/>
      <c r="BT2410" s="124"/>
      <c r="BU2410" s="124"/>
      <c r="BV2410" s="124"/>
      <c r="BW2410" s="124"/>
      <c r="BX2410" s="124"/>
      <c r="BY2410" s="124"/>
      <c r="BZ2410" s="124">
        <v>49</v>
      </c>
      <c r="CA2410" s="124"/>
      <c r="CB2410" s="124"/>
      <c r="CC2410" s="124"/>
      <c r="CD2410" s="124"/>
      <c r="CE2410" s="124"/>
      <c r="CF2410" s="124"/>
      <c r="CG2410" s="124"/>
      <c r="CH2410" s="124"/>
      <c r="CI2410" s="124"/>
      <c r="CJ2410" s="124"/>
      <c r="CK2410" s="124"/>
      <c r="CL2410" s="124"/>
      <c r="CM2410" s="124"/>
      <c r="CN2410" s="124"/>
      <c r="CO2410" s="124"/>
      <c r="CP2410" s="124"/>
      <c r="CQ2410" s="124"/>
      <c r="CR2410" s="124"/>
      <c r="CS2410" s="124"/>
      <c r="CT2410" s="124"/>
      <c r="CU2410" s="124"/>
      <c r="CV2410" s="124"/>
      <c r="CW2410" s="124">
        <v>15</v>
      </c>
      <c r="CX2410" s="124"/>
      <c r="CY2410" s="124"/>
      <c r="CZ2410" s="124"/>
      <c r="DA2410" s="124"/>
      <c r="DB2410" s="124">
        <v>14</v>
      </c>
      <c r="DC2410" s="124"/>
      <c r="DD2410" s="124"/>
      <c r="DE2410" s="124"/>
      <c r="DF2410" s="124"/>
      <c r="DG2410" s="124"/>
      <c r="DH2410" s="124"/>
      <c r="DI2410" s="124"/>
      <c r="DJ2410" s="124">
        <v>35</v>
      </c>
      <c r="DK2410" s="124"/>
      <c r="DL2410" s="124"/>
      <c r="DM2410" s="124"/>
      <c r="DN2410" s="124"/>
      <c r="DO2410" s="124">
        <v>66</v>
      </c>
      <c r="DP2410" s="124"/>
      <c r="DQ2410" s="124"/>
      <c r="DR2410" s="124"/>
      <c r="DS2410" s="124"/>
      <c r="DT2410" s="124"/>
      <c r="DU2410" s="124"/>
      <c r="DV2410" s="124"/>
      <c r="DW2410" s="124"/>
      <c r="DX2410" s="124"/>
      <c r="DY2410" s="124"/>
      <c r="DZ2410" s="124"/>
      <c r="EA2410" s="124"/>
      <c r="EB2410" s="124"/>
      <c r="EC2410" s="124"/>
      <c r="ED2410" s="124"/>
      <c r="EE2410" s="124"/>
      <c r="EF2410" s="124"/>
      <c r="EG2410" s="124"/>
      <c r="EH2410" s="124"/>
      <c r="EI2410" s="124"/>
      <c r="EJ2410" s="124"/>
      <c r="EK2410" s="124"/>
      <c r="EL2410" s="124"/>
      <c r="EM2410" s="124"/>
      <c r="EN2410" s="124"/>
      <c r="EO2410" s="124"/>
      <c r="EP2410" s="124"/>
      <c r="EQ2410" s="124">
        <v>8</v>
      </c>
      <c r="ER2410" s="124"/>
      <c r="ES2410" s="124"/>
      <c r="ET2410" s="124"/>
      <c r="EU2410" s="124"/>
      <c r="EV2410" s="124"/>
      <c r="EW2410" s="124"/>
      <c r="EX2410" s="124"/>
      <c r="EY2410" s="124"/>
      <c r="EZ2410" s="124"/>
      <c r="FA2410" s="124"/>
      <c r="FB2410" s="124"/>
      <c r="FC2410" s="124"/>
      <c r="FD2410" s="124"/>
      <c r="FE2410" s="124"/>
      <c r="FF2410" s="124"/>
      <c r="FG2410" s="124"/>
      <c r="FH2410" s="124"/>
      <c r="FI2410" s="124"/>
      <c r="FJ2410" s="124"/>
      <c r="FK2410" s="124"/>
      <c r="FL2410" s="124"/>
      <c r="FM2410" s="124"/>
      <c r="FN2410" s="124"/>
    </row>
    <row r="2411" spans="1:170" ht="12.75" customHeight="1">
      <c r="A2411" s="120" t="s">
        <v>224</v>
      </c>
      <c r="B2411" s="120" t="s">
        <v>7595</v>
      </c>
      <c r="C2411" s="120" t="s">
        <v>5206</v>
      </c>
      <c r="D2411" s="120" t="s">
        <v>20262</v>
      </c>
      <c r="E2411" s="120" t="s">
        <v>20271</v>
      </c>
      <c r="F2411" s="120" t="s">
        <v>20272</v>
      </c>
      <c r="G2411" s="120" t="s">
        <v>1925</v>
      </c>
      <c r="H2411" s="120" t="s">
        <v>20273</v>
      </c>
      <c r="I2411" s="120" t="s">
        <v>20274</v>
      </c>
      <c r="J2411" s="120" t="s">
        <v>20265</v>
      </c>
      <c r="K2411" s="120" t="s">
        <v>20266</v>
      </c>
      <c r="L2411" s="120" t="s">
        <v>20267</v>
      </c>
      <c r="M2411" s="120" t="s">
        <v>1297</v>
      </c>
      <c r="N2411" s="120" t="s">
        <v>20262</v>
      </c>
      <c r="O2411" s="120" t="s">
        <v>1304</v>
      </c>
      <c r="P2411" s="120" t="s">
        <v>1302</v>
      </c>
      <c r="Q2411" s="120" t="s">
        <v>1304</v>
      </c>
      <c r="R2411" s="120" t="s">
        <v>1304</v>
      </c>
      <c r="S2411" s="120" t="s">
        <v>1304</v>
      </c>
      <c r="T2411" s="120" t="s">
        <v>1304</v>
      </c>
      <c r="U2411" s="120" t="s">
        <v>1304</v>
      </c>
      <c r="V2411" s="124">
        <v>138</v>
      </c>
      <c r="W2411" s="124"/>
      <c r="X2411" s="124"/>
      <c r="Y2411" s="124"/>
      <c r="Z2411" s="124"/>
      <c r="AA2411" s="124"/>
      <c r="AB2411" s="124"/>
      <c r="AC2411" s="124"/>
      <c r="AD2411" s="124"/>
      <c r="AE2411" s="124"/>
      <c r="AF2411" s="124"/>
      <c r="AG2411" s="124"/>
      <c r="AH2411" s="124"/>
      <c r="AI2411" s="124"/>
      <c r="AJ2411" s="124"/>
      <c r="AK2411" s="124"/>
      <c r="AL2411" s="124"/>
      <c r="AM2411" s="124">
        <v>56</v>
      </c>
      <c r="AN2411" s="124"/>
      <c r="AO2411" s="124"/>
      <c r="AP2411" s="124"/>
      <c r="AQ2411" s="124"/>
      <c r="AR2411" s="124"/>
      <c r="AS2411" s="124"/>
      <c r="AT2411" s="124"/>
      <c r="AU2411" s="124"/>
      <c r="AV2411" s="124"/>
      <c r="AW2411" s="124"/>
      <c r="AX2411" s="124"/>
      <c r="AY2411" s="124"/>
      <c r="AZ2411" s="124"/>
      <c r="BA2411" s="124"/>
      <c r="BB2411" s="124"/>
      <c r="BC2411" s="124"/>
      <c r="BD2411" s="124"/>
      <c r="BE2411" s="124"/>
      <c r="BF2411" s="124"/>
      <c r="BG2411" s="124"/>
      <c r="BH2411" s="124"/>
      <c r="BI2411" s="124"/>
      <c r="BJ2411" s="124"/>
      <c r="BK2411" s="124"/>
      <c r="BL2411" s="124"/>
      <c r="BM2411" s="124"/>
      <c r="BN2411" s="124"/>
      <c r="BO2411" s="124"/>
      <c r="BP2411" s="124"/>
      <c r="BQ2411" s="124"/>
      <c r="BR2411" s="124"/>
      <c r="BS2411" s="124"/>
      <c r="BT2411" s="124"/>
      <c r="BU2411" s="124"/>
      <c r="BV2411" s="124"/>
      <c r="BW2411" s="124"/>
      <c r="BX2411" s="124"/>
      <c r="BY2411" s="124"/>
      <c r="BZ2411" s="124">
        <v>78</v>
      </c>
      <c r="CA2411" s="124"/>
      <c r="CB2411" s="124"/>
      <c r="CC2411" s="124"/>
      <c r="CD2411" s="124"/>
      <c r="CE2411" s="124"/>
      <c r="CF2411" s="124"/>
      <c r="CG2411" s="124"/>
      <c r="CH2411" s="124"/>
      <c r="CI2411" s="124"/>
      <c r="CJ2411" s="124"/>
      <c r="CK2411" s="124"/>
      <c r="CL2411" s="124"/>
      <c r="CM2411" s="124"/>
      <c r="CN2411" s="124"/>
      <c r="CO2411" s="124"/>
      <c r="CP2411" s="124"/>
      <c r="CQ2411" s="124"/>
      <c r="CR2411" s="124"/>
      <c r="CS2411" s="124"/>
      <c r="CT2411" s="124"/>
      <c r="CU2411" s="124"/>
      <c r="CV2411" s="124"/>
      <c r="CW2411" s="124"/>
      <c r="CX2411" s="124"/>
      <c r="CY2411" s="124"/>
      <c r="CZ2411" s="124"/>
      <c r="DA2411" s="124"/>
      <c r="DB2411" s="124">
        <v>3</v>
      </c>
      <c r="DC2411" s="124"/>
      <c r="DD2411" s="124"/>
      <c r="DE2411" s="124"/>
      <c r="DF2411" s="124"/>
      <c r="DG2411" s="124"/>
      <c r="DH2411" s="124"/>
      <c r="DI2411" s="124">
        <v>1</v>
      </c>
      <c r="DJ2411" s="124"/>
      <c r="DK2411" s="124"/>
      <c r="DL2411" s="124"/>
      <c r="DM2411" s="124"/>
      <c r="DN2411" s="124"/>
      <c r="DO2411" s="124"/>
      <c r="DP2411" s="124"/>
      <c r="DQ2411" s="124"/>
      <c r="DR2411" s="124"/>
      <c r="DS2411" s="124"/>
      <c r="DT2411" s="124"/>
      <c r="DU2411" s="124"/>
      <c r="DV2411" s="124"/>
      <c r="DW2411" s="124"/>
      <c r="DX2411" s="124"/>
      <c r="DY2411" s="124"/>
      <c r="DZ2411" s="124"/>
      <c r="EA2411" s="124"/>
      <c r="EB2411" s="124"/>
      <c r="EC2411" s="124"/>
      <c r="ED2411" s="124"/>
      <c r="EE2411" s="124"/>
      <c r="EF2411" s="124"/>
      <c r="EG2411" s="124"/>
      <c r="EH2411" s="124"/>
      <c r="EI2411" s="124"/>
      <c r="EJ2411" s="124"/>
      <c r="EK2411" s="124"/>
      <c r="EL2411" s="124"/>
      <c r="EM2411" s="124"/>
      <c r="EN2411" s="124"/>
      <c r="EO2411" s="124"/>
      <c r="EP2411" s="124"/>
      <c r="EQ2411" s="124"/>
      <c r="ER2411" s="124"/>
      <c r="ES2411" s="124"/>
      <c r="ET2411" s="124"/>
      <c r="EU2411" s="124"/>
      <c r="EV2411" s="124"/>
      <c r="EW2411" s="124"/>
      <c r="EX2411" s="124"/>
      <c r="EY2411" s="124"/>
      <c r="EZ2411" s="124"/>
      <c r="FA2411" s="124"/>
      <c r="FB2411" s="124"/>
      <c r="FC2411" s="124"/>
      <c r="FD2411" s="124"/>
      <c r="FE2411" s="124"/>
      <c r="FF2411" s="124"/>
      <c r="FG2411" s="124"/>
      <c r="FH2411" s="124"/>
      <c r="FI2411" s="124"/>
      <c r="FJ2411" s="124"/>
      <c r="FK2411" s="124"/>
      <c r="FL2411" s="124"/>
      <c r="FM2411" s="124"/>
      <c r="FN2411" s="124"/>
    </row>
    <row r="2412" spans="1:170" ht="12.75" customHeight="1">
      <c r="A2412" s="120" t="s">
        <v>224</v>
      </c>
      <c r="B2412" s="120" t="s">
        <v>7595</v>
      </c>
      <c r="C2412" s="120" t="s">
        <v>20087</v>
      </c>
      <c r="D2412" s="120" t="s">
        <v>20078</v>
      </c>
      <c r="E2412" s="120" t="s">
        <v>20088</v>
      </c>
      <c r="F2412" s="120" t="s">
        <v>19906</v>
      </c>
      <c r="G2412" s="120" t="s">
        <v>6951</v>
      </c>
      <c r="H2412" s="120" t="s">
        <v>20089</v>
      </c>
      <c r="I2412" s="120" t="s">
        <v>20090</v>
      </c>
      <c r="J2412" s="120" t="s">
        <v>20083</v>
      </c>
      <c r="K2412" s="120" t="s">
        <v>20084</v>
      </c>
      <c r="L2412" s="120" t="s">
        <v>20085</v>
      </c>
      <c r="M2412" s="120" t="s">
        <v>1302</v>
      </c>
      <c r="N2412" s="120" t="s">
        <v>20086</v>
      </c>
      <c r="O2412" s="120" t="s">
        <v>1304</v>
      </c>
      <c r="P2412" s="120" t="s">
        <v>1374</v>
      </c>
      <c r="Q2412" s="120" t="s">
        <v>1304</v>
      </c>
      <c r="R2412" s="120" t="s">
        <v>1304</v>
      </c>
      <c r="S2412" s="120" t="s">
        <v>1304</v>
      </c>
      <c r="T2412" s="120" t="s">
        <v>1304</v>
      </c>
      <c r="U2412" s="120" t="s">
        <v>1304</v>
      </c>
      <c r="V2412" s="124" t="s">
        <v>21898</v>
      </c>
      <c r="W2412" s="124"/>
      <c r="X2412" s="124"/>
      <c r="Y2412" s="124"/>
      <c r="Z2412" s="124"/>
      <c r="AA2412" s="124"/>
      <c r="AB2412" s="124"/>
      <c r="AC2412" s="124"/>
      <c r="AD2412" s="124"/>
      <c r="AE2412" s="124"/>
      <c r="AF2412" s="124"/>
      <c r="AG2412" s="124"/>
      <c r="AH2412" s="124"/>
      <c r="AI2412" s="124"/>
      <c r="AJ2412" s="124"/>
      <c r="AK2412" s="124"/>
      <c r="AL2412" s="124"/>
      <c r="AM2412" s="124"/>
      <c r="AN2412" s="124"/>
      <c r="AO2412" s="124"/>
      <c r="AP2412" s="124"/>
      <c r="AQ2412" s="124"/>
      <c r="AR2412" s="124"/>
      <c r="AS2412" s="124"/>
      <c r="AT2412" s="124"/>
      <c r="AU2412" s="124"/>
      <c r="AV2412" s="124"/>
      <c r="AW2412" s="124"/>
      <c r="AX2412" s="124"/>
      <c r="AY2412" s="124"/>
      <c r="AZ2412" s="124"/>
      <c r="BA2412" s="124"/>
      <c r="BB2412" s="124"/>
      <c r="BC2412" s="124"/>
      <c r="BD2412" s="124"/>
      <c r="BE2412" s="124"/>
      <c r="BF2412" s="124"/>
      <c r="BG2412" s="124"/>
      <c r="BH2412" s="124"/>
      <c r="BI2412" s="124"/>
      <c r="BJ2412" s="124"/>
      <c r="BK2412" s="124"/>
      <c r="BL2412" s="124"/>
      <c r="BM2412" s="124"/>
      <c r="BN2412" s="124"/>
      <c r="BO2412" s="124"/>
      <c r="BP2412" s="124"/>
      <c r="BQ2412" s="124"/>
      <c r="BR2412" s="124"/>
      <c r="BS2412" s="124"/>
      <c r="BT2412" s="124"/>
      <c r="BU2412" s="124"/>
      <c r="BV2412" s="124"/>
      <c r="BW2412" s="124"/>
      <c r="BX2412" s="124"/>
      <c r="BY2412" s="124"/>
      <c r="BZ2412" s="124"/>
      <c r="CA2412" s="124"/>
      <c r="CB2412" s="124"/>
      <c r="CC2412" s="124"/>
      <c r="CD2412" s="124"/>
      <c r="CE2412" s="124"/>
      <c r="CF2412" s="124"/>
      <c r="CG2412" s="124"/>
      <c r="CH2412" s="124"/>
      <c r="CI2412" s="124"/>
      <c r="CJ2412" s="124"/>
      <c r="CK2412" s="124"/>
      <c r="CL2412" s="124"/>
      <c r="CM2412" s="124"/>
      <c r="CN2412" s="124"/>
      <c r="CO2412" s="124"/>
      <c r="CP2412" s="124"/>
      <c r="CQ2412" s="124"/>
      <c r="CR2412" s="124"/>
      <c r="CS2412" s="124"/>
      <c r="CT2412" s="124"/>
      <c r="CU2412" s="124"/>
      <c r="CV2412" s="124"/>
      <c r="CW2412" s="124"/>
      <c r="CX2412" s="124"/>
      <c r="CY2412" s="124"/>
      <c r="CZ2412" s="124"/>
      <c r="DA2412" s="124"/>
      <c r="DB2412" s="124"/>
      <c r="DC2412" s="124"/>
      <c r="DD2412" s="124"/>
      <c r="DE2412" s="124"/>
      <c r="DF2412" s="124"/>
      <c r="DG2412" s="124"/>
      <c r="DH2412" s="124"/>
      <c r="DI2412" s="124"/>
      <c r="DJ2412" s="124"/>
      <c r="DK2412" s="124"/>
      <c r="DL2412" s="124"/>
      <c r="DM2412" s="124"/>
      <c r="DN2412" s="124"/>
      <c r="DO2412" s="124"/>
      <c r="DP2412" s="124"/>
      <c r="DQ2412" s="124"/>
      <c r="DR2412" s="124"/>
      <c r="DS2412" s="124"/>
      <c r="DT2412" s="124"/>
      <c r="DU2412" s="124"/>
      <c r="DV2412" s="124"/>
      <c r="DW2412" s="124"/>
      <c r="DX2412" s="124"/>
      <c r="DY2412" s="124"/>
      <c r="DZ2412" s="124"/>
      <c r="EA2412" s="124"/>
      <c r="EB2412" s="124"/>
      <c r="EC2412" s="124"/>
      <c r="ED2412" s="124"/>
      <c r="EE2412" s="124"/>
      <c r="EF2412" s="124"/>
      <c r="EG2412" s="124"/>
      <c r="EH2412" s="124"/>
      <c r="EI2412" s="124"/>
      <c r="EJ2412" s="124"/>
      <c r="EK2412" s="124"/>
      <c r="EL2412" s="124"/>
      <c r="EM2412" s="124"/>
      <c r="EN2412" s="124"/>
      <c r="EO2412" s="124"/>
      <c r="EP2412" s="124"/>
      <c r="EQ2412" s="124"/>
      <c r="ER2412" s="124"/>
      <c r="ES2412" s="124"/>
      <c r="ET2412" s="124"/>
      <c r="EU2412" s="124"/>
      <c r="EV2412" s="124"/>
      <c r="EW2412" s="124"/>
      <c r="EX2412" s="124"/>
      <c r="EY2412" s="124"/>
      <c r="EZ2412" s="124"/>
      <c r="FA2412" s="124"/>
      <c r="FB2412" s="124"/>
      <c r="FC2412" s="124"/>
      <c r="FD2412" s="124"/>
      <c r="FE2412" s="124"/>
      <c r="FF2412" s="124"/>
      <c r="FG2412" s="124"/>
      <c r="FH2412" s="124"/>
      <c r="FI2412" s="124"/>
      <c r="FJ2412" s="124"/>
      <c r="FK2412" s="124"/>
      <c r="FL2412" s="124"/>
      <c r="FM2412" s="124"/>
      <c r="FN2412" s="124"/>
    </row>
    <row r="2413" spans="1:170" ht="12.75" customHeight="1">
      <c r="A2413" s="120" t="s">
        <v>224</v>
      </c>
      <c r="B2413" s="120" t="s">
        <v>7651</v>
      </c>
      <c r="C2413" s="120" t="s">
        <v>4594</v>
      </c>
      <c r="D2413" s="120" t="s">
        <v>20198</v>
      </c>
      <c r="E2413" s="120" t="s">
        <v>20206</v>
      </c>
      <c r="F2413" s="120" t="s">
        <v>8891</v>
      </c>
      <c r="G2413" s="120" t="s">
        <v>1333</v>
      </c>
      <c r="H2413" s="120" t="s">
        <v>20108</v>
      </c>
      <c r="I2413" s="120" t="s">
        <v>21927</v>
      </c>
      <c r="J2413" s="120" t="s">
        <v>20200</v>
      </c>
      <c r="K2413" s="120" t="s">
        <v>20201</v>
      </c>
      <c r="L2413" s="120" t="s">
        <v>20202</v>
      </c>
      <c r="M2413" s="120" t="s">
        <v>1297</v>
      </c>
      <c r="N2413" s="120" t="s">
        <v>20203</v>
      </c>
      <c r="O2413" s="120" t="s">
        <v>1304</v>
      </c>
      <c r="P2413" s="120" t="s">
        <v>1374</v>
      </c>
      <c r="Q2413" s="120" t="s">
        <v>1304</v>
      </c>
      <c r="R2413" s="120" t="s">
        <v>1304</v>
      </c>
      <c r="S2413" s="120" t="s">
        <v>1304</v>
      </c>
      <c r="T2413" s="120" t="s">
        <v>1304</v>
      </c>
      <c r="U2413" s="120" t="s">
        <v>1304</v>
      </c>
      <c r="V2413" s="124" t="s">
        <v>21898</v>
      </c>
      <c r="W2413" s="124"/>
      <c r="X2413" s="124"/>
      <c r="Y2413" s="124"/>
      <c r="Z2413" s="124"/>
      <c r="AA2413" s="124"/>
      <c r="AB2413" s="124"/>
      <c r="AC2413" s="124"/>
      <c r="AD2413" s="124"/>
      <c r="AE2413" s="124"/>
      <c r="AF2413" s="124"/>
      <c r="AG2413" s="124"/>
      <c r="AH2413" s="124"/>
      <c r="AI2413" s="124"/>
      <c r="AJ2413" s="124"/>
      <c r="AK2413" s="124"/>
      <c r="AL2413" s="124"/>
      <c r="AM2413" s="124"/>
      <c r="AN2413" s="124"/>
      <c r="AO2413" s="124"/>
      <c r="AP2413" s="124"/>
      <c r="AQ2413" s="124"/>
      <c r="AR2413" s="124"/>
      <c r="AS2413" s="124"/>
      <c r="AT2413" s="124"/>
      <c r="AU2413" s="124"/>
      <c r="AV2413" s="124"/>
      <c r="AW2413" s="124"/>
      <c r="AX2413" s="124"/>
      <c r="AY2413" s="124"/>
      <c r="AZ2413" s="124"/>
      <c r="BA2413" s="124"/>
      <c r="BB2413" s="124"/>
      <c r="BC2413" s="124"/>
      <c r="BD2413" s="124"/>
      <c r="BE2413" s="124"/>
      <c r="BF2413" s="124"/>
      <c r="BG2413" s="124"/>
      <c r="BH2413" s="124"/>
      <c r="BI2413" s="124"/>
      <c r="BJ2413" s="124"/>
      <c r="BK2413" s="124"/>
      <c r="BL2413" s="124"/>
      <c r="BM2413" s="124"/>
      <c r="BN2413" s="124"/>
      <c r="BO2413" s="124"/>
      <c r="BP2413" s="124"/>
      <c r="BQ2413" s="124"/>
      <c r="BR2413" s="124"/>
      <c r="BS2413" s="124"/>
      <c r="BT2413" s="124"/>
      <c r="BU2413" s="124"/>
      <c r="BV2413" s="124"/>
      <c r="BW2413" s="124"/>
      <c r="BX2413" s="124"/>
      <c r="BY2413" s="124"/>
      <c r="BZ2413" s="124"/>
      <c r="CA2413" s="124"/>
      <c r="CB2413" s="124"/>
      <c r="CC2413" s="124"/>
      <c r="CD2413" s="124"/>
      <c r="CE2413" s="124"/>
      <c r="CF2413" s="124"/>
      <c r="CG2413" s="124"/>
      <c r="CH2413" s="124"/>
      <c r="CI2413" s="124"/>
      <c r="CJ2413" s="124"/>
      <c r="CK2413" s="124"/>
      <c r="CL2413" s="124"/>
      <c r="CM2413" s="124"/>
      <c r="CN2413" s="124"/>
      <c r="CO2413" s="124"/>
      <c r="CP2413" s="124"/>
      <c r="CQ2413" s="124"/>
      <c r="CR2413" s="124"/>
      <c r="CS2413" s="124"/>
      <c r="CT2413" s="124"/>
      <c r="CU2413" s="124"/>
      <c r="CV2413" s="124"/>
      <c r="CW2413" s="124"/>
      <c r="CX2413" s="124"/>
      <c r="CY2413" s="124"/>
      <c r="CZ2413" s="124"/>
      <c r="DA2413" s="124"/>
      <c r="DB2413" s="124"/>
      <c r="DC2413" s="124"/>
      <c r="DD2413" s="124"/>
      <c r="DE2413" s="124"/>
      <c r="DF2413" s="124"/>
      <c r="DG2413" s="124"/>
      <c r="DH2413" s="124"/>
      <c r="DI2413" s="124"/>
      <c r="DJ2413" s="124"/>
      <c r="DK2413" s="124"/>
      <c r="DL2413" s="124"/>
      <c r="DM2413" s="124"/>
      <c r="DN2413" s="124"/>
      <c r="DO2413" s="124"/>
      <c r="DP2413" s="124"/>
      <c r="DQ2413" s="124"/>
      <c r="DR2413" s="124"/>
      <c r="DS2413" s="124"/>
      <c r="DT2413" s="124"/>
      <c r="DU2413" s="124"/>
      <c r="DV2413" s="124"/>
      <c r="DW2413" s="124"/>
      <c r="DX2413" s="124"/>
      <c r="DY2413" s="124"/>
      <c r="DZ2413" s="124"/>
      <c r="EA2413" s="124"/>
      <c r="EB2413" s="124"/>
      <c r="EC2413" s="124"/>
      <c r="ED2413" s="124"/>
      <c r="EE2413" s="124"/>
      <c r="EF2413" s="124"/>
      <c r="EG2413" s="124"/>
      <c r="EH2413" s="124"/>
      <c r="EI2413" s="124"/>
      <c r="EJ2413" s="124"/>
      <c r="EK2413" s="124"/>
      <c r="EL2413" s="124"/>
      <c r="EM2413" s="124"/>
      <c r="EN2413" s="124"/>
      <c r="EO2413" s="124"/>
      <c r="EP2413" s="124"/>
      <c r="EQ2413" s="124"/>
      <c r="ER2413" s="124"/>
      <c r="ES2413" s="124"/>
      <c r="ET2413" s="124"/>
      <c r="EU2413" s="124"/>
      <c r="EV2413" s="124"/>
      <c r="EW2413" s="124"/>
      <c r="EX2413" s="124"/>
      <c r="EY2413" s="124"/>
      <c r="EZ2413" s="124"/>
      <c r="FA2413" s="124"/>
      <c r="FB2413" s="124"/>
      <c r="FC2413" s="124"/>
      <c r="FD2413" s="124"/>
      <c r="FE2413" s="124"/>
      <c r="FF2413" s="124"/>
      <c r="FG2413" s="124"/>
      <c r="FH2413" s="124"/>
      <c r="FI2413" s="124"/>
      <c r="FJ2413" s="124"/>
      <c r="FK2413" s="124"/>
      <c r="FL2413" s="124"/>
      <c r="FM2413" s="124"/>
      <c r="FN2413" s="124"/>
    </row>
    <row r="2414" spans="1:170" ht="12.75" customHeight="1">
      <c r="A2414" s="120" t="s">
        <v>224</v>
      </c>
      <c r="B2414" s="120" t="s">
        <v>7651</v>
      </c>
      <c r="C2414" s="120" t="s">
        <v>4594</v>
      </c>
      <c r="D2414" s="120" t="s">
        <v>20107</v>
      </c>
      <c r="E2414" s="120" t="s">
        <v>20107</v>
      </c>
      <c r="F2414" s="120" t="s">
        <v>8891</v>
      </c>
      <c r="G2414" s="120" t="s">
        <v>1333</v>
      </c>
      <c r="H2414" s="120" t="s">
        <v>20108</v>
      </c>
      <c r="I2414" s="120" t="s">
        <v>21927</v>
      </c>
      <c r="J2414" s="120" t="s">
        <v>20109</v>
      </c>
      <c r="K2414" s="120" t="s">
        <v>20110</v>
      </c>
      <c r="L2414" s="120" t="s">
        <v>20111</v>
      </c>
      <c r="M2414" s="120" t="s">
        <v>1302</v>
      </c>
      <c r="N2414" s="120" t="s">
        <v>20112</v>
      </c>
      <c r="O2414" s="120" t="s">
        <v>1304</v>
      </c>
      <c r="P2414" s="120" t="s">
        <v>1302</v>
      </c>
      <c r="Q2414" s="120" t="s">
        <v>1304</v>
      </c>
      <c r="R2414" s="120" t="s">
        <v>1304</v>
      </c>
      <c r="S2414" s="120" t="s">
        <v>1304</v>
      </c>
      <c r="T2414" s="120" t="s">
        <v>1304</v>
      </c>
      <c r="U2414" s="120" t="s">
        <v>1304</v>
      </c>
      <c r="V2414" s="124">
        <v>145</v>
      </c>
      <c r="W2414" s="124">
        <v>44</v>
      </c>
      <c r="X2414" s="124"/>
      <c r="Y2414" s="124"/>
      <c r="Z2414" s="124"/>
      <c r="AA2414" s="124"/>
      <c r="AB2414" s="124"/>
      <c r="AC2414" s="124"/>
      <c r="AD2414" s="124"/>
      <c r="AE2414" s="124"/>
      <c r="AF2414" s="124"/>
      <c r="AG2414" s="124"/>
      <c r="AH2414" s="124"/>
      <c r="AI2414" s="124"/>
      <c r="AJ2414" s="124"/>
      <c r="AK2414" s="124"/>
      <c r="AL2414" s="124"/>
      <c r="AM2414" s="124">
        <v>51</v>
      </c>
      <c r="AN2414" s="124"/>
      <c r="AO2414" s="124"/>
      <c r="AP2414" s="124"/>
      <c r="AQ2414" s="124"/>
      <c r="AR2414" s="124"/>
      <c r="AS2414" s="124"/>
      <c r="AT2414" s="124"/>
      <c r="AU2414" s="124"/>
      <c r="AV2414" s="124"/>
      <c r="AW2414" s="124"/>
      <c r="AX2414" s="124"/>
      <c r="AY2414" s="124"/>
      <c r="AZ2414" s="124"/>
      <c r="BA2414" s="124"/>
      <c r="BB2414" s="124"/>
      <c r="BC2414" s="124"/>
      <c r="BD2414" s="124"/>
      <c r="BE2414" s="124">
        <v>3</v>
      </c>
      <c r="BF2414" s="124"/>
      <c r="BG2414" s="124"/>
      <c r="BH2414" s="124"/>
      <c r="BI2414" s="124"/>
      <c r="BJ2414" s="124"/>
      <c r="BK2414" s="124"/>
      <c r="BL2414" s="124"/>
      <c r="BM2414" s="124"/>
      <c r="BN2414" s="124"/>
      <c r="BO2414" s="124"/>
      <c r="BP2414" s="124"/>
      <c r="BQ2414" s="124"/>
      <c r="BR2414" s="124"/>
      <c r="BS2414" s="124"/>
      <c r="BT2414" s="124"/>
      <c r="BU2414" s="124"/>
      <c r="BV2414" s="124"/>
      <c r="BW2414" s="124"/>
      <c r="BX2414" s="124"/>
      <c r="BY2414" s="124"/>
      <c r="BZ2414" s="124">
        <v>16</v>
      </c>
      <c r="CA2414" s="124"/>
      <c r="CB2414" s="124"/>
      <c r="CC2414" s="124"/>
      <c r="CD2414" s="124"/>
      <c r="CE2414" s="124"/>
      <c r="CF2414" s="124"/>
      <c r="CG2414" s="124"/>
      <c r="CH2414" s="124"/>
      <c r="CI2414" s="124"/>
      <c r="CJ2414" s="124">
        <v>14</v>
      </c>
      <c r="CK2414" s="124"/>
      <c r="CL2414" s="124"/>
      <c r="CM2414" s="124">
        <v>2</v>
      </c>
      <c r="CN2414" s="124"/>
      <c r="CO2414" s="124"/>
      <c r="CP2414" s="124"/>
      <c r="CQ2414" s="124"/>
      <c r="CR2414" s="124"/>
      <c r="CS2414" s="124"/>
      <c r="CT2414" s="124"/>
      <c r="CU2414" s="124"/>
      <c r="CV2414" s="124"/>
      <c r="CW2414" s="124">
        <v>1</v>
      </c>
      <c r="CX2414" s="124"/>
      <c r="CY2414" s="124"/>
      <c r="CZ2414" s="124"/>
      <c r="DA2414" s="124"/>
      <c r="DB2414" s="124">
        <v>11</v>
      </c>
      <c r="DC2414" s="124"/>
      <c r="DD2414" s="124"/>
      <c r="DE2414" s="124"/>
      <c r="DF2414" s="124"/>
      <c r="DG2414" s="124"/>
      <c r="DH2414" s="124">
        <v>3</v>
      </c>
      <c r="DI2414" s="124"/>
      <c r="DJ2414" s="124"/>
      <c r="DK2414" s="124"/>
      <c r="DL2414" s="124"/>
      <c r="DM2414" s="124"/>
      <c r="DN2414" s="124"/>
      <c r="DO2414" s="124"/>
      <c r="DP2414" s="124"/>
      <c r="DQ2414" s="124"/>
      <c r="DR2414" s="124"/>
      <c r="DS2414" s="124"/>
      <c r="DT2414" s="124"/>
      <c r="DU2414" s="124"/>
      <c r="DV2414" s="124"/>
      <c r="DW2414" s="124"/>
      <c r="DX2414" s="124"/>
      <c r="DY2414" s="124"/>
      <c r="DZ2414" s="124"/>
      <c r="EA2414" s="124"/>
      <c r="EB2414" s="124"/>
      <c r="EC2414" s="124"/>
      <c r="ED2414" s="124"/>
      <c r="EE2414" s="124"/>
      <c r="EF2414" s="124"/>
      <c r="EG2414" s="124"/>
      <c r="EH2414" s="124"/>
      <c r="EI2414" s="124"/>
      <c r="EJ2414" s="124"/>
      <c r="EK2414" s="124"/>
      <c r="EL2414" s="124"/>
      <c r="EM2414" s="124"/>
      <c r="EN2414" s="124"/>
      <c r="EO2414" s="124"/>
      <c r="EP2414" s="124"/>
      <c r="EQ2414" s="124"/>
      <c r="ER2414" s="124"/>
      <c r="ES2414" s="124"/>
      <c r="ET2414" s="124"/>
      <c r="EU2414" s="124"/>
      <c r="EV2414" s="124"/>
      <c r="EW2414" s="124"/>
      <c r="EX2414" s="124"/>
      <c r="EY2414" s="124"/>
      <c r="EZ2414" s="124"/>
      <c r="FA2414" s="124"/>
      <c r="FB2414" s="124"/>
      <c r="FC2414" s="124"/>
      <c r="FD2414" s="124"/>
      <c r="FE2414" s="124"/>
      <c r="FF2414" s="124"/>
      <c r="FG2414" s="124"/>
      <c r="FH2414" s="124"/>
      <c r="FI2414" s="124"/>
      <c r="FJ2414" s="124"/>
      <c r="FK2414" s="124"/>
      <c r="FL2414" s="124"/>
      <c r="FM2414" s="124"/>
      <c r="FN2414" s="124"/>
    </row>
    <row r="2415" spans="1:170" ht="12.75" customHeight="1">
      <c r="A2415" s="120" t="s">
        <v>224</v>
      </c>
      <c r="B2415" s="120" t="s">
        <v>7651</v>
      </c>
      <c r="C2415" s="120" t="s">
        <v>1810</v>
      </c>
      <c r="D2415" s="120" t="s">
        <v>20198</v>
      </c>
      <c r="E2415" s="120" t="s">
        <v>20204</v>
      </c>
      <c r="F2415" s="120" t="s">
        <v>20205</v>
      </c>
      <c r="G2415" s="120" t="s">
        <v>7481</v>
      </c>
      <c r="H2415" s="120" t="s">
        <v>20142</v>
      </c>
      <c r="I2415" s="120" t="s">
        <v>20143</v>
      </c>
      <c r="J2415" s="120" t="s">
        <v>20200</v>
      </c>
      <c r="K2415" s="120" t="s">
        <v>20201</v>
      </c>
      <c r="L2415" s="120" t="s">
        <v>20202</v>
      </c>
      <c r="M2415" s="120" t="s">
        <v>1297</v>
      </c>
      <c r="N2415" s="120" t="s">
        <v>20203</v>
      </c>
      <c r="O2415" s="120" t="s">
        <v>1304</v>
      </c>
      <c r="P2415" s="120" t="s">
        <v>1374</v>
      </c>
      <c r="Q2415" s="120" t="s">
        <v>1304</v>
      </c>
      <c r="R2415" s="120" t="s">
        <v>1304</v>
      </c>
      <c r="S2415" s="120" t="s">
        <v>1304</v>
      </c>
      <c r="T2415" s="120" t="s">
        <v>1304</v>
      </c>
      <c r="U2415" s="120" t="s">
        <v>1304</v>
      </c>
      <c r="V2415" s="124" t="s">
        <v>21898</v>
      </c>
      <c r="W2415" s="124"/>
      <c r="X2415" s="124"/>
      <c r="Y2415" s="124"/>
      <c r="Z2415" s="124"/>
      <c r="AA2415" s="124"/>
      <c r="AB2415" s="124"/>
      <c r="AC2415" s="124"/>
      <c r="AD2415" s="124"/>
      <c r="AE2415" s="124"/>
      <c r="AF2415" s="124"/>
      <c r="AG2415" s="124"/>
      <c r="AH2415" s="124"/>
      <c r="AI2415" s="124"/>
      <c r="AJ2415" s="124"/>
      <c r="AK2415" s="124"/>
      <c r="AL2415" s="124"/>
      <c r="AM2415" s="124"/>
      <c r="AN2415" s="124"/>
      <c r="AO2415" s="124"/>
      <c r="AP2415" s="124"/>
      <c r="AQ2415" s="124"/>
      <c r="AR2415" s="124"/>
      <c r="AS2415" s="124"/>
      <c r="AT2415" s="124"/>
      <c r="AU2415" s="124"/>
      <c r="AV2415" s="124"/>
      <c r="AW2415" s="124"/>
      <c r="AX2415" s="124"/>
      <c r="AY2415" s="124"/>
      <c r="AZ2415" s="124"/>
      <c r="BA2415" s="124"/>
      <c r="BB2415" s="124"/>
      <c r="BC2415" s="124"/>
      <c r="BD2415" s="124"/>
      <c r="BE2415" s="124"/>
      <c r="BF2415" s="124"/>
      <c r="BG2415" s="124"/>
      <c r="BH2415" s="124"/>
      <c r="BI2415" s="124"/>
      <c r="BJ2415" s="124"/>
      <c r="BK2415" s="124"/>
      <c r="BL2415" s="124"/>
      <c r="BM2415" s="124"/>
      <c r="BN2415" s="124"/>
      <c r="BO2415" s="124"/>
      <c r="BP2415" s="124"/>
      <c r="BQ2415" s="124"/>
      <c r="BR2415" s="124"/>
      <c r="BS2415" s="124"/>
      <c r="BT2415" s="124"/>
      <c r="BU2415" s="124"/>
      <c r="BV2415" s="124"/>
      <c r="BW2415" s="124"/>
      <c r="BX2415" s="124"/>
      <c r="BY2415" s="124"/>
      <c r="BZ2415" s="124"/>
      <c r="CA2415" s="124"/>
      <c r="CB2415" s="124"/>
      <c r="CC2415" s="124"/>
      <c r="CD2415" s="124"/>
      <c r="CE2415" s="124"/>
      <c r="CF2415" s="124"/>
      <c r="CG2415" s="124"/>
      <c r="CH2415" s="124"/>
      <c r="CI2415" s="124"/>
      <c r="CJ2415" s="124"/>
      <c r="CK2415" s="124"/>
      <c r="CL2415" s="124"/>
      <c r="CM2415" s="124"/>
      <c r="CN2415" s="124"/>
      <c r="CO2415" s="124"/>
      <c r="CP2415" s="124"/>
      <c r="CQ2415" s="124"/>
      <c r="CR2415" s="124"/>
      <c r="CS2415" s="124"/>
      <c r="CT2415" s="124"/>
      <c r="CU2415" s="124"/>
      <c r="CV2415" s="124"/>
      <c r="CW2415" s="124"/>
      <c r="CX2415" s="124"/>
      <c r="CY2415" s="124"/>
      <c r="CZ2415" s="124"/>
      <c r="DA2415" s="124"/>
      <c r="DB2415" s="124"/>
      <c r="DC2415" s="124"/>
      <c r="DD2415" s="124"/>
      <c r="DE2415" s="124"/>
      <c r="DF2415" s="124"/>
      <c r="DG2415" s="124"/>
      <c r="DH2415" s="124"/>
      <c r="DI2415" s="124"/>
      <c r="DJ2415" s="124"/>
      <c r="DK2415" s="124"/>
      <c r="DL2415" s="124"/>
      <c r="DM2415" s="124"/>
      <c r="DN2415" s="124"/>
      <c r="DO2415" s="124"/>
      <c r="DP2415" s="124"/>
      <c r="DQ2415" s="124"/>
      <c r="DR2415" s="124"/>
      <c r="DS2415" s="124"/>
      <c r="DT2415" s="124"/>
      <c r="DU2415" s="124"/>
      <c r="DV2415" s="124"/>
      <c r="DW2415" s="124"/>
      <c r="DX2415" s="124"/>
      <c r="DY2415" s="124"/>
      <c r="DZ2415" s="124"/>
      <c r="EA2415" s="124"/>
      <c r="EB2415" s="124"/>
      <c r="EC2415" s="124"/>
      <c r="ED2415" s="124"/>
      <c r="EE2415" s="124"/>
      <c r="EF2415" s="124"/>
      <c r="EG2415" s="124"/>
      <c r="EH2415" s="124"/>
      <c r="EI2415" s="124"/>
      <c r="EJ2415" s="124"/>
      <c r="EK2415" s="124"/>
      <c r="EL2415" s="124"/>
      <c r="EM2415" s="124"/>
      <c r="EN2415" s="124"/>
      <c r="EO2415" s="124"/>
      <c r="EP2415" s="124"/>
      <c r="EQ2415" s="124"/>
      <c r="ER2415" s="124"/>
      <c r="ES2415" s="124"/>
      <c r="ET2415" s="124"/>
      <c r="EU2415" s="124"/>
      <c r="EV2415" s="124"/>
      <c r="EW2415" s="124"/>
      <c r="EX2415" s="124"/>
      <c r="EY2415" s="124"/>
      <c r="EZ2415" s="124"/>
      <c r="FA2415" s="124"/>
      <c r="FB2415" s="124"/>
      <c r="FC2415" s="124"/>
      <c r="FD2415" s="124"/>
      <c r="FE2415" s="124"/>
      <c r="FF2415" s="124"/>
      <c r="FG2415" s="124"/>
      <c r="FH2415" s="124"/>
      <c r="FI2415" s="124"/>
      <c r="FJ2415" s="124"/>
      <c r="FK2415" s="124"/>
      <c r="FL2415" s="124"/>
      <c r="FM2415" s="124"/>
      <c r="FN2415" s="124"/>
    </row>
    <row r="2416" spans="1:170" ht="12.75" customHeight="1">
      <c r="A2416" s="120" t="s">
        <v>224</v>
      </c>
      <c r="B2416" s="120" t="s">
        <v>7651</v>
      </c>
      <c r="C2416" s="120" t="s">
        <v>1810</v>
      </c>
      <c r="D2416" s="120" t="s">
        <v>20139</v>
      </c>
      <c r="E2416" s="120" t="s">
        <v>20140</v>
      </c>
      <c r="F2416" s="120" t="s">
        <v>20141</v>
      </c>
      <c r="G2416" s="120" t="s">
        <v>1302</v>
      </c>
      <c r="H2416" s="120" t="s">
        <v>20142</v>
      </c>
      <c r="I2416" s="120" t="s">
        <v>20143</v>
      </c>
      <c r="J2416" s="120" t="s">
        <v>20144</v>
      </c>
      <c r="K2416" s="120" t="s">
        <v>20145</v>
      </c>
      <c r="L2416" s="120" t="s">
        <v>20146</v>
      </c>
      <c r="M2416" s="120" t="s">
        <v>1304</v>
      </c>
      <c r="N2416" s="120" t="s">
        <v>20147</v>
      </c>
      <c r="O2416" s="120" t="s">
        <v>1304</v>
      </c>
      <c r="P2416" s="120" t="s">
        <v>1302</v>
      </c>
      <c r="Q2416" s="120" t="s">
        <v>1304</v>
      </c>
      <c r="R2416" s="120" t="s">
        <v>1304</v>
      </c>
      <c r="S2416" s="120" t="s">
        <v>1304</v>
      </c>
      <c r="T2416" s="120" t="s">
        <v>1304</v>
      </c>
      <c r="U2416" s="120" t="s">
        <v>1304</v>
      </c>
      <c r="V2416" s="124">
        <v>151</v>
      </c>
      <c r="W2416" s="124">
        <v>56</v>
      </c>
      <c r="X2416" s="124"/>
      <c r="Y2416" s="124"/>
      <c r="Z2416" s="124"/>
      <c r="AA2416" s="124"/>
      <c r="AB2416" s="124"/>
      <c r="AC2416" s="124"/>
      <c r="AD2416" s="124"/>
      <c r="AE2416" s="124"/>
      <c r="AF2416" s="124"/>
      <c r="AG2416" s="124"/>
      <c r="AH2416" s="124"/>
      <c r="AI2416" s="124"/>
      <c r="AJ2416" s="124"/>
      <c r="AK2416" s="124"/>
      <c r="AL2416" s="124"/>
      <c r="AM2416" s="124"/>
      <c r="AN2416" s="124"/>
      <c r="AO2416" s="124"/>
      <c r="AP2416" s="124"/>
      <c r="AQ2416" s="124"/>
      <c r="AR2416" s="124"/>
      <c r="AS2416" s="124"/>
      <c r="AT2416" s="124"/>
      <c r="AU2416" s="124"/>
      <c r="AV2416" s="124"/>
      <c r="AW2416" s="124"/>
      <c r="AX2416" s="124"/>
      <c r="AY2416" s="124"/>
      <c r="AZ2416" s="124"/>
      <c r="BA2416" s="124"/>
      <c r="BB2416" s="124"/>
      <c r="BC2416" s="124"/>
      <c r="BD2416" s="124"/>
      <c r="BE2416" s="124"/>
      <c r="BF2416" s="124"/>
      <c r="BG2416" s="124"/>
      <c r="BH2416" s="124"/>
      <c r="BI2416" s="124"/>
      <c r="BJ2416" s="124"/>
      <c r="BK2416" s="124"/>
      <c r="BL2416" s="124"/>
      <c r="BM2416" s="124"/>
      <c r="BN2416" s="124"/>
      <c r="BO2416" s="124"/>
      <c r="BP2416" s="124"/>
      <c r="BQ2416" s="124"/>
      <c r="BR2416" s="124"/>
      <c r="BS2416" s="124"/>
      <c r="BT2416" s="124"/>
      <c r="BU2416" s="124"/>
      <c r="BV2416" s="124"/>
      <c r="BW2416" s="124"/>
      <c r="BX2416" s="124"/>
      <c r="BY2416" s="124"/>
      <c r="BZ2416" s="124">
        <v>31</v>
      </c>
      <c r="CA2416" s="124"/>
      <c r="CB2416" s="124"/>
      <c r="CC2416" s="124"/>
      <c r="CD2416" s="124"/>
      <c r="CE2416" s="124"/>
      <c r="CF2416" s="124"/>
      <c r="CG2416" s="124"/>
      <c r="CH2416" s="124"/>
      <c r="CI2416" s="124"/>
      <c r="CJ2416" s="124"/>
      <c r="CK2416" s="124"/>
      <c r="CL2416" s="124"/>
      <c r="CM2416" s="124"/>
      <c r="CN2416" s="124"/>
      <c r="CO2416" s="124"/>
      <c r="CP2416" s="124"/>
      <c r="CQ2416" s="124"/>
      <c r="CR2416" s="124"/>
      <c r="CS2416" s="124"/>
      <c r="CT2416" s="124"/>
      <c r="CU2416" s="124"/>
      <c r="CV2416" s="124"/>
      <c r="CW2416" s="124"/>
      <c r="CX2416" s="124">
        <v>64</v>
      </c>
      <c r="CY2416" s="124"/>
      <c r="CZ2416" s="124"/>
      <c r="DA2416" s="124"/>
      <c r="DB2416" s="124"/>
      <c r="DC2416" s="124"/>
      <c r="DD2416" s="124"/>
      <c r="DE2416" s="124"/>
      <c r="DF2416" s="124"/>
      <c r="DG2416" s="124"/>
      <c r="DH2416" s="124"/>
      <c r="DI2416" s="124"/>
      <c r="DJ2416" s="124"/>
      <c r="DK2416" s="124"/>
      <c r="DL2416" s="124"/>
      <c r="DM2416" s="124"/>
      <c r="DN2416" s="124"/>
      <c r="DO2416" s="124"/>
      <c r="DP2416" s="124"/>
      <c r="DQ2416" s="124"/>
      <c r="DR2416" s="124"/>
      <c r="DS2416" s="124"/>
      <c r="DT2416" s="124"/>
      <c r="DU2416" s="124"/>
      <c r="DV2416" s="124"/>
      <c r="DW2416" s="124"/>
      <c r="DX2416" s="124"/>
      <c r="DY2416" s="124"/>
      <c r="DZ2416" s="124"/>
      <c r="EA2416" s="124"/>
      <c r="EB2416" s="124"/>
      <c r="EC2416" s="124"/>
      <c r="ED2416" s="124"/>
      <c r="EE2416" s="124"/>
      <c r="EF2416" s="124"/>
      <c r="EG2416" s="124"/>
      <c r="EH2416" s="124"/>
      <c r="EI2416" s="124"/>
      <c r="EJ2416" s="124"/>
      <c r="EK2416" s="124"/>
      <c r="EL2416" s="124"/>
      <c r="EM2416" s="124"/>
      <c r="EN2416" s="124"/>
      <c r="EO2416" s="124"/>
      <c r="EP2416" s="124"/>
      <c r="EQ2416" s="124"/>
      <c r="ER2416" s="124"/>
      <c r="ES2416" s="124"/>
      <c r="ET2416" s="124"/>
      <c r="EU2416" s="124"/>
      <c r="EV2416" s="124"/>
      <c r="EW2416" s="124"/>
      <c r="EX2416" s="124"/>
      <c r="EY2416" s="124"/>
      <c r="EZ2416" s="124"/>
      <c r="FA2416" s="124"/>
      <c r="FB2416" s="124"/>
      <c r="FC2416" s="124"/>
      <c r="FD2416" s="124"/>
      <c r="FE2416" s="124"/>
      <c r="FF2416" s="124"/>
      <c r="FG2416" s="124"/>
      <c r="FH2416" s="124"/>
      <c r="FI2416" s="124"/>
      <c r="FJ2416" s="124"/>
      <c r="FK2416" s="124"/>
      <c r="FL2416" s="124"/>
      <c r="FM2416" s="124"/>
      <c r="FN2416" s="124"/>
    </row>
    <row r="2417" spans="1:170" ht="12.75" customHeight="1">
      <c r="A2417" s="120" t="s">
        <v>224</v>
      </c>
      <c r="B2417" s="120" t="s">
        <v>7651</v>
      </c>
      <c r="C2417" s="120" t="s">
        <v>1810</v>
      </c>
      <c r="D2417" s="120" t="s">
        <v>20255</v>
      </c>
      <c r="E2417" s="120" t="s">
        <v>20261</v>
      </c>
      <c r="F2417" s="120" t="s">
        <v>20141</v>
      </c>
      <c r="G2417" s="120" t="s">
        <v>1802</v>
      </c>
      <c r="H2417" s="120" t="s">
        <v>20142</v>
      </c>
      <c r="I2417" s="120" t="s">
        <v>20143</v>
      </c>
      <c r="J2417" s="120" t="s">
        <v>20256</v>
      </c>
      <c r="K2417" s="120" t="s">
        <v>20257</v>
      </c>
      <c r="L2417" s="120" t="s">
        <v>20258</v>
      </c>
      <c r="M2417" s="120" t="s">
        <v>1302</v>
      </c>
      <c r="N2417" s="120" t="s">
        <v>20255</v>
      </c>
      <c r="O2417" s="120" t="s">
        <v>1304</v>
      </c>
      <c r="P2417" s="120" t="s">
        <v>1374</v>
      </c>
      <c r="Q2417" s="120" t="s">
        <v>1304</v>
      </c>
      <c r="R2417" s="120" t="s">
        <v>1304</v>
      </c>
      <c r="S2417" s="120" t="s">
        <v>1304</v>
      </c>
      <c r="T2417" s="120" t="s">
        <v>1304</v>
      </c>
      <c r="U2417" s="120" t="s">
        <v>1304</v>
      </c>
      <c r="V2417" s="124" t="s">
        <v>21898</v>
      </c>
      <c r="W2417" s="124"/>
      <c r="X2417" s="124"/>
      <c r="Y2417" s="124"/>
      <c r="Z2417" s="124"/>
      <c r="AA2417" s="124"/>
      <c r="AB2417" s="124"/>
      <c r="AC2417" s="124"/>
      <c r="AD2417" s="124"/>
      <c r="AE2417" s="124"/>
      <c r="AF2417" s="124"/>
      <c r="AG2417" s="124"/>
      <c r="AH2417" s="124"/>
      <c r="AI2417" s="124"/>
      <c r="AJ2417" s="124"/>
      <c r="AK2417" s="124"/>
      <c r="AL2417" s="124"/>
      <c r="AM2417" s="124"/>
      <c r="AN2417" s="124"/>
      <c r="AO2417" s="124"/>
      <c r="AP2417" s="124"/>
      <c r="AQ2417" s="124"/>
      <c r="AR2417" s="124"/>
      <c r="AS2417" s="124"/>
      <c r="AT2417" s="124"/>
      <c r="AU2417" s="124"/>
      <c r="AV2417" s="124"/>
      <c r="AW2417" s="124"/>
      <c r="AX2417" s="124"/>
      <c r="AY2417" s="124"/>
      <c r="AZ2417" s="124"/>
      <c r="BA2417" s="124"/>
      <c r="BB2417" s="124"/>
      <c r="BC2417" s="124"/>
      <c r="BD2417" s="124"/>
      <c r="BE2417" s="124"/>
      <c r="BF2417" s="124"/>
      <c r="BG2417" s="124"/>
      <c r="BH2417" s="124"/>
      <c r="BI2417" s="124"/>
      <c r="BJ2417" s="124"/>
      <c r="BK2417" s="124"/>
      <c r="BL2417" s="124"/>
      <c r="BM2417" s="124"/>
      <c r="BN2417" s="124"/>
      <c r="BO2417" s="124"/>
      <c r="BP2417" s="124"/>
      <c r="BQ2417" s="124"/>
      <c r="BR2417" s="124"/>
      <c r="BS2417" s="124"/>
      <c r="BT2417" s="124"/>
      <c r="BU2417" s="124"/>
      <c r="BV2417" s="124"/>
      <c r="BW2417" s="124"/>
      <c r="BX2417" s="124"/>
      <c r="BY2417" s="124"/>
      <c r="BZ2417" s="124"/>
      <c r="CA2417" s="124"/>
      <c r="CB2417" s="124"/>
      <c r="CC2417" s="124"/>
      <c r="CD2417" s="124"/>
      <c r="CE2417" s="124"/>
      <c r="CF2417" s="124"/>
      <c r="CG2417" s="124"/>
      <c r="CH2417" s="124"/>
      <c r="CI2417" s="124"/>
      <c r="CJ2417" s="124"/>
      <c r="CK2417" s="124"/>
      <c r="CL2417" s="124"/>
      <c r="CM2417" s="124"/>
      <c r="CN2417" s="124"/>
      <c r="CO2417" s="124"/>
      <c r="CP2417" s="124"/>
      <c r="CQ2417" s="124"/>
      <c r="CR2417" s="124"/>
      <c r="CS2417" s="124"/>
      <c r="CT2417" s="124"/>
      <c r="CU2417" s="124"/>
      <c r="CV2417" s="124"/>
      <c r="CW2417" s="124"/>
      <c r="CX2417" s="124"/>
      <c r="CY2417" s="124"/>
      <c r="CZ2417" s="124"/>
      <c r="DA2417" s="124"/>
      <c r="DB2417" s="124"/>
      <c r="DC2417" s="124"/>
      <c r="DD2417" s="124"/>
      <c r="DE2417" s="124"/>
      <c r="DF2417" s="124"/>
      <c r="DG2417" s="124"/>
      <c r="DH2417" s="124"/>
      <c r="DI2417" s="124"/>
      <c r="DJ2417" s="124"/>
      <c r="DK2417" s="124"/>
      <c r="DL2417" s="124"/>
      <c r="DM2417" s="124"/>
      <c r="DN2417" s="124"/>
      <c r="DO2417" s="124"/>
      <c r="DP2417" s="124"/>
      <c r="DQ2417" s="124"/>
      <c r="DR2417" s="124"/>
      <c r="DS2417" s="124"/>
      <c r="DT2417" s="124"/>
      <c r="DU2417" s="124"/>
      <c r="DV2417" s="124"/>
      <c r="DW2417" s="124"/>
      <c r="DX2417" s="124"/>
      <c r="DY2417" s="124"/>
      <c r="DZ2417" s="124"/>
      <c r="EA2417" s="124"/>
      <c r="EB2417" s="124"/>
      <c r="EC2417" s="124"/>
      <c r="ED2417" s="124"/>
      <c r="EE2417" s="124"/>
      <c r="EF2417" s="124"/>
      <c r="EG2417" s="124"/>
      <c r="EH2417" s="124"/>
      <c r="EI2417" s="124"/>
      <c r="EJ2417" s="124"/>
      <c r="EK2417" s="124"/>
      <c r="EL2417" s="124"/>
      <c r="EM2417" s="124"/>
      <c r="EN2417" s="124"/>
      <c r="EO2417" s="124"/>
      <c r="EP2417" s="124"/>
      <c r="EQ2417" s="124"/>
      <c r="ER2417" s="124"/>
      <c r="ES2417" s="124"/>
      <c r="ET2417" s="124"/>
      <c r="EU2417" s="124"/>
      <c r="EV2417" s="124"/>
      <c r="EW2417" s="124"/>
      <c r="EX2417" s="124"/>
      <c r="EY2417" s="124"/>
      <c r="EZ2417" s="124"/>
      <c r="FA2417" s="124"/>
      <c r="FB2417" s="124"/>
      <c r="FC2417" s="124"/>
      <c r="FD2417" s="124"/>
      <c r="FE2417" s="124"/>
      <c r="FF2417" s="124"/>
      <c r="FG2417" s="124"/>
      <c r="FH2417" s="124"/>
      <c r="FI2417" s="124"/>
      <c r="FJ2417" s="124"/>
      <c r="FK2417" s="124"/>
      <c r="FL2417" s="124"/>
      <c r="FM2417" s="124"/>
      <c r="FN2417" s="124"/>
    </row>
    <row r="2418" spans="1:170" ht="12.75" customHeight="1">
      <c r="A2418" s="120" t="s">
        <v>224</v>
      </c>
      <c r="B2418" s="120" t="s">
        <v>7651</v>
      </c>
      <c r="C2418" s="120" t="s">
        <v>6251</v>
      </c>
      <c r="D2418" s="120" t="s">
        <v>20198</v>
      </c>
      <c r="E2418" s="120" t="s">
        <v>20199</v>
      </c>
      <c r="F2418" s="120" t="s">
        <v>15101</v>
      </c>
      <c r="G2418" s="120" t="s">
        <v>1298</v>
      </c>
      <c r="H2418" s="120" t="s">
        <v>20115</v>
      </c>
      <c r="I2418" s="120" t="s">
        <v>20116</v>
      </c>
      <c r="J2418" s="120" t="s">
        <v>20200</v>
      </c>
      <c r="K2418" s="120" t="s">
        <v>20201</v>
      </c>
      <c r="L2418" s="120" t="s">
        <v>20202</v>
      </c>
      <c r="M2418" s="120" t="s">
        <v>1297</v>
      </c>
      <c r="N2418" s="120" t="s">
        <v>20203</v>
      </c>
      <c r="O2418" s="120" t="s">
        <v>1304</v>
      </c>
      <c r="P2418" s="120" t="s">
        <v>1374</v>
      </c>
      <c r="Q2418" s="120" t="s">
        <v>1304</v>
      </c>
      <c r="R2418" s="120" t="s">
        <v>1304</v>
      </c>
      <c r="S2418" s="120" t="s">
        <v>1304</v>
      </c>
      <c r="T2418" s="120" t="s">
        <v>1304</v>
      </c>
      <c r="U2418" s="120" t="s">
        <v>1304</v>
      </c>
      <c r="V2418" s="124" t="s">
        <v>21898</v>
      </c>
      <c r="W2418" s="124"/>
      <c r="X2418" s="124"/>
      <c r="Y2418" s="124"/>
      <c r="Z2418" s="124"/>
      <c r="AA2418" s="124"/>
      <c r="AB2418" s="124"/>
      <c r="AC2418" s="124"/>
      <c r="AD2418" s="124"/>
      <c r="AE2418" s="124"/>
      <c r="AF2418" s="124"/>
      <c r="AG2418" s="124"/>
      <c r="AH2418" s="124"/>
      <c r="AI2418" s="124"/>
      <c r="AJ2418" s="124"/>
      <c r="AK2418" s="124"/>
      <c r="AL2418" s="124"/>
      <c r="AM2418" s="124"/>
      <c r="AN2418" s="124"/>
      <c r="AO2418" s="124"/>
      <c r="AP2418" s="124"/>
      <c r="AQ2418" s="124"/>
      <c r="AR2418" s="124"/>
      <c r="AS2418" s="124"/>
      <c r="AT2418" s="124"/>
      <c r="AU2418" s="124"/>
      <c r="AV2418" s="124"/>
      <c r="AW2418" s="124"/>
      <c r="AX2418" s="124"/>
      <c r="AY2418" s="124"/>
      <c r="AZ2418" s="124"/>
      <c r="BA2418" s="124"/>
      <c r="BB2418" s="124"/>
      <c r="BC2418" s="124"/>
      <c r="BD2418" s="124"/>
      <c r="BE2418" s="124"/>
      <c r="BF2418" s="124"/>
      <c r="BG2418" s="124"/>
      <c r="BH2418" s="124"/>
      <c r="BI2418" s="124"/>
      <c r="BJ2418" s="124"/>
      <c r="BK2418" s="124"/>
      <c r="BL2418" s="124"/>
      <c r="BM2418" s="124"/>
      <c r="BN2418" s="124"/>
      <c r="BO2418" s="124"/>
      <c r="BP2418" s="124"/>
      <c r="BQ2418" s="124"/>
      <c r="BR2418" s="124"/>
      <c r="BS2418" s="124"/>
      <c r="BT2418" s="124"/>
      <c r="BU2418" s="124"/>
      <c r="BV2418" s="124"/>
      <c r="BW2418" s="124"/>
      <c r="BX2418" s="124"/>
      <c r="BY2418" s="124"/>
      <c r="BZ2418" s="124"/>
      <c r="CA2418" s="124"/>
      <c r="CB2418" s="124"/>
      <c r="CC2418" s="124"/>
      <c r="CD2418" s="124"/>
      <c r="CE2418" s="124"/>
      <c r="CF2418" s="124"/>
      <c r="CG2418" s="124"/>
      <c r="CH2418" s="124"/>
      <c r="CI2418" s="124"/>
      <c r="CJ2418" s="124"/>
      <c r="CK2418" s="124"/>
      <c r="CL2418" s="124"/>
      <c r="CM2418" s="124"/>
      <c r="CN2418" s="124"/>
      <c r="CO2418" s="124"/>
      <c r="CP2418" s="124"/>
      <c r="CQ2418" s="124"/>
      <c r="CR2418" s="124"/>
      <c r="CS2418" s="124"/>
      <c r="CT2418" s="124"/>
      <c r="CU2418" s="124"/>
      <c r="CV2418" s="124"/>
      <c r="CW2418" s="124"/>
      <c r="CX2418" s="124"/>
      <c r="CY2418" s="124"/>
      <c r="CZ2418" s="124"/>
      <c r="DA2418" s="124"/>
      <c r="DB2418" s="124"/>
      <c r="DC2418" s="124"/>
      <c r="DD2418" s="124"/>
      <c r="DE2418" s="124"/>
      <c r="DF2418" s="124"/>
      <c r="DG2418" s="124"/>
      <c r="DH2418" s="124"/>
      <c r="DI2418" s="124"/>
      <c r="DJ2418" s="124"/>
      <c r="DK2418" s="124"/>
      <c r="DL2418" s="124"/>
      <c r="DM2418" s="124"/>
      <c r="DN2418" s="124"/>
      <c r="DO2418" s="124"/>
      <c r="DP2418" s="124"/>
      <c r="DQ2418" s="124"/>
      <c r="DR2418" s="124"/>
      <c r="DS2418" s="124"/>
      <c r="DT2418" s="124"/>
      <c r="DU2418" s="124"/>
      <c r="DV2418" s="124"/>
      <c r="DW2418" s="124"/>
      <c r="DX2418" s="124"/>
      <c r="DY2418" s="124"/>
      <c r="DZ2418" s="124"/>
      <c r="EA2418" s="124"/>
      <c r="EB2418" s="124"/>
      <c r="EC2418" s="124"/>
      <c r="ED2418" s="124"/>
      <c r="EE2418" s="124"/>
      <c r="EF2418" s="124"/>
      <c r="EG2418" s="124"/>
      <c r="EH2418" s="124"/>
      <c r="EI2418" s="124"/>
      <c r="EJ2418" s="124"/>
      <c r="EK2418" s="124"/>
      <c r="EL2418" s="124"/>
      <c r="EM2418" s="124"/>
      <c r="EN2418" s="124"/>
      <c r="EO2418" s="124"/>
      <c r="EP2418" s="124"/>
      <c r="EQ2418" s="124"/>
      <c r="ER2418" s="124"/>
      <c r="ES2418" s="124"/>
      <c r="ET2418" s="124"/>
      <c r="EU2418" s="124"/>
      <c r="EV2418" s="124"/>
      <c r="EW2418" s="124"/>
      <c r="EX2418" s="124"/>
      <c r="EY2418" s="124"/>
      <c r="EZ2418" s="124"/>
      <c r="FA2418" s="124"/>
      <c r="FB2418" s="124"/>
      <c r="FC2418" s="124"/>
      <c r="FD2418" s="124"/>
      <c r="FE2418" s="124"/>
      <c r="FF2418" s="124"/>
      <c r="FG2418" s="124"/>
      <c r="FH2418" s="124"/>
      <c r="FI2418" s="124"/>
      <c r="FJ2418" s="124"/>
      <c r="FK2418" s="124"/>
      <c r="FL2418" s="124"/>
      <c r="FM2418" s="124"/>
      <c r="FN2418" s="124"/>
    </row>
    <row r="2419" spans="1:170" ht="12.75" customHeight="1">
      <c r="A2419" s="120" t="s">
        <v>224</v>
      </c>
      <c r="B2419" s="120" t="s">
        <v>7651</v>
      </c>
      <c r="C2419" s="120" t="s">
        <v>6251</v>
      </c>
      <c r="D2419" s="120" t="s">
        <v>20198</v>
      </c>
      <c r="E2419" s="120" t="s">
        <v>20198</v>
      </c>
      <c r="F2419" s="120" t="s">
        <v>15101</v>
      </c>
      <c r="G2419" s="120" t="s">
        <v>5591</v>
      </c>
      <c r="H2419" s="120" t="s">
        <v>20115</v>
      </c>
      <c r="I2419" s="120" t="s">
        <v>20116</v>
      </c>
      <c r="J2419" s="120" t="s">
        <v>20200</v>
      </c>
      <c r="K2419" s="120" t="s">
        <v>20201</v>
      </c>
      <c r="L2419" s="120" t="s">
        <v>20202</v>
      </c>
      <c r="M2419" s="120" t="s">
        <v>1297</v>
      </c>
      <c r="N2419" s="120" t="s">
        <v>20203</v>
      </c>
      <c r="O2419" s="120" t="s">
        <v>1304</v>
      </c>
      <c r="P2419" s="120" t="s">
        <v>1302</v>
      </c>
      <c r="Q2419" s="120" t="s">
        <v>1304</v>
      </c>
      <c r="R2419" s="120" t="s">
        <v>1304</v>
      </c>
      <c r="S2419" s="120" t="s">
        <v>1304</v>
      </c>
      <c r="T2419" s="120" t="s">
        <v>1304</v>
      </c>
      <c r="U2419" s="120" t="s">
        <v>1304</v>
      </c>
      <c r="V2419" s="124">
        <v>173</v>
      </c>
      <c r="W2419" s="124">
        <v>61</v>
      </c>
      <c r="X2419" s="124"/>
      <c r="Y2419" s="124"/>
      <c r="Z2419" s="124"/>
      <c r="AA2419" s="124"/>
      <c r="AB2419" s="124"/>
      <c r="AC2419" s="124"/>
      <c r="AD2419" s="124"/>
      <c r="AE2419" s="124"/>
      <c r="AF2419" s="124"/>
      <c r="AG2419" s="124"/>
      <c r="AH2419" s="124"/>
      <c r="AI2419" s="124"/>
      <c r="AJ2419" s="124"/>
      <c r="AK2419" s="124"/>
      <c r="AL2419" s="124"/>
      <c r="AM2419" s="124"/>
      <c r="AN2419" s="124"/>
      <c r="AO2419" s="124"/>
      <c r="AP2419" s="124"/>
      <c r="AQ2419" s="124"/>
      <c r="AR2419" s="124"/>
      <c r="AS2419" s="124"/>
      <c r="AT2419" s="124"/>
      <c r="AU2419" s="124"/>
      <c r="AV2419" s="124"/>
      <c r="AW2419" s="124"/>
      <c r="AX2419" s="124"/>
      <c r="AY2419" s="124"/>
      <c r="AZ2419" s="124"/>
      <c r="BA2419" s="124"/>
      <c r="BB2419" s="124"/>
      <c r="BC2419" s="124"/>
      <c r="BD2419" s="124"/>
      <c r="BE2419" s="124"/>
      <c r="BF2419" s="124"/>
      <c r="BG2419" s="124"/>
      <c r="BH2419" s="124"/>
      <c r="BI2419" s="124"/>
      <c r="BJ2419" s="124"/>
      <c r="BK2419" s="124"/>
      <c r="BL2419" s="124"/>
      <c r="BM2419" s="124"/>
      <c r="BN2419" s="124"/>
      <c r="BO2419" s="124"/>
      <c r="BP2419" s="124"/>
      <c r="BQ2419" s="124"/>
      <c r="BR2419" s="124"/>
      <c r="BS2419" s="124"/>
      <c r="BT2419" s="124"/>
      <c r="BU2419" s="124"/>
      <c r="BV2419" s="124"/>
      <c r="BW2419" s="124"/>
      <c r="BX2419" s="124"/>
      <c r="BY2419" s="124"/>
      <c r="BZ2419" s="124">
        <v>36</v>
      </c>
      <c r="CA2419" s="124"/>
      <c r="CB2419" s="124"/>
      <c r="CC2419" s="124"/>
      <c r="CD2419" s="124"/>
      <c r="CE2419" s="124"/>
      <c r="CF2419" s="124"/>
      <c r="CG2419" s="124"/>
      <c r="CH2419" s="124"/>
      <c r="CI2419" s="124"/>
      <c r="CJ2419" s="124"/>
      <c r="CK2419" s="124"/>
      <c r="CL2419" s="124"/>
      <c r="CM2419" s="124"/>
      <c r="CN2419" s="124"/>
      <c r="CO2419" s="124"/>
      <c r="CP2419" s="124"/>
      <c r="CQ2419" s="124"/>
      <c r="CR2419" s="124"/>
      <c r="CS2419" s="124"/>
      <c r="CT2419" s="124"/>
      <c r="CU2419" s="124"/>
      <c r="CV2419" s="124"/>
      <c r="CW2419" s="124"/>
      <c r="CX2419" s="124"/>
      <c r="CY2419" s="124"/>
      <c r="CZ2419" s="124"/>
      <c r="DA2419" s="124"/>
      <c r="DB2419" s="124">
        <v>20</v>
      </c>
      <c r="DC2419" s="124"/>
      <c r="DD2419" s="124"/>
      <c r="DE2419" s="124"/>
      <c r="DF2419" s="124"/>
      <c r="DG2419" s="124"/>
      <c r="DH2419" s="124"/>
      <c r="DI2419" s="124"/>
      <c r="DJ2419" s="124"/>
      <c r="DK2419" s="124"/>
      <c r="DL2419" s="124"/>
      <c r="DM2419" s="124"/>
      <c r="DN2419" s="124"/>
      <c r="DO2419" s="124">
        <v>56</v>
      </c>
      <c r="DP2419" s="124"/>
      <c r="DQ2419" s="124"/>
      <c r="DR2419" s="124"/>
      <c r="DS2419" s="124"/>
      <c r="DT2419" s="124"/>
      <c r="DU2419" s="124"/>
      <c r="DV2419" s="124"/>
      <c r="DW2419" s="124"/>
      <c r="DX2419" s="124"/>
      <c r="DY2419" s="124"/>
      <c r="DZ2419" s="124"/>
      <c r="EA2419" s="124"/>
      <c r="EB2419" s="124"/>
      <c r="EC2419" s="124"/>
      <c r="ED2419" s="124"/>
      <c r="EE2419" s="124"/>
      <c r="EF2419" s="124"/>
      <c r="EG2419" s="124"/>
      <c r="EH2419" s="124"/>
      <c r="EI2419" s="124"/>
      <c r="EJ2419" s="124"/>
      <c r="EK2419" s="124"/>
      <c r="EL2419" s="124"/>
      <c r="EM2419" s="124"/>
      <c r="EN2419" s="124"/>
      <c r="EO2419" s="124"/>
      <c r="EP2419" s="124"/>
      <c r="EQ2419" s="124"/>
      <c r="ER2419" s="124"/>
      <c r="ES2419" s="124"/>
      <c r="ET2419" s="124"/>
      <c r="EU2419" s="124"/>
      <c r="EV2419" s="124"/>
      <c r="EW2419" s="124"/>
      <c r="EX2419" s="124"/>
      <c r="EY2419" s="124"/>
      <c r="EZ2419" s="124"/>
      <c r="FA2419" s="124"/>
      <c r="FB2419" s="124"/>
      <c r="FC2419" s="124"/>
      <c r="FD2419" s="124"/>
      <c r="FE2419" s="124"/>
      <c r="FF2419" s="124"/>
      <c r="FG2419" s="124"/>
      <c r="FH2419" s="124"/>
      <c r="FI2419" s="124"/>
      <c r="FJ2419" s="124"/>
      <c r="FK2419" s="124"/>
      <c r="FL2419" s="124"/>
      <c r="FM2419" s="124"/>
      <c r="FN2419" s="124"/>
    </row>
    <row r="2420" spans="1:170" ht="12.75" customHeight="1">
      <c r="A2420" s="120" t="s">
        <v>224</v>
      </c>
      <c r="B2420" s="120" t="s">
        <v>7651</v>
      </c>
      <c r="C2420" s="120" t="s">
        <v>6251</v>
      </c>
      <c r="D2420" s="120" t="s">
        <v>20107</v>
      </c>
      <c r="E2420" s="120" t="s">
        <v>20113</v>
      </c>
      <c r="F2420" s="120" t="s">
        <v>20114</v>
      </c>
      <c r="G2420" s="120" t="s">
        <v>8042</v>
      </c>
      <c r="H2420" s="120" t="s">
        <v>20115</v>
      </c>
      <c r="I2420" s="120" t="s">
        <v>20116</v>
      </c>
      <c r="J2420" s="120" t="s">
        <v>20109</v>
      </c>
      <c r="K2420" s="120" t="s">
        <v>20110</v>
      </c>
      <c r="L2420" s="120" t="s">
        <v>20111</v>
      </c>
      <c r="M2420" s="120" t="s">
        <v>1302</v>
      </c>
      <c r="N2420" s="120" t="s">
        <v>20112</v>
      </c>
      <c r="O2420" s="120" t="s">
        <v>1304</v>
      </c>
      <c r="P2420" s="120" t="s">
        <v>1374</v>
      </c>
      <c r="Q2420" s="120" t="s">
        <v>1304</v>
      </c>
      <c r="R2420" s="120" t="s">
        <v>1304</v>
      </c>
      <c r="S2420" s="120" t="s">
        <v>1304</v>
      </c>
      <c r="T2420" s="120" t="s">
        <v>1304</v>
      </c>
      <c r="U2420" s="120" t="s">
        <v>1304</v>
      </c>
      <c r="V2420" s="124" t="s">
        <v>21898</v>
      </c>
      <c r="W2420" s="124"/>
      <c r="X2420" s="124"/>
      <c r="Y2420" s="124"/>
      <c r="Z2420" s="124"/>
      <c r="AA2420" s="124"/>
      <c r="AB2420" s="124"/>
      <c r="AC2420" s="124"/>
      <c r="AD2420" s="124"/>
      <c r="AE2420" s="124"/>
      <c r="AF2420" s="124"/>
      <c r="AG2420" s="124"/>
      <c r="AH2420" s="124"/>
      <c r="AI2420" s="124"/>
      <c r="AJ2420" s="124"/>
      <c r="AK2420" s="124"/>
      <c r="AL2420" s="124"/>
      <c r="AM2420" s="124"/>
      <c r="AN2420" s="124"/>
      <c r="AO2420" s="124"/>
      <c r="AP2420" s="124"/>
      <c r="AQ2420" s="124"/>
      <c r="AR2420" s="124"/>
      <c r="AS2420" s="124"/>
      <c r="AT2420" s="124"/>
      <c r="AU2420" s="124"/>
      <c r="AV2420" s="124"/>
      <c r="AW2420" s="124"/>
      <c r="AX2420" s="124"/>
      <c r="AY2420" s="124"/>
      <c r="AZ2420" s="124"/>
      <c r="BA2420" s="124"/>
      <c r="BB2420" s="124"/>
      <c r="BC2420" s="124"/>
      <c r="BD2420" s="124"/>
      <c r="BE2420" s="124"/>
      <c r="BF2420" s="124"/>
      <c r="BG2420" s="124"/>
      <c r="BH2420" s="124"/>
      <c r="BI2420" s="124"/>
      <c r="BJ2420" s="124"/>
      <c r="BK2420" s="124"/>
      <c r="BL2420" s="124"/>
      <c r="BM2420" s="124"/>
      <c r="BN2420" s="124"/>
      <c r="BO2420" s="124"/>
      <c r="BP2420" s="124"/>
      <c r="BQ2420" s="124"/>
      <c r="BR2420" s="124"/>
      <c r="BS2420" s="124"/>
      <c r="BT2420" s="124"/>
      <c r="BU2420" s="124"/>
      <c r="BV2420" s="124"/>
      <c r="BW2420" s="124"/>
      <c r="BX2420" s="124"/>
      <c r="BY2420" s="124"/>
      <c r="BZ2420" s="124"/>
      <c r="CA2420" s="124"/>
      <c r="CB2420" s="124"/>
      <c r="CC2420" s="124"/>
      <c r="CD2420" s="124"/>
      <c r="CE2420" s="124"/>
      <c r="CF2420" s="124"/>
      <c r="CG2420" s="124"/>
      <c r="CH2420" s="124"/>
      <c r="CI2420" s="124"/>
      <c r="CJ2420" s="124"/>
      <c r="CK2420" s="124"/>
      <c r="CL2420" s="124"/>
      <c r="CM2420" s="124"/>
      <c r="CN2420" s="124"/>
      <c r="CO2420" s="124"/>
      <c r="CP2420" s="124"/>
      <c r="CQ2420" s="124"/>
      <c r="CR2420" s="124"/>
      <c r="CS2420" s="124"/>
      <c r="CT2420" s="124"/>
      <c r="CU2420" s="124"/>
      <c r="CV2420" s="124"/>
      <c r="CW2420" s="124"/>
      <c r="CX2420" s="124"/>
      <c r="CY2420" s="124"/>
      <c r="CZ2420" s="124"/>
      <c r="DA2420" s="124"/>
      <c r="DB2420" s="124"/>
      <c r="DC2420" s="124"/>
      <c r="DD2420" s="124"/>
      <c r="DE2420" s="124"/>
      <c r="DF2420" s="124"/>
      <c r="DG2420" s="124"/>
      <c r="DH2420" s="124"/>
      <c r="DI2420" s="124"/>
      <c r="DJ2420" s="124"/>
      <c r="DK2420" s="124"/>
      <c r="DL2420" s="124"/>
      <c r="DM2420" s="124"/>
      <c r="DN2420" s="124"/>
      <c r="DO2420" s="124"/>
      <c r="DP2420" s="124"/>
      <c r="DQ2420" s="124"/>
      <c r="DR2420" s="124"/>
      <c r="DS2420" s="124"/>
      <c r="DT2420" s="124"/>
      <c r="DU2420" s="124"/>
      <c r="DV2420" s="124"/>
      <c r="DW2420" s="124"/>
      <c r="DX2420" s="124"/>
      <c r="DY2420" s="124"/>
      <c r="DZ2420" s="124"/>
      <c r="EA2420" s="124"/>
      <c r="EB2420" s="124"/>
      <c r="EC2420" s="124"/>
      <c r="ED2420" s="124"/>
      <c r="EE2420" s="124"/>
      <c r="EF2420" s="124"/>
      <c r="EG2420" s="124"/>
      <c r="EH2420" s="124"/>
      <c r="EI2420" s="124"/>
      <c r="EJ2420" s="124"/>
      <c r="EK2420" s="124"/>
      <c r="EL2420" s="124"/>
      <c r="EM2420" s="124"/>
      <c r="EN2420" s="124"/>
      <c r="EO2420" s="124"/>
      <c r="EP2420" s="124"/>
      <c r="EQ2420" s="124"/>
      <c r="ER2420" s="124"/>
      <c r="ES2420" s="124"/>
      <c r="ET2420" s="124"/>
      <c r="EU2420" s="124"/>
      <c r="EV2420" s="124"/>
      <c r="EW2420" s="124"/>
      <c r="EX2420" s="124"/>
      <c r="EY2420" s="124"/>
      <c r="EZ2420" s="124"/>
      <c r="FA2420" s="124"/>
      <c r="FB2420" s="124"/>
      <c r="FC2420" s="124"/>
      <c r="FD2420" s="124"/>
      <c r="FE2420" s="124"/>
      <c r="FF2420" s="124"/>
      <c r="FG2420" s="124"/>
      <c r="FH2420" s="124"/>
      <c r="FI2420" s="124"/>
      <c r="FJ2420" s="124"/>
      <c r="FK2420" s="124"/>
      <c r="FL2420" s="124"/>
      <c r="FM2420" s="124"/>
      <c r="FN2420" s="124"/>
    </row>
    <row r="2421" spans="1:170" ht="12.75" customHeight="1">
      <c r="A2421" s="120" t="s">
        <v>224</v>
      </c>
      <c r="B2421" s="120" t="s">
        <v>7779</v>
      </c>
      <c r="C2421" s="120" t="s">
        <v>7333</v>
      </c>
      <c r="D2421" s="120" t="s">
        <v>20187</v>
      </c>
      <c r="E2421" s="120" t="s">
        <v>20193</v>
      </c>
      <c r="F2421" s="120" t="s">
        <v>20194</v>
      </c>
      <c r="G2421" s="120" t="s">
        <v>2416</v>
      </c>
      <c r="H2421" s="120" t="s">
        <v>20195</v>
      </c>
      <c r="I2421" s="120" t="s">
        <v>20196</v>
      </c>
      <c r="J2421" s="120" t="s">
        <v>20190</v>
      </c>
      <c r="K2421" s="120" t="s">
        <v>20191</v>
      </c>
      <c r="L2421" s="120" t="s">
        <v>20192</v>
      </c>
      <c r="M2421" s="120" t="s">
        <v>1304</v>
      </c>
      <c r="N2421" s="120" t="s">
        <v>11618</v>
      </c>
      <c r="O2421" s="120" t="s">
        <v>1304</v>
      </c>
      <c r="P2421" s="120" t="s">
        <v>1374</v>
      </c>
      <c r="Q2421" s="120" t="s">
        <v>1304</v>
      </c>
      <c r="R2421" s="120" t="s">
        <v>1304</v>
      </c>
      <c r="S2421" s="120" t="s">
        <v>1304</v>
      </c>
      <c r="T2421" s="120" t="s">
        <v>1304</v>
      </c>
      <c r="U2421" s="120" t="s">
        <v>1304</v>
      </c>
      <c r="V2421" s="124" t="s">
        <v>21898</v>
      </c>
      <c r="W2421" s="124"/>
      <c r="X2421" s="124"/>
      <c r="Y2421" s="124"/>
      <c r="Z2421" s="124"/>
      <c r="AA2421" s="124"/>
      <c r="AB2421" s="124"/>
      <c r="AC2421" s="124"/>
      <c r="AD2421" s="124"/>
      <c r="AE2421" s="124"/>
      <c r="AF2421" s="124"/>
      <c r="AG2421" s="124"/>
      <c r="AH2421" s="124"/>
      <c r="AI2421" s="124"/>
      <c r="AJ2421" s="124"/>
      <c r="AK2421" s="124"/>
      <c r="AL2421" s="124"/>
      <c r="AM2421" s="124"/>
      <c r="AN2421" s="124"/>
      <c r="AO2421" s="124"/>
      <c r="AP2421" s="124"/>
      <c r="AQ2421" s="124"/>
      <c r="AR2421" s="124"/>
      <c r="AS2421" s="124"/>
      <c r="AT2421" s="124"/>
      <c r="AU2421" s="124"/>
      <c r="AV2421" s="124"/>
      <c r="AW2421" s="124"/>
      <c r="AX2421" s="124"/>
      <c r="AY2421" s="124"/>
      <c r="AZ2421" s="124"/>
      <c r="BA2421" s="124"/>
      <c r="BB2421" s="124"/>
      <c r="BC2421" s="124"/>
      <c r="BD2421" s="124"/>
      <c r="BE2421" s="124"/>
      <c r="BF2421" s="124"/>
      <c r="BG2421" s="124"/>
      <c r="BH2421" s="124"/>
      <c r="BI2421" s="124"/>
      <c r="BJ2421" s="124"/>
      <c r="BK2421" s="124"/>
      <c r="BL2421" s="124"/>
      <c r="BM2421" s="124"/>
      <c r="BN2421" s="124"/>
      <c r="BO2421" s="124"/>
      <c r="BP2421" s="124"/>
      <c r="BQ2421" s="124"/>
      <c r="BR2421" s="124"/>
      <c r="BS2421" s="124"/>
      <c r="BT2421" s="124"/>
      <c r="BU2421" s="124"/>
      <c r="BV2421" s="124"/>
      <c r="BW2421" s="124"/>
      <c r="BX2421" s="124"/>
      <c r="BY2421" s="124"/>
      <c r="BZ2421" s="124"/>
      <c r="CA2421" s="124"/>
      <c r="CB2421" s="124"/>
      <c r="CC2421" s="124"/>
      <c r="CD2421" s="124"/>
      <c r="CE2421" s="124"/>
      <c r="CF2421" s="124"/>
      <c r="CG2421" s="124"/>
      <c r="CH2421" s="124"/>
      <c r="CI2421" s="124"/>
      <c r="CJ2421" s="124"/>
      <c r="CK2421" s="124"/>
      <c r="CL2421" s="124"/>
      <c r="CM2421" s="124"/>
      <c r="CN2421" s="124"/>
      <c r="CO2421" s="124"/>
      <c r="CP2421" s="124"/>
      <c r="CQ2421" s="124"/>
      <c r="CR2421" s="124"/>
      <c r="CS2421" s="124"/>
      <c r="CT2421" s="124"/>
      <c r="CU2421" s="124"/>
      <c r="CV2421" s="124"/>
      <c r="CW2421" s="124"/>
      <c r="CX2421" s="124"/>
      <c r="CY2421" s="124"/>
      <c r="CZ2421" s="124"/>
      <c r="DA2421" s="124"/>
      <c r="DB2421" s="124"/>
      <c r="DC2421" s="124"/>
      <c r="DD2421" s="124"/>
      <c r="DE2421" s="124"/>
      <c r="DF2421" s="124"/>
      <c r="DG2421" s="124"/>
      <c r="DH2421" s="124"/>
      <c r="DI2421" s="124"/>
      <c r="DJ2421" s="124"/>
      <c r="DK2421" s="124"/>
      <c r="DL2421" s="124"/>
      <c r="DM2421" s="124"/>
      <c r="DN2421" s="124"/>
      <c r="DO2421" s="124"/>
      <c r="DP2421" s="124"/>
      <c r="DQ2421" s="124"/>
      <c r="DR2421" s="124"/>
      <c r="DS2421" s="124"/>
      <c r="DT2421" s="124"/>
      <c r="DU2421" s="124"/>
      <c r="DV2421" s="124"/>
      <c r="DW2421" s="124"/>
      <c r="DX2421" s="124"/>
      <c r="DY2421" s="124"/>
      <c r="DZ2421" s="124"/>
      <c r="EA2421" s="124"/>
      <c r="EB2421" s="124"/>
      <c r="EC2421" s="124"/>
      <c r="ED2421" s="124"/>
      <c r="EE2421" s="124"/>
      <c r="EF2421" s="124"/>
      <c r="EG2421" s="124"/>
      <c r="EH2421" s="124"/>
      <c r="EI2421" s="124"/>
      <c r="EJ2421" s="124"/>
      <c r="EK2421" s="124"/>
      <c r="EL2421" s="124"/>
      <c r="EM2421" s="124"/>
      <c r="EN2421" s="124"/>
      <c r="EO2421" s="124"/>
      <c r="EP2421" s="124"/>
      <c r="EQ2421" s="124"/>
      <c r="ER2421" s="124"/>
      <c r="ES2421" s="124"/>
      <c r="ET2421" s="124"/>
      <c r="EU2421" s="124"/>
      <c r="EV2421" s="124"/>
      <c r="EW2421" s="124"/>
      <c r="EX2421" s="124"/>
      <c r="EY2421" s="124"/>
      <c r="EZ2421" s="124"/>
      <c r="FA2421" s="124"/>
      <c r="FB2421" s="124"/>
      <c r="FC2421" s="124"/>
      <c r="FD2421" s="124"/>
      <c r="FE2421" s="124"/>
      <c r="FF2421" s="124"/>
      <c r="FG2421" s="124"/>
      <c r="FH2421" s="124"/>
      <c r="FI2421" s="124"/>
      <c r="FJ2421" s="124"/>
      <c r="FK2421" s="124"/>
      <c r="FL2421" s="124"/>
      <c r="FM2421" s="124"/>
      <c r="FN2421" s="124"/>
    </row>
    <row r="2422" spans="1:170" ht="12.75" customHeight="1">
      <c r="A2422" s="120" t="s">
        <v>224</v>
      </c>
      <c r="B2422" s="120" t="s">
        <v>7779</v>
      </c>
      <c r="C2422" s="120" t="s">
        <v>14913</v>
      </c>
      <c r="D2422" s="120" t="s">
        <v>20275</v>
      </c>
      <c r="E2422" s="120" t="s">
        <v>20275</v>
      </c>
      <c r="F2422" s="120" t="s">
        <v>20276</v>
      </c>
      <c r="G2422" s="120" t="s">
        <v>1302</v>
      </c>
      <c r="H2422" s="120" t="s">
        <v>20277</v>
      </c>
      <c r="I2422" s="120" t="s">
        <v>20278</v>
      </c>
      <c r="J2422" s="120" t="s">
        <v>20279</v>
      </c>
      <c r="K2422" s="120" t="s">
        <v>20280</v>
      </c>
      <c r="L2422" s="120" t="s">
        <v>20281</v>
      </c>
      <c r="M2422" s="120" t="s">
        <v>1297</v>
      </c>
      <c r="N2422" s="120" t="s">
        <v>20282</v>
      </c>
      <c r="O2422" s="120" t="s">
        <v>1304</v>
      </c>
      <c r="P2422" s="120" t="s">
        <v>1304</v>
      </c>
      <c r="Q2422" s="120" t="s">
        <v>1302</v>
      </c>
      <c r="R2422" s="120" t="s">
        <v>1302</v>
      </c>
      <c r="S2422" s="120" t="s">
        <v>1302</v>
      </c>
      <c r="T2422" s="120" t="s">
        <v>1302</v>
      </c>
      <c r="U2422" s="120" t="s">
        <v>1302</v>
      </c>
      <c r="V2422" s="124">
        <v>255</v>
      </c>
      <c r="W2422" s="124">
        <v>110</v>
      </c>
      <c r="X2422" s="124"/>
      <c r="Y2422" s="124"/>
      <c r="Z2422" s="124"/>
      <c r="AA2422" s="124"/>
      <c r="AB2422" s="124"/>
      <c r="AC2422" s="124"/>
      <c r="AD2422" s="124"/>
      <c r="AE2422" s="124"/>
      <c r="AF2422" s="124"/>
      <c r="AG2422" s="124"/>
      <c r="AH2422" s="124"/>
      <c r="AI2422" s="124"/>
      <c r="AJ2422" s="124"/>
      <c r="AK2422" s="124"/>
      <c r="AL2422" s="124"/>
      <c r="AM2422" s="124"/>
      <c r="AN2422" s="124"/>
      <c r="AO2422" s="124"/>
      <c r="AP2422" s="124"/>
      <c r="AQ2422" s="124"/>
      <c r="AR2422" s="124"/>
      <c r="AS2422" s="124"/>
      <c r="AT2422" s="124"/>
      <c r="AU2422" s="124"/>
      <c r="AV2422" s="124"/>
      <c r="AW2422" s="124"/>
      <c r="AX2422" s="124"/>
      <c r="AY2422" s="124"/>
      <c r="AZ2422" s="124"/>
      <c r="BA2422" s="124"/>
      <c r="BB2422" s="124"/>
      <c r="BC2422" s="124"/>
      <c r="BD2422" s="124"/>
      <c r="BE2422" s="124"/>
      <c r="BF2422" s="124"/>
      <c r="BG2422" s="124"/>
      <c r="BH2422" s="124">
        <v>15</v>
      </c>
      <c r="BI2422" s="124"/>
      <c r="BJ2422" s="124"/>
      <c r="BK2422" s="124"/>
      <c r="BL2422" s="124"/>
      <c r="BM2422" s="124"/>
      <c r="BN2422" s="124"/>
      <c r="BO2422" s="124"/>
      <c r="BP2422" s="124"/>
      <c r="BQ2422" s="124"/>
      <c r="BR2422" s="124"/>
      <c r="BS2422" s="124"/>
      <c r="BT2422" s="124"/>
      <c r="BU2422" s="124"/>
      <c r="BV2422" s="124"/>
      <c r="BW2422" s="124"/>
      <c r="BX2422" s="124"/>
      <c r="BY2422" s="124"/>
      <c r="BZ2422" s="124">
        <v>75</v>
      </c>
      <c r="CA2422" s="124"/>
      <c r="CB2422" s="124"/>
      <c r="CC2422" s="124"/>
      <c r="CD2422" s="124"/>
      <c r="CE2422" s="124"/>
      <c r="CF2422" s="124"/>
      <c r="CG2422" s="124"/>
      <c r="CH2422" s="124"/>
      <c r="CI2422" s="124"/>
      <c r="CJ2422" s="124"/>
      <c r="CK2422" s="124"/>
      <c r="CL2422" s="124"/>
      <c r="CM2422" s="124"/>
      <c r="CN2422" s="124"/>
      <c r="CO2422" s="124"/>
      <c r="CP2422" s="124"/>
      <c r="CQ2422" s="124"/>
      <c r="CR2422" s="124"/>
      <c r="CS2422" s="124"/>
      <c r="CT2422" s="124"/>
      <c r="CU2422" s="124"/>
      <c r="CV2422" s="124"/>
      <c r="CW2422" s="124">
        <v>37</v>
      </c>
      <c r="CX2422" s="124"/>
      <c r="CY2422" s="124"/>
      <c r="CZ2422" s="124"/>
      <c r="DA2422" s="124"/>
      <c r="DB2422" s="124">
        <v>18</v>
      </c>
      <c r="DC2422" s="124"/>
      <c r="DD2422" s="124"/>
      <c r="DE2422" s="124"/>
      <c r="DF2422" s="124"/>
      <c r="DG2422" s="124"/>
      <c r="DH2422" s="124"/>
      <c r="DI2422" s="124"/>
      <c r="DJ2422" s="124"/>
      <c r="DK2422" s="124"/>
      <c r="DL2422" s="124"/>
      <c r="DM2422" s="124"/>
      <c r="DN2422" s="124"/>
      <c r="DO2422" s="124"/>
      <c r="DP2422" s="124"/>
      <c r="DQ2422" s="124"/>
      <c r="DR2422" s="124"/>
      <c r="DS2422" s="124"/>
      <c r="DT2422" s="124"/>
      <c r="DU2422" s="124"/>
      <c r="DV2422" s="124"/>
      <c r="DW2422" s="124"/>
      <c r="DX2422" s="124"/>
      <c r="DY2422" s="124"/>
      <c r="DZ2422" s="124"/>
      <c r="EA2422" s="124"/>
      <c r="EB2422" s="124"/>
      <c r="EC2422" s="124"/>
      <c r="ED2422" s="124"/>
      <c r="EE2422" s="124"/>
      <c r="EF2422" s="124"/>
      <c r="EG2422" s="124"/>
      <c r="EH2422" s="124"/>
      <c r="EI2422" s="124"/>
      <c r="EJ2422" s="124"/>
      <c r="EK2422" s="124"/>
      <c r="EL2422" s="124"/>
      <c r="EM2422" s="124"/>
      <c r="EN2422" s="124"/>
      <c r="EO2422" s="124"/>
      <c r="EP2422" s="124"/>
      <c r="EQ2422" s="124"/>
      <c r="ER2422" s="124"/>
      <c r="ES2422" s="124"/>
      <c r="ET2422" s="124"/>
      <c r="EU2422" s="124"/>
      <c r="EV2422" s="124"/>
      <c r="EW2422" s="124"/>
      <c r="EX2422" s="124"/>
      <c r="EY2422" s="124"/>
      <c r="EZ2422" s="124"/>
      <c r="FA2422" s="124"/>
      <c r="FB2422" s="124"/>
      <c r="FC2422" s="124"/>
      <c r="FD2422" s="124"/>
      <c r="FE2422" s="124"/>
      <c r="FF2422" s="124"/>
      <c r="FG2422" s="124"/>
      <c r="FH2422" s="124"/>
      <c r="FI2422" s="124"/>
      <c r="FJ2422" s="124"/>
      <c r="FK2422" s="124"/>
      <c r="FL2422" s="124"/>
      <c r="FM2422" s="124"/>
      <c r="FN2422" s="124"/>
    </row>
    <row r="2423" spans="1:170" ht="12.75" customHeight="1">
      <c r="A2423" s="120" t="s">
        <v>224</v>
      </c>
      <c r="B2423" s="120" t="s">
        <v>7779</v>
      </c>
      <c r="C2423" s="120" t="s">
        <v>8340</v>
      </c>
      <c r="D2423" s="120" t="s">
        <v>20324</v>
      </c>
      <c r="E2423" s="120" t="s">
        <v>20334</v>
      </c>
      <c r="F2423" s="120" t="s">
        <v>8577</v>
      </c>
      <c r="G2423" s="120" t="s">
        <v>2596</v>
      </c>
      <c r="H2423" s="120" t="s">
        <v>20335</v>
      </c>
      <c r="I2423" s="120" t="s">
        <v>20336</v>
      </c>
      <c r="J2423" s="120" t="s">
        <v>20333</v>
      </c>
      <c r="K2423" s="120" t="s">
        <v>20327</v>
      </c>
      <c r="L2423" s="120" t="s">
        <v>20328</v>
      </c>
      <c r="M2423" s="120" t="s">
        <v>1297</v>
      </c>
      <c r="N2423" s="120" t="s">
        <v>19862</v>
      </c>
      <c r="O2423" s="120" t="s">
        <v>1304</v>
      </c>
      <c r="P2423" s="120" t="s">
        <v>1374</v>
      </c>
      <c r="Q2423" s="120" t="s">
        <v>1304</v>
      </c>
      <c r="R2423" s="120" t="s">
        <v>1304</v>
      </c>
      <c r="S2423" s="120" t="s">
        <v>1304</v>
      </c>
      <c r="T2423" s="120" t="s">
        <v>1304</v>
      </c>
      <c r="U2423" s="120" t="s">
        <v>1304</v>
      </c>
      <c r="V2423" s="124" t="s">
        <v>21898</v>
      </c>
      <c r="W2423" s="124"/>
      <c r="X2423" s="124"/>
      <c r="Y2423" s="124"/>
      <c r="Z2423" s="124"/>
      <c r="AA2423" s="124"/>
      <c r="AB2423" s="124"/>
      <c r="AC2423" s="124"/>
      <c r="AD2423" s="124"/>
      <c r="AE2423" s="124"/>
      <c r="AF2423" s="124"/>
      <c r="AG2423" s="124"/>
      <c r="AH2423" s="124"/>
      <c r="AI2423" s="124"/>
      <c r="AJ2423" s="124"/>
      <c r="AK2423" s="124"/>
      <c r="AL2423" s="124"/>
      <c r="AM2423" s="124"/>
      <c r="AN2423" s="124"/>
      <c r="AO2423" s="124"/>
      <c r="AP2423" s="124"/>
      <c r="AQ2423" s="124"/>
      <c r="AR2423" s="124"/>
      <c r="AS2423" s="124"/>
      <c r="AT2423" s="124"/>
      <c r="AU2423" s="124"/>
      <c r="AV2423" s="124"/>
      <c r="AW2423" s="124"/>
      <c r="AX2423" s="124"/>
      <c r="AY2423" s="124"/>
      <c r="AZ2423" s="124"/>
      <c r="BA2423" s="124"/>
      <c r="BB2423" s="124"/>
      <c r="BC2423" s="124"/>
      <c r="BD2423" s="124"/>
      <c r="BE2423" s="124"/>
      <c r="BF2423" s="124"/>
      <c r="BG2423" s="124"/>
      <c r="BH2423" s="124"/>
      <c r="BI2423" s="124"/>
      <c r="BJ2423" s="124"/>
      <c r="BK2423" s="124"/>
      <c r="BL2423" s="124"/>
      <c r="BM2423" s="124"/>
      <c r="BN2423" s="124"/>
      <c r="BO2423" s="124"/>
      <c r="BP2423" s="124"/>
      <c r="BQ2423" s="124"/>
      <c r="BR2423" s="124"/>
      <c r="BS2423" s="124"/>
      <c r="BT2423" s="124"/>
      <c r="BU2423" s="124"/>
      <c r="BV2423" s="124"/>
      <c r="BW2423" s="124"/>
      <c r="BX2423" s="124"/>
      <c r="BY2423" s="124"/>
      <c r="BZ2423" s="124"/>
      <c r="CA2423" s="124"/>
      <c r="CB2423" s="124"/>
      <c r="CC2423" s="124"/>
      <c r="CD2423" s="124"/>
      <c r="CE2423" s="124"/>
      <c r="CF2423" s="124"/>
      <c r="CG2423" s="124"/>
      <c r="CH2423" s="124"/>
      <c r="CI2423" s="124"/>
      <c r="CJ2423" s="124"/>
      <c r="CK2423" s="124"/>
      <c r="CL2423" s="124"/>
      <c r="CM2423" s="124"/>
      <c r="CN2423" s="124"/>
      <c r="CO2423" s="124"/>
      <c r="CP2423" s="124"/>
      <c r="CQ2423" s="124"/>
      <c r="CR2423" s="124"/>
      <c r="CS2423" s="124"/>
      <c r="CT2423" s="124"/>
      <c r="CU2423" s="124"/>
      <c r="CV2423" s="124"/>
      <c r="CW2423" s="124"/>
      <c r="CX2423" s="124"/>
      <c r="CY2423" s="124"/>
      <c r="CZ2423" s="124"/>
      <c r="DA2423" s="124"/>
      <c r="DB2423" s="124"/>
      <c r="DC2423" s="124"/>
      <c r="DD2423" s="124"/>
      <c r="DE2423" s="124"/>
      <c r="DF2423" s="124"/>
      <c r="DG2423" s="124"/>
      <c r="DH2423" s="124"/>
      <c r="DI2423" s="124"/>
      <c r="DJ2423" s="124"/>
      <c r="DK2423" s="124"/>
      <c r="DL2423" s="124"/>
      <c r="DM2423" s="124"/>
      <c r="DN2423" s="124"/>
      <c r="DO2423" s="124"/>
      <c r="DP2423" s="124"/>
      <c r="DQ2423" s="124"/>
      <c r="DR2423" s="124"/>
      <c r="DS2423" s="124"/>
      <c r="DT2423" s="124"/>
      <c r="DU2423" s="124"/>
      <c r="DV2423" s="124"/>
      <c r="DW2423" s="124"/>
      <c r="DX2423" s="124"/>
      <c r="DY2423" s="124"/>
      <c r="DZ2423" s="124"/>
      <c r="EA2423" s="124"/>
      <c r="EB2423" s="124"/>
      <c r="EC2423" s="124"/>
      <c r="ED2423" s="124"/>
      <c r="EE2423" s="124"/>
      <c r="EF2423" s="124"/>
      <c r="EG2423" s="124"/>
      <c r="EH2423" s="124"/>
      <c r="EI2423" s="124"/>
      <c r="EJ2423" s="124"/>
      <c r="EK2423" s="124"/>
      <c r="EL2423" s="124"/>
      <c r="EM2423" s="124"/>
      <c r="EN2423" s="124"/>
      <c r="EO2423" s="124"/>
      <c r="EP2423" s="124"/>
      <c r="EQ2423" s="124"/>
      <c r="ER2423" s="124"/>
      <c r="ES2423" s="124"/>
      <c r="ET2423" s="124"/>
      <c r="EU2423" s="124"/>
      <c r="EV2423" s="124"/>
      <c r="EW2423" s="124"/>
      <c r="EX2423" s="124"/>
      <c r="EY2423" s="124"/>
      <c r="EZ2423" s="124"/>
      <c r="FA2423" s="124"/>
      <c r="FB2423" s="124"/>
      <c r="FC2423" s="124"/>
      <c r="FD2423" s="124"/>
      <c r="FE2423" s="124"/>
      <c r="FF2423" s="124"/>
      <c r="FG2423" s="124"/>
      <c r="FH2423" s="124"/>
      <c r="FI2423" s="124"/>
      <c r="FJ2423" s="124"/>
      <c r="FK2423" s="124"/>
      <c r="FL2423" s="124"/>
      <c r="FM2423" s="124"/>
      <c r="FN2423" s="124"/>
    </row>
    <row r="2424" spans="1:170" ht="12.75" customHeight="1">
      <c r="A2424" s="120" t="s">
        <v>224</v>
      </c>
      <c r="B2424" s="120" t="s">
        <v>7779</v>
      </c>
      <c r="C2424" s="120" t="s">
        <v>8340</v>
      </c>
      <c r="D2424" s="120" t="s">
        <v>20351</v>
      </c>
      <c r="E2424" s="120" t="s">
        <v>20352</v>
      </c>
      <c r="F2424" s="120" t="s">
        <v>10165</v>
      </c>
      <c r="G2424" s="120" t="s">
        <v>20353</v>
      </c>
      <c r="H2424" s="120" t="s">
        <v>20335</v>
      </c>
      <c r="I2424" s="120" t="s">
        <v>20336</v>
      </c>
      <c r="J2424" s="120" t="s">
        <v>20354</v>
      </c>
      <c r="K2424" s="120" t="s">
        <v>20355</v>
      </c>
      <c r="L2424" s="120" t="s">
        <v>20356</v>
      </c>
      <c r="M2424" s="120" t="s">
        <v>1304</v>
      </c>
      <c r="N2424" s="120" t="s">
        <v>20357</v>
      </c>
      <c r="O2424" s="120" t="s">
        <v>1304</v>
      </c>
      <c r="P2424" s="120" t="s">
        <v>1302</v>
      </c>
      <c r="Q2424" s="120" t="s">
        <v>1304</v>
      </c>
      <c r="R2424" s="120" t="s">
        <v>1304</v>
      </c>
      <c r="S2424" s="120" t="s">
        <v>1304</v>
      </c>
      <c r="T2424" s="120" t="s">
        <v>1304</v>
      </c>
      <c r="U2424" s="120" t="s">
        <v>1304</v>
      </c>
      <c r="V2424" s="124">
        <v>245</v>
      </c>
      <c r="W2424" s="124">
        <v>101</v>
      </c>
      <c r="X2424" s="124"/>
      <c r="Y2424" s="124"/>
      <c r="Z2424" s="124"/>
      <c r="AA2424" s="124"/>
      <c r="AB2424" s="124"/>
      <c r="AC2424" s="124"/>
      <c r="AD2424" s="124"/>
      <c r="AE2424" s="124"/>
      <c r="AF2424" s="124"/>
      <c r="AG2424" s="124"/>
      <c r="AH2424" s="124"/>
      <c r="AI2424" s="124"/>
      <c r="AJ2424" s="124"/>
      <c r="AK2424" s="124"/>
      <c r="AL2424" s="124"/>
      <c r="AM2424" s="124">
        <v>45</v>
      </c>
      <c r="AN2424" s="124"/>
      <c r="AO2424" s="124"/>
      <c r="AP2424" s="124"/>
      <c r="AQ2424" s="124"/>
      <c r="AR2424" s="124"/>
      <c r="AS2424" s="124"/>
      <c r="AT2424" s="124"/>
      <c r="AU2424" s="124"/>
      <c r="AV2424" s="124"/>
      <c r="AW2424" s="124"/>
      <c r="AX2424" s="124"/>
      <c r="AY2424" s="124"/>
      <c r="AZ2424" s="124"/>
      <c r="BA2424" s="124"/>
      <c r="BB2424" s="124"/>
      <c r="BC2424" s="124"/>
      <c r="BD2424" s="124"/>
      <c r="BE2424" s="124"/>
      <c r="BF2424" s="124"/>
      <c r="BG2424" s="124"/>
      <c r="BH2424" s="124">
        <v>15</v>
      </c>
      <c r="BI2424" s="124"/>
      <c r="BJ2424" s="124"/>
      <c r="BK2424" s="124"/>
      <c r="BL2424" s="124"/>
      <c r="BM2424" s="124"/>
      <c r="BN2424" s="124"/>
      <c r="BO2424" s="124"/>
      <c r="BP2424" s="124"/>
      <c r="BQ2424" s="124"/>
      <c r="BR2424" s="124"/>
      <c r="BS2424" s="124"/>
      <c r="BT2424" s="124"/>
      <c r="BU2424" s="124"/>
      <c r="BV2424" s="124"/>
      <c r="BW2424" s="124"/>
      <c r="BX2424" s="124"/>
      <c r="BY2424" s="124"/>
      <c r="BZ2424" s="124"/>
      <c r="CA2424" s="124"/>
      <c r="CB2424" s="124"/>
      <c r="CC2424" s="124"/>
      <c r="CD2424" s="124"/>
      <c r="CE2424" s="124"/>
      <c r="CF2424" s="124"/>
      <c r="CG2424" s="124"/>
      <c r="CH2424" s="124"/>
      <c r="CI2424" s="124"/>
      <c r="CJ2424" s="124">
        <v>37</v>
      </c>
      <c r="CK2424" s="124"/>
      <c r="CL2424" s="124">
        <v>20</v>
      </c>
      <c r="CM2424" s="124"/>
      <c r="CN2424" s="124"/>
      <c r="CO2424" s="124"/>
      <c r="CP2424" s="124"/>
      <c r="CQ2424" s="124"/>
      <c r="CR2424" s="124"/>
      <c r="CS2424" s="124"/>
      <c r="CT2424" s="124"/>
      <c r="CU2424" s="124"/>
      <c r="CV2424" s="124"/>
      <c r="CW2424" s="124"/>
      <c r="CX2424" s="124"/>
      <c r="CY2424" s="124"/>
      <c r="CZ2424" s="124"/>
      <c r="DA2424" s="124"/>
      <c r="DB2424" s="124">
        <v>27</v>
      </c>
      <c r="DC2424" s="124"/>
      <c r="DD2424" s="124"/>
      <c r="DE2424" s="124"/>
      <c r="DF2424" s="124"/>
      <c r="DG2424" s="124"/>
      <c r="DH2424" s="124"/>
      <c r="DI2424" s="124"/>
      <c r="DJ2424" s="124"/>
      <c r="DK2424" s="124"/>
      <c r="DL2424" s="124"/>
      <c r="DM2424" s="124"/>
      <c r="DN2424" s="124"/>
      <c r="DO2424" s="124"/>
      <c r="DP2424" s="124"/>
      <c r="DQ2424" s="124"/>
      <c r="DR2424" s="124"/>
      <c r="DS2424" s="124"/>
      <c r="DT2424" s="124"/>
      <c r="DU2424" s="124"/>
      <c r="DV2424" s="124"/>
      <c r="DW2424" s="124"/>
      <c r="DX2424" s="124"/>
      <c r="DY2424" s="124"/>
      <c r="DZ2424" s="124"/>
      <c r="EA2424" s="124"/>
      <c r="EB2424" s="124"/>
      <c r="EC2424" s="124"/>
      <c r="ED2424" s="124"/>
      <c r="EE2424" s="124"/>
      <c r="EF2424" s="124"/>
      <c r="EG2424" s="124"/>
      <c r="EH2424" s="124"/>
      <c r="EI2424" s="124"/>
      <c r="EJ2424" s="124"/>
      <c r="EK2424" s="124"/>
      <c r="EL2424" s="124"/>
      <c r="EM2424" s="124"/>
      <c r="EN2424" s="124"/>
      <c r="EO2424" s="124"/>
      <c r="EP2424" s="124"/>
      <c r="EQ2424" s="124"/>
      <c r="ER2424" s="124"/>
      <c r="ES2424" s="124"/>
      <c r="ET2424" s="124"/>
      <c r="EU2424" s="124"/>
      <c r="EV2424" s="124"/>
      <c r="EW2424" s="124"/>
      <c r="EX2424" s="124"/>
      <c r="EY2424" s="124"/>
      <c r="EZ2424" s="124"/>
      <c r="FA2424" s="124"/>
      <c r="FB2424" s="124"/>
      <c r="FC2424" s="124"/>
      <c r="FD2424" s="124"/>
      <c r="FE2424" s="124"/>
      <c r="FF2424" s="124"/>
      <c r="FG2424" s="124"/>
      <c r="FH2424" s="124"/>
      <c r="FI2424" s="124"/>
      <c r="FJ2424" s="124"/>
      <c r="FK2424" s="124"/>
      <c r="FL2424" s="124"/>
      <c r="FM2424" s="124"/>
      <c r="FN2424" s="124"/>
    </row>
    <row r="2425" spans="1:170" ht="12.75" customHeight="1">
      <c r="A2425" s="120" t="s">
        <v>224</v>
      </c>
      <c r="B2425" s="120" t="s">
        <v>1715</v>
      </c>
      <c r="C2425" s="120" t="s">
        <v>1992</v>
      </c>
      <c r="D2425" s="120" t="s">
        <v>19971</v>
      </c>
      <c r="E2425" s="120" t="s">
        <v>7568</v>
      </c>
      <c r="F2425" s="120" t="s">
        <v>7569</v>
      </c>
      <c r="G2425" s="120" t="s">
        <v>1304</v>
      </c>
      <c r="H2425" s="120" t="s">
        <v>7570</v>
      </c>
      <c r="I2425" s="120" t="s">
        <v>19972</v>
      </c>
      <c r="J2425" s="120" t="s">
        <v>7572</v>
      </c>
      <c r="K2425" s="120" t="s">
        <v>7573</v>
      </c>
      <c r="L2425" s="120" t="s">
        <v>19973</v>
      </c>
      <c r="M2425" s="120" t="s">
        <v>1302</v>
      </c>
      <c r="N2425" s="120" t="s">
        <v>7568</v>
      </c>
      <c r="O2425" s="120" t="s">
        <v>1304</v>
      </c>
      <c r="P2425" s="120" t="s">
        <v>1374</v>
      </c>
      <c r="Q2425" s="120" t="s">
        <v>1304</v>
      </c>
      <c r="R2425" s="120" t="s">
        <v>1304</v>
      </c>
      <c r="S2425" s="120" t="s">
        <v>1304</v>
      </c>
      <c r="T2425" s="120" t="s">
        <v>1304</v>
      </c>
      <c r="U2425" s="120" t="s">
        <v>1304</v>
      </c>
      <c r="V2425" s="124">
        <v>20</v>
      </c>
      <c r="W2425" s="124"/>
      <c r="X2425" s="124"/>
      <c r="Y2425" s="124"/>
      <c r="Z2425" s="124"/>
      <c r="AA2425" s="124"/>
      <c r="AB2425" s="124"/>
      <c r="AC2425" s="124"/>
      <c r="AD2425" s="124"/>
      <c r="AE2425" s="124"/>
      <c r="AF2425" s="124"/>
      <c r="AG2425" s="124"/>
      <c r="AH2425" s="124"/>
      <c r="AI2425" s="124"/>
      <c r="AJ2425" s="124"/>
      <c r="AK2425" s="124"/>
      <c r="AL2425" s="124"/>
      <c r="AM2425" s="124"/>
      <c r="AN2425" s="124"/>
      <c r="AO2425" s="124"/>
      <c r="AP2425" s="124"/>
      <c r="AQ2425" s="124"/>
      <c r="AR2425" s="124"/>
      <c r="AS2425" s="124"/>
      <c r="AT2425" s="124"/>
      <c r="AU2425" s="124"/>
      <c r="AV2425" s="124"/>
      <c r="AW2425" s="124"/>
      <c r="AX2425" s="124"/>
      <c r="AY2425" s="124"/>
      <c r="AZ2425" s="124"/>
      <c r="BA2425" s="124"/>
      <c r="BB2425" s="124"/>
      <c r="BC2425" s="124"/>
      <c r="BD2425" s="124"/>
      <c r="BE2425" s="124"/>
      <c r="BF2425" s="124"/>
      <c r="BG2425" s="124"/>
      <c r="BH2425" s="124"/>
      <c r="BI2425" s="124"/>
      <c r="BJ2425" s="124"/>
      <c r="BK2425" s="124"/>
      <c r="BL2425" s="124"/>
      <c r="BM2425" s="124"/>
      <c r="BN2425" s="124"/>
      <c r="BO2425" s="124"/>
      <c r="BP2425" s="124"/>
      <c r="BQ2425" s="124"/>
      <c r="BR2425" s="124"/>
      <c r="BS2425" s="124"/>
      <c r="BT2425" s="124"/>
      <c r="BU2425" s="124"/>
      <c r="BV2425" s="124"/>
      <c r="BW2425" s="124"/>
      <c r="BX2425" s="124"/>
      <c r="BY2425" s="124"/>
      <c r="BZ2425" s="124"/>
      <c r="CA2425" s="124"/>
      <c r="CB2425" s="124"/>
      <c r="CC2425" s="124"/>
      <c r="CD2425" s="124"/>
      <c r="CE2425" s="124"/>
      <c r="CF2425" s="124"/>
      <c r="CG2425" s="124"/>
      <c r="CH2425" s="124"/>
      <c r="CI2425" s="124"/>
      <c r="CJ2425" s="124"/>
      <c r="CK2425" s="124"/>
      <c r="CL2425" s="124"/>
      <c r="CM2425" s="124"/>
      <c r="CN2425" s="124"/>
      <c r="CO2425" s="124"/>
      <c r="CP2425" s="124"/>
      <c r="CQ2425" s="124"/>
      <c r="CR2425" s="124"/>
      <c r="CS2425" s="124"/>
      <c r="CT2425" s="124"/>
      <c r="CU2425" s="124"/>
      <c r="CV2425" s="124"/>
      <c r="CW2425" s="124"/>
      <c r="CX2425" s="124"/>
      <c r="CY2425" s="124"/>
      <c r="CZ2425" s="124"/>
      <c r="DA2425" s="124"/>
      <c r="DB2425" s="124"/>
      <c r="DC2425" s="124"/>
      <c r="DD2425" s="124"/>
      <c r="DE2425" s="124"/>
      <c r="DF2425" s="124"/>
      <c r="DG2425" s="124"/>
      <c r="DH2425" s="124"/>
      <c r="DI2425" s="124"/>
      <c r="DJ2425" s="124">
        <v>20</v>
      </c>
      <c r="DK2425" s="124"/>
      <c r="DL2425" s="124"/>
      <c r="DM2425" s="124"/>
      <c r="DN2425" s="124"/>
      <c r="DO2425" s="124"/>
      <c r="DP2425" s="124"/>
      <c r="DQ2425" s="124"/>
      <c r="DR2425" s="124"/>
      <c r="DS2425" s="124"/>
      <c r="DT2425" s="124"/>
      <c r="DU2425" s="124"/>
      <c r="DV2425" s="124"/>
      <c r="DW2425" s="124"/>
      <c r="DX2425" s="124"/>
      <c r="DY2425" s="124"/>
      <c r="DZ2425" s="124"/>
      <c r="EA2425" s="124"/>
      <c r="EB2425" s="124"/>
      <c r="EC2425" s="124"/>
      <c r="ED2425" s="124"/>
      <c r="EE2425" s="124"/>
      <c r="EF2425" s="124"/>
      <c r="EG2425" s="124"/>
      <c r="EH2425" s="124"/>
      <c r="EI2425" s="124"/>
      <c r="EJ2425" s="124"/>
      <c r="EK2425" s="124"/>
      <c r="EL2425" s="124"/>
      <c r="EM2425" s="124"/>
      <c r="EN2425" s="124"/>
      <c r="EO2425" s="124"/>
      <c r="EP2425" s="124"/>
      <c r="EQ2425" s="124"/>
      <c r="ER2425" s="124"/>
      <c r="ES2425" s="124"/>
      <c r="ET2425" s="124"/>
      <c r="EU2425" s="124"/>
      <c r="EV2425" s="124"/>
      <c r="EW2425" s="124"/>
      <c r="EX2425" s="124"/>
      <c r="EY2425" s="124"/>
      <c r="EZ2425" s="124"/>
      <c r="FA2425" s="124"/>
      <c r="FB2425" s="124"/>
      <c r="FC2425" s="124"/>
      <c r="FD2425" s="124"/>
      <c r="FE2425" s="124"/>
      <c r="FF2425" s="124"/>
      <c r="FG2425" s="124"/>
      <c r="FH2425" s="124"/>
      <c r="FI2425" s="124"/>
      <c r="FJ2425" s="124"/>
      <c r="FK2425" s="124"/>
      <c r="FL2425" s="124"/>
      <c r="FM2425" s="124"/>
      <c r="FN2425" s="124"/>
    </row>
    <row r="2426" spans="1:170" ht="12.75" customHeight="1">
      <c r="A2426" s="120" t="s">
        <v>224</v>
      </c>
      <c r="B2426" s="120" t="s">
        <v>1715</v>
      </c>
      <c r="C2426" s="120" t="s">
        <v>1992</v>
      </c>
      <c r="D2426" s="120" t="s">
        <v>20058</v>
      </c>
      <c r="E2426" s="120" t="s">
        <v>20072</v>
      </c>
      <c r="F2426" s="120" t="s">
        <v>19864</v>
      </c>
      <c r="G2426" s="120" t="s">
        <v>2655</v>
      </c>
      <c r="H2426" s="120" t="s">
        <v>7570</v>
      </c>
      <c r="I2426" s="120" t="s">
        <v>19972</v>
      </c>
      <c r="J2426" s="120" t="s">
        <v>20062</v>
      </c>
      <c r="K2426" s="120" t="s">
        <v>20063</v>
      </c>
      <c r="L2426" s="120" t="s">
        <v>20064</v>
      </c>
      <c r="M2426" s="120" t="s">
        <v>1302</v>
      </c>
      <c r="N2426" s="120" t="s">
        <v>20065</v>
      </c>
      <c r="O2426" s="120" t="s">
        <v>1304</v>
      </c>
      <c r="P2426" s="120" t="s">
        <v>1374</v>
      </c>
      <c r="Q2426" s="120" t="s">
        <v>1304</v>
      </c>
      <c r="R2426" s="120" t="s">
        <v>1304</v>
      </c>
      <c r="S2426" s="120" t="s">
        <v>1304</v>
      </c>
      <c r="T2426" s="120" t="s">
        <v>1304</v>
      </c>
      <c r="U2426" s="120" t="s">
        <v>1304</v>
      </c>
      <c r="V2426" s="124">
        <v>113</v>
      </c>
      <c r="W2426" s="124">
        <v>41</v>
      </c>
      <c r="X2426" s="124"/>
      <c r="Y2426" s="124"/>
      <c r="Z2426" s="124"/>
      <c r="AA2426" s="124"/>
      <c r="AB2426" s="124"/>
      <c r="AC2426" s="124"/>
      <c r="AD2426" s="124"/>
      <c r="AE2426" s="124"/>
      <c r="AF2426" s="124"/>
      <c r="AG2426" s="124"/>
      <c r="AH2426" s="124"/>
      <c r="AI2426" s="124"/>
      <c r="AJ2426" s="124"/>
      <c r="AK2426" s="124"/>
      <c r="AL2426" s="124"/>
      <c r="AM2426" s="124"/>
      <c r="AN2426" s="124"/>
      <c r="AO2426" s="124"/>
      <c r="AP2426" s="124"/>
      <c r="AQ2426" s="124"/>
      <c r="AR2426" s="124"/>
      <c r="AS2426" s="124"/>
      <c r="AT2426" s="124"/>
      <c r="AU2426" s="124"/>
      <c r="AV2426" s="124"/>
      <c r="AW2426" s="124"/>
      <c r="AX2426" s="124"/>
      <c r="AY2426" s="124"/>
      <c r="AZ2426" s="124"/>
      <c r="BA2426" s="124"/>
      <c r="BB2426" s="124"/>
      <c r="BC2426" s="124"/>
      <c r="BD2426" s="124"/>
      <c r="BE2426" s="124"/>
      <c r="BF2426" s="124"/>
      <c r="BG2426" s="124"/>
      <c r="BH2426" s="124"/>
      <c r="BI2426" s="124"/>
      <c r="BJ2426" s="124"/>
      <c r="BK2426" s="124"/>
      <c r="BL2426" s="124"/>
      <c r="BM2426" s="124"/>
      <c r="BN2426" s="124"/>
      <c r="BO2426" s="124"/>
      <c r="BP2426" s="124"/>
      <c r="BQ2426" s="124"/>
      <c r="BR2426" s="124"/>
      <c r="BS2426" s="124"/>
      <c r="BT2426" s="124"/>
      <c r="BU2426" s="124"/>
      <c r="BV2426" s="124"/>
      <c r="BW2426" s="124"/>
      <c r="BX2426" s="124"/>
      <c r="BY2426" s="124"/>
      <c r="BZ2426" s="124"/>
      <c r="CA2426" s="124"/>
      <c r="CB2426" s="124"/>
      <c r="CC2426" s="124"/>
      <c r="CD2426" s="124"/>
      <c r="CE2426" s="124"/>
      <c r="CF2426" s="124"/>
      <c r="CG2426" s="124"/>
      <c r="CH2426" s="124"/>
      <c r="CI2426" s="124"/>
      <c r="CJ2426" s="124"/>
      <c r="CK2426" s="124"/>
      <c r="CL2426" s="124"/>
      <c r="CM2426" s="124"/>
      <c r="CN2426" s="124"/>
      <c r="CO2426" s="124"/>
      <c r="CP2426" s="124"/>
      <c r="CQ2426" s="124"/>
      <c r="CR2426" s="124"/>
      <c r="CS2426" s="124"/>
      <c r="CT2426" s="124"/>
      <c r="CU2426" s="124"/>
      <c r="CV2426" s="124"/>
      <c r="CW2426" s="124"/>
      <c r="CX2426" s="124"/>
      <c r="CY2426" s="124"/>
      <c r="CZ2426" s="124"/>
      <c r="DA2426" s="124"/>
      <c r="DB2426" s="124"/>
      <c r="DC2426" s="124"/>
      <c r="DD2426" s="124"/>
      <c r="DE2426" s="124"/>
      <c r="DF2426" s="124"/>
      <c r="DG2426" s="124"/>
      <c r="DH2426" s="124"/>
      <c r="DI2426" s="124"/>
      <c r="DJ2426" s="124"/>
      <c r="DK2426" s="124"/>
      <c r="DL2426" s="124"/>
      <c r="DM2426" s="124"/>
      <c r="DN2426" s="124"/>
      <c r="DO2426" s="124">
        <v>72</v>
      </c>
      <c r="DP2426" s="124"/>
      <c r="DQ2426" s="124"/>
      <c r="DR2426" s="124"/>
      <c r="DS2426" s="124"/>
      <c r="DT2426" s="124"/>
      <c r="DU2426" s="124"/>
      <c r="DV2426" s="124"/>
      <c r="DW2426" s="124"/>
      <c r="DX2426" s="124"/>
      <c r="DY2426" s="124"/>
      <c r="DZ2426" s="124"/>
      <c r="EA2426" s="124"/>
      <c r="EB2426" s="124"/>
      <c r="EC2426" s="124"/>
      <c r="ED2426" s="124"/>
      <c r="EE2426" s="124"/>
      <c r="EF2426" s="124"/>
      <c r="EG2426" s="124"/>
      <c r="EH2426" s="124"/>
      <c r="EI2426" s="124"/>
      <c r="EJ2426" s="124"/>
      <c r="EK2426" s="124"/>
      <c r="EL2426" s="124"/>
      <c r="EM2426" s="124"/>
      <c r="EN2426" s="124"/>
      <c r="EO2426" s="124"/>
      <c r="EP2426" s="124"/>
      <c r="EQ2426" s="124"/>
      <c r="ER2426" s="124"/>
      <c r="ES2426" s="124"/>
      <c r="ET2426" s="124"/>
      <c r="EU2426" s="124"/>
      <c r="EV2426" s="124"/>
      <c r="EW2426" s="124"/>
      <c r="EX2426" s="124"/>
      <c r="EY2426" s="124"/>
      <c r="EZ2426" s="124"/>
      <c r="FA2426" s="124"/>
      <c r="FB2426" s="124"/>
      <c r="FC2426" s="124"/>
      <c r="FD2426" s="124"/>
      <c r="FE2426" s="124"/>
      <c r="FF2426" s="124"/>
      <c r="FG2426" s="124"/>
      <c r="FH2426" s="124"/>
      <c r="FI2426" s="124"/>
      <c r="FJ2426" s="124"/>
      <c r="FK2426" s="124"/>
      <c r="FL2426" s="124"/>
      <c r="FM2426" s="124"/>
      <c r="FN2426" s="124"/>
    </row>
    <row r="2427" spans="1:170" ht="12.75" customHeight="1">
      <c r="A2427" s="120" t="s">
        <v>224</v>
      </c>
      <c r="B2427" s="120" t="s">
        <v>1715</v>
      </c>
      <c r="C2427" s="120" t="s">
        <v>2451</v>
      </c>
      <c r="D2427" s="120" t="s">
        <v>20121</v>
      </c>
      <c r="E2427" s="120" t="s">
        <v>20122</v>
      </c>
      <c r="F2427" s="120" t="s">
        <v>20068</v>
      </c>
      <c r="G2427" s="120" t="s">
        <v>20123</v>
      </c>
      <c r="H2427" s="120" t="s">
        <v>20070</v>
      </c>
      <c r="I2427" s="120" t="s">
        <v>20071</v>
      </c>
      <c r="J2427" s="120" t="s">
        <v>20124</v>
      </c>
      <c r="K2427" s="120" t="s">
        <v>20125</v>
      </c>
      <c r="L2427" s="120" t="s">
        <v>20126</v>
      </c>
      <c r="M2427" s="120" t="s">
        <v>1302</v>
      </c>
      <c r="N2427" s="120" t="s">
        <v>20121</v>
      </c>
      <c r="O2427" s="120" t="s">
        <v>1304</v>
      </c>
      <c r="P2427" s="120" t="s">
        <v>1374</v>
      </c>
      <c r="Q2427" s="120" t="s">
        <v>1304</v>
      </c>
      <c r="R2427" s="120" t="s">
        <v>1304</v>
      </c>
      <c r="S2427" s="120" t="s">
        <v>1304</v>
      </c>
      <c r="T2427" s="120" t="s">
        <v>1304</v>
      </c>
      <c r="U2427" s="120" t="s">
        <v>1304</v>
      </c>
      <c r="V2427" s="124" t="s">
        <v>21898</v>
      </c>
      <c r="W2427" s="124"/>
      <c r="X2427" s="124"/>
      <c r="Y2427" s="124"/>
      <c r="Z2427" s="124"/>
      <c r="AA2427" s="124"/>
      <c r="AB2427" s="124"/>
      <c r="AC2427" s="124"/>
      <c r="AD2427" s="124"/>
      <c r="AE2427" s="124"/>
      <c r="AF2427" s="124"/>
      <c r="AG2427" s="124"/>
      <c r="AH2427" s="124"/>
      <c r="AI2427" s="124"/>
      <c r="AJ2427" s="124"/>
      <c r="AK2427" s="124"/>
      <c r="AL2427" s="124"/>
      <c r="AM2427" s="124"/>
      <c r="AN2427" s="124"/>
      <c r="AO2427" s="124"/>
      <c r="AP2427" s="124"/>
      <c r="AQ2427" s="124"/>
      <c r="AR2427" s="124"/>
      <c r="AS2427" s="124"/>
      <c r="AT2427" s="124"/>
      <c r="AU2427" s="124"/>
      <c r="AV2427" s="124"/>
      <c r="AW2427" s="124"/>
      <c r="AX2427" s="124"/>
      <c r="AY2427" s="124"/>
      <c r="AZ2427" s="124"/>
      <c r="BA2427" s="124"/>
      <c r="BB2427" s="124"/>
      <c r="BC2427" s="124"/>
      <c r="BD2427" s="124"/>
      <c r="BE2427" s="124"/>
      <c r="BF2427" s="124"/>
      <c r="BG2427" s="124"/>
      <c r="BH2427" s="124"/>
      <c r="BI2427" s="124"/>
      <c r="BJ2427" s="124"/>
      <c r="BK2427" s="124"/>
      <c r="BL2427" s="124"/>
      <c r="BM2427" s="124"/>
      <c r="BN2427" s="124"/>
      <c r="BO2427" s="124"/>
      <c r="BP2427" s="124"/>
      <c r="BQ2427" s="124"/>
      <c r="BR2427" s="124"/>
      <c r="BS2427" s="124"/>
      <c r="BT2427" s="124"/>
      <c r="BU2427" s="124"/>
      <c r="BV2427" s="124"/>
      <c r="BW2427" s="124"/>
      <c r="BX2427" s="124"/>
      <c r="BY2427" s="124"/>
      <c r="BZ2427" s="124"/>
      <c r="CA2427" s="124"/>
      <c r="CB2427" s="124"/>
      <c r="CC2427" s="124"/>
      <c r="CD2427" s="124"/>
      <c r="CE2427" s="124"/>
      <c r="CF2427" s="124"/>
      <c r="CG2427" s="124"/>
      <c r="CH2427" s="124"/>
      <c r="CI2427" s="124"/>
      <c r="CJ2427" s="124"/>
      <c r="CK2427" s="124"/>
      <c r="CL2427" s="124"/>
      <c r="CM2427" s="124"/>
      <c r="CN2427" s="124"/>
      <c r="CO2427" s="124"/>
      <c r="CP2427" s="124"/>
      <c r="CQ2427" s="124"/>
      <c r="CR2427" s="124"/>
      <c r="CS2427" s="124"/>
      <c r="CT2427" s="124"/>
      <c r="CU2427" s="124"/>
      <c r="CV2427" s="124"/>
      <c r="CW2427" s="124"/>
      <c r="CX2427" s="124"/>
      <c r="CY2427" s="124"/>
      <c r="CZ2427" s="124"/>
      <c r="DA2427" s="124"/>
      <c r="DB2427" s="124"/>
      <c r="DC2427" s="124"/>
      <c r="DD2427" s="124"/>
      <c r="DE2427" s="124"/>
      <c r="DF2427" s="124"/>
      <c r="DG2427" s="124"/>
      <c r="DH2427" s="124"/>
      <c r="DI2427" s="124"/>
      <c r="DJ2427" s="124"/>
      <c r="DK2427" s="124"/>
      <c r="DL2427" s="124"/>
      <c r="DM2427" s="124"/>
      <c r="DN2427" s="124"/>
      <c r="DO2427" s="124"/>
      <c r="DP2427" s="124"/>
      <c r="DQ2427" s="124"/>
      <c r="DR2427" s="124"/>
      <c r="DS2427" s="124"/>
      <c r="DT2427" s="124"/>
      <c r="DU2427" s="124"/>
      <c r="DV2427" s="124"/>
      <c r="DW2427" s="124"/>
      <c r="DX2427" s="124"/>
      <c r="DY2427" s="124"/>
      <c r="DZ2427" s="124"/>
      <c r="EA2427" s="124"/>
      <c r="EB2427" s="124"/>
      <c r="EC2427" s="124"/>
      <c r="ED2427" s="124"/>
      <c r="EE2427" s="124"/>
      <c r="EF2427" s="124"/>
      <c r="EG2427" s="124"/>
      <c r="EH2427" s="124"/>
      <c r="EI2427" s="124"/>
      <c r="EJ2427" s="124"/>
      <c r="EK2427" s="124"/>
      <c r="EL2427" s="124"/>
      <c r="EM2427" s="124"/>
      <c r="EN2427" s="124"/>
      <c r="EO2427" s="124"/>
      <c r="EP2427" s="124"/>
      <c r="EQ2427" s="124"/>
      <c r="ER2427" s="124"/>
      <c r="ES2427" s="124"/>
      <c r="ET2427" s="124"/>
      <c r="EU2427" s="124"/>
      <c r="EV2427" s="124"/>
      <c r="EW2427" s="124"/>
      <c r="EX2427" s="124"/>
      <c r="EY2427" s="124"/>
      <c r="EZ2427" s="124"/>
      <c r="FA2427" s="124"/>
      <c r="FB2427" s="124"/>
      <c r="FC2427" s="124"/>
      <c r="FD2427" s="124"/>
      <c r="FE2427" s="124"/>
      <c r="FF2427" s="124"/>
      <c r="FG2427" s="124"/>
      <c r="FH2427" s="124"/>
      <c r="FI2427" s="124"/>
      <c r="FJ2427" s="124"/>
      <c r="FK2427" s="124"/>
      <c r="FL2427" s="124"/>
      <c r="FM2427" s="124"/>
      <c r="FN2427" s="124"/>
    </row>
    <row r="2428" spans="1:170" ht="12.75" customHeight="1">
      <c r="A2428" s="120" t="s">
        <v>224</v>
      </c>
      <c r="B2428" s="120" t="s">
        <v>1715</v>
      </c>
      <c r="C2428" s="120" t="s">
        <v>2451</v>
      </c>
      <c r="D2428" s="120" t="s">
        <v>20058</v>
      </c>
      <c r="E2428" s="120" t="s">
        <v>20067</v>
      </c>
      <c r="F2428" s="120" t="s">
        <v>20068</v>
      </c>
      <c r="G2428" s="120" t="s">
        <v>20069</v>
      </c>
      <c r="H2428" s="120" t="s">
        <v>20070</v>
      </c>
      <c r="I2428" s="120" t="s">
        <v>20071</v>
      </c>
      <c r="J2428" s="120" t="s">
        <v>20062</v>
      </c>
      <c r="K2428" s="120" t="s">
        <v>20063</v>
      </c>
      <c r="L2428" s="120" t="s">
        <v>20064</v>
      </c>
      <c r="M2428" s="120" t="s">
        <v>1302</v>
      </c>
      <c r="N2428" s="120" t="s">
        <v>20065</v>
      </c>
      <c r="O2428" s="120" t="s">
        <v>1304</v>
      </c>
      <c r="P2428" s="120" t="s">
        <v>1374</v>
      </c>
      <c r="Q2428" s="120" t="s">
        <v>1304</v>
      </c>
      <c r="R2428" s="120" t="s">
        <v>1304</v>
      </c>
      <c r="S2428" s="120" t="s">
        <v>1304</v>
      </c>
      <c r="T2428" s="120" t="s">
        <v>1304</v>
      </c>
      <c r="U2428" s="120" t="s">
        <v>1304</v>
      </c>
      <c r="V2428" s="124" t="s">
        <v>21898</v>
      </c>
      <c r="W2428" s="124"/>
      <c r="X2428" s="124"/>
      <c r="Y2428" s="124"/>
      <c r="Z2428" s="124"/>
      <c r="AA2428" s="124"/>
      <c r="AB2428" s="124"/>
      <c r="AC2428" s="124"/>
      <c r="AD2428" s="124"/>
      <c r="AE2428" s="124"/>
      <c r="AF2428" s="124"/>
      <c r="AG2428" s="124"/>
      <c r="AH2428" s="124"/>
      <c r="AI2428" s="124"/>
      <c r="AJ2428" s="124"/>
      <c r="AK2428" s="124"/>
      <c r="AL2428" s="124"/>
      <c r="AM2428" s="124"/>
      <c r="AN2428" s="124"/>
      <c r="AO2428" s="124"/>
      <c r="AP2428" s="124"/>
      <c r="AQ2428" s="124"/>
      <c r="AR2428" s="124"/>
      <c r="AS2428" s="124"/>
      <c r="AT2428" s="124"/>
      <c r="AU2428" s="124"/>
      <c r="AV2428" s="124"/>
      <c r="AW2428" s="124"/>
      <c r="AX2428" s="124"/>
      <c r="AY2428" s="124"/>
      <c r="AZ2428" s="124"/>
      <c r="BA2428" s="124"/>
      <c r="BB2428" s="124"/>
      <c r="BC2428" s="124"/>
      <c r="BD2428" s="124"/>
      <c r="BE2428" s="124"/>
      <c r="BF2428" s="124"/>
      <c r="BG2428" s="124"/>
      <c r="BH2428" s="124"/>
      <c r="BI2428" s="124"/>
      <c r="BJ2428" s="124"/>
      <c r="BK2428" s="124"/>
      <c r="BL2428" s="124"/>
      <c r="BM2428" s="124"/>
      <c r="BN2428" s="124"/>
      <c r="BO2428" s="124"/>
      <c r="BP2428" s="124"/>
      <c r="BQ2428" s="124"/>
      <c r="BR2428" s="124"/>
      <c r="BS2428" s="124"/>
      <c r="BT2428" s="124"/>
      <c r="BU2428" s="124"/>
      <c r="BV2428" s="124"/>
      <c r="BW2428" s="124"/>
      <c r="BX2428" s="124"/>
      <c r="BY2428" s="124"/>
      <c r="BZ2428" s="124"/>
      <c r="CA2428" s="124"/>
      <c r="CB2428" s="124"/>
      <c r="CC2428" s="124"/>
      <c r="CD2428" s="124"/>
      <c r="CE2428" s="124"/>
      <c r="CF2428" s="124"/>
      <c r="CG2428" s="124"/>
      <c r="CH2428" s="124"/>
      <c r="CI2428" s="124"/>
      <c r="CJ2428" s="124"/>
      <c r="CK2428" s="124"/>
      <c r="CL2428" s="124"/>
      <c r="CM2428" s="124"/>
      <c r="CN2428" s="124"/>
      <c r="CO2428" s="124"/>
      <c r="CP2428" s="124"/>
      <c r="CQ2428" s="124"/>
      <c r="CR2428" s="124"/>
      <c r="CS2428" s="124"/>
      <c r="CT2428" s="124"/>
      <c r="CU2428" s="124"/>
      <c r="CV2428" s="124"/>
      <c r="CW2428" s="124"/>
      <c r="CX2428" s="124"/>
      <c r="CY2428" s="124"/>
      <c r="CZ2428" s="124"/>
      <c r="DA2428" s="124"/>
      <c r="DB2428" s="124"/>
      <c r="DC2428" s="124"/>
      <c r="DD2428" s="124"/>
      <c r="DE2428" s="124"/>
      <c r="DF2428" s="124"/>
      <c r="DG2428" s="124"/>
      <c r="DH2428" s="124"/>
      <c r="DI2428" s="124"/>
      <c r="DJ2428" s="124"/>
      <c r="DK2428" s="124"/>
      <c r="DL2428" s="124"/>
      <c r="DM2428" s="124"/>
      <c r="DN2428" s="124"/>
      <c r="DO2428" s="124"/>
      <c r="DP2428" s="124"/>
      <c r="DQ2428" s="124"/>
      <c r="DR2428" s="124"/>
      <c r="DS2428" s="124"/>
      <c r="DT2428" s="124"/>
      <c r="DU2428" s="124"/>
      <c r="DV2428" s="124"/>
      <c r="DW2428" s="124"/>
      <c r="DX2428" s="124"/>
      <c r="DY2428" s="124"/>
      <c r="DZ2428" s="124"/>
      <c r="EA2428" s="124"/>
      <c r="EB2428" s="124"/>
      <c r="EC2428" s="124"/>
      <c r="ED2428" s="124"/>
      <c r="EE2428" s="124"/>
      <c r="EF2428" s="124"/>
      <c r="EG2428" s="124"/>
      <c r="EH2428" s="124"/>
      <c r="EI2428" s="124"/>
      <c r="EJ2428" s="124"/>
      <c r="EK2428" s="124"/>
      <c r="EL2428" s="124"/>
      <c r="EM2428" s="124"/>
      <c r="EN2428" s="124"/>
      <c r="EO2428" s="124"/>
      <c r="EP2428" s="124"/>
      <c r="EQ2428" s="124"/>
      <c r="ER2428" s="124"/>
      <c r="ES2428" s="124"/>
      <c r="ET2428" s="124"/>
      <c r="EU2428" s="124"/>
      <c r="EV2428" s="124"/>
      <c r="EW2428" s="124"/>
      <c r="EX2428" s="124"/>
      <c r="EY2428" s="124"/>
      <c r="EZ2428" s="124"/>
      <c r="FA2428" s="124"/>
      <c r="FB2428" s="124"/>
      <c r="FC2428" s="124"/>
      <c r="FD2428" s="124"/>
      <c r="FE2428" s="124"/>
      <c r="FF2428" s="124"/>
      <c r="FG2428" s="124"/>
      <c r="FH2428" s="124"/>
      <c r="FI2428" s="124"/>
      <c r="FJ2428" s="124"/>
      <c r="FK2428" s="124"/>
      <c r="FL2428" s="124"/>
      <c r="FM2428" s="124"/>
      <c r="FN2428" s="124"/>
    </row>
    <row r="2429" spans="1:170" ht="12.75" customHeight="1">
      <c r="A2429" s="120" t="s">
        <v>224</v>
      </c>
      <c r="B2429" s="120" t="s">
        <v>1715</v>
      </c>
      <c r="C2429" s="120" t="s">
        <v>2451</v>
      </c>
      <c r="D2429" s="120" t="s">
        <v>20058</v>
      </c>
      <c r="E2429" s="120" t="s">
        <v>20073</v>
      </c>
      <c r="F2429" s="120" t="s">
        <v>20074</v>
      </c>
      <c r="G2429" s="120" t="s">
        <v>6516</v>
      </c>
      <c r="H2429" s="120" t="s">
        <v>20070</v>
      </c>
      <c r="I2429" s="120" t="s">
        <v>20071</v>
      </c>
      <c r="J2429" s="120" t="s">
        <v>20075</v>
      </c>
      <c r="K2429" s="120" t="s">
        <v>20076</v>
      </c>
      <c r="L2429" s="120" t="s">
        <v>20077</v>
      </c>
      <c r="M2429" s="120" t="s">
        <v>1302</v>
      </c>
      <c r="N2429" s="120" t="s">
        <v>20065</v>
      </c>
      <c r="O2429" s="120" t="s">
        <v>1304</v>
      </c>
      <c r="P2429" s="120" t="s">
        <v>1302</v>
      </c>
      <c r="Q2429" s="120" t="s">
        <v>1304</v>
      </c>
      <c r="R2429" s="120" t="s">
        <v>1304</v>
      </c>
      <c r="S2429" s="120" t="s">
        <v>1304</v>
      </c>
      <c r="T2429" s="120" t="s">
        <v>1304</v>
      </c>
      <c r="U2429" s="120" t="s">
        <v>1304</v>
      </c>
      <c r="V2429" s="124">
        <v>97</v>
      </c>
      <c r="W2429" s="124">
        <v>25</v>
      </c>
      <c r="X2429" s="124">
        <v>30</v>
      </c>
      <c r="Y2429" s="124"/>
      <c r="Z2429" s="124"/>
      <c r="AA2429" s="124"/>
      <c r="AB2429" s="124"/>
      <c r="AC2429" s="124"/>
      <c r="AD2429" s="124"/>
      <c r="AE2429" s="124"/>
      <c r="AF2429" s="124"/>
      <c r="AG2429" s="124"/>
      <c r="AH2429" s="124"/>
      <c r="AI2429" s="124"/>
      <c r="AJ2429" s="124"/>
      <c r="AK2429" s="124"/>
      <c r="AL2429" s="124"/>
      <c r="AM2429" s="124"/>
      <c r="AN2429" s="124"/>
      <c r="AO2429" s="124"/>
      <c r="AP2429" s="124"/>
      <c r="AQ2429" s="124"/>
      <c r="AR2429" s="124"/>
      <c r="AS2429" s="124"/>
      <c r="AT2429" s="124"/>
      <c r="AU2429" s="124"/>
      <c r="AV2429" s="124"/>
      <c r="AW2429" s="124"/>
      <c r="AX2429" s="124"/>
      <c r="AY2429" s="124"/>
      <c r="AZ2429" s="124"/>
      <c r="BA2429" s="124"/>
      <c r="BB2429" s="124"/>
      <c r="BC2429" s="124"/>
      <c r="BD2429" s="124"/>
      <c r="BE2429" s="124"/>
      <c r="BF2429" s="124"/>
      <c r="BG2429" s="124"/>
      <c r="BH2429" s="124"/>
      <c r="BI2429" s="124"/>
      <c r="BJ2429" s="124"/>
      <c r="BK2429" s="124"/>
      <c r="BL2429" s="124"/>
      <c r="BM2429" s="124"/>
      <c r="BN2429" s="124"/>
      <c r="BO2429" s="124"/>
      <c r="BP2429" s="124"/>
      <c r="BQ2429" s="124"/>
      <c r="BR2429" s="124"/>
      <c r="BS2429" s="124"/>
      <c r="BT2429" s="124"/>
      <c r="BU2429" s="124"/>
      <c r="BV2429" s="124"/>
      <c r="BW2429" s="124"/>
      <c r="BX2429" s="124"/>
      <c r="BY2429" s="124"/>
      <c r="BZ2429" s="124">
        <v>32</v>
      </c>
      <c r="CA2429" s="124"/>
      <c r="CB2429" s="124"/>
      <c r="CC2429" s="124"/>
      <c r="CD2429" s="124"/>
      <c r="CE2429" s="124"/>
      <c r="CF2429" s="124"/>
      <c r="CG2429" s="124"/>
      <c r="CH2429" s="124"/>
      <c r="CI2429" s="124"/>
      <c r="CJ2429" s="124"/>
      <c r="CK2429" s="124"/>
      <c r="CL2429" s="124"/>
      <c r="CM2429" s="124"/>
      <c r="CN2429" s="124"/>
      <c r="CO2429" s="124"/>
      <c r="CP2429" s="124"/>
      <c r="CQ2429" s="124"/>
      <c r="CR2429" s="124"/>
      <c r="CS2429" s="124"/>
      <c r="CT2429" s="124"/>
      <c r="CU2429" s="124"/>
      <c r="CV2429" s="124"/>
      <c r="CW2429" s="124"/>
      <c r="CX2429" s="124"/>
      <c r="CY2429" s="124"/>
      <c r="CZ2429" s="124"/>
      <c r="DA2429" s="124"/>
      <c r="DB2429" s="124">
        <v>3</v>
      </c>
      <c r="DC2429" s="124"/>
      <c r="DD2429" s="124"/>
      <c r="DE2429" s="124"/>
      <c r="DF2429" s="124"/>
      <c r="DG2429" s="124"/>
      <c r="DH2429" s="124"/>
      <c r="DI2429" s="124"/>
      <c r="DJ2429" s="124"/>
      <c r="DK2429" s="124"/>
      <c r="DL2429" s="124"/>
      <c r="DM2429" s="124"/>
      <c r="DN2429" s="124"/>
      <c r="DO2429" s="124"/>
      <c r="DP2429" s="124"/>
      <c r="DQ2429" s="124"/>
      <c r="DR2429" s="124"/>
      <c r="DS2429" s="124"/>
      <c r="DT2429" s="124"/>
      <c r="DU2429" s="124"/>
      <c r="DV2429" s="124"/>
      <c r="DW2429" s="124"/>
      <c r="DX2429" s="124"/>
      <c r="DY2429" s="124"/>
      <c r="DZ2429" s="124"/>
      <c r="EA2429" s="124"/>
      <c r="EB2429" s="124"/>
      <c r="EC2429" s="124"/>
      <c r="ED2429" s="124"/>
      <c r="EE2429" s="124"/>
      <c r="EF2429" s="124"/>
      <c r="EG2429" s="124"/>
      <c r="EH2429" s="124"/>
      <c r="EI2429" s="124"/>
      <c r="EJ2429" s="124"/>
      <c r="EK2429" s="124"/>
      <c r="EL2429" s="124"/>
      <c r="EM2429" s="124"/>
      <c r="EN2429" s="124"/>
      <c r="EO2429" s="124"/>
      <c r="EP2429" s="124"/>
      <c r="EQ2429" s="124">
        <v>7</v>
      </c>
      <c r="ER2429" s="124"/>
      <c r="ES2429" s="124"/>
      <c r="ET2429" s="124"/>
      <c r="EU2429" s="124"/>
      <c r="EV2429" s="124"/>
      <c r="EW2429" s="124"/>
      <c r="EX2429" s="124"/>
      <c r="EY2429" s="124"/>
      <c r="EZ2429" s="124"/>
      <c r="FA2429" s="124"/>
      <c r="FB2429" s="124"/>
      <c r="FC2429" s="124"/>
      <c r="FD2429" s="124"/>
      <c r="FE2429" s="124"/>
      <c r="FF2429" s="124"/>
      <c r="FG2429" s="124"/>
      <c r="FH2429" s="124"/>
      <c r="FI2429" s="124"/>
      <c r="FJ2429" s="124"/>
      <c r="FK2429" s="124"/>
      <c r="FL2429" s="124"/>
      <c r="FM2429" s="124"/>
      <c r="FN2429" s="124"/>
    </row>
    <row r="2430" spans="1:170" ht="12.75" customHeight="1">
      <c r="A2430" s="120" t="s">
        <v>224</v>
      </c>
      <c r="B2430" s="120" t="s">
        <v>1715</v>
      </c>
      <c r="C2430" s="120" t="s">
        <v>4083</v>
      </c>
      <c r="D2430" s="120" t="s">
        <v>19930</v>
      </c>
      <c r="E2430" s="120" t="s">
        <v>19931</v>
      </c>
      <c r="F2430" s="120" t="s">
        <v>19932</v>
      </c>
      <c r="G2430" s="120" t="s">
        <v>1302</v>
      </c>
      <c r="H2430" s="120" t="s">
        <v>19933</v>
      </c>
      <c r="I2430" s="120" t="s">
        <v>19934</v>
      </c>
      <c r="J2430" s="120" t="s">
        <v>19935</v>
      </c>
      <c r="K2430" s="120" t="s">
        <v>19936</v>
      </c>
      <c r="L2430" s="120" t="s">
        <v>19937</v>
      </c>
      <c r="M2430" s="120" t="s">
        <v>1297</v>
      </c>
      <c r="N2430" s="120" t="s">
        <v>19930</v>
      </c>
      <c r="O2430" s="120" t="s">
        <v>1304</v>
      </c>
      <c r="P2430" s="120" t="s">
        <v>1304</v>
      </c>
      <c r="Q2430" s="120" t="s">
        <v>1304</v>
      </c>
      <c r="R2430" s="120" t="s">
        <v>1304</v>
      </c>
      <c r="S2430" s="120" t="s">
        <v>1304</v>
      </c>
      <c r="T2430" s="120" t="s">
        <v>1304</v>
      </c>
      <c r="U2430" s="120" t="s">
        <v>1304</v>
      </c>
      <c r="V2430" s="124">
        <v>344</v>
      </c>
      <c r="W2430" s="124">
        <v>80</v>
      </c>
      <c r="X2430" s="124"/>
      <c r="Y2430" s="124"/>
      <c r="Z2430" s="124"/>
      <c r="AA2430" s="124">
        <v>25</v>
      </c>
      <c r="AB2430" s="124"/>
      <c r="AC2430" s="124">
        <v>26</v>
      </c>
      <c r="AD2430" s="124"/>
      <c r="AE2430" s="124"/>
      <c r="AF2430" s="124"/>
      <c r="AG2430" s="124"/>
      <c r="AH2430" s="124"/>
      <c r="AI2430" s="124"/>
      <c r="AJ2430" s="124"/>
      <c r="AK2430" s="124"/>
      <c r="AL2430" s="124"/>
      <c r="AM2430" s="124">
        <v>34</v>
      </c>
      <c r="AN2430" s="124"/>
      <c r="AO2430" s="124"/>
      <c r="AP2430" s="124"/>
      <c r="AQ2430" s="124"/>
      <c r="AR2430" s="124"/>
      <c r="AS2430" s="124"/>
      <c r="AT2430" s="124"/>
      <c r="AU2430" s="124"/>
      <c r="AV2430" s="124"/>
      <c r="AW2430" s="124"/>
      <c r="AX2430" s="124"/>
      <c r="AY2430" s="124"/>
      <c r="AZ2430" s="124"/>
      <c r="BA2430" s="124"/>
      <c r="BB2430" s="124"/>
      <c r="BC2430" s="124"/>
      <c r="BD2430" s="124"/>
      <c r="BE2430" s="124"/>
      <c r="BF2430" s="124"/>
      <c r="BG2430" s="124"/>
      <c r="BH2430" s="124">
        <v>12</v>
      </c>
      <c r="BI2430" s="124"/>
      <c r="BJ2430" s="124"/>
      <c r="BK2430" s="124"/>
      <c r="BL2430" s="124"/>
      <c r="BM2430" s="124"/>
      <c r="BN2430" s="124"/>
      <c r="BO2430" s="124"/>
      <c r="BP2430" s="124"/>
      <c r="BQ2430" s="124"/>
      <c r="BR2430" s="124"/>
      <c r="BS2430" s="124"/>
      <c r="BT2430" s="124"/>
      <c r="BU2430" s="124"/>
      <c r="BV2430" s="124"/>
      <c r="BW2430" s="124"/>
      <c r="BX2430" s="124"/>
      <c r="BY2430" s="124"/>
      <c r="BZ2430" s="124">
        <v>25</v>
      </c>
      <c r="CA2430" s="124"/>
      <c r="CB2430" s="124"/>
      <c r="CC2430" s="124">
        <v>12</v>
      </c>
      <c r="CD2430" s="124"/>
      <c r="CE2430" s="124"/>
      <c r="CF2430" s="124"/>
      <c r="CG2430" s="124"/>
      <c r="CH2430" s="124"/>
      <c r="CI2430" s="124"/>
      <c r="CJ2430" s="124"/>
      <c r="CK2430" s="124"/>
      <c r="CL2430" s="124"/>
      <c r="CM2430" s="124"/>
      <c r="CN2430" s="124"/>
      <c r="CO2430" s="124"/>
      <c r="CP2430" s="124"/>
      <c r="CQ2430" s="124"/>
      <c r="CR2430" s="124"/>
      <c r="CS2430" s="124"/>
      <c r="CT2430" s="124"/>
      <c r="CU2430" s="124"/>
      <c r="CV2430" s="124"/>
      <c r="CW2430" s="124">
        <v>14</v>
      </c>
      <c r="CX2430" s="124">
        <v>40</v>
      </c>
      <c r="CY2430" s="124"/>
      <c r="CZ2430" s="124"/>
      <c r="DA2430" s="124"/>
      <c r="DB2430" s="124">
        <v>11</v>
      </c>
      <c r="DC2430" s="124"/>
      <c r="DD2430" s="124"/>
      <c r="DE2430" s="124"/>
      <c r="DF2430" s="124"/>
      <c r="DG2430" s="124"/>
      <c r="DH2430" s="124">
        <v>9</v>
      </c>
      <c r="DI2430" s="124"/>
      <c r="DJ2430" s="124">
        <v>32</v>
      </c>
      <c r="DK2430" s="124"/>
      <c r="DL2430" s="124"/>
      <c r="DM2430" s="124"/>
      <c r="DN2430" s="124"/>
      <c r="DO2430" s="124"/>
      <c r="DP2430" s="124"/>
      <c r="DQ2430" s="124"/>
      <c r="DR2430" s="124"/>
      <c r="DS2430" s="124"/>
      <c r="DT2430" s="124"/>
      <c r="DU2430" s="124"/>
      <c r="DV2430" s="124"/>
      <c r="DW2430" s="124"/>
      <c r="DX2430" s="124"/>
      <c r="DY2430" s="124"/>
      <c r="DZ2430" s="124"/>
      <c r="EA2430" s="124"/>
      <c r="EB2430" s="124"/>
      <c r="EC2430" s="124"/>
      <c r="ED2430" s="124"/>
      <c r="EE2430" s="124"/>
      <c r="EF2430" s="124"/>
      <c r="EG2430" s="124"/>
      <c r="EH2430" s="124"/>
      <c r="EI2430" s="124"/>
      <c r="EJ2430" s="124"/>
      <c r="EK2430" s="124"/>
      <c r="EL2430" s="124"/>
      <c r="EM2430" s="124"/>
      <c r="EN2430" s="124">
        <v>24</v>
      </c>
      <c r="EO2430" s="124"/>
      <c r="EP2430" s="124"/>
      <c r="EQ2430" s="124"/>
      <c r="ER2430" s="124"/>
      <c r="ES2430" s="124"/>
      <c r="ET2430" s="124"/>
      <c r="EU2430" s="124"/>
      <c r="EV2430" s="124"/>
      <c r="EW2430" s="124"/>
      <c r="EX2430" s="124"/>
      <c r="EY2430" s="124"/>
      <c r="EZ2430" s="124"/>
      <c r="FA2430" s="124"/>
      <c r="FB2430" s="124"/>
      <c r="FC2430" s="124"/>
      <c r="FD2430" s="124"/>
      <c r="FE2430" s="124"/>
      <c r="FF2430" s="124"/>
      <c r="FG2430" s="124"/>
      <c r="FH2430" s="124"/>
      <c r="FI2430" s="124"/>
      <c r="FJ2430" s="124"/>
      <c r="FK2430" s="124"/>
      <c r="FL2430" s="124"/>
      <c r="FM2430" s="124"/>
      <c r="FN2430" s="124"/>
    </row>
    <row r="2431" spans="1:170" ht="12.75" customHeight="1">
      <c r="A2431" s="120" t="s">
        <v>224</v>
      </c>
      <c r="B2431" s="120" t="s">
        <v>1715</v>
      </c>
      <c r="C2431" s="120" t="s">
        <v>4083</v>
      </c>
      <c r="D2431" s="120" t="s">
        <v>20058</v>
      </c>
      <c r="E2431" s="120" t="s">
        <v>20066</v>
      </c>
      <c r="F2431" s="120" t="s">
        <v>2100</v>
      </c>
      <c r="G2431" s="120" t="s">
        <v>2799</v>
      </c>
      <c r="H2431" s="120" t="s">
        <v>19933</v>
      </c>
      <c r="I2431" s="120" t="s">
        <v>19934</v>
      </c>
      <c r="J2431" s="120" t="s">
        <v>20062</v>
      </c>
      <c r="K2431" s="120" t="s">
        <v>20063</v>
      </c>
      <c r="L2431" s="120" t="s">
        <v>20064</v>
      </c>
      <c r="M2431" s="120" t="s">
        <v>1302</v>
      </c>
      <c r="N2431" s="120" t="s">
        <v>20065</v>
      </c>
      <c r="O2431" s="120" t="s">
        <v>1304</v>
      </c>
      <c r="P2431" s="120" t="s">
        <v>1374</v>
      </c>
      <c r="Q2431" s="120" t="s">
        <v>1304</v>
      </c>
      <c r="R2431" s="120" t="s">
        <v>1304</v>
      </c>
      <c r="S2431" s="120" t="s">
        <v>1304</v>
      </c>
      <c r="T2431" s="120" t="s">
        <v>1304</v>
      </c>
      <c r="U2431" s="120" t="s">
        <v>1304</v>
      </c>
      <c r="V2431" s="124" t="s">
        <v>21898</v>
      </c>
      <c r="W2431" s="124"/>
      <c r="X2431" s="124"/>
      <c r="Y2431" s="124"/>
      <c r="Z2431" s="124"/>
      <c r="AA2431" s="124"/>
      <c r="AB2431" s="124"/>
      <c r="AC2431" s="124"/>
      <c r="AD2431" s="124"/>
      <c r="AE2431" s="124"/>
      <c r="AF2431" s="124"/>
      <c r="AG2431" s="124"/>
      <c r="AH2431" s="124"/>
      <c r="AI2431" s="124"/>
      <c r="AJ2431" s="124"/>
      <c r="AK2431" s="124"/>
      <c r="AL2431" s="124"/>
      <c r="AM2431" s="124"/>
      <c r="AN2431" s="124"/>
      <c r="AO2431" s="124"/>
      <c r="AP2431" s="124"/>
      <c r="AQ2431" s="124"/>
      <c r="AR2431" s="124"/>
      <c r="AS2431" s="124"/>
      <c r="AT2431" s="124"/>
      <c r="AU2431" s="124"/>
      <c r="AV2431" s="124"/>
      <c r="AW2431" s="124"/>
      <c r="AX2431" s="124"/>
      <c r="AY2431" s="124"/>
      <c r="AZ2431" s="124"/>
      <c r="BA2431" s="124"/>
      <c r="BB2431" s="124"/>
      <c r="BC2431" s="124"/>
      <c r="BD2431" s="124"/>
      <c r="BE2431" s="124"/>
      <c r="BF2431" s="124"/>
      <c r="BG2431" s="124"/>
      <c r="BH2431" s="124"/>
      <c r="BI2431" s="124"/>
      <c r="BJ2431" s="124"/>
      <c r="BK2431" s="124"/>
      <c r="BL2431" s="124"/>
      <c r="BM2431" s="124"/>
      <c r="BN2431" s="124"/>
      <c r="BO2431" s="124"/>
      <c r="BP2431" s="124"/>
      <c r="BQ2431" s="124"/>
      <c r="BR2431" s="124"/>
      <c r="BS2431" s="124"/>
      <c r="BT2431" s="124"/>
      <c r="BU2431" s="124"/>
      <c r="BV2431" s="124"/>
      <c r="BW2431" s="124"/>
      <c r="BX2431" s="124"/>
      <c r="BY2431" s="124"/>
      <c r="BZ2431" s="124"/>
      <c r="CA2431" s="124"/>
      <c r="CB2431" s="124"/>
      <c r="CC2431" s="124"/>
      <c r="CD2431" s="124"/>
      <c r="CE2431" s="124"/>
      <c r="CF2431" s="124"/>
      <c r="CG2431" s="124"/>
      <c r="CH2431" s="124"/>
      <c r="CI2431" s="124"/>
      <c r="CJ2431" s="124"/>
      <c r="CK2431" s="124"/>
      <c r="CL2431" s="124"/>
      <c r="CM2431" s="124"/>
      <c r="CN2431" s="124"/>
      <c r="CO2431" s="124"/>
      <c r="CP2431" s="124"/>
      <c r="CQ2431" s="124"/>
      <c r="CR2431" s="124"/>
      <c r="CS2431" s="124"/>
      <c r="CT2431" s="124"/>
      <c r="CU2431" s="124"/>
      <c r="CV2431" s="124"/>
      <c r="CW2431" s="124"/>
      <c r="CX2431" s="124"/>
      <c r="CY2431" s="124"/>
      <c r="CZ2431" s="124"/>
      <c r="DA2431" s="124"/>
      <c r="DB2431" s="124"/>
      <c r="DC2431" s="124"/>
      <c r="DD2431" s="124"/>
      <c r="DE2431" s="124"/>
      <c r="DF2431" s="124"/>
      <c r="DG2431" s="124"/>
      <c r="DH2431" s="124"/>
      <c r="DI2431" s="124"/>
      <c r="DJ2431" s="124"/>
      <c r="DK2431" s="124"/>
      <c r="DL2431" s="124"/>
      <c r="DM2431" s="124"/>
      <c r="DN2431" s="124"/>
      <c r="DO2431" s="124"/>
      <c r="DP2431" s="124"/>
      <c r="DQ2431" s="124"/>
      <c r="DR2431" s="124"/>
      <c r="DS2431" s="124"/>
      <c r="DT2431" s="124"/>
      <c r="DU2431" s="124"/>
      <c r="DV2431" s="124"/>
      <c r="DW2431" s="124"/>
      <c r="DX2431" s="124"/>
      <c r="DY2431" s="124"/>
      <c r="DZ2431" s="124"/>
      <c r="EA2431" s="124"/>
      <c r="EB2431" s="124"/>
      <c r="EC2431" s="124"/>
      <c r="ED2431" s="124"/>
      <c r="EE2431" s="124"/>
      <c r="EF2431" s="124"/>
      <c r="EG2431" s="124"/>
      <c r="EH2431" s="124"/>
      <c r="EI2431" s="124"/>
      <c r="EJ2431" s="124"/>
      <c r="EK2431" s="124"/>
      <c r="EL2431" s="124"/>
      <c r="EM2431" s="124"/>
      <c r="EN2431" s="124"/>
      <c r="EO2431" s="124"/>
      <c r="EP2431" s="124"/>
      <c r="EQ2431" s="124"/>
      <c r="ER2431" s="124"/>
      <c r="ES2431" s="124"/>
      <c r="ET2431" s="124"/>
      <c r="EU2431" s="124"/>
      <c r="EV2431" s="124"/>
      <c r="EW2431" s="124"/>
      <c r="EX2431" s="124"/>
      <c r="EY2431" s="124"/>
      <c r="EZ2431" s="124"/>
      <c r="FA2431" s="124"/>
      <c r="FB2431" s="124"/>
      <c r="FC2431" s="124"/>
      <c r="FD2431" s="124"/>
      <c r="FE2431" s="124"/>
      <c r="FF2431" s="124"/>
      <c r="FG2431" s="124"/>
      <c r="FH2431" s="124"/>
      <c r="FI2431" s="124"/>
      <c r="FJ2431" s="124"/>
      <c r="FK2431" s="124"/>
      <c r="FL2431" s="124"/>
      <c r="FM2431" s="124"/>
      <c r="FN2431" s="124"/>
    </row>
    <row r="2432" spans="1:170" ht="12.75" customHeight="1">
      <c r="A2432" s="120" t="s">
        <v>224</v>
      </c>
      <c r="B2432" s="120" t="s">
        <v>1715</v>
      </c>
      <c r="C2432" s="120" t="s">
        <v>6805</v>
      </c>
      <c r="D2432" s="120" t="s">
        <v>20058</v>
      </c>
      <c r="E2432" s="120" t="s">
        <v>20059</v>
      </c>
      <c r="F2432" s="120" t="s">
        <v>8891</v>
      </c>
      <c r="G2432" s="120" t="s">
        <v>1356</v>
      </c>
      <c r="H2432" s="120" t="s">
        <v>20060</v>
      </c>
      <c r="I2432" s="120" t="s">
        <v>20061</v>
      </c>
      <c r="J2432" s="120" t="s">
        <v>20062</v>
      </c>
      <c r="K2432" s="120" t="s">
        <v>20063</v>
      </c>
      <c r="L2432" s="120" t="s">
        <v>20064</v>
      </c>
      <c r="M2432" s="120" t="s">
        <v>1302</v>
      </c>
      <c r="N2432" s="120" t="s">
        <v>20065</v>
      </c>
      <c r="O2432" s="120" t="s">
        <v>1304</v>
      </c>
      <c r="P2432" s="120" t="s">
        <v>1374</v>
      </c>
      <c r="Q2432" s="120" t="s">
        <v>1304</v>
      </c>
      <c r="R2432" s="120" t="s">
        <v>1304</v>
      </c>
      <c r="S2432" s="120" t="s">
        <v>1304</v>
      </c>
      <c r="T2432" s="120" t="s">
        <v>1304</v>
      </c>
      <c r="U2432" s="120" t="s">
        <v>1304</v>
      </c>
      <c r="V2432" s="124" t="s">
        <v>21898</v>
      </c>
      <c r="W2432" s="124"/>
      <c r="X2432" s="124"/>
      <c r="Y2432" s="124"/>
      <c r="Z2432" s="124"/>
      <c r="AA2432" s="124"/>
      <c r="AB2432" s="124"/>
      <c r="AC2432" s="124"/>
      <c r="AD2432" s="124"/>
      <c r="AE2432" s="124"/>
      <c r="AF2432" s="124"/>
      <c r="AG2432" s="124"/>
      <c r="AH2432" s="124"/>
      <c r="AI2432" s="124"/>
      <c r="AJ2432" s="124"/>
      <c r="AK2432" s="124"/>
      <c r="AL2432" s="124"/>
      <c r="AM2432" s="124"/>
      <c r="AN2432" s="124"/>
      <c r="AO2432" s="124"/>
      <c r="AP2432" s="124"/>
      <c r="AQ2432" s="124"/>
      <c r="AR2432" s="124"/>
      <c r="AS2432" s="124"/>
      <c r="AT2432" s="124"/>
      <c r="AU2432" s="124"/>
      <c r="AV2432" s="124"/>
      <c r="AW2432" s="124"/>
      <c r="AX2432" s="124"/>
      <c r="AY2432" s="124"/>
      <c r="AZ2432" s="124"/>
      <c r="BA2432" s="124"/>
      <c r="BB2432" s="124"/>
      <c r="BC2432" s="124"/>
      <c r="BD2432" s="124"/>
      <c r="BE2432" s="124"/>
      <c r="BF2432" s="124"/>
      <c r="BG2432" s="124"/>
      <c r="BH2432" s="124"/>
      <c r="BI2432" s="124"/>
      <c r="BJ2432" s="124"/>
      <c r="BK2432" s="124"/>
      <c r="BL2432" s="124"/>
      <c r="BM2432" s="124"/>
      <c r="BN2432" s="124"/>
      <c r="BO2432" s="124"/>
      <c r="BP2432" s="124"/>
      <c r="BQ2432" s="124"/>
      <c r="BR2432" s="124"/>
      <c r="BS2432" s="124"/>
      <c r="BT2432" s="124"/>
      <c r="BU2432" s="124"/>
      <c r="BV2432" s="124"/>
      <c r="BW2432" s="124"/>
      <c r="BX2432" s="124"/>
      <c r="BY2432" s="124"/>
      <c r="BZ2432" s="124"/>
      <c r="CA2432" s="124"/>
      <c r="CB2432" s="124"/>
      <c r="CC2432" s="124"/>
      <c r="CD2432" s="124"/>
      <c r="CE2432" s="124"/>
      <c r="CF2432" s="124"/>
      <c r="CG2432" s="124"/>
      <c r="CH2432" s="124"/>
      <c r="CI2432" s="124"/>
      <c r="CJ2432" s="124"/>
      <c r="CK2432" s="124"/>
      <c r="CL2432" s="124"/>
      <c r="CM2432" s="124"/>
      <c r="CN2432" s="124"/>
      <c r="CO2432" s="124"/>
      <c r="CP2432" s="124"/>
      <c r="CQ2432" s="124"/>
      <c r="CR2432" s="124"/>
      <c r="CS2432" s="124"/>
      <c r="CT2432" s="124"/>
      <c r="CU2432" s="124"/>
      <c r="CV2432" s="124"/>
      <c r="CW2432" s="124"/>
      <c r="CX2432" s="124"/>
      <c r="CY2432" s="124"/>
      <c r="CZ2432" s="124"/>
      <c r="DA2432" s="124"/>
      <c r="DB2432" s="124"/>
      <c r="DC2432" s="124"/>
      <c r="DD2432" s="124"/>
      <c r="DE2432" s="124"/>
      <c r="DF2432" s="124"/>
      <c r="DG2432" s="124"/>
      <c r="DH2432" s="124"/>
      <c r="DI2432" s="124"/>
      <c r="DJ2432" s="124"/>
      <c r="DK2432" s="124"/>
      <c r="DL2432" s="124"/>
      <c r="DM2432" s="124"/>
      <c r="DN2432" s="124"/>
      <c r="DO2432" s="124"/>
      <c r="DP2432" s="124"/>
      <c r="DQ2432" s="124"/>
      <c r="DR2432" s="124"/>
      <c r="DS2432" s="124"/>
      <c r="DT2432" s="124"/>
      <c r="DU2432" s="124"/>
      <c r="DV2432" s="124"/>
      <c r="DW2432" s="124"/>
      <c r="DX2432" s="124"/>
      <c r="DY2432" s="124"/>
      <c r="DZ2432" s="124"/>
      <c r="EA2432" s="124"/>
      <c r="EB2432" s="124"/>
      <c r="EC2432" s="124"/>
      <c r="ED2432" s="124"/>
      <c r="EE2432" s="124"/>
      <c r="EF2432" s="124"/>
      <c r="EG2432" s="124"/>
      <c r="EH2432" s="124"/>
      <c r="EI2432" s="124"/>
      <c r="EJ2432" s="124"/>
      <c r="EK2432" s="124"/>
      <c r="EL2432" s="124"/>
      <c r="EM2432" s="124"/>
      <c r="EN2432" s="124"/>
      <c r="EO2432" s="124"/>
      <c r="EP2432" s="124"/>
      <c r="EQ2432" s="124"/>
      <c r="ER2432" s="124"/>
      <c r="ES2432" s="124"/>
      <c r="ET2432" s="124"/>
      <c r="EU2432" s="124"/>
      <c r="EV2432" s="124"/>
      <c r="EW2432" s="124"/>
      <c r="EX2432" s="124"/>
      <c r="EY2432" s="124"/>
      <c r="EZ2432" s="124"/>
      <c r="FA2432" s="124"/>
      <c r="FB2432" s="124"/>
      <c r="FC2432" s="124"/>
      <c r="FD2432" s="124"/>
      <c r="FE2432" s="124"/>
      <c r="FF2432" s="124"/>
      <c r="FG2432" s="124"/>
      <c r="FH2432" s="124"/>
      <c r="FI2432" s="124"/>
      <c r="FJ2432" s="124"/>
      <c r="FK2432" s="124"/>
      <c r="FL2432" s="124"/>
      <c r="FM2432" s="124"/>
      <c r="FN2432" s="124"/>
    </row>
    <row r="2433" spans="1:170" ht="12.75" customHeight="1">
      <c r="A2433" s="120" t="s">
        <v>224</v>
      </c>
      <c r="B2433" s="120" t="s">
        <v>1715</v>
      </c>
      <c r="C2433" s="120" t="s">
        <v>6805</v>
      </c>
      <c r="D2433" s="120" t="s">
        <v>20171</v>
      </c>
      <c r="E2433" s="120" t="s">
        <v>20171</v>
      </c>
      <c r="F2433" s="120" t="s">
        <v>8891</v>
      </c>
      <c r="G2433" s="120" t="s">
        <v>1356</v>
      </c>
      <c r="H2433" s="120" t="s">
        <v>20060</v>
      </c>
      <c r="I2433" s="120" t="s">
        <v>20061</v>
      </c>
      <c r="J2433" s="120" t="s">
        <v>20172</v>
      </c>
      <c r="K2433" s="120" t="s">
        <v>20173</v>
      </c>
      <c r="L2433" s="120" t="s">
        <v>20174</v>
      </c>
      <c r="M2433" s="120" t="s">
        <v>1297</v>
      </c>
      <c r="N2433" s="120" t="s">
        <v>19527</v>
      </c>
      <c r="O2433" s="120" t="s">
        <v>1304</v>
      </c>
      <c r="P2433" s="120" t="s">
        <v>1302</v>
      </c>
      <c r="Q2433" s="120" t="s">
        <v>1304</v>
      </c>
      <c r="R2433" s="120" t="s">
        <v>1304</v>
      </c>
      <c r="S2433" s="120" t="s">
        <v>1304</v>
      </c>
      <c r="T2433" s="120" t="s">
        <v>1302</v>
      </c>
      <c r="U2433" s="120" t="s">
        <v>1302</v>
      </c>
      <c r="V2433" s="124">
        <v>98</v>
      </c>
      <c r="W2433" s="124">
        <v>47</v>
      </c>
      <c r="X2433" s="124"/>
      <c r="Y2433" s="124"/>
      <c r="Z2433" s="124"/>
      <c r="AA2433" s="124"/>
      <c r="AB2433" s="124"/>
      <c r="AC2433" s="124"/>
      <c r="AD2433" s="124"/>
      <c r="AE2433" s="124"/>
      <c r="AF2433" s="124"/>
      <c r="AG2433" s="124"/>
      <c r="AH2433" s="124"/>
      <c r="AI2433" s="124"/>
      <c r="AJ2433" s="124"/>
      <c r="AK2433" s="124"/>
      <c r="AL2433" s="124"/>
      <c r="AM2433" s="124">
        <v>28</v>
      </c>
      <c r="AN2433" s="124"/>
      <c r="AO2433" s="124"/>
      <c r="AP2433" s="124"/>
      <c r="AQ2433" s="124"/>
      <c r="AR2433" s="124"/>
      <c r="AS2433" s="124"/>
      <c r="AT2433" s="124"/>
      <c r="AU2433" s="124"/>
      <c r="AV2433" s="124"/>
      <c r="AW2433" s="124"/>
      <c r="AX2433" s="124"/>
      <c r="AY2433" s="124"/>
      <c r="AZ2433" s="124"/>
      <c r="BA2433" s="124"/>
      <c r="BB2433" s="124"/>
      <c r="BC2433" s="124"/>
      <c r="BD2433" s="124"/>
      <c r="BE2433" s="124"/>
      <c r="BF2433" s="124"/>
      <c r="BG2433" s="124"/>
      <c r="BH2433" s="124"/>
      <c r="BI2433" s="124"/>
      <c r="BJ2433" s="124"/>
      <c r="BK2433" s="124"/>
      <c r="BL2433" s="124"/>
      <c r="BM2433" s="124"/>
      <c r="BN2433" s="124"/>
      <c r="BO2433" s="124"/>
      <c r="BP2433" s="124"/>
      <c r="BQ2433" s="124"/>
      <c r="BR2433" s="124"/>
      <c r="BS2433" s="124"/>
      <c r="BT2433" s="124"/>
      <c r="BU2433" s="124"/>
      <c r="BV2433" s="124"/>
      <c r="BW2433" s="124"/>
      <c r="BX2433" s="124"/>
      <c r="BY2433" s="124"/>
      <c r="BZ2433" s="124">
        <v>18</v>
      </c>
      <c r="CA2433" s="124"/>
      <c r="CB2433" s="124"/>
      <c r="CC2433" s="124"/>
      <c r="CD2433" s="124"/>
      <c r="CE2433" s="124"/>
      <c r="CF2433" s="124"/>
      <c r="CG2433" s="124"/>
      <c r="CH2433" s="124"/>
      <c r="CI2433" s="124"/>
      <c r="CJ2433" s="124"/>
      <c r="CK2433" s="124"/>
      <c r="CL2433" s="124"/>
      <c r="CM2433" s="124"/>
      <c r="CN2433" s="124"/>
      <c r="CO2433" s="124"/>
      <c r="CP2433" s="124"/>
      <c r="CQ2433" s="124"/>
      <c r="CR2433" s="124"/>
      <c r="CS2433" s="124"/>
      <c r="CT2433" s="124"/>
      <c r="CU2433" s="124"/>
      <c r="CV2433" s="124"/>
      <c r="CW2433" s="124"/>
      <c r="CX2433" s="124"/>
      <c r="CY2433" s="124"/>
      <c r="CZ2433" s="124"/>
      <c r="DA2433" s="124"/>
      <c r="DB2433" s="124">
        <v>5</v>
      </c>
      <c r="DC2433" s="124"/>
      <c r="DD2433" s="124"/>
      <c r="DE2433" s="124"/>
      <c r="DF2433" s="124"/>
      <c r="DG2433" s="124"/>
      <c r="DH2433" s="124"/>
      <c r="DI2433" s="124"/>
      <c r="DJ2433" s="124"/>
      <c r="DK2433" s="124"/>
      <c r="DL2433" s="124"/>
      <c r="DM2433" s="124"/>
      <c r="DN2433" s="124"/>
      <c r="DO2433" s="124"/>
      <c r="DP2433" s="124"/>
      <c r="DQ2433" s="124"/>
      <c r="DR2433" s="124"/>
      <c r="DS2433" s="124"/>
      <c r="DT2433" s="124"/>
      <c r="DU2433" s="124"/>
      <c r="DV2433" s="124"/>
      <c r="DW2433" s="124"/>
      <c r="DX2433" s="124"/>
      <c r="DY2433" s="124"/>
      <c r="DZ2433" s="124"/>
      <c r="EA2433" s="124"/>
      <c r="EB2433" s="124"/>
      <c r="EC2433" s="124"/>
      <c r="ED2433" s="124"/>
      <c r="EE2433" s="124"/>
      <c r="EF2433" s="124"/>
      <c r="EG2433" s="124"/>
      <c r="EH2433" s="124"/>
      <c r="EI2433" s="124"/>
      <c r="EJ2433" s="124"/>
      <c r="EK2433" s="124"/>
      <c r="EL2433" s="124"/>
      <c r="EM2433" s="124"/>
      <c r="EN2433" s="124"/>
      <c r="EO2433" s="124"/>
      <c r="EP2433" s="124"/>
      <c r="EQ2433" s="124"/>
      <c r="ER2433" s="124"/>
      <c r="ES2433" s="124"/>
      <c r="ET2433" s="124"/>
      <c r="EU2433" s="124"/>
      <c r="EV2433" s="124"/>
      <c r="EW2433" s="124"/>
      <c r="EX2433" s="124"/>
      <c r="EY2433" s="124"/>
      <c r="EZ2433" s="124"/>
      <c r="FA2433" s="124"/>
      <c r="FB2433" s="124"/>
      <c r="FC2433" s="124"/>
      <c r="FD2433" s="124"/>
      <c r="FE2433" s="124"/>
      <c r="FF2433" s="124"/>
      <c r="FG2433" s="124"/>
      <c r="FH2433" s="124"/>
      <c r="FI2433" s="124"/>
      <c r="FJ2433" s="124"/>
      <c r="FK2433" s="124"/>
      <c r="FL2433" s="124"/>
      <c r="FM2433" s="124"/>
      <c r="FN2433" s="124"/>
    </row>
    <row r="2434" spans="1:170" ht="12.75" customHeight="1">
      <c r="A2434" s="120" t="s">
        <v>226</v>
      </c>
      <c r="B2434" s="120" t="s">
        <v>1216</v>
      </c>
      <c r="C2434" s="120" t="s">
        <v>1214</v>
      </c>
      <c r="D2434" s="120" t="s">
        <v>20508</v>
      </c>
      <c r="E2434" s="120" t="s">
        <v>20508</v>
      </c>
      <c r="F2434" s="120" t="s">
        <v>11642</v>
      </c>
      <c r="G2434" s="120" t="s">
        <v>1766</v>
      </c>
      <c r="H2434" s="120" t="s">
        <v>20509</v>
      </c>
      <c r="I2434" s="120" t="s">
        <v>227</v>
      </c>
      <c r="J2434" s="120" t="s">
        <v>20510</v>
      </c>
      <c r="K2434" s="120" t="s">
        <v>20511</v>
      </c>
      <c r="L2434" s="120" t="s">
        <v>20512</v>
      </c>
      <c r="M2434" s="120" t="s">
        <v>1302</v>
      </c>
      <c r="N2434" s="120" t="s">
        <v>20513</v>
      </c>
      <c r="O2434" s="120" t="s">
        <v>1304</v>
      </c>
      <c r="P2434" s="120" t="s">
        <v>1304</v>
      </c>
      <c r="Q2434" s="120" t="s">
        <v>1304</v>
      </c>
      <c r="R2434" s="120" t="s">
        <v>1304</v>
      </c>
      <c r="S2434" s="120" t="s">
        <v>1304</v>
      </c>
      <c r="T2434" s="120" t="s">
        <v>1304</v>
      </c>
      <c r="U2434" s="120" t="s">
        <v>1304</v>
      </c>
      <c r="V2434" s="124">
        <v>497</v>
      </c>
      <c r="W2434" s="124">
        <v>186</v>
      </c>
      <c r="X2434" s="124"/>
      <c r="Y2434" s="124"/>
      <c r="Z2434" s="124"/>
      <c r="AA2434" s="124"/>
      <c r="AB2434" s="124"/>
      <c r="AC2434" s="124"/>
      <c r="AD2434" s="124"/>
      <c r="AE2434" s="124"/>
      <c r="AF2434" s="124"/>
      <c r="AG2434" s="124"/>
      <c r="AH2434" s="124"/>
      <c r="AI2434" s="124"/>
      <c r="AJ2434" s="124"/>
      <c r="AK2434" s="124"/>
      <c r="AL2434" s="124"/>
      <c r="AM2434" s="124"/>
      <c r="AN2434" s="124"/>
      <c r="AO2434" s="124"/>
      <c r="AP2434" s="124"/>
      <c r="AQ2434" s="124"/>
      <c r="AR2434" s="124"/>
      <c r="AS2434" s="124"/>
      <c r="AT2434" s="124"/>
      <c r="AU2434" s="124"/>
      <c r="AV2434" s="124"/>
      <c r="AW2434" s="124"/>
      <c r="AX2434" s="124"/>
      <c r="AY2434" s="124"/>
      <c r="AZ2434" s="124"/>
      <c r="BA2434" s="124"/>
      <c r="BB2434" s="124"/>
      <c r="BC2434" s="124"/>
      <c r="BD2434" s="124"/>
      <c r="BE2434" s="124"/>
      <c r="BF2434" s="124"/>
      <c r="BG2434" s="124"/>
      <c r="BH2434" s="124"/>
      <c r="BI2434" s="124"/>
      <c r="BJ2434" s="124"/>
      <c r="BK2434" s="124"/>
      <c r="BL2434" s="124"/>
      <c r="BM2434" s="124"/>
      <c r="BN2434" s="124"/>
      <c r="BO2434" s="124"/>
      <c r="BP2434" s="124"/>
      <c r="BQ2434" s="124"/>
      <c r="BR2434" s="124"/>
      <c r="BS2434" s="124"/>
      <c r="BT2434" s="124"/>
      <c r="BU2434" s="124"/>
      <c r="BV2434" s="124">
        <v>33</v>
      </c>
      <c r="BW2434" s="124"/>
      <c r="BX2434" s="124"/>
      <c r="BY2434" s="124"/>
      <c r="BZ2434" s="124">
        <v>141</v>
      </c>
      <c r="CA2434" s="124"/>
      <c r="CB2434" s="124"/>
      <c r="CC2434" s="124"/>
      <c r="CD2434" s="124"/>
      <c r="CE2434" s="124"/>
      <c r="CF2434" s="124"/>
      <c r="CG2434" s="124"/>
      <c r="CH2434" s="124"/>
      <c r="CI2434" s="124"/>
      <c r="CJ2434" s="124"/>
      <c r="CK2434" s="124"/>
      <c r="CL2434" s="124"/>
      <c r="CM2434" s="124"/>
      <c r="CN2434" s="124"/>
      <c r="CO2434" s="124"/>
      <c r="CP2434" s="124"/>
      <c r="CQ2434" s="124"/>
      <c r="CR2434" s="124"/>
      <c r="CS2434" s="124"/>
      <c r="CT2434" s="124"/>
      <c r="CU2434" s="124"/>
      <c r="CV2434" s="124"/>
      <c r="CW2434" s="124"/>
      <c r="CX2434" s="124"/>
      <c r="CY2434" s="124"/>
      <c r="CZ2434" s="124"/>
      <c r="DA2434" s="124"/>
      <c r="DB2434" s="124">
        <v>108</v>
      </c>
      <c r="DC2434" s="124"/>
      <c r="DD2434" s="124"/>
      <c r="DE2434" s="124"/>
      <c r="DF2434" s="124"/>
      <c r="DG2434" s="124"/>
      <c r="DH2434" s="124"/>
      <c r="DI2434" s="124"/>
      <c r="DJ2434" s="124"/>
      <c r="DK2434" s="124"/>
      <c r="DL2434" s="124"/>
      <c r="DM2434" s="124"/>
      <c r="DN2434" s="124"/>
      <c r="DO2434" s="124"/>
      <c r="DP2434" s="124"/>
      <c r="DQ2434" s="124"/>
      <c r="DR2434" s="124"/>
      <c r="DS2434" s="124"/>
      <c r="DT2434" s="124"/>
      <c r="DU2434" s="124"/>
      <c r="DV2434" s="124"/>
      <c r="DW2434" s="124"/>
      <c r="DX2434" s="124"/>
      <c r="DY2434" s="124"/>
      <c r="DZ2434" s="124"/>
      <c r="EA2434" s="124"/>
      <c r="EB2434" s="124"/>
      <c r="EC2434" s="124"/>
      <c r="ED2434" s="124"/>
      <c r="EE2434" s="124"/>
      <c r="EF2434" s="124"/>
      <c r="EG2434" s="124"/>
      <c r="EH2434" s="124"/>
      <c r="EI2434" s="124"/>
      <c r="EJ2434" s="124"/>
      <c r="EK2434" s="124"/>
      <c r="EL2434" s="124"/>
      <c r="EM2434" s="124"/>
      <c r="EN2434" s="124"/>
      <c r="EO2434" s="124"/>
      <c r="EP2434" s="124"/>
      <c r="EQ2434" s="124">
        <v>29</v>
      </c>
      <c r="ER2434" s="124"/>
      <c r="ES2434" s="124"/>
      <c r="ET2434" s="124"/>
      <c r="EU2434" s="124"/>
      <c r="EV2434" s="124"/>
      <c r="EW2434" s="124"/>
      <c r="EX2434" s="124"/>
      <c r="EY2434" s="124"/>
      <c r="EZ2434" s="124"/>
      <c r="FA2434" s="124"/>
      <c r="FB2434" s="124"/>
      <c r="FC2434" s="124"/>
      <c r="FD2434" s="124"/>
      <c r="FE2434" s="124"/>
      <c r="FF2434" s="124"/>
      <c r="FG2434" s="124"/>
      <c r="FH2434" s="124"/>
      <c r="FI2434" s="124"/>
      <c r="FJ2434" s="124"/>
      <c r="FK2434" s="124"/>
      <c r="FL2434" s="124"/>
      <c r="FM2434" s="124"/>
      <c r="FN2434" s="124"/>
    </row>
    <row r="2435" spans="1:170" ht="12.75" customHeight="1">
      <c r="A2435" s="120" t="s">
        <v>226</v>
      </c>
      <c r="B2435" s="120" t="s">
        <v>1216</v>
      </c>
      <c r="C2435" s="120" t="s">
        <v>1214</v>
      </c>
      <c r="D2435" s="120" t="s">
        <v>20482</v>
      </c>
      <c r="E2435" s="120" t="s">
        <v>20483</v>
      </c>
      <c r="F2435" s="120" t="s">
        <v>20484</v>
      </c>
      <c r="G2435" s="120" t="s">
        <v>9544</v>
      </c>
      <c r="H2435" s="120" t="s">
        <v>20477</v>
      </c>
      <c r="I2435" s="120" t="s">
        <v>227</v>
      </c>
      <c r="J2435" s="120" t="s">
        <v>20485</v>
      </c>
      <c r="K2435" s="120" t="s">
        <v>20486</v>
      </c>
      <c r="L2435" s="120" t="s">
        <v>20470</v>
      </c>
      <c r="M2435" s="120" t="s">
        <v>1297</v>
      </c>
      <c r="N2435" s="120" t="s">
        <v>20487</v>
      </c>
      <c r="O2435" s="120" t="s">
        <v>1304</v>
      </c>
      <c r="P2435" s="120" t="s">
        <v>1374</v>
      </c>
      <c r="Q2435" s="120" t="s">
        <v>1304</v>
      </c>
      <c r="R2435" s="120" t="s">
        <v>1304</v>
      </c>
      <c r="S2435" s="120" t="s">
        <v>1304</v>
      </c>
      <c r="T2435" s="120" t="s">
        <v>1304</v>
      </c>
      <c r="U2435" s="120" t="s">
        <v>1304</v>
      </c>
      <c r="V2435" s="124" t="s">
        <v>21898</v>
      </c>
      <c r="W2435" s="124"/>
      <c r="X2435" s="124"/>
      <c r="Y2435" s="124"/>
      <c r="Z2435" s="124"/>
      <c r="AA2435" s="124"/>
      <c r="AB2435" s="124"/>
      <c r="AC2435" s="124"/>
      <c r="AD2435" s="124"/>
      <c r="AE2435" s="124"/>
      <c r="AF2435" s="124"/>
      <c r="AG2435" s="124"/>
      <c r="AH2435" s="124"/>
      <c r="AI2435" s="124"/>
      <c r="AJ2435" s="124"/>
      <c r="AK2435" s="124"/>
      <c r="AL2435" s="124"/>
      <c r="AM2435" s="124"/>
      <c r="AN2435" s="124"/>
      <c r="AO2435" s="124"/>
      <c r="AP2435" s="124"/>
      <c r="AQ2435" s="124"/>
      <c r="AR2435" s="124"/>
      <c r="AS2435" s="124"/>
      <c r="AT2435" s="124"/>
      <c r="AU2435" s="124"/>
      <c r="AV2435" s="124"/>
      <c r="AW2435" s="124"/>
      <c r="AX2435" s="124"/>
      <c r="AY2435" s="124"/>
      <c r="AZ2435" s="124"/>
      <c r="BA2435" s="124"/>
      <c r="BB2435" s="124"/>
      <c r="BC2435" s="124"/>
      <c r="BD2435" s="124"/>
      <c r="BE2435" s="124"/>
      <c r="BF2435" s="124"/>
      <c r="BG2435" s="124"/>
      <c r="BH2435" s="124"/>
      <c r="BI2435" s="124"/>
      <c r="BJ2435" s="124"/>
      <c r="BK2435" s="124"/>
      <c r="BL2435" s="124"/>
      <c r="BM2435" s="124"/>
      <c r="BN2435" s="124"/>
      <c r="BO2435" s="124"/>
      <c r="BP2435" s="124"/>
      <c r="BQ2435" s="124"/>
      <c r="BR2435" s="124"/>
      <c r="BS2435" s="124"/>
      <c r="BT2435" s="124"/>
      <c r="BU2435" s="124"/>
      <c r="BV2435" s="124"/>
      <c r="BW2435" s="124"/>
      <c r="BX2435" s="124"/>
      <c r="BY2435" s="124"/>
      <c r="BZ2435" s="124"/>
      <c r="CA2435" s="124"/>
      <c r="CB2435" s="124"/>
      <c r="CC2435" s="124"/>
      <c r="CD2435" s="124"/>
      <c r="CE2435" s="124"/>
      <c r="CF2435" s="124"/>
      <c r="CG2435" s="124"/>
      <c r="CH2435" s="124"/>
      <c r="CI2435" s="124"/>
      <c r="CJ2435" s="124"/>
      <c r="CK2435" s="124"/>
      <c r="CL2435" s="124"/>
      <c r="CM2435" s="124"/>
      <c r="CN2435" s="124"/>
      <c r="CO2435" s="124"/>
      <c r="CP2435" s="124"/>
      <c r="CQ2435" s="124"/>
      <c r="CR2435" s="124"/>
      <c r="CS2435" s="124"/>
      <c r="CT2435" s="124"/>
      <c r="CU2435" s="124"/>
      <c r="CV2435" s="124"/>
      <c r="CW2435" s="124"/>
      <c r="CX2435" s="124"/>
      <c r="CY2435" s="124"/>
      <c r="CZ2435" s="124"/>
      <c r="DA2435" s="124"/>
      <c r="DB2435" s="124"/>
      <c r="DC2435" s="124"/>
      <c r="DD2435" s="124"/>
      <c r="DE2435" s="124"/>
      <c r="DF2435" s="124"/>
      <c r="DG2435" s="124"/>
      <c r="DH2435" s="124"/>
      <c r="DI2435" s="124"/>
      <c r="DJ2435" s="124"/>
      <c r="DK2435" s="124"/>
      <c r="DL2435" s="124"/>
      <c r="DM2435" s="124"/>
      <c r="DN2435" s="124"/>
      <c r="DO2435" s="124"/>
      <c r="DP2435" s="124"/>
      <c r="DQ2435" s="124"/>
      <c r="DR2435" s="124"/>
      <c r="DS2435" s="124"/>
      <c r="DT2435" s="124"/>
      <c r="DU2435" s="124"/>
      <c r="DV2435" s="124"/>
      <c r="DW2435" s="124"/>
      <c r="DX2435" s="124"/>
      <c r="DY2435" s="124"/>
      <c r="DZ2435" s="124"/>
      <c r="EA2435" s="124"/>
      <c r="EB2435" s="124"/>
      <c r="EC2435" s="124"/>
      <c r="ED2435" s="124"/>
      <c r="EE2435" s="124"/>
      <c r="EF2435" s="124"/>
      <c r="EG2435" s="124"/>
      <c r="EH2435" s="124"/>
      <c r="EI2435" s="124"/>
      <c r="EJ2435" s="124"/>
      <c r="EK2435" s="124"/>
      <c r="EL2435" s="124"/>
      <c r="EM2435" s="124"/>
      <c r="EN2435" s="124"/>
      <c r="EO2435" s="124"/>
      <c r="EP2435" s="124"/>
      <c r="EQ2435" s="124"/>
      <c r="ER2435" s="124"/>
      <c r="ES2435" s="124"/>
      <c r="ET2435" s="124"/>
      <c r="EU2435" s="124"/>
      <c r="EV2435" s="124"/>
      <c r="EW2435" s="124"/>
      <c r="EX2435" s="124"/>
      <c r="EY2435" s="124"/>
      <c r="EZ2435" s="124"/>
      <c r="FA2435" s="124"/>
      <c r="FB2435" s="124"/>
      <c r="FC2435" s="124"/>
      <c r="FD2435" s="124"/>
      <c r="FE2435" s="124"/>
      <c r="FF2435" s="124"/>
      <c r="FG2435" s="124"/>
      <c r="FH2435" s="124"/>
      <c r="FI2435" s="124"/>
      <c r="FJ2435" s="124"/>
      <c r="FK2435" s="124"/>
      <c r="FL2435" s="124"/>
      <c r="FM2435" s="124"/>
      <c r="FN2435" s="124"/>
    </row>
    <row r="2436" spans="1:170" ht="12.75" customHeight="1">
      <c r="A2436" s="120" t="s">
        <v>226</v>
      </c>
      <c r="B2436" s="120" t="s">
        <v>1216</v>
      </c>
      <c r="C2436" s="120" t="s">
        <v>1214</v>
      </c>
      <c r="D2436" s="120" t="s">
        <v>20464</v>
      </c>
      <c r="E2436" s="120" t="s">
        <v>20465</v>
      </c>
      <c r="F2436" s="120" t="s">
        <v>20466</v>
      </c>
      <c r="G2436" s="120" t="s">
        <v>217</v>
      </c>
      <c r="H2436" s="120" t="s">
        <v>20467</v>
      </c>
      <c r="I2436" s="120" t="s">
        <v>227</v>
      </c>
      <c r="J2436" s="120" t="s">
        <v>20468</v>
      </c>
      <c r="K2436" s="120" t="s">
        <v>20469</v>
      </c>
      <c r="L2436" s="120" t="s">
        <v>20470</v>
      </c>
      <c r="M2436" s="120" t="s">
        <v>1297</v>
      </c>
      <c r="N2436" s="120" t="s">
        <v>20471</v>
      </c>
      <c r="O2436" s="120" t="s">
        <v>1304</v>
      </c>
      <c r="P2436" s="120" t="s">
        <v>1374</v>
      </c>
      <c r="Q2436" s="120" t="s">
        <v>1304</v>
      </c>
      <c r="R2436" s="120" t="s">
        <v>1304</v>
      </c>
      <c r="S2436" s="120" t="s">
        <v>1304</v>
      </c>
      <c r="T2436" s="120" t="s">
        <v>1304</v>
      </c>
      <c r="U2436" s="120" t="s">
        <v>1304</v>
      </c>
      <c r="V2436" s="124" t="s">
        <v>21898</v>
      </c>
      <c r="W2436" s="124"/>
      <c r="X2436" s="124"/>
      <c r="Y2436" s="124"/>
      <c r="Z2436" s="124"/>
      <c r="AA2436" s="124"/>
      <c r="AB2436" s="124"/>
      <c r="AC2436" s="124"/>
      <c r="AD2436" s="124"/>
      <c r="AE2436" s="124"/>
      <c r="AF2436" s="124"/>
      <c r="AG2436" s="124"/>
      <c r="AH2436" s="124"/>
      <c r="AI2436" s="124"/>
      <c r="AJ2436" s="124"/>
      <c r="AK2436" s="124"/>
      <c r="AL2436" s="124"/>
      <c r="AM2436" s="124"/>
      <c r="AN2436" s="124"/>
      <c r="AO2436" s="124"/>
      <c r="AP2436" s="124"/>
      <c r="AQ2436" s="124"/>
      <c r="AR2436" s="124"/>
      <c r="AS2436" s="124"/>
      <c r="AT2436" s="124"/>
      <c r="AU2436" s="124"/>
      <c r="AV2436" s="124"/>
      <c r="AW2436" s="124"/>
      <c r="AX2436" s="124"/>
      <c r="AY2436" s="124"/>
      <c r="AZ2436" s="124"/>
      <c r="BA2436" s="124"/>
      <c r="BB2436" s="124"/>
      <c r="BC2436" s="124"/>
      <c r="BD2436" s="124"/>
      <c r="BE2436" s="124"/>
      <c r="BF2436" s="124"/>
      <c r="BG2436" s="124"/>
      <c r="BH2436" s="124"/>
      <c r="BI2436" s="124"/>
      <c r="BJ2436" s="124"/>
      <c r="BK2436" s="124"/>
      <c r="BL2436" s="124"/>
      <c r="BM2436" s="124"/>
      <c r="BN2436" s="124"/>
      <c r="BO2436" s="124"/>
      <c r="BP2436" s="124"/>
      <c r="BQ2436" s="124"/>
      <c r="BR2436" s="124"/>
      <c r="BS2436" s="124"/>
      <c r="BT2436" s="124"/>
      <c r="BU2436" s="124"/>
      <c r="BV2436" s="124"/>
      <c r="BW2436" s="124"/>
      <c r="BX2436" s="124"/>
      <c r="BY2436" s="124"/>
      <c r="BZ2436" s="124"/>
      <c r="CA2436" s="124"/>
      <c r="CB2436" s="124"/>
      <c r="CC2436" s="124"/>
      <c r="CD2436" s="124"/>
      <c r="CE2436" s="124"/>
      <c r="CF2436" s="124"/>
      <c r="CG2436" s="124"/>
      <c r="CH2436" s="124"/>
      <c r="CI2436" s="124"/>
      <c r="CJ2436" s="124"/>
      <c r="CK2436" s="124"/>
      <c r="CL2436" s="124"/>
      <c r="CM2436" s="124"/>
      <c r="CN2436" s="124"/>
      <c r="CO2436" s="124"/>
      <c r="CP2436" s="124"/>
      <c r="CQ2436" s="124"/>
      <c r="CR2436" s="124"/>
      <c r="CS2436" s="124"/>
      <c r="CT2436" s="124"/>
      <c r="CU2436" s="124"/>
      <c r="CV2436" s="124"/>
      <c r="CW2436" s="124"/>
      <c r="CX2436" s="124"/>
      <c r="CY2436" s="124"/>
      <c r="CZ2436" s="124"/>
      <c r="DA2436" s="124"/>
      <c r="DB2436" s="124"/>
      <c r="DC2436" s="124"/>
      <c r="DD2436" s="124"/>
      <c r="DE2436" s="124"/>
      <c r="DF2436" s="124"/>
      <c r="DG2436" s="124"/>
      <c r="DH2436" s="124"/>
      <c r="DI2436" s="124"/>
      <c r="DJ2436" s="124"/>
      <c r="DK2436" s="124"/>
      <c r="DL2436" s="124"/>
      <c r="DM2436" s="124"/>
      <c r="DN2436" s="124"/>
      <c r="DO2436" s="124"/>
      <c r="DP2436" s="124"/>
      <c r="DQ2436" s="124"/>
      <c r="DR2436" s="124"/>
      <c r="DS2436" s="124"/>
      <c r="DT2436" s="124"/>
      <c r="DU2436" s="124"/>
      <c r="DV2436" s="124"/>
      <c r="DW2436" s="124"/>
      <c r="DX2436" s="124"/>
      <c r="DY2436" s="124"/>
      <c r="DZ2436" s="124"/>
      <c r="EA2436" s="124"/>
      <c r="EB2436" s="124"/>
      <c r="EC2436" s="124"/>
      <c r="ED2436" s="124"/>
      <c r="EE2436" s="124"/>
      <c r="EF2436" s="124"/>
      <c r="EG2436" s="124"/>
      <c r="EH2436" s="124"/>
      <c r="EI2436" s="124"/>
      <c r="EJ2436" s="124"/>
      <c r="EK2436" s="124"/>
      <c r="EL2436" s="124"/>
      <c r="EM2436" s="124"/>
      <c r="EN2436" s="124"/>
      <c r="EO2436" s="124"/>
      <c r="EP2436" s="124"/>
      <c r="EQ2436" s="124"/>
      <c r="ER2436" s="124"/>
      <c r="ES2436" s="124"/>
      <c r="ET2436" s="124"/>
      <c r="EU2436" s="124"/>
      <c r="EV2436" s="124"/>
      <c r="EW2436" s="124"/>
      <c r="EX2436" s="124"/>
      <c r="EY2436" s="124"/>
      <c r="EZ2436" s="124"/>
      <c r="FA2436" s="124"/>
      <c r="FB2436" s="124"/>
      <c r="FC2436" s="124"/>
      <c r="FD2436" s="124"/>
      <c r="FE2436" s="124"/>
      <c r="FF2436" s="124"/>
      <c r="FG2436" s="124"/>
      <c r="FH2436" s="124"/>
      <c r="FI2436" s="124"/>
      <c r="FJ2436" s="124"/>
      <c r="FK2436" s="124"/>
      <c r="FL2436" s="124"/>
      <c r="FM2436" s="124"/>
      <c r="FN2436" s="124"/>
    </row>
    <row r="2437" spans="1:170" ht="12.75" customHeight="1">
      <c r="A2437" s="120" t="s">
        <v>226</v>
      </c>
      <c r="B2437" s="120" t="s">
        <v>1216</v>
      </c>
      <c r="C2437" s="120" t="s">
        <v>1214</v>
      </c>
      <c r="D2437" s="120" t="s">
        <v>20464</v>
      </c>
      <c r="E2437" s="120" t="s">
        <v>20472</v>
      </c>
      <c r="F2437" s="120" t="s">
        <v>20473</v>
      </c>
      <c r="G2437" s="120" t="s">
        <v>2559</v>
      </c>
      <c r="H2437" s="120" t="s">
        <v>20474</v>
      </c>
      <c r="I2437" s="120" t="s">
        <v>227</v>
      </c>
      <c r="J2437" s="120" t="s">
        <v>20468</v>
      </c>
      <c r="K2437" s="120" t="s">
        <v>20469</v>
      </c>
      <c r="L2437" s="120" t="s">
        <v>20470</v>
      </c>
      <c r="M2437" s="120" t="s">
        <v>1297</v>
      </c>
      <c r="N2437" s="120" t="s">
        <v>20471</v>
      </c>
      <c r="O2437" s="120" t="s">
        <v>1304</v>
      </c>
      <c r="P2437" s="120" t="s">
        <v>1374</v>
      </c>
      <c r="Q2437" s="120" t="s">
        <v>1304</v>
      </c>
      <c r="R2437" s="120" t="s">
        <v>1304</v>
      </c>
      <c r="S2437" s="120" t="s">
        <v>1304</v>
      </c>
      <c r="T2437" s="120" t="s">
        <v>1304</v>
      </c>
      <c r="U2437" s="120" t="s">
        <v>1304</v>
      </c>
      <c r="V2437" s="124" t="s">
        <v>21898</v>
      </c>
      <c r="W2437" s="124"/>
      <c r="X2437" s="124"/>
      <c r="Y2437" s="124"/>
      <c r="Z2437" s="124"/>
      <c r="AA2437" s="124"/>
      <c r="AB2437" s="124"/>
      <c r="AC2437" s="124"/>
      <c r="AD2437" s="124"/>
      <c r="AE2437" s="124"/>
      <c r="AF2437" s="124"/>
      <c r="AG2437" s="124"/>
      <c r="AH2437" s="124"/>
      <c r="AI2437" s="124"/>
      <c r="AJ2437" s="124"/>
      <c r="AK2437" s="124"/>
      <c r="AL2437" s="124"/>
      <c r="AM2437" s="124"/>
      <c r="AN2437" s="124"/>
      <c r="AO2437" s="124"/>
      <c r="AP2437" s="124"/>
      <c r="AQ2437" s="124"/>
      <c r="AR2437" s="124"/>
      <c r="AS2437" s="124"/>
      <c r="AT2437" s="124"/>
      <c r="AU2437" s="124"/>
      <c r="AV2437" s="124"/>
      <c r="AW2437" s="124"/>
      <c r="AX2437" s="124"/>
      <c r="AY2437" s="124"/>
      <c r="AZ2437" s="124"/>
      <c r="BA2437" s="124"/>
      <c r="BB2437" s="124"/>
      <c r="BC2437" s="124"/>
      <c r="BD2437" s="124"/>
      <c r="BE2437" s="124"/>
      <c r="BF2437" s="124"/>
      <c r="BG2437" s="124"/>
      <c r="BH2437" s="124"/>
      <c r="BI2437" s="124"/>
      <c r="BJ2437" s="124"/>
      <c r="BK2437" s="124"/>
      <c r="BL2437" s="124"/>
      <c r="BM2437" s="124"/>
      <c r="BN2437" s="124"/>
      <c r="BO2437" s="124"/>
      <c r="BP2437" s="124"/>
      <c r="BQ2437" s="124"/>
      <c r="BR2437" s="124"/>
      <c r="BS2437" s="124"/>
      <c r="BT2437" s="124"/>
      <c r="BU2437" s="124"/>
      <c r="BV2437" s="124"/>
      <c r="BW2437" s="124"/>
      <c r="BX2437" s="124"/>
      <c r="BY2437" s="124"/>
      <c r="BZ2437" s="124"/>
      <c r="CA2437" s="124"/>
      <c r="CB2437" s="124"/>
      <c r="CC2437" s="124"/>
      <c r="CD2437" s="124"/>
      <c r="CE2437" s="124"/>
      <c r="CF2437" s="124"/>
      <c r="CG2437" s="124"/>
      <c r="CH2437" s="124"/>
      <c r="CI2437" s="124"/>
      <c r="CJ2437" s="124"/>
      <c r="CK2437" s="124"/>
      <c r="CL2437" s="124"/>
      <c r="CM2437" s="124"/>
      <c r="CN2437" s="124"/>
      <c r="CO2437" s="124"/>
      <c r="CP2437" s="124"/>
      <c r="CQ2437" s="124"/>
      <c r="CR2437" s="124"/>
      <c r="CS2437" s="124"/>
      <c r="CT2437" s="124"/>
      <c r="CU2437" s="124"/>
      <c r="CV2437" s="124"/>
      <c r="CW2437" s="124"/>
      <c r="CX2437" s="124"/>
      <c r="CY2437" s="124"/>
      <c r="CZ2437" s="124"/>
      <c r="DA2437" s="124"/>
      <c r="DB2437" s="124"/>
      <c r="DC2437" s="124"/>
      <c r="DD2437" s="124"/>
      <c r="DE2437" s="124"/>
      <c r="DF2437" s="124"/>
      <c r="DG2437" s="124"/>
      <c r="DH2437" s="124"/>
      <c r="DI2437" s="124"/>
      <c r="DJ2437" s="124"/>
      <c r="DK2437" s="124"/>
      <c r="DL2437" s="124"/>
      <c r="DM2437" s="124"/>
      <c r="DN2437" s="124"/>
      <c r="DO2437" s="124"/>
      <c r="DP2437" s="124"/>
      <c r="DQ2437" s="124"/>
      <c r="DR2437" s="124"/>
      <c r="DS2437" s="124"/>
      <c r="DT2437" s="124"/>
      <c r="DU2437" s="124"/>
      <c r="DV2437" s="124"/>
      <c r="DW2437" s="124"/>
      <c r="DX2437" s="124"/>
      <c r="DY2437" s="124"/>
      <c r="DZ2437" s="124"/>
      <c r="EA2437" s="124"/>
      <c r="EB2437" s="124"/>
      <c r="EC2437" s="124"/>
      <c r="ED2437" s="124"/>
      <c r="EE2437" s="124"/>
      <c r="EF2437" s="124"/>
      <c r="EG2437" s="124"/>
      <c r="EH2437" s="124"/>
      <c r="EI2437" s="124"/>
      <c r="EJ2437" s="124"/>
      <c r="EK2437" s="124"/>
      <c r="EL2437" s="124"/>
      <c r="EM2437" s="124"/>
      <c r="EN2437" s="124"/>
      <c r="EO2437" s="124"/>
      <c r="EP2437" s="124"/>
      <c r="EQ2437" s="124"/>
      <c r="ER2437" s="124"/>
      <c r="ES2437" s="124"/>
      <c r="ET2437" s="124"/>
      <c r="EU2437" s="124"/>
      <c r="EV2437" s="124"/>
      <c r="EW2437" s="124"/>
      <c r="EX2437" s="124"/>
      <c r="EY2437" s="124"/>
      <c r="EZ2437" s="124"/>
      <c r="FA2437" s="124"/>
      <c r="FB2437" s="124"/>
      <c r="FC2437" s="124"/>
      <c r="FD2437" s="124"/>
      <c r="FE2437" s="124"/>
      <c r="FF2437" s="124"/>
      <c r="FG2437" s="124"/>
      <c r="FH2437" s="124"/>
      <c r="FI2437" s="124"/>
      <c r="FJ2437" s="124"/>
      <c r="FK2437" s="124"/>
      <c r="FL2437" s="124"/>
      <c r="FM2437" s="124"/>
      <c r="FN2437" s="124"/>
    </row>
    <row r="2438" spans="1:170" ht="12.75" customHeight="1">
      <c r="A2438" s="120" t="s">
        <v>226</v>
      </c>
      <c r="B2438" s="120" t="s">
        <v>1216</v>
      </c>
      <c r="C2438" s="120" t="s">
        <v>1214</v>
      </c>
      <c r="D2438" s="120" t="s">
        <v>20464</v>
      </c>
      <c r="E2438" s="120" t="s">
        <v>20475</v>
      </c>
      <c r="F2438" s="120" t="s">
        <v>20476</v>
      </c>
      <c r="G2438" s="120" t="s">
        <v>12087</v>
      </c>
      <c r="H2438" s="120" t="s">
        <v>20477</v>
      </c>
      <c r="I2438" s="120" t="s">
        <v>227</v>
      </c>
      <c r="J2438" s="120" t="s">
        <v>20468</v>
      </c>
      <c r="K2438" s="120" t="s">
        <v>20469</v>
      </c>
      <c r="L2438" s="120" t="s">
        <v>20470</v>
      </c>
      <c r="M2438" s="120" t="s">
        <v>1297</v>
      </c>
      <c r="N2438" s="120" t="s">
        <v>20471</v>
      </c>
      <c r="O2438" s="120" t="s">
        <v>1304</v>
      </c>
      <c r="P2438" s="120" t="s">
        <v>1374</v>
      </c>
      <c r="Q2438" s="120" t="s">
        <v>1304</v>
      </c>
      <c r="R2438" s="120" t="s">
        <v>1304</v>
      </c>
      <c r="S2438" s="120" t="s">
        <v>1304</v>
      </c>
      <c r="T2438" s="120" t="s">
        <v>1304</v>
      </c>
      <c r="U2438" s="120" t="s">
        <v>1304</v>
      </c>
      <c r="V2438" s="124" t="s">
        <v>21898</v>
      </c>
      <c r="W2438" s="124"/>
      <c r="X2438" s="124"/>
      <c r="Y2438" s="124"/>
      <c r="Z2438" s="124"/>
      <c r="AA2438" s="124"/>
      <c r="AB2438" s="124"/>
      <c r="AC2438" s="124"/>
      <c r="AD2438" s="124"/>
      <c r="AE2438" s="124"/>
      <c r="AF2438" s="124"/>
      <c r="AG2438" s="124"/>
      <c r="AH2438" s="124"/>
      <c r="AI2438" s="124"/>
      <c r="AJ2438" s="124"/>
      <c r="AK2438" s="124"/>
      <c r="AL2438" s="124"/>
      <c r="AM2438" s="124"/>
      <c r="AN2438" s="124"/>
      <c r="AO2438" s="124"/>
      <c r="AP2438" s="124"/>
      <c r="AQ2438" s="124"/>
      <c r="AR2438" s="124"/>
      <c r="AS2438" s="124"/>
      <c r="AT2438" s="124"/>
      <c r="AU2438" s="124"/>
      <c r="AV2438" s="124"/>
      <c r="AW2438" s="124"/>
      <c r="AX2438" s="124"/>
      <c r="AY2438" s="124"/>
      <c r="AZ2438" s="124"/>
      <c r="BA2438" s="124"/>
      <c r="BB2438" s="124"/>
      <c r="BC2438" s="124"/>
      <c r="BD2438" s="124"/>
      <c r="BE2438" s="124"/>
      <c r="BF2438" s="124"/>
      <c r="BG2438" s="124"/>
      <c r="BH2438" s="124"/>
      <c r="BI2438" s="124"/>
      <c r="BJ2438" s="124"/>
      <c r="BK2438" s="124"/>
      <c r="BL2438" s="124"/>
      <c r="BM2438" s="124"/>
      <c r="BN2438" s="124"/>
      <c r="BO2438" s="124"/>
      <c r="BP2438" s="124"/>
      <c r="BQ2438" s="124"/>
      <c r="BR2438" s="124"/>
      <c r="BS2438" s="124"/>
      <c r="BT2438" s="124"/>
      <c r="BU2438" s="124"/>
      <c r="BV2438" s="124"/>
      <c r="BW2438" s="124"/>
      <c r="BX2438" s="124"/>
      <c r="BY2438" s="124"/>
      <c r="BZ2438" s="124"/>
      <c r="CA2438" s="124"/>
      <c r="CB2438" s="124"/>
      <c r="CC2438" s="124"/>
      <c r="CD2438" s="124"/>
      <c r="CE2438" s="124"/>
      <c r="CF2438" s="124"/>
      <c r="CG2438" s="124"/>
      <c r="CH2438" s="124"/>
      <c r="CI2438" s="124"/>
      <c r="CJ2438" s="124"/>
      <c r="CK2438" s="124"/>
      <c r="CL2438" s="124"/>
      <c r="CM2438" s="124"/>
      <c r="CN2438" s="124"/>
      <c r="CO2438" s="124"/>
      <c r="CP2438" s="124"/>
      <c r="CQ2438" s="124"/>
      <c r="CR2438" s="124"/>
      <c r="CS2438" s="124"/>
      <c r="CT2438" s="124"/>
      <c r="CU2438" s="124"/>
      <c r="CV2438" s="124"/>
      <c r="CW2438" s="124"/>
      <c r="CX2438" s="124"/>
      <c r="CY2438" s="124"/>
      <c r="CZ2438" s="124"/>
      <c r="DA2438" s="124"/>
      <c r="DB2438" s="124"/>
      <c r="DC2438" s="124"/>
      <c r="DD2438" s="124"/>
      <c r="DE2438" s="124"/>
      <c r="DF2438" s="124"/>
      <c r="DG2438" s="124"/>
      <c r="DH2438" s="124"/>
      <c r="DI2438" s="124"/>
      <c r="DJ2438" s="124"/>
      <c r="DK2438" s="124"/>
      <c r="DL2438" s="124"/>
      <c r="DM2438" s="124"/>
      <c r="DN2438" s="124"/>
      <c r="DO2438" s="124"/>
      <c r="DP2438" s="124"/>
      <c r="DQ2438" s="124"/>
      <c r="DR2438" s="124"/>
      <c r="DS2438" s="124"/>
      <c r="DT2438" s="124"/>
      <c r="DU2438" s="124"/>
      <c r="DV2438" s="124"/>
      <c r="DW2438" s="124"/>
      <c r="DX2438" s="124"/>
      <c r="DY2438" s="124"/>
      <c r="DZ2438" s="124"/>
      <c r="EA2438" s="124"/>
      <c r="EB2438" s="124"/>
      <c r="EC2438" s="124"/>
      <c r="ED2438" s="124"/>
      <c r="EE2438" s="124"/>
      <c r="EF2438" s="124"/>
      <c r="EG2438" s="124"/>
      <c r="EH2438" s="124"/>
      <c r="EI2438" s="124"/>
      <c r="EJ2438" s="124"/>
      <c r="EK2438" s="124"/>
      <c r="EL2438" s="124"/>
      <c r="EM2438" s="124"/>
      <c r="EN2438" s="124"/>
      <c r="EO2438" s="124"/>
      <c r="EP2438" s="124"/>
      <c r="EQ2438" s="124"/>
      <c r="ER2438" s="124"/>
      <c r="ES2438" s="124"/>
      <c r="ET2438" s="124"/>
      <c r="EU2438" s="124"/>
      <c r="EV2438" s="124"/>
      <c r="EW2438" s="124"/>
      <c r="EX2438" s="124"/>
      <c r="EY2438" s="124"/>
      <c r="EZ2438" s="124"/>
      <c r="FA2438" s="124"/>
      <c r="FB2438" s="124"/>
      <c r="FC2438" s="124"/>
      <c r="FD2438" s="124"/>
      <c r="FE2438" s="124"/>
      <c r="FF2438" s="124"/>
      <c r="FG2438" s="124"/>
      <c r="FH2438" s="124"/>
      <c r="FI2438" s="124"/>
      <c r="FJ2438" s="124"/>
      <c r="FK2438" s="124"/>
      <c r="FL2438" s="124"/>
      <c r="FM2438" s="124"/>
      <c r="FN2438" s="124"/>
    </row>
    <row r="2439" spans="1:170" ht="12.75" customHeight="1">
      <c r="A2439" s="120" t="s">
        <v>226</v>
      </c>
      <c r="B2439" s="120" t="s">
        <v>1216</v>
      </c>
      <c r="C2439" s="120" t="s">
        <v>1214</v>
      </c>
      <c r="D2439" s="120" t="s">
        <v>20464</v>
      </c>
      <c r="E2439" s="120" t="s">
        <v>20478</v>
      </c>
      <c r="F2439" s="120" t="s">
        <v>20479</v>
      </c>
      <c r="G2439" s="120" t="s">
        <v>231</v>
      </c>
      <c r="H2439" s="120" t="s">
        <v>20474</v>
      </c>
      <c r="I2439" s="120" t="s">
        <v>227</v>
      </c>
      <c r="J2439" s="120" t="s">
        <v>20468</v>
      </c>
      <c r="K2439" s="120" t="s">
        <v>20469</v>
      </c>
      <c r="L2439" s="120" t="s">
        <v>20470</v>
      </c>
      <c r="M2439" s="120" t="s">
        <v>1297</v>
      </c>
      <c r="N2439" s="120" t="s">
        <v>20471</v>
      </c>
      <c r="O2439" s="120" t="s">
        <v>1304</v>
      </c>
      <c r="P2439" s="120" t="s">
        <v>1374</v>
      </c>
      <c r="Q2439" s="120" t="s">
        <v>1304</v>
      </c>
      <c r="R2439" s="120" t="s">
        <v>1304</v>
      </c>
      <c r="S2439" s="120" t="s">
        <v>1304</v>
      </c>
      <c r="T2439" s="120" t="s">
        <v>1304</v>
      </c>
      <c r="U2439" s="120" t="s">
        <v>1304</v>
      </c>
      <c r="V2439" s="124" t="s">
        <v>21898</v>
      </c>
      <c r="W2439" s="124"/>
      <c r="X2439" s="124"/>
      <c r="Y2439" s="124"/>
      <c r="Z2439" s="124"/>
      <c r="AA2439" s="124"/>
      <c r="AB2439" s="124"/>
      <c r="AC2439" s="124"/>
      <c r="AD2439" s="124"/>
      <c r="AE2439" s="124"/>
      <c r="AF2439" s="124"/>
      <c r="AG2439" s="124"/>
      <c r="AH2439" s="124"/>
      <c r="AI2439" s="124"/>
      <c r="AJ2439" s="124"/>
      <c r="AK2439" s="124"/>
      <c r="AL2439" s="124"/>
      <c r="AM2439" s="124"/>
      <c r="AN2439" s="124"/>
      <c r="AO2439" s="124"/>
      <c r="AP2439" s="124"/>
      <c r="AQ2439" s="124"/>
      <c r="AR2439" s="124"/>
      <c r="AS2439" s="124"/>
      <c r="AT2439" s="124"/>
      <c r="AU2439" s="124"/>
      <c r="AV2439" s="124"/>
      <c r="AW2439" s="124"/>
      <c r="AX2439" s="124"/>
      <c r="AY2439" s="124"/>
      <c r="AZ2439" s="124"/>
      <c r="BA2439" s="124"/>
      <c r="BB2439" s="124"/>
      <c r="BC2439" s="124"/>
      <c r="BD2439" s="124"/>
      <c r="BE2439" s="124"/>
      <c r="BF2439" s="124"/>
      <c r="BG2439" s="124"/>
      <c r="BH2439" s="124"/>
      <c r="BI2439" s="124"/>
      <c r="BJ2439" s="124"/>
      <c r="BK2439" s="124"/>
      <c r="BL2439" s="124"/>
      <c r="BM2439" s="124"/>
      <c r="BN2439" s="124"/>
      <c r="BO2439" s="124"/>
      <c r="BP2439" s="124"/>
      <c r="BQ2439" s="124"/>
      <c r="BR2439" s="124"/>
      <c r="BS2439" s="124"/>
      <c r="BT2439" s="124"/>
      <c r="BU2439" s="124"/>
      <c r="BV2439" s="124"/>
      <c r="BW2439" s="124"/>
      <c r="BX2439" s="124"/>
      <c r="BY2439" s="124"/>
      <c r="BZ2439" s="124"/>
      <c r="CA2439" s="124"/>
      <c r="CB2439" s="124"/>
      <c r="CC2439" s="124"/>
      <c r="CD2439" s="124"/>
      <c r="CE2439" s="124"/>
      <c r="CF2439" s="124"/>
      <c r="CG2439" s="124"/>
      <c r="CH2439" s="124"/>
      <c r="CI2439" s="124"/>
      <c r="CJ2439" s="124"/>
      <c r="CK2439" s="124"/>
      <c r="CL2439" s="124"/>
      <c r="CM2439" s="124"/>
      <c r="CN2439" s="124"/>
      <c r="CO2439" s="124"/>
      <c r="CP2439" s="124"/>
      <c r="CQ2439" s="124"/>
      <c r="CR2439" s="124"/>
      <c r="CS2439" s="124"/>
      <c r="CT2439" s="124"/>
      <c r="CU2439" s="124"/>
      <c r="CV2439" s="124"/>
      <c r="CW2439" s="124"/>
      <c r="CX2439" s="124"/>
      <c r="CY2439" s="124"/>
      <c r="CZ2439" s="124"/>
      <c r="DA2439" s="124"/>
      <c r="DB2439" s="124"/>
      <c r="DC2439" s="124"/>
      <c r="DD2439" s="124"/>
      <c r="DE2439" s="124"/>
      <c r="DF2439" s="124"/>
      <c r="DG2439" s="124"/>
      <c r="DH2439" s="124"/>
      <c r="DI2439" s="124"/>
      <c r="DJ2439" s="124"/>
      <c r="DK2439" s="124"/>
      <c r="DL2439" s="124"/>
      <c r="DM2439" s="124"/>
      <c r="DN2439" s="124"/>
      <c r="DO2439" s="124"/>
      <c r="DP2439" s="124"/>
      <c r="DQ2439" s="124"/>
      <c r="DR2439" s="124"/>
      <c r="DS2439" s="124"/>
      <c r="DT2439" s="124"/>
      <c r="DU2439" s="124"/>
      <c r="DV2439" s="124"/>
      <c r="DW2439" s="124"/>
      <c r="DX2439" s="124"/>
      <c r="DY2439" s="124"/>
      <c r="DZ2439" s="124"/>
      <c r="EA2439" s="124"/>
      <c r="EB2439" s="124"/>
      <c r="EC2439" s="124"/>
      <c r="ED2439" s="124"/>
      <c r="EE2439" s="124"/>
      <c r="EF2439" s="124"/>
      <c r="EG2439" s="124"/>
      <c r="EH2439" s="124"/>
      <c r="EI2439" s="124"/>
      <c r="EJ2439" s="124"/>
      <c r="EK2439" s="124"/>
      <c r="EL2439" s="124"/>
      <c r="EM2439" s="124"/>
      <c r="EN2439" s="124"/>
      <c r="EO2439" s="124"/>
      <c r="EP2439" s="124"/>
      <c r="EQ2439" s="124"/>
      <c r="ER2439" s="124"/>
      <c r="ES2439" s="124"/>
      <c r="ET2439" s="124"/>
      <c r="EU2439" s="124"/>
      <c r="EV2439" s="124"/>
      <c r="EW2439" s="124"/>
      <c r="EX2439" s="124"/>
      <c r="EY2439" s="124"/>
      <c r="EZ2439" s="124"/>
      <c r="FA2439" s="124"/>
      <c r="FB2439" s="124"/>
      <c r="FC2439" s="124"/>
      <c r="FD2439" s="124"/>
      <c r="FE2439" s="124"/>
      <c r="FF2439" s="124"/>
      <c r="FG2439" s="124"/>
      <c r="FH2439" s="124"/>
      <c r="FI2439" s="124"/>
      <c r="FJ2439" s="124"/>
      <c r="FK2439" s="124"/>
      <c r="FL2439" s="124"/>
      <c r="FM2439" s="124"/>
      <c r="FN2439" s="124"/>
    </row>
    <row r="2440" spans="1:170" ht="12.75" customHeight="1">
      <c r="A2440" s="120" t="s">
        <v>226</v>
      </c>
      <c r="B2440" s="120" t="s">
        <v>1216</v>
      </c>
      <c r="C2440" s="120" t="s">
        <v>1214</v>
      </c>
      <c r="D2440" s="120" t="s">
        <v>20464</v>
      </c>
      <c r="E2440" s="120" t="s">
        <v>20480</v>
      </c>
      <c r="F2440" s="120" t="s">
        <v>20481</v>
      </c>
      <c r="G2440" s="120" t="s">
        <v>242</v>
      </c>
      <c r="H2440" s="120" t="s">
        <v>20477</v>
      </c>
      <c r="I2440" s="120" t="s">
        <v>227</v>
      </c>
      <c r="J2440" s="120" t="s">
        <v>20468</v>
      </c>
      <c r="K2440" s="120" t="s">
        <v>20469</v>
      </c>
      <c r="L2440" s="120" t="s">
        <v>20470</v>
      </c>
      <c r="M2440" s="120" t="s">
        <v>1297</v>
      </c>
      <c r="N2440" s="120" t="s">
        <v>20471</v>
      </c>
      <c r="O2440" s="120" t="s">
        <v>1304</v>
      </c>
      <c r="P2440" s="120" t="s">
        <v>1374</v>
      </c>
      <c r="Q2440" s="120" t="s">
        <v>1304</v>
      </c>
      <c r="R2440" s="120" t="s">
        <v>1304</v>
      </c>
      <c r="S2440" s="120" t="s">
        <v>1304</v>
      </c>
      <c r="T2440" s="120" t="s">
        <v>1304</v>
      </c>
      <c r="U2440" s="120" t="s">
        <v>1304</v>
      </c>
      <c r="V2440" s="124" t="s">
        <v>21898</v>
      </c>
      <c r="W2440" s="124"/>
      <c r="X2440" s="124"/>
      <c r="Y2440" s="124"/>
      <c r="Z2440" s="124"/>
      <c r="AA2440" s="124"/>
      <c r="AB2440" s="124"/>
      <c r="AC2440" s="124"/>
      <c r="AD2440" s="124"/>
      <c r="AE2440" s="124"/>
      <c r="AF2440" s="124"/>
      <c r="AG2440" s="124"/>
      <c r="AH2440" s="124"/>
      <c r="AI2440" s="124"/>
      <c r="AJ2440" s="124"/>
      <c r="AK2440" s="124"/>
      <c r="AL2440" s="124"/>
      <c r="AM2440" s="124"/>
      <c r="AN2440" s="124"/>
      <c r="AO2440" s="124"/>
      <c r="AP2440" s="124"/>
      <c r="AQ2440" s="124"/>
      <c r="AR2440" s="124"/>
      <c r="AS2440" s="124"/>
      <c r="AT2440" s="124"/>
      <c r="AU2440" s="124"/>
      <c r="AV2440" s="124"/>
      <c r="AW2440" s="124"/>
      <c r="AX2440" s="124"/>
      <c r="AY2440" s="124"/>
      <c r="AZ2440" s="124"/>
      <c r="BA2440" s="124"/>
      <c r="BB2440" s="124"/>
      <c r="BC2440" s="124"/>
      <c r="BD2440" s="124"/>
      <c r="BE2440" s="124"/>
      <c r="BF2440" s="124"/>
      <c r="BG2440" s="124"/>
      <c r="BH2440" s="124"/>
      <c r="BI2440" s="124"/>
      <c r="BJ2440" s="124"/>
      <c r="BK2440" s="124"/>
      <c r="BL2440" s="124"/>
      <c r="BM2440" s="124"/>
      <c r="BN2440" s="124"/>
      <c r="BO2440" s="124"/>
      <c r="BP2440" s="124"/>
      <c r="BQ2440" s="124"/>
      <c r="BR2440" s="124"/>
      <c r="BS2440" s="124"/>
      <c r="BT2440" s="124"/>
      <c r="BU2440" s="124"/>
      <c r="BV2440" s="124"/>
      <c r="BW2440" s="124"/>
      <c r="BX2440" s="124"/>
      <c r="BY2440" s="124"/>
      <c r="BZ2440" s="124"/>
      <c r="CA2440" s="124"/>
      <c r="CB2440" s="124"/>
      <c r="CC2440" s="124"/>
      <c r="CD2440" s="124"/>
      <c r="CE2440" s="124"/>
      <c r="CF2440" s="124"/>
      <c r="CG2440" s="124"/>
      <c r="CH2440" s="124"/>
      <c r="CI2440" s="124"/>
      <c r="CJ2440" s="124"/>
      <c r="CK2440" s="124"/>
      <c r="CL2440" s="124"/>
      <c r="CM2440" s="124"/>
      <c r="CN2440" s="124"/>
      <c r="CO2440" s="124"/>
      <c r="CP2440" s="124"/>
      <c r="CQ2440" s="124"/>
      <c r="CR2440" s="124"/>
      <c r="CS2440" s="124"/>
      <c r="CT2440" s="124"/>
      <c r="CU2440" s="124"/>
      <c r="CV2440" s="124"/>
      <c r="CW2440" s="124"/>
      <c r="CX2440" s="124"/>
      <c r="CY2440" s="124"/>
      <c r="CZ2440" s="124"/>
      <c r="DA2440" s="124"/>
      <c r="DB2440" s="124"/>
      <c r="DC2440" s="124"/>
      <c r="DD2440" s="124"/>
      <c r="DE2440" s="124"/>
      <c r="DF2440" s="124"/>
      <c r="DG2440" s="124"/>
      <c r="DH2440" s="124"/>
      <c r="DI2440" s="124"/>
      <c r="DJ2440" s="124"/>
      <c r="DK2440" s="124"/>
      <c r="DL2440" s="124"/>
      <c r="DM2440" s="124"/>
      <c r="DN2440" s="124"/>
      <c r="DO2440" s="124"/>
      <c r="DP2440" s="124"/>
      <c r="DQ2440" s="124"/>
      <c r="DR2440" s="124"/>
      <c r="DS2440" s="124"/>
      <c r="DT2440" s="124"/>
      <c r="DU2440" s="124"/>
      <c r="DV2440" s="124"/>
      <c r="DW2440" s="124"/>
      <c r="DX2440" s="124"/>
      <c r="DY2440" s="124"/>
      <c r="DZ2440" s="124"/>
      <c r="EA2440" s="124"/>
      <c r="EB2440" s="124"/>
      <c r="EC2440" s="124"/>
      <c r="ED2440" s="124"/>
      <c r="EE2440" s="124"/>
      <c r="EF2440" s="124"/>
      <c r="EG2440" s="124"/>
      <c r="EH2440" s="124"/>
      <c r="EI2440" s="124"/>
      <c r="EJ2440" s="124"/>
      <c r="EK2440" s="124"/>
      <c r="EL2440" s="124"/>
      <c r="EM2440" s="124"/>
      <c r="EN2440" s="124"/>
      <c r="EO2440" s="124"/>
      <c r="EP2440" s="124"/>
      <c r="EQ2440" s="124"/>
      <c r="ER2440" s="124"/>
      <c r="ES2440" s="124"/>
      <c r="ET2440" s="124"/>
      <c r="EU2440" s="124"/>
      <c r="EV2440" s="124"/>
      <c r="EW2440" s="124"/>
      <c r="EX2440" s="124"/>
      <c r="EY2440" s="124"/>
      <c r="EZ2440" s="124"/>
      <c r="FA2440" s="124"/>
      <c r="FB2440" s="124"/>
      <c r="FC2440" s="124"/>
      <c r="FD2440" s="124"/>
      <c r="FE2440" s="124"/>
      <c r="FF2440" s="124"/>
      <c r="FG2440" s="124"/>
      <c r="FH2440" s="124"/>
      <c r="FI2440" s="124"/>
      <c r="FJ2440" s="124"/>
      <c r="FK2440" s="124"/>
      <c r="FL2440" s="124"/>
      <c r="FM2440" s="124"/>
      <c r="FN2440" s="124"/>
    </row>
    <row r="2441" spans="1:170" ht="12.75" customHeight="1">
      <c r="A2441" s="120" t="s">
        <v>226</v>
      </c>
      <c r="B2441" s="120" t="s">
        <v>1216</v>
      </c>
      <c r="C2441" s="120" t="s">
        <v>1214</v>
      </c>
      <c r="D2441" s="120" t="s">
        <v>20628</v>
      </c>
      <c r="E2441" s="120" t="s">
        <v>20629</v>
      </c>
      <c r="F2441" s="120" t="s">
        <v>1428</v>
      </c>
      <c r="G2441" s="120" t="s">
        <v>2196</v>
      </c>
      <c r="H2441" s="120" t="s">
        <v>20630</v>
      </c>
      <c r="I2441" s="120" t="s">
        <v>227</v>
      </c>
      <c r="J2441" s="120" t="s">
        <v>20631</v>
      </c>
      <c r="K2441" s="120" t="s">
        <v>20632</v>
      </c>
      <c r="L2441" s="120" t="s">
        <v>20633</v>
      </c>
      <c r="M2441" s="120" t="s">
        <v>1302</v>
      </c>
      <c r="N2441" s="120" t="s">
        <v>20628</v>
      </c>
      <c r="O2441" s="120" t="s">
        <v>1302</v>
      </c>
      <c r="P2441" s="120" t="s">
        <v>1374</v>
      </c>
      <c r="Q2441" s="120" t="s">
        <v>1304</v>
      </c>
      <c r="R2441" s="120" t="s">
        <v>1304</v>
      </c>
      <c r="S2441" s="120" t="s">
        <v>1304</v>
      </c>
      <c r="T2441" s="120" t="s">
        <v>1304</v>
      </c>
      <c r="U2441" s="120" t="s">
        <v>1304</v>
      </c>
      <c r="V2441" s="124" t="s">
        <v>21898</v>
      </c>
      <c r="W2441" s="124"/>
      <c r="X2441" s="124"/>
      <c r="Y2441" s="124"/>
      <c r="Z2441" s="124"/>
      <c r="AA2441" s="124"/>
      <c r="AB2441" s="124"/>
      <c r="AC2441" s="124"/>
      <c r="AD2441" s="124"/>
      <c r="AE2441" s="124"/>
      <c r="AF2441" s="124"/>
      <c r="AG2441" s="124"/>
      <c r="AH2441" s="124"/>
      <c r="AI2441" s="124"/>
      <c r="AJ2441" s="124"/>
      <c r="AK2441" s="124"/>
      <c r="AL2441" s="124"/>
      <c r="AM2441" s="124"/>
      <c r="AN2441" s="124"/>
      <c r="AO2441" s="124"/>
      <c r="AP2441" s="124"/>
      <c r="AQ2441" s="124"/>
      <c r="AR2441" s="124"/>
      <c r="AS2441" s="124"/>
      <c r="AT2441" s="124"/>
      <c r="AU2441" s="124"/>
      <c r="AV2441" s="124"/>
      <c r="AW2441" s="124"/>
      <c r="AX2441" s="124"/>
      <c r="AY2441" s="124"/>
      <c r="AZ2441" s="124"/>
      <c r="BA2441" s="124"/>
      <c r="BB2441" s="124"/>
      <c r="BC2441" s="124"/>
      <c r="BD2441" s="124"/>
      <c r="BE2441" s="124"/>
      <c r="BF2441" s="124"/>
      <c r="BG2441" s="124"/>
      <c r="BH2441" s="124"/>
      <c r="BI2441" s="124"/>
      <c r="BJ2441" s="124"/>
      <c r="BK2441" s="124"/>
      <c r="BL2441" s="124"/>
      <c r="BM2441" s="124"/>
      <c r="BN2441" s="124"/>
      <c r="BO2441" s="124"/>
      <c r="BP2441" s="124"/>
      <c r="BQ2441" s="124"/>
      <c r="BR2441" s="124"/>
      <c r="BS2441" s="124"/>
      <c r="BT2441" s="124"/>
      <c r="BU2441" s="124"/>
      <c r="BV2441" s="124"/>
      <c r="BW2441" s="124"/>
      <c r="BX2441" s="124"/>
      <c r="BY2441" s="124"/>
      <c r="BZ2441" s="124"/>
      <c r="CA2441" s="124"/>
      <c r="CB2441" s="124"/>
      <c r="CC2441" s="124"/>
      <c r="CD2441" s="124"/>
      <c r="CE2441" s="124"/>
      <c r="CF2441" s="124"/>
      <c r="CG2441" s="124"/>
      <c r="CH2441" s="124"/>
      <c r="CI2441" s="124"/>
      <c r="CJ2441" s="124"/>
      <c r="CK2441" s="124"/>
      <c r="CL2441" s="124"/>
      <c r="CM2441" s="124"/>
      <c r="CN2441" s="124"/>
      <c r="CO2441" s="124"/>
      <c r="CP2441" s="124"/>
      <c r="CQ2441" s="124"/>
      <c r="CR2441" s="124"/>
      <c r="CS2441" s="124"/>
      <c r="CT2441" s="124"/>
      <c r="CU2441" s="124"/>
      <c r="CV2441" s="124"/>
      <c r="CW2441" s="124"/>
      <c r="CX2441" s="124"/>
      <c r="CY2441" s="124"/>
      <c r="CZ2441" s="124"/>
      <c r="DA2441" s="124"/>
      <c r="DB2441" s="124"/>
      <c r="DC2441" s="124"/>
      <c r="DD2441" s="124"/>
      <c r="DE2441" s="124"/>
      <c r="DF2441" s="124"/>
      <c r="DG2441" s="124"/>
      <c r="DH2441" s="124"/>
      <c r="DI2441" s="124"/>
      <c r="DJ2441" s="124"/>
      <c r="DK2441" s="124"/>
      <c r="DL2441" s="124"/>
      <c r="DM2441" s="124"/>
      <c r="DN2441" s="124"/>
      <c r="DO2441" s="124"/>
      <c r="DP2441" s="124"/>
      <c r="DQ2441" s="124"/>
      <c r="DR2441" s="124"/>
      <c r="DS2441" s="124"/>
      <c r="DT2441" s="124"/>
      <c r="DU2441" s="124"/>
      <c r="DV2441" s="124"/>
      <c r="DW2441" s="124"/>
      <c r="DX2441" s="124"/>
      <c r="DY2441" s="124"/>
      <c r="DZ2441" s="124"/>
      <c r="EA2441" s="124"/>
      <c r="EB2441" s="124"/>
      <c r="EC2441" s="124"/>
      <c r="ED2441" s="124"/>
      <c r="EE2441" s="124"/>
      <c r="EF2441" s="124"/>
      <c r="EG2441" s="124"/>
      <c r="EH2441" s="124"/>
      <c r="EI2441" s="124"/>
      <c r="EJ2441" s="124"/>
      <c r="EK2441" s="124"/>
      <c r="EL2441" s="124"/>
      <c r="EM2441" s="124"/>
      <c r="EN2441" s="124"/>
      <c r="EO2441" s="124"/>
      <c r="EP2441" s="124"/>
      <c r="EQ2441" s="124"/>
      <c r="ER2441" s="124"/>
      <c r="ES2441" s="124"/>
      <c r="ET2441" s="124"/>
      <c r="EU2441" s="124"/>
      <c r="EV2441" s="124"/>
      <c r="EW2441" s="124"/>
      <c r="EX2441" s="124"/>
      <c r="EY2441" s="124"/>
      <c r="EZ2441" s="124"/>
      <c r="FA2441" s="124"/>
      <c r="FB2441" s="124"/>
      <c r="FC2441" s="124"/>
      <c r="FD2441" s="124"/>
      <c r="FE2441" s="124"/>
      <c r="FF2441" s="124"/>
      <c r="FG2441" s="124"/>
      <c r="FH2441" s="124"/>
      <c r="FI2441" s="124"/>
      <c r="FJ2441" s="124"/>
      <c r="FK2441" s="124"/>
      <c r="FL2441" s="124"/>
      <c r="FM2441" s="124"/>
      <c r="FN2441" s="124"/>
    </row>
    <row r="2442" spans="1:170" ht="12.75" customHeight="1">
      <c r="A2442" s="120" t="s">
        <v>226</v>
      </c>
      <c r="B2442" s="120" t="s">
        <v>1216</v>
      </c>
      <c r="C2442" s="120" t="s">
        <v>1214</v>
      </c>
      <c r="D2442" s="120" t="s">
        <v>20628</v>
      </c>
      <c r="E2442" s="120" t="s">
        <v>20634</v>
      </c>
      <c r="F2442" s="120" t="s">
        <v>11642</v>
      </c>
      <c r="G2442" s="120" t="s">
        <v>5828</v>
      </c>
      <c r="H2442" s="120" t="s">
        <v>20509</v>
      </c>
      <c r="I2442" s="120" t="s">
        <v>227</v>
      </c>
      <c r="J2442" s="120" t="s">
        <v>20631</v>
      </c>
      <c r="K2442" s="120" t="s">
        <v>20632</v>
      </c>
      <c r="L2442" s="120" t="s">
        <v>20633</v>
      </c>
      <c r="M2442" s="120" t="s">
        <v>1302</v>
      </c>
      <c r="N2442" s="120" t="s">
        <v>20628</v>
      </c>
      <c r="O2442" s="120" t="s">
        <v>1302</v>
      </c>
      <c r="P2442" s="120" t="s">
        <v>1374</v>
      </c>
      <c r="Q2442" s="120" t="s">
        <v>1304</v>
      </c>
      <c r="R2442" s="120" t="s">
        <v>1304</v>
      </c>
      <c r="S2442" s="120" t="s">
        <v>1304</v>
      </c>
      <c r="T2442" s="120" t="s">
        <v>1304</v>
      </c>
      <c r="U2442" s="120" t="s">
        <v>1304</v>
      </c>
      <c r="V2442" s="124">
        <v>46</v>
      </c>
      <c r="W2442" s="124"/>
      <c r="X2442" s="124"/>
      <c r="Y2442" s="124"/>
      <c r="Z2442" s="124"/>
      <c r="AA2442" s="124"/>
      <c r="AB2442" s="124"/>
      <c r="AC2442" s="124"/>
      <c r="AD2442" s="124"/>
      <c r="AE2442" s="124"/>
      <c r="AF2442" s="124"/>
      <c r="AG2442" s="124"/>
      <c r="AH2442" s="124"/>
      <c r="AI2442" s="124"/>
      <c r="AJ2442" s="124"/>
      <c r="AK2442" s="124"/>
      <c r="AL2442" s="124"/>
      <c r="AM2442" s="124"/>
      <c r="AN2442" s="124"/>
      <c r="AO2442" s="124"/>
      <c r="AP2442" s="124"/>
      <c r="AQ2442" s="124"/>
      <c r="AR2442" s="124"/>
      <c r="AS2442" s="124"/>
      <c r="AT2442" s="124"/>
      <c r="AU2442" s="124"/>
      <c r="AV2442" s="124"/>
      <c r="AW2442" s="124"/>
      <c r="AX2442" s="124"/>
      <c r="AY2442" s="124"/>
      <c r="AZ2442" s="124"/>
      <c r="BA2442" s="124"/>
      <c r="BB2442" s="124"/>
      <c r="BC2442" s="124"/>
      <c r="BD2442" s="124"/>
      <c r="BE2442" s="124"/>
      <c r="BF2442" s="124"/>
      <c r="BG2442" s="124"/>
      <c r="BH2442" s="124"/>
      <c r="BI2442" s="124"/>
      <c r="BJ2442" s="124"/>
      <c r="BK2442" s="124"/>
      <c r="BL2442" s="124"/>
      <c r="BM2442" s="124"/>
      <c r="BN2442" s="124"/>
      <c r="BO2442" s="124"/>
      <c r="BP2442" s="124"/>
      <c r="BQ2442" s="124"/>
      <c r="BR2442" s="124"/>
      <c r="BS2442" s="124"/>
      <c r="BT2442" s="124"/>
      <c r="BU2442" s="124"/>
      <c r="BV2442" s="124"/>
      <c r="BW2442" s="124"/>
      <c r="BX2442" s="124"/>
      <c r="BY2442" s="124"/>
      <c r="BZ2442" s="124"/>
      <c r="CA2442" s="124"/>
      <c r="CB2442" s="124"/>
      <c r="CC2442" s="124"/>
      <c r="CD2442" s="124"/>
      <c r="CE2442" s="124"/>
      <c r="CF2442" s="124"/>
      <c r="CG2442" s="124"/>
      <c r="CH2442" s="124"/>
      <c r="CI2442" s="124"/>
      <c r="CJ2442" s="124"/>
      <c r="CK2442" s="124"/>
      <c r="CL2442" s="124"/>
      <c r="CM2442" s="124"/>
      <c r="CN2442" s="124"/>
      <c r="CO2442" s="124"/>
      <c r="CP2442" s="124"/>
      <c r="CQ2442" s="124"/>
      <c r="CR2442" s="124"/>
      <c r="CS2442" s="124"/>
      <c r="CT2442" s="124"/>
      <c r="CU2442" s="124"/>
      <c r="CV2442" s="124"/>
      <c r="CW2442" s="124"/>
      <c r="CX2442" s="124"/>
      <c r="CY2442" s="124"/>
      <c r="CZ2442" s="124"/>
      <c r="DA2442" s="124"/>
      <c r="DB2442" s="124"/>
      <c r="DC2442" s="124"/>
      <c r="DD2442" s="124"/>
      <c r="DE2442" s="124"/>
      <c r="DF2442" s="124"/>
      <c r="DG2442" s="124"/>
      <c r="DH2442" s="124"/>
      <c r="DI2442" s="124"/>
      <c r="DJ2442" s="124"/>
      <c r="DK2442" s="124"/>
      <c r="DL2442" s="124"/>
      <c r="DM2442" s="124"/>
      <c r="DN2442" s="124"/>
      <c r="DO2442" s="124"/>
      <c r="DP2442" s="124"/>
      <c r="DQ2442" s="124"/>
      <c r="DR2442" s="124"/>
      <c r="DS2442" s="124"/>
      <c r="DT2442" s="124"/>
      <c r="DU2442" s="124"/>
      <c r="DV2442" s="124"/>
      <c r="DW2442" s="124"/>
      <c r="DX2442" s="124"/>
      <c r="DY2442" s="124"/>
      <c r="DZ2442" s="124"/>
      <c r="EA2442" s="124"/>
      <c r="EB2442" s="124"/>
      <c r="EC2442" s="124"/>
      <c r="ED2442" s="124"/>
      <c r="EE2442" s="124"/>
      <c r="EF2442" s="124"/>
      <c r="EG2442" s="124"/>
      <c r="EH2442" s="124"/>
      <c r="EI2442" s="124"/>
      <c r="EJ2442" s="124"/>
      <c r="EK2442" s="124">
        <v>46</v>
      </c>
      <c r="EL2442" s="124"/>
      <c r="EM2442" s="124"/>
      <c r="EN2442" s="124"/>
      <c r="EO2442" s="124"/>
      <c r="EP2442" s="124"/>
      <c r="EQ2442" s="124"/>
      <c r="ER2442" s="124"/>
      <c r="ES2442" s="124"/>
      <c r="ET2442" s="124"/>
      <c r="EU2442" s="124"/>
      <c r="EV2442" s="124"/>
      <c r="EW2442" s="124"/>
      <c r="EX2442" s="124"/>
      <c r="EY2442" s="124"/>
      <c r="EZ2442" s="124"/>
      <c r="FA2442" s="124"/>
      <c r="FB2442" s="124"/>
      <c r="FC2442" s="124"/>
      <c r="FD2442" s="124"/>
      <c r="FE2442" s="124"/>
      <c r="FF2442" s="124"/>
      <c r="FG2442" s="124"/>
      <c r="FH2442" s="124"/>
      <c r="FI2442" s="124"/>
      <c r="FJ2442" s="124"/>
      <c r="FK2442" s="124"/>
      <c r="FL2442" s="124"/>
      <c r="FM2442" s="124"/>
      <c r="FN2442" s="124"/>
    </row>
    <row r="2443" spans="1:170" ht="12.75" customHeight="1">
      <c r="A2443" s="120" t="s">
        <v>226</v>
      </c>
      <c r="B2443" s="120" t="s">
        <v>1216</v>
      </c>
      <c r="C2443" s="120" t="s">
        <v>1214</v>
      </c>
      <c r="D2443" s="120" t="s">
        <v>20628</v>
      </c>
      <c r="E2443" s="120" t="s">
        <v>20637</v>
      </c>
      <c r="F2443" s="120" t="s">
        <v>20638</v>
      </c>
      <c r="G2443" s="120" t="s">
        <v>1333</v>
      </c>
      <c r="H2443" s="120" t="s">
        <v>20630</v>
      </c>
      <c r="I2443" s="120" t="s">
        <v>227</v>
      </c>
      <c r="J2443" s="120" t="s">
        <v>20631</v>
      </c>
      <c r="K2443" s="120" t="s">
        <v>20632</v>
      </c>
      <c r="L2443" s="120" t="s">
        <v>20633</v>
      </c>
      <c r="M2443" s="120" t="s">
        <v>1302</v>
      </c>
      <c r="N2443" s="120" t="s">
        <v>20628</v>
      </c>
      <c r="O2443" s="120" t="s">
        <v>1302</v>
      </c>
      <c r="P2443" s="120" t="s">
        <v>1304</v>
      </c>
      <c r="Q2443" s="120" t="s">
        <v>1304</v>
      </c>
      <c r="R2443" s="120" t="s">
        <v>1304</v>
      </c>
      <c r="S2443" s="120" t="s">
        <v>1304</v>
      </c>
      <c r="T2443" s="120" t="s">
        <v>1304</v>
      </c>
      <c r="U2443" s="120" t="s">
        <v>1304</v>
      </c>
      <c r="V2443" s="124">
        <v>730</v>
      </c>
      <c r="W2443" s="124"/>
      <c r="X2443" s="124"/>
      <c r="Y2443" s="124">
        <v>74</v>
      </c>
      <c r="Z2443" s="124">
        <v>19</v>
      </c>
      <c r="AA2443" s="124"/>
      <c r="AB2443" s="124">
        <v>20</v>
      </c>
      <c r="AC2443" s="124">
        <v>31</v>
      </c>
      <c r="AD2443" s="124">
        <v>40</v>
      </c>
      <c r="AE2443" s="124"/>
      <c r="AF2443" s="124"/>
      <c r="AG2443" s="124"/>
      <c r="AH2443" s="124"/>
      <c r="AI2443" s="124">
        <v>21</v>
      </c>
      <c r="AJ2443" s="124"/>
      <c r="AK2443" s="124"/>
      <c r="AL2443" s="124"/>
      <c r="AM2443" s="124"/>
      <c r="AN2443" s="124"/>
      <c r="AO2443" s="124"/>
      <c r="AP2443" s="124"/>
      <c r="AQ2443" s="124"/>
      <c r="AR2443" s="124"/>
      <c r="AS2443" s="124"/>
      <c r="AT2443" s="124"/>
      <c r="AU2443" s="124">
        <v>52</v>
      </c>
      <c r="AV2443" s="124"/>
      <c r="AW2443" s="124"/>
      <c r="AX2443" s="124"/>
      <c r="AY2443" s="124"/>
      <c r="AZ2443" s="124"/>
      <c r="BA2443" s="124"/>
      <c r="BB2443" s="124"/>
      <c r="BC2443" s="124"/>
      <c r="BD2443" s="124"/>
      <c r="BE2443" s="124"/>
      <c r="BF2443" s="124"/>
      <c r="BG2443" s="124"/>
      <c r="BH2443" s="124">
        <v>38</v>
      </c>
      <c r="BI2443" s="124"/>
      <c r="BJ2443" s="124"/>
      <c r="BK2443" s="124"/>
      <c r="BL2443" s="124"/>
      <c r="BM2443" s="124"/>
      <c r="BN2443" s="124"/>
      <c r="BO2443" s="124"/>
      <c r="BP2443" s="124"/>
      <c r="BQ2443" s="124"/>
      <c r="BR2443" s="124"/>
      <c r="BS2443" s="124"/>
      <c r="BT2443" s="124"/>
      <c r="BU2443" s="124"/>
      <c r="BV2443" s="124"/>
      <c r="BW2443" s="124">
        <v>17</v>
      </c>
      <c r="BX2443" s="124"/>
      <c r="BY2443" s="124"/>
      <c r="BZ2443" s="124">
        <v>34</v>
      </c>
      <c r="CA2443" s="124"/>
      <c r="CB2443" s="124"/>
      <c r="CC2443" s="124"/>
      <c r="CD2443" s="124"/>
      <c r="CE2443" s="124"/>
      <c r="CF2443" s="124"/>
      <c r="CG2443" s="124"/>
      <c r="CH2443" s="124"/>
      <c r="CI2443" s="124"/>
      <c r="CJ2443" s="124">
        <v>50</v>
      </c>
      <c r="CK2443" s="124">
        <v>28</v>
      </c>
      <c r="CL2443" s="124"/>
      <c r="CM2443" s="124"/>
      <c r="CN2443" s="124"/>
      <c r="CO2443" s="124"/>
      <c r="CP2443" s="124"/>
      <c r="CQ2443" s="124"/>
      <c r="CR2443" s="124">
        <v>34</v>
      </c>
      <c r="CS2443" s="124"/>
      <c r="CT2443" s="124"/>
      <c r="CU2443" s="124"/>
      <c r="CV2443" s="124"/>
      <c r="CW2443" s="124">
        <v>42</v>
      </c>
      <c r="CX2443" s="124">
        <v>50</v>
      </c>
      <c r="CY2443" s="124"/>
      <c r="CZ2443" s="124"/>
      <c r="DA2443" s="124"/>
      <c r="DB2443" s="124"/>
      <c r="DC2443" s="124"/>
      <c r="DD2443" s="124"/>
      <c r="DE2443" s="124"/>
      <c r="DF2443" s="124"/>
      <c r="DG2443" s="124"/>
      <c r="DH2443" s="124">
        <v>40</v>
      </c>
      <c r="DI2443" s="124">
        <v>34</v>
      </c>
      <c r="DJ2443" s="124"/>
      <c r="DK2443" s="124"/>
      <c r="DL2443" s="124"/>
      <c r="DM2443" s="124"/>
      <c r="DN2443" s="124"/>
      <c r="DO2443" s="124"/>
      <c r="DP2443" s="124"/>
      <c r="DQ2443" s="124"/>
      <c r="DR2443" s="124"/>
      <c r="DS2443" s="124"/>
      <c r="DT2443" s="124"/>
      <c r="DU2443" s="124"/>
      <c r="DV2443" s="124"/>
      <c r="DW2443" s="124"/>
      <c r="DX2443" s="124"/>
      <c r="DY2443" s="124"/>
      <c r="DZ2443" s="124"/>
      <c r="EA2443" s="124"/>
      <c r="EB2443" s="124">
        <v>6</v>
      </c>
      <c r="EC2443" s="124"/>
      <c r="ED2443" s="124"/>
      <c r="EE2443" s="124"/>
      <c r="EF2443" s="124"/>
      <c r="EG2443" s="124"/>
      <c r="EH2443" s="124"/>
      <c r="EI2443" s="124">
        <v>10</v>
      </c>
      <c r="EJ2443" s="124"/>
      <c r="EK2443" s="124"/>
      <c r="EL2443" s="124"/>
      <c r="EM2443" s="124"/>
      <c r="EN2443" s="124">
        <v>30</v>
      </c>
      <c r="EO2443" s="124"/>
      <c r="EP2443" s="124">
        <v>16</v>
      </c>
      <c r="EQ2443" s="124">
        <v>23</v>
      </c>
      <c r="ER2443" s="124">
        <v>11</v>
      </c>
      <c r="ES2443" s="124"/>
      <c r="ET2443" s="124">
        <v>10</v>
      </c>
      <c r="EU2443" s="124"/>
      <c r="EV2443" s="124"/>
      <c r="EW2443" s="124"/>
      <c r="EX2443" s="124"/>
      <c r="EY2443" s="124"/>
      <c r="EZ2443" s="124"/>
      <c r="FA2443" s="124"/>
      <c r="FB2443" s="124"/>
      <c r="FC2443" s="124"/>
      <c r="FD2443" s="124"/>
      <c r="FE2443" s="124"/>
      <c r="FF2443" s="124"/>
      <c r="FG2443" s="124"/>
      <c r="FH2443" s="124"/>
      <c r="FI2443" s="124"/>
      <c r="FJ2443" s="124"/>
      <c r="FK2443" s="124"/>
      <c r="FL2443" s="124"/>
      <c r="FM2443" s="124"/>
      <c r="FN2443" s="124"/>
    </row>
    <row r="2444" spans="1:170" ht="12.75" customHeight="1">
      <c r="A2444" s="120" t="s">
        <v>226</v>
      </c>
      <c r="B2444" s="120" t="s">
        <v>1216</v>
      </c>
      <c r="C2444" s="120" t="s">
        <v>1214</v>
      </c>
      <c r="D2444" s="120" t="s">
        <v>20628</v>
      </c>
      <c r="E2444" s="120" t="s">
        <v>20640</v>
      </c>
      <c r="F2444" s="120" t="s">
        <v>20641</v>
      </c>
      <c r="G2444" s="120" t="s">
        <v>1495</v>
      </c>
      <c r="H2444" s="120" t="s">
        <v>20642</v>
      </c>
      <c r="I2444" s="120" t="s">
        <v>227</v>
      </c>
      <c r="J2444" s="120" t="s">
        <v>20631</v>
      </c>
      <c r="K2444" s="120" t="s">
        <v>20632</v>
      </c>
      <c r="L2444" s="120" t="s">
        <v>20633</v>
      </c>
      <c r="M2444" s="120" t="s">
        <v>1302</v>
      </c>
      <c r="N2444" s="120" t="s">
        <v>20628</v>
      </c>
      <c r="O2444" s="120" t="s">
        <v>1302</v>
      </c>
      <c r="P2444" s="120" t="s">
        <v>1304</v>
      </c>
      <c r="Q2444" s="120" t="s">
        <v>1304</v>
      </c>
      <c r="R2444" s="120" t="s">
        <v>1304</v>
      </c>
      <c r="S2444" s="120" t="s">
        <v>1304</v>
      </c>
      <c r="T2444" s="120" t="s">
        <v>1304</v>
      </c>
      <c r="U2444" s="120" t="s">
        <v>1304</v>
      </c>
      <c r="V2444" s="124">
        <v>306</v>
      </c>
      <c r="W2444" s="124"/>
      <c r="X2444" s="124"/>
      <c r="Y2444" s="124"/>
      <c r="Z2444" s="124"/>
      <c r="AA2444" s="124"/>
      <c r="AB2444" s="124"/>
      <c r="AC2444" s="124"/>
      <c r="AD2444" s="124"/>
      <c r="AE2444" s="124"/>
      <c r="AF2444" s="124"/>
      <c r="AG2444" s="124"/>
      <c r="AH2444" s="124"/>
      <c r="AI2444" s="124"/>
      <c r="AJ2444" s="124"/>
      <c r="AK2444" s="124"/>
      <c r="AL2444" s="124"/>
      <c r="AM2444" s="124"/>
      <c r="AN2444" s="124"/>
      <c r="AO2444" s="124"/>
      <c r="AP2444" s="124"/>
      <c r="AQ2444" s="124"/>
      <c r="AR2444" s="124"/>
      <c r="AS2444" s="124"/>
      <c r="AT2444" s="124"/>
      <c r="AU2444" s="124"/>
      <c r="AV2444" s="124"/>
      <c r="AW2444" s="124"/>
      <c r="AX2444" s="124"/>
      <c r="AY2444" s="124"/>
      <c r="AZ2444" s="124"/>
      <c r="BA2444" s="124"/>
      <c r="BB2444" s="124"/>
      <c r="BC2444" s="124"/>
      <c r="BD2444" s="124"/>
      <c r="BE2444" s="124"/>
      <c r="BF2444" s="124"/>
      <c r="BG2444" s="124"/>
      <c r="BH2444" s="124"/>
      <c r="BI2444" s="124"/>
      <c r="BJ2444" s="124"/>
      <c r="BK2444" s="124"/>
      <c r="BL2444" s="124"/>
      <c r="BM2444" s="124"/>
      <c r="BN2444" s="124"/>
      <c r="BO2444" s="124"/>
      <c r="BP2444" s="124"/>
      <c r="BQ2444" s="124"/>
      <c r="BR2444" s="124"/>
      <c r="BS2444" s="124"/>
      <c r="BT2444" s="124"/>
      <c r="BU2444" s="124"/>
      <c r="BV2444" s="124"/>
      <c r="BW2444" s="124"/>
      <c r="BX2444" s="124"/>
      <c r="BY2444" s="124"/>
      <c r="BZ2444" s="124"/>
      <c r="CA2444" s="124"/>
      <c r="CB2444" s="124"/>
      <c r="CC2444" s="124"/>
      <c r="CD2444" s="124"/>
      <c r="CE2444" s="124"/>
      <c r="CF2444" s="124"/>
      <c r="CG2444" s="124"/>
      <c r="CH2444" s="124"/>
      <c r="CI2444" s="124"/>
      <c r="CJ2444" s="124"/>
      <c r="CK2444" s="124"/>
      <c r="CL2444" s="124"/>
      <c r="CM2444" s="124"/>
      <c r="CN2444" s="124"/>
      <c r="CO2444" s="124"/>
      <c r="CP2444" s="124"/>
      <c r="CQ2444" s="124"/>
      <c r="CR2444" s="124"/>
      <c r="CS2444" s="124"/>
      <c r="CT2444" s="124"/>
      <c r="CU2444" s="124"/>
      <c r="CV2444" s="124"/>
      <c r="CW2444" s="124"/>
      <c r="CX2444" s="124"/>
      <c r="CY2444" s="124"/>
      <c r="CZ2444" s="124"/>
      <c r="DA2444" s="124"/>
      <c r="DB2444" s="124"/>
      <c r="DC2444" s="124"/>
      <c r="DD2444" s="124"/>
      <c r="DE2444" s="124"/>
      <c r="DF2444" s="124"/>
      <c r="DG2444" s="124"/>
      <c r="DH2444" s="124"/>
      <c r="DI2444" s="124"/>
      <c r="DJ2444" s="124">
        <v>71</v>
      </c>
      <c r="DK2444" s="124"/>
      <c r="DL2444" s="124"/>
      <c r="DM2444" s="124"/>
      <c r="DN2444" s="124"/>
      <c r="DO2444" s="124">
        <v>173</v>
      </c>
      <c r="DP2444" s="124"/>
      <c r="DQ2444" s="124"/>
      <c r="DR2444" s="124"/>
      <c r="DS2444" s="124"/>
      <c r="DT2444" s="124"/>
      <c r="DU2444" s="124"/>
      <c r="DV2444" s="124"/>
      <c r="DW2444" s="124"/>
      <c r="DX2444" s="124"/>
      <c r="DY2444" s="124"/>
      <c r="DZ2444" s="124"/>
      <c r="EA2444" s="124"/>
      <c r="EB2444" s="124">
        <v>36</v>
      </c>
      <c r="EC2444" s="124"/>
      <c r="ED2444" s="124"/>
      <c r="EE2444" s="124">
        <v>17</v>
      </c>
      <c r="EF2444" s="124"/>
      <c r="EG2444" s="124"/>
      <c r="EH2444" s="124"/>
      <c r="EI2444" s="124"/>
      <c r="EJ2444" s="124"/>
      <c r="EK2444" s="124"/>
      <c r="EL2444" s="124"/>
      <c r="EM2444" s="124"/>
      <c r="EN2444" s="124"/>
      <c r="EO2444" s="124"/>
      <c r="EP2444" s="124"/>
      <c r="EQ2444" s="124"/>
      <c r="ER2444" s="124"/>
      <c r="ES2444" s="124"/>
      <c r="ET2444" s="124"/>
      <c r="EU2444" s="124"/>
      <c r="EV2444" s="124"/>
      <c r="EW2444" s="124"/>
      <c r="EX2444" s="124"/>
      <c r="EY2444" s="124"/>
      <c r="EZ2444" s="124"/>
      <c r="FA2444" s="124">
        <v>9</v>
      </c>
      <c r="FB2444" s="124"/>
      <c r="FC2444" s="124"/>
      <c r="FD2444" s="124"/>
      <c r="FE2444" s="124"/>
      <c r="FF2444" s="124"/>
      <c r="FG2444" s="124"/>
      <c r="FH2444" s="124"/>
      <c r="FI2444" s="124"/>
      <c r="FJ2444" s="124"/>
      <c r="FK2444" s="124"/>
      <c r="FL2444" s="124"/>
      <c r="FM2444" s="124"/>
      <c r="FN2444" s="124"/>
    </row>
    <row r="2445" spans="1:170" ht="12.75" customHeight="1">
      <c r="A2445" s="120" t="s">
        <v>226</v>
      </c>
      <c r="B2445" s="120" t="s">
        <v>1476</v>
      </c>
      <c r="C2445" s="120" t="s">
        <v>1214</v>
      </c>
      <c r="D2445" s="120" t="s">
        <v>20488</v>
      </c>
      <c r="E2445" s="120" t="s">
        <v>20489</v>
      </c>
      <c r="F2445" s="120" t="s">
        <v>20490</v>
      </c>
      <c r="G2445" s="120" t="s">
        <v>20491</v>
      </c>
      <c r="H2445" s="120" t="s">
        <v>20492</v>
      </c>
      <c r="I2445" s="120" t="s">
        <v>228</v>
      </c>
      <c r="J2445" s="120" t="s">
        <v>20493</v>
      </c>
      <c r="K2445" s="120" t="s">
        <v>3165</v>
      </c>
      <c r="L2445" s="120" t="s">
        <v>7962</v>
      </c>
      <c r="M2445" s="120" t="s">
        <v>1297</v>
      </c>
      <c r="N2445" s="120" t="s">
        <v>20494</v>
      </c>
      <c r="O2445" s="120" t="s">
        <v>1304</v>
      </c>
      <c r="P2445" s="120" t="s">
        <v>1297</v>
      </c>
      <c r="Q2445" s="120" t="s">
        <v>1302</v>
      </c>
      <c r="R2445" s="120" t="s">
        <v>1302</v>
      </c>
      <c r="S2445" s="120" t="s">
        <v>1304</v>
      </c>
      <c r="T2445" s="120" t="s">
        <v>1302</v>
      </c>
      <c r="U2445" s="120" t="s">
        <v>1302</v>
      </c>
      <c r="V2445" s="124">
        <v>729</v>
      </c>
      <c r="W2445" s="124"/>
      <c r="X2445" s="124"/>
      <c r="Y2445" s="124">
        <v>76</v>
      </c>
      <c r="Z2445" s="124">
        <v>22</v>
      </c>
      <c r="AA2445" s="124">
        <v>29</v>
      </c>
      <c r="AB2445" s="124">
        <v>19</v>
      </c>
      <c r="AC2445" s="124">
        <v>35</v>
      </c>
      <c r="AD2445" s="124">
        <v>62</v>
      </c>
      <c r="AE2445" s="124"/>
      <c r="AF2445" s="124"/>
      <c r="AG2445" s="124"/>
      <c r="AH2445" s="124"/>
      <c r="AI2445" s="124"/>
      <c r="AJ2445" s="124"/>
      <c r="AK2445" s="124"/>
      <c r="AL2445" s="124"/>
      <c r="AM2445" s="124"/>
      <c r="AN2445" s="124"/>
      <c r="AO2445" s="124"/>
      <c r="AP2445" s="124"/>
      <c r="AQ2445" s="124"/>
      <c r="AR2445" s="124"/>
      <c r="AS2445" s="124"/>
      <c r="AT2445" s="124"/>
      <c r="AU2445" s="124"/>
      <c r="AV2445" s="124"/>
      <c r="AW2445" s="124"/>
      <c r="AX2445" s="124"/>
      <c r="AY2445" s="124"/>
      <c r="AZ2445" s="124"/>
      <c r="BA2445" s="124"/>
      <c r="BB2445" s="124"/>
      <c r="BC2445" s="124"/>
      <c r="BD2445" s="124"/>
      <c r="BE2445" s="124"/>
      <c r="BF2445" s="124"/>
      <c r="BG2445" s="124"/>
      <c r="BH2445" s="124">
        <v>52</v>
      </c>
      <c r="BI2445" s="124"/>
      <c r="BJ2445" s="124"/>
      <c r="BK2445" s="124"/>
      <c r="BL2445" s="124"/>
      <c r="BM2445" s="124"/>
      <c r="BN2445" s="124"/>
      <c r="BO2445" s="124"/>
      <c r="BP2445" s="124"/>
      <c r="BQ2445" s="124"/>
      <c r="BR2445" s="124"/>
      <c r="BS2445" s="124"/>
      <c r="BT2445" s="124"/>
      <c r="BU2445" s="124"/>
      <c r="BV2445" s="124"/>
      <c r="BW2445" s="124">
        <v>19</v>
      </c>
      <c r="BX2445" s="124"/>
      <c r="BY2445" s="124"/>
      <c r="BZ2445" s="124">
        <v>66</v>
      </c>
      <c r="CA2445" s="124"/>
      <c r="CB2445" s="124"/>
      <c r="CC2445" s="124"/>
      <c r="CD2445" s="124"/>
      <c r="CE2445" s="124"/>
      <c r="CF2445" s="124"/>
      <c r="CG2445" s="124"/>
      <c r="CH2445" s="124"/>
      <c r="CI2445" s="124"/>
      <c r="CJ2445" s="124"/>
      <c r="CK2445" s="124">
        <v>29</v>
      </c>
      <c r="CL2445" s="124"/>
      <c r="CM2445" s="124"/>
      <c r="CN2445" s="124"/>
      <c r="CO2445" s="124"/>
      <c r="CP2445" s="124"/>
      <c r="CQ2445" s="124"/>
      <c r="CR2445" s="124"/>
      <c r="CS2445" s="124"/>
      <c r="CT2445" s="124"/>
      <c r="CU2445" s="124"/>
      <c r="CV2445" s="124"/>
      <c r="CW2445" s="124">
        <v>33</v>
      </c>
      <c r="CX2445" s="124">
        <v>80</v>
      </c>
      <c r="CY2445" s="124"/>
      <c r="CZ2445" s="124"/>
      <c r="DA2445" s="124"/>
      <c r="DB2445" s="124">
        <v>53</v>
      </c>
      <c r="DC2445" s="124"/>
      <c r="DD2445" s="124"/>
      <c r="DE2445" s="124"/>
      <c r="DF2445" s="124"/>
      <c r="DG2445" s="124"/>
      <c r="DH2445" s="124">
        <v>32</v>
      </c>
      <c r="DI2445" s="124">
        <v>26</v>
      </c>
      <c r="DJ2445" s="124">
        <v>45</v>
      </c>
      <c r="DK2445" s="124"/>
      <c r="DL2445" s="124"/>
      <c r="DM2445" s="124"/>
      <c r="DN2445" s="124"/>
      <c r="DO2445" s="124"/>
      <c r="DP2445" s="124"/>
      <c r="DQ2445" s="124"/>
      <c r="DR2445" s="124"/>
      <c r="DS2445" s="124"/>
      <c r="DT2445" s="124"/>
      <c r="DU2445" s="124"/>
      <c r="DV2445" s="124"/>
      <c r="DW2445" s="124"/>
      <c r="DX2445" s="124"/>
      <c r="DY2445" s="124"/>
      <c r="DZ2445" s="124"/>
      <c r="EA2445" s="124"/>
      <c r="EB2445" s="124"/>
      <c r="EC2445" s="124"/>
      <c r="ED2445" s="124"/>
      <c r="EE2445" s="124"/>
      <c r="EF2445" s="124"/>
      <c r="EG2445" s="124"/>
      <c r="EH2445" s="124"/>
      <c r="EI2445" s="124"/>
      <c r="EJ2445" s="124"/>
      <c r="EK2445" s="124">
        <v>12</v>
      </c>
      <c r="EL2445" s="124"/>
      <c r="EM2445" s="124"/>
      <c r="EN2445" s="124">
        <v>17</v>
      </c>
      <c r="EO2445" s="124"/>
      <c r="EP2445" s="124">
        <v>9</v>
      </c>
      <c r="EQ2445" s="124"/>
      <c r="ER2445" s="124"/>
      <c r="ES2445" s="124"/>
      <c r="ET2445" s="124"/>
      <c r="EU2445" s="124"/>
      <c r="EV2445" s="124"/>
      <c r="EW2445" s="124"/>
      <c r="EX2445" s="124"/>
      <c r="EY2445" s="124"/>
      <c r="EZ2445" s="124"/>
      <c r="FA2445" s="124"/>
      <c r="FB2445" s="124"/>
      <c r="FC2445" s="124"/>
      <c r="FD2445" s="124"/>
      <c r="FE2445" s="124"/>
      <c r="FF2445" s="124"/>
      <c r="FG2445" s="124"/>
      <c r="FH2445" s="124">
        <v>13</v>
      </c>
      <c r="FI2445" s="124"/>
      <c r="FJ2445" s="124"/>
      <c r="FK2445" s="124"/>
      <c r="FL2445" s="124"/>
      <c r="FM2445" s="124"/>
      <c r="FN2445" s="124"/>
    </row>
    <row r="2446" spans="1:170" ht="12.75" customHeight="1">
      <c r="A2446" s="120" t="s">
        <v>226</v>
      </c>
      <c r="B2446" s="120" t="s">
        <v>1476</v>
      </c>
      <c r="C2446" s="120" t="s">
        <v>1214</v>
      </c>
      <c r="D2446" s="120" t="s">
        <v>20488</v>
      </c>
      <c r="E2446" s="120" t="s">
        <v>20507</v>
      </c>
      <c r="F2446" s="120" t="s">
        <v>20490</v>
      </c>
      <c r="G2446" s="120" t="s">
        <v>20491</v>
      </c>
      <c r="H2446" s="120" t="s">
        <v>20492</v>
      </c>
      <c r="I2446" s="120" t="s">
        <v>228</v>
      </c>
      <c r="J2446" s="120" t="s">
        <v>20493</v>
      </c>
      <c r="K2446" s="120" t="s">
        <v>3165</v>
      </c>
      <c r="L2446" s="120" t="s">
        <v>7962</v>
      </c>
      <c r="M2446" s="120" t="s">
        <v>1297</v>
      </c>
      <c r="N2446" s="120" t="s">
        <v>20494</v>
      </c>
      <c r="O2446" s="120" t="s">
        <v>1304</v>
      </c>
      <c r="P2446" s="120" t="s">
        <v>1374</v>
      </c>
      <c r="Q2446" s="120" t="s">
        <v>1304</v>
      </c>
      <c r="R2446" s="120" t="s">
        <v>1304</v>
      </c>
      <c r="S2446" s="120" t="s">
        <v>1304</v>
      </c>
      <c r="T2446" s="120" t="s">
        <v>1304</v>
      </c>
      <c r="U2446" s="120" t="s">
        <v>1304</v>
      </c>
      <c r="V2446" s="124">
        <v>334</v>
      </c>
      <c r="W2446" s="124"/>
      <c r="X2446" s="124"/>
      <c r="Y2446" s="124"/>
      <c r="Z2446" s="124"/>
      <c r="AA2446" s="124"/>
      <c r="AB2446" s="124"/>
      <c r="AC2446" s="124"/>
      <c r="AD2446" s="124"/>
      <c r="AE2446" s="124"/>
      <c r="AF2446" s="124"/>
      <c r="AG2446" s="124"/>
      <c r="AH2446" s="124"/>
      <c r="AI2446" s="124"/>
      <c r="AJ2446" s="124"/>
      <c r="AK2446" s="124"/>
      <c r="AL2446" s="124"/>
      <c r="AM2446" s="124"/>
      <c r="AN2446" s="124"/>
      <c r="AO2446" s="124"/>
      <c r="AP2446" s="124"/>
      <c r="AQ2446" s="124"/>
      <c r="AR2446" s="124"/>
      <c r="AS2446" s="124"/>
      <c r="AT2446" s="124"/>
      <c r="AU2446" s="124"/>
      <c r="AV2446" s="124"/>
      <c r="AW2446" s="124"/>
      <c r="AX2446" s="124"/>
      <c r="AY2446" s="124"/>
      <c r="AZ2446" s="124"/>
      <c r="BA2446" s="124"/>
      <c r="BB2446" s="124"/>
      <c r="BC2446" s="124"/>
      <c r="BD2446" s="124"/>
      <c r="BE2446" s="124"/>
      <c r="BF2446" s="124"/>
      <c r="BG2446" s="124"/>
      <c r="BH2446" s="124"/>
      <c r="BI2446" s="124"/>
      <c r="BJ2446" s="124"/>
      <c r="BK2446" s="124"/>
      <c r="BL2446" s="124"/>
      <c r="BM2446" s="124"/>
      <c r="BN2446" s="124"/>
      <c r="BO2446" s="124"/>
      <c r="BP2446" s="124"/>
      <c r="BQ2446" s="124"/>
      <c r="BR2446" s="124"/>
      <c r="BS2446" s="124"/>
      <c r="BT2446" s="124"/>
      <c r="BU2446" s="124"/>
      <c r="BV2446" s="124"/>
      <c r="BW2446" s="124"/>
      <c r="BX2446" s="124"/>
      <c r="BY2446" s="124"/>
      <c r="BZ2446" s="124"/>
      <c r="CA2446" s="124"/>
      <c r="CB2446" s="124"/>
      <c r="CC2446" s="124"/>
      <c r="CD2446" s="124"/>
      <c r="CE2446" s="124"/>
      <c r="CF2446" s="124"/>
      <c r="CG2446" s="124"/>
      <c r="CH2446" s="124"/>
      <c r="CI2446" s="124"/>
      <c r="CJ2446" s="124"/>
      <c r="CK2446" s="124"/>
      <c r="CL2446" s="124"/>
      <c r="CM2446" s="124"/>
      <c r="CN2446" s="124"/>
      <c r="CO2446" s="124"/>
      <c r="CP2446" s="124"/>
      <c r="CQ2446" s="124"/>
      <c r="CR2446" s="124"/>
      <c r="CS2446" s="124"/>
      <c r="CT2446" s="124"/>
      <c r="CU2446" s="124"/>
      <c r="CV2446" s="124"/>
      <c r="CW2446" s="124"/>
      <c r="CX2446" s="124"/>
      <c r="CY2446" s="124"/>
      <c r="CZ2446" s="124"/>
      <c r="DA2446" s="124"/>
      <c r="DB2446" s="124"/>
      <c r="DC2446" s="124"/>
      <c r="DD2446" s="124"/>
      <c r="DE2446" s="124"/>
      <c r="DF2446" s="124"/>
      <c r="DG2446" s="124"/>
      <c r="DH2446" s="124"/>
      <c r="DI2446" s="124"/>
      <c r="DJ2446" s="124"/>
      <c r="DK2446" s="124"/>
      <c r="DL2446" s="124"/>
      <c r="DM2446" s="124"/>
      <c r="DN2446" s="124"/>
      <c r="DO2446" s="124">
        <v>244</v>
      </c>
      <c r="DP2446" s="124"/>
      <c r="DQ2446" s="124"/>
      <c r="DR2446" s="124"/>
      <c r="DS2446" s="124"/>
      <c r="DT2446" s="124"/>
      <c r="DU2446" s="124"/>
      <c r="DV2446" s="124"/>
      <c r="DW2446" s="124"/>
      <c r="DX2446" s="124"/>
      <c r="DY2446" s="124"/>
      <c r="DZ2446" s="124"/>
      <c r="EA2446" s="124"/>
      <c r="EB2446" s="124">
        <v>46</v>
      </c>
      <c r="EC2446" s="124"/>
      <c r="ED2446" s="124"/>
      <c r="EE2446" s="124">
        <v>44</v>
      </c>
      <c r="EF2446" s="124"/>
      <c r="EG2446" s="124"/>
      <c r="EH2446" s="124"/>
      <c r="EI2446" s="124"/>
      <c r="EJ2446" s="124"/>
      <c r="EK2446" s="124"/>
      <c r="EL2446" s="124"/>
      <c r="EM2446" s="124"/>
      <c r="EN2446" s="124"/>
      <c r="EO2446" s="124"/>
      <c r="EP2446" s="124"/>
      <c r="EQ2446" s="124"/>
      <c r="ER2446" s="124"/>
      <c r="ES2446" s="124"/>
      <c r="ET2446" s="124"/>
      <c r="EU2446" s="124"/>
      <c r="EV2446" s="124"/>
      <c r="EW2446" s="124"/>
      <c r="EX2446" s="124"/>
      <c r="EY2446" s="124"/>
      <c r="EZ2446" s="124"/>
      <c r="FA2446" s="124"/>
      <c r="FB2446" s="124"/>
      <c r="FC2446" s="124"/>
      <c r="FD2446" s="124"/>
      <c r="FE2446" s="124"/>
      <c r="FF2446" s="124"/>
      <c r="FG2446" s="124"/>
      <c r="FH2446" s="124"/>
      <c r="FI2446" s="124"/>
      <c r="FJ2446" s="124"/>
      <c r="FK2446" s="124"/>
      <c r="FL2446" s="124"/>
      <c r="FM2446" s="124"/>
      <c r="FN2446" s="124"/>
    </row>
    <row r="2447" spans="1:170" ht="12.75" customHeight="1">
      <c r="A2447" s="120" t="s">
        <v>226</v>
      </c>
      <c r="B2447" s="120" t="s">
        <v>1476</v>
      </c>
      <c r="C2447" s="120" t="s">
        <v>1214</v>
      </c>
      <c r="D2447" s="120" t="s">
        <v>20495</v>
      </c>
      <c r="E2447" s="120" t="s">
        <v>20495</v>
      </c>
      <c r="F2447" s="120" t="s">
        <v>20490</v>
      </c>
      <c r="G2447" s="120" t="s">
        <v>20491</v>
      </c>
      <c r="H2447" s="120" t="s">
        <v>20492</v>
      </c>
      <c r="I2447" s="120" t="s">
        <v>228</v>
      </c>
      <c r="J2447" s="120" t="s">
        <v>20493</v>
      </c>
      <c r="K2447" s="120" t="s">
        <v>3165</v>
      </c>
      <c r="L2447" s="120" t="s">
        <v>7962</v>
      </c>
      <c r="M2447" s="120" t="s">
        <v>1297</v>
      </c>
      <c r="N2447" s="120" t="s">
        <v>20494</v>
      </c>
      <c r="O2447" s="120" t="s">
        <v>1324</v>
      </c>
      <c r="P2447" s="120" t="s">
        <v>1374</v>
      </c>
      <c r="Q2447" s="120" t="s">
        <v>1304</v>
      </c>
      <c r="R2447" s="120" t="s">
        <v>1304</v>
      </c>
      <c r="S2447" s="120" t="s">
        <v>1304</v>
      </c>
      <c r="T2447" s="120" t="s">
        <v>1304</v>
      </c>
      <c r="U2447" s="120" t="s">
        <v>1304</v>
      </c>
      <c r="V2447" s="124">
        <v>36</v>
      </c>
      <c r="W2447" s="124"/>
      <c r="X2447" s="124"/>
      <c r="Y2447" s="124">
        <v>4</v>
      </c>
      <c r="Z2447" s="124">
        <v>1</v>
      </c>
      <c r="AA2447" s="124">
        <v>1</v>
      </c>
      <c r="AB2447" s="124">
        <v>1</v>
      </c>
      <c r="AC2447" s="124">
        <v>1</v>
      </c>
      <c r="AD2447" s="124">
        <v>2</v>
      </c>
      <c r="AE2447" s="124"/>
      <c r="AF2447" s="124"/>
      <c r="AG2447" s="124"/>
      <c r="AH2447" s="124"/>
      <c r="AI2447" s="124"/>
      <c r="AJ2447" s="124"/>
      <c r="AK2447" s="124"/>
      <c r="AL2447" s="124"/>
      <c r="AM2447" s="124"/>
      <c r="AN2447" s="124"/>
      <c r="AO2447" s="124"/>
      <c r="AP2447" s="124"/>
      <c r="AQ2447" s="124"/>
      <c r="AR2447" s="124"/>
      <c r="AS2447" s="124"/>
      <c r="AT2447" s="124"/>
      <c r="AU2447" s="124"/>
      <c r="AV2447" s="124"/>
      <c r="AW2447" s="124"/>
      <c r="AX2447" s="124"/>
      <c r="AY2447" s="124"/>
      <c r="AZ2447" s="124"/>
      <c r="BA2447" s="124"/>
      <c r="BB2447" s="124"/>
      <c r="BC2447" s="124"/>
      <c r="BD2447" s="124"/>
      <c r="BE2447" s="124"/>
      <c r="BF2447" s="124"/>
      <c r="BG2447" s="124"/>
      <c r="BH2447" s="124"/>
      <c r="BI2447" s="124"/>
      <c r="BJ2447" s="124"/>
      <c r="BK2447" s="124"/>
      <c r="BL2447" s="124"/>
      <c r="BM2447" s="124"/>
      <c r="BN2447" s="124"/>
      <c r="BO2447" s="124"/>
      <c r="BP2447" s="124"/>
      <c r="BQ2447" s="124"/>
      <c r="BR2447" s="124"/>
      <c r="BS2447" s="124"/>
      <c r="BT2447" s="124"/>
      <c r="BU2447" s="124"/>
      <c r="BV2447" s="124"/>
      <c r="BW2447" s="124"/>
      <c r="BX2447" s="124"/>
      <c r="BY2447" s="124"/>
      <c r="BZ2447" s="124">
        <v>3</v>
      </c>
      <c r="CA2447" s="124"/>
      <c r="CB2447" s="124"/>
      <c r="CC2447" s="124"/>
      <c r="CD2447" s="124"/>
      <c r="CE2447" s="124"/>
      <c r="CF2447" s="124"/>
      <c r="CG2447" s="124"/>
      <c r="CH2447" s="124"/>
      <c r="CI2447" s="124"/>
      <c r="CJ2447" s="124"/>
      <c r="CK2447" s="124">
        <v>3</v>
      </c>
      <c r="CL2447" s="124"/>
      <c r="CM2447" s="124"/>
      <c r="CN2447" s="124"/>
      <c r="CO2447" s="124"/>
      <c r="CP2447" s="124"/>
      <c r="CQ2447" s="124"/>
      <c r="CR2447" s="124"/>
      <c r="CS2447" s="124"/>
      <c r="CT2447" s="124"/>
      <c r="CU2447" s="124"/>
      <c r="CV2447" s="124"/>
      <c r="CW2447" s="124">
        <v>3</v>
      </c>
      <c r="CX2447" s="124">
        <v>5</v>
      </c>
      <c r="CY2447" s="124"/>
      <c r="CZ2447" s="124"/>
      <c r="DA2447" s="124"/>
      <c r="DB2447" s="124">
        <v>3</v>
      </c>
      <c r="DC2447" s="124"/>
      <c r="DD2447" s="124"/>
      <c r="DE2447" s="124"/>
      <c r="DF2447" s="124"/>
      <c r="DG2447" s="124"/>
      <c r="DH2447" s="124">
        <v>1</v>
      </c>
      <c r="DI2447" s="124">
        <v>1</v>
      </c>
      <c r="DJ2447" s="124">
        <v>2</v>
      </c>
      <c r="DK2447" s="124"/>
      <c r="DL2447" s="124"/>
      <c r="DM2447" s="124"/>
      <c r="DN2447" s="124"/>
      <c r="DO2447" s="124"/>
      <c r="DP2447" s="124"/>
      <c r="DQ2447" s="124"/>
      <c r="DR2447" s="124"/>
      <c r="DS2447" s="124"/>
      <c r="DT2447" s="124"/>
      <c r="DU2447" s="124"/>
      <c r="DV2447" s="124"/>
      <c r="DW2447" s="124"/>
      <c r="DX2447" s="124"/>
      <c r="DY2447" s="124"/>
      <c r="DZ2447" s="124"/>
      <c r="EA2447" s="124"/>
      <c r="EB2447" s="124"/>
      <c r="EC2447" s="124"/>
      <c r="ED2447" s="124"/>
      <c r="EE2447" s="124"/>
      <c r="EF2447" s="124"/>
      <c r="EG2447" s="124"/>
      <c r="EH2447" s="124"/>
      <c r="EI2447" s="124"/>
      <c r="EJ2447" s="124"/>
      <c r="EK2447" s="124">
        <v>2</v>
      </c>
      <c r="EL2447" s="124"/>
      <c r="EM2447" s="124"/>
      <c r="EN2447" s="124">
        <v>1</v>
      </c>
      <c r="EO2447" s="124"/>
      <c r="EP2447" s="124">
        <v>1</v>
      </c>
      <c r="EQ2447" s="124"/>
      <c r="ER2447" s="124"/>
      <c r="ES2447" s="124"/>
      <c r="ET2447" s="124"/>
      <c r="EU2447" s="124"/>
      <c r="EV2447" s="124"/>
      <c r="EW2447" s="124"/>
      <c r="EX2447" s="124"/>
      <c r="EY2447" s="124"/>
      <c r="EZ2447" s="124"/>
      <c r="FA2447" s="124"/>
      <c r="FB2447" s="124"/>
      <c r="FC2447" s="124"/>
      <c r="FD2447" s="124"/>
      <c r="FE2447" s="124"/>
      <c r="FF2447" s="124"/>
      <c r="FG2447" s="124"/>
      <c r="FH2447" s="124">
        <v>1</v>
      </c>
      <c r="FI2447" s="124"/>
      <c r="FJ2447" s="124"/>
      <c r="FK2447" s="124"/>
      <c r="FL2447" s="124"/>
      <c r="FM2447" s="124"/>
      <c r="FN2447" s="124"/>
    </row>
    <row r="2448" spans="1:170" ht="12.75" customHeight="1">
      <c r="A2448" s="120" t="s">
        <v>226</v>
      </c>
      <c r="B2448" s="120" t="s">
        <v>1476</v>
      </c>
      <c r="C2448" s="120" t="s">
        <v>1214</v>
      </c>
      <c r="D2448" s="120" t="s">
        <v>20628</v>
      </c>
      <c r="E2448" s="120" t="s">
        <v>20639</v>
      </c>
      <c r="F2448" s="120" t="s">
        <v>20490</v>
      </c>
      <c r="G2448" s="120" t="s">
        <v>20491</v>
      </c>
      <c r="H2448" s="120" t="s">
        <v>20492</v>
      </c>
      <c r="I2448" s="120" t="s">
        <v>228</v>
      </c>
      <c r="J2448" s="120" t="s">
        <v>20631</v>
      </c>
      <c r="K2448" s="120" t="s">
        <v>20632</v>
      </c>
      <c r="L2448" s="120" t="s">
        <v>20633</v>
      </c>
      <c r="M2448" s="120" t="s">
        <v>1302</v>
      </c>
      <c r="N2448" s="120" t="s">
        <v>20628</v>
      </c>
      <c r="O2448" s="120" t="s">
        <v>1302</v>
      </c>
      <c r="P2448" s="120" t="s">
        <v>1374</v>
      </c>
      <c r="Q2448" s="120" t="s">
        <v>1304</v>
      </c>
      <c r="R2448" s="120" t="s">
        <v>1304</v>
      </c>
      <c r="S2448" s="120" t="s">
        <v>1304</v>
      </c>
      <c r="T2448" s="120" t="s">
        <v>1304</v>
      </c>
      <c r="U2448" s="120" t="s">
        <v>1304</v>
      </c>
      <c r="V2448" s="124">
        <v>10</v>
      </c>
      <c r="W2448" s="124"/>
      <c r="X2448" s="124"/>
      <c r="Y2448" s="124"/>
      <c r="Z2448" s="124"/>
      <c r="AA2448" s="124"/>
      <c r="AB2448" s="124"/>
      <c r="AC2448" s="124"/>
      <c r="AD2448" s="124"/>
      <c r="AE2448" s="124"/>
      <c r="AF2448" s="124"/>
      <c r="AG2448" s="124"/>
      <c r="AH2448" s="124"/>
      <c r="AI2448" s="124"/>
      <c r="AJ2448" s="124"/>
      <c r="AK2448" s="124"/>
      <c r="AL2448" s="124"/>
      <c r="AM2448" s="124"/>
      <c r="AN2448" s="124"/>
      <c r="AO2448" s="124"/>
      <c r="AP2448" s="124"/>
      <c r="AQ2448" s="124"/>
      <c r="AR2448" s="124"/>
      <c r="AS2448" s="124"/>
      <c r="AT2448" s="124"/>
      <c r="AU2448" s="124"/>
      <c r="AV2448" s="124"/>
      <c r="AW2448" s="124"/>
      <c r="AX2448" s="124"/>
      <c r="AY2448" s="124"/>
      <c r="AZ2448" s="124"/>
      <c r="BA2448" s="124"/>
      <c r="BB2448" s="124"/>
      <c r="BC2448" s="124"/>
      <c r="BD2448" s="124"/>
      <c r="BE2448" s="124"/>
      <c r="BF2448" s="124"/>
      <c r="BG2448" s="124"/>
      <c r="BH2448" s="124"/>
      <c r="BI2448" s="124"/>
      <c r="BJ2448" s="124"/>
      <c r="BK2448" s="124"/>
      <c r="BL2448" s="124"/>
      <c r="BM2448" s="124"/>
      <c r="BN2448" s="124"/>
      <c r="BO2448" s="124"/>
      <c r="BP2448" s="124"/>
      <c r="BQ2448" s="124"/>
      <c r="BR2448" s="124"/>
      <c r="BS2448" s="124"/>
      <c r="BT2448" s="124"/>
      <c r="BU2448" s="124"/>
      <c r="BV2448" s="124"/>
      <c r="BW2448" s="124"/>
      <c r="BX2448" s="124"/>
      <c r="BY2448" s="124"/>
      <c r="BZ2448" s="124"/>
      <c r="CA2448" s="124"/>
      <c r="CB2448" s="124"/>
      <c r="CC2448" s="124"/>
      <c r="CD2448" s="124"/>
      <c r="CE2448" s="124"/>
      <c r="CF2448" s="124"/>
      <c r="CG2448" s="124"/>
      <c r="CH2448" s="124"/>
      <c r="CI2448" s="124"/>
      <c r="CJ2448" s="124"/>
      <c r="CK2448" s="124"/>
      <c r="CL2448" s="124"/>
      <c r="CM2448" s="124"/>
      <c r="CN2448" s="124"/>
      <c r="CO2448" s="124"/>
      <c r="CP2448" s="124"/>
      <c r="CQ2448" s="124"/>
      <c r="CR2448" s="124">
        <v>9</v>
      </c>
      <c r="CS2448" s="124"/>
      <c r="CT2448" s="124"/>
      <c r="CU2448" s="124"/>
      <c r="CV2448" s="124"/>
      <c r="CW2448" s="124"/>
      <c r="CX2448" s="124"/>
      <c r="CY2448" s="124"/>
      <c r="CZ2448" s="124"/>
      <c r="DA2448" s="124"/>
      <c r="DB2448" s="124"/>
      <c r="DC2448" s="124"/>
      <c r="DD2448" s="124"/>
      <c r="DE2448" s="124"/>
      <c r="DF2448" s="124"/>
      <c r="DG2448" s="124"/>
      <c r="DH2448" s="124"/>
      <c r="DI2448" s="124"/>
      <c r="DJ2448" s="124"/>
      <c r="DK2448" s="124"/>
      <c r="DL2448" s="124"/>
      <c r="DM2448" s="124"/>
      <c r="DN2448" s="124"/>
      <c r="DO2448" s="124"/>
      <c r="DP2448" s="124"/>
      <c r="DQ2448" s="124"/>
      <c r="DR2448" s="124"/>
      <c r="DS2448" s="124"/>
      <c r="DT2448" s="124"/>
      <c r="DU2448" s="124"/>
      <c r="DV2448" s="124"/>
      <c r="DW2448" s="124"/>
      <c r="DX2448" s="124"/>
      <c r="DY2448" s="124"/>
      <c r="DZ2448" s="124"/>
      <c r="EA2448" s="124"/>
      <c r="EB2448" s="124"/>
      <c r="EC2448" s="124"/>
      <c r="ED2448" s="124"/>
      <c r="EE2448" s="124"/>
      <c r="EF2448" s="124"/>
      <c r="EG2448" s="124"/>
      <c r="EH2448" s="124"/>
      <c r="EI2448" s="124"/>
      <c r="EJ2448" s="124"/>
      <c r="EK2448" s="124"/>
      <c r="EL2448" s="124"/>
      <c r="EM2448" s="124"/>
      <c r="EN2448" s="124"/>
      <c r="EO2448" s="124"/>
      <c r="EP2448" s="124"/>
      <c r="EQ2448" s="124">
        <v>1</v>
      </c>
      <c r="ER2448" s="124"/>
      <c r="ES2448" s="124"/>
      <c r="ET2448" s="124"/>
      <c r="EU2448" s="124"/>
      <c r="EV2448" s="124"/>
      <c r="EW2448" s="124"/>
      <c r="EX2448" s="124"/>
      <c r="EY2448" s="124"/>
      <c r="EZ2448" s="124"/>
      <c r="FA2448" s="124"/>
      <c r="FB2448" s="124"/>
      <c r="FC2448" s="124"/>
      <c r="FD2448" s="124"/>
      <c r="FE2448" s="124"/>
      <c r="FF2448" s="124"/>
      <c r="FG2448" s="124"/>
      <c r="FH2448" s="124"/>
      <c r="FI2448" s="124"/>
      <c r="FJ2448" s="124"/>
      <c r="FK2448" s="124"/>
      <c r="FL2448" s="124"/>
      <c r="FM2448" s="124"/>
      <c r="FN2448" s="124"/>
    </row>
    <row r="2449" spans="1:170" ht="12.75" customHeight="1">
      <c r="A2449" s="120" t="s">
        <v>226</v>
      </c>
      <c r="B2449" s="120" t="s">
        <v>7651</v>
      </c>
      <c r="C2449" s="120" t="s">
        <v>1476</v>
      </c>
      <c r="D2449" s="120" t="s">
        <v>20370</v>
      </c>
      <c r="E2449" s="120" t="s">
        <v>20382</v>
      </c>
      <c r="F2449" s="120" t="s">
        <v>20383</v>
      </c>
      <c r="G2449" s="120" t="s">
        <v>1302</v>
      </c>
      <c r="H2449" s="120" t="s">
        <v>20384</v>
      </c>
      <c r="I2449" s="120" t="s">
        <v>20382</v>
      </c>
      <c r="J2449" s="120" t="s">
        <v>20374</v>
      </c>
      <c r="K2449" s="120" t="s">
        <v>20375</v>
      </c>
      <c r="L2449" s="120" t="s">
        <v>20376</v>
      </c>
      <c r="M2449" s="120" t="s">
        <v>1304</v>
      </c>
      <c r="N2449" s="120" t="s">
        <v>20377</v>
      </c>
      <c r="O2449" s="120" t="s">
        <v>1304</v>
      </c>
      <c r="P2449" s="120" t="s">
        <v>1374</v>
      </c>
      <c r="Q2449" s="120" t="s">
        <v>1304</v>
      </c>
      <c r="R2449" s="120" t="s">
        <v>1304</v>
      </c>
      <c r="S2449" s="120" t="s">
        <v>1302</v>
      </c>
      <c r="T2449" s="120" t="s">
        <v>1304</v>
      </c>
      <c r="U2449" s="120" t="s">
        <v>1304</v>
      </c>
      <c r="V2449" s="124">
        <v>89</v>
      </c>
      <c r="W2449" s="124">
        <v>19</v>
      </c>
      <c r="X2449" s="124"/>
      <c r="Y2449" s="124"/>
      <c r="Z2449" s="124"/>
      <c r="AA2449" s="124"/>
      <c r="AB2449" s="124"/>
      <c r="AC2449" s="124"/>
      <c r="AD2449" s="124"/>
      <c r="AE2449" s="124"/>
      <c r="AF2449" s="124"/>
      <c r="AG2449" s="124"/>
      <c r="AH2449" s="124"/>
      <c r="AI2449" s="124"/>
      <c r="AJ2449" s="124"/>
      <c r="AK2449" s="124"/>
      <c r="AL2449" s="124"/>
      <c r="AM2449" s="124"/>
      <c r="AN2449" s="124"/>
      <c r="AO2449" s="124"/>
      <c r="AP2449" s="124"/>
      <c r="AQ2449" s="124"/>
      <c r="AR2449" s="124"/>
      <c r="AS2449" s="124"/>
      <c r="AT2449" s="124"/>
      <c r="AU2449" s="124"/>
      <c r="AV2449" s="124"/>
      <c r="AW2449" s="124"/>
      <c r="AX2449" s="124"/>
      <c r="AY2449" s="124"/>
      <c r="AZ2449" s="124"/>
      <c r="BA2449" s="124"/>
      <c r="BB2449" s="124"/>
      <c r="BC2449" s="124"/>
      <c r="BD2449" s="124"/>
      <c r="BE2449" s="124"/>
      <c r="BF2449" s="124"/>
      <c r="BG2449" s="124"/>
      <c r="BH2449" s="124"/>
      <c r="BI2449" s="124"/>
      <c r="BJ2449" s="124"/>
      <c r="BK2449" s="124"/>
      <c r="BL2449" s="124"/>
      <c r="BM2449" s="124"/>
      <c r="BN2449" s="124"/>
      <c r="BO2449" s="124"/>
      <c r="BP2449" s="124"/>
      <c r="BQ2449" s="124"/>
      <c r="BR2449" s="124"/>
      <c r="BS2449" s="124"/>
      <c r="BT2449" s="124"/>
      <c r="BU2449" s="124"/>
      <c r="BV2449" s="124"/>
      <c r="BW2449" s="124"/>
      <c r="BX2449" s="124"/>
      <c r="BY2449" s="124"/>
      <c r="BZ2449" s="124"/>
      <c r="CA2449" s="124"/>
      <c r="CB2449" s="124"/>
      <c r="CC2449" s="124"/>
      <c r="CD2449" s="124"/>
      <c r="CE2449" s="124"/>
      <c r="CF2449" s="124"/>
      <c r="CG2449" s="124"/>
      <c r="CH2449" s="124"/>
      <c r="CI2449" s="124"/>
      <c r="CJ2449" s="124"/>
      <c r="CK2449" s="124"/>
      <c r="CL2449" s="124"/>
      <c r="CM2449" s="124"/>
      <c r="CN2449" s="124"/>
      <c r="CO2449" s="124"/>
      <c r="CP2449" s="124"/>
      <c r="CQ2449" s="124"/>
      <c r="CR2449" s="124"/>
      <c r="CS2449" s="124"/>
      <c r="CT2449" s="124"/>
      <c r="CU2449" s="124"/>
      <c r="CV2449" s="124"/>
      <c r="CW2449" s="124"/>
      <c r="CX2449" s="124"/>
      <c r="CY2449" s="124"/>
      <c r="CZ2449" s="124"/>
      <c r="DA2449" s="124">
        <v>70</v>
      </c>
      <c r="DB2449" s="124"/>
      <c r="DC2449" s="124"/>
      <c r="DD2449" s="124"/>
      <c r="DE2449" s="124"/>
      <c r="DF2449" s="124"/>
      <c r="DG2449" s="124"/>
      <c r="DH2449" s="124"/>
      <c r="DI2449" s="124"/>
      <c r="DJ2449" s="124"/>
      <c r="DK2449" s="124"/>
      <c r="DL2449" s="124"/>
      <c r="DM2449" s="124"/>
      <c r="DN2449" s="124"/>
      <c r="DO2449" s="124"/>
      <c r="DP2449" s="124"/>
      <c r="DQ2449" s="124"/>
      <c r="DR2449" s="124"/>
      <c r="DS2449" s="124"/>
      <c r="DT2449" s="124"/>
      <c r="DU2449" s="124"/>
      <c r="DV2449" s="124"/>
      <c r="DW2449" s="124"/>
      <c r="DX2449" s="124"/>
      <c r="DY2449" s="124"/>
      <c r="DZ2449" s="124"/>
      <c r="EA2449" s="124"/>
      <c r="EB2449" s="124"/>
      <c r="EC2449" s="124"/>
      <c r="ED2449" s="124"/>
      <c r="EE2449" s="124"/>
      <c r="EF2449" s="124"/>
      <c r="EG2449" s="124"/>
      <c r="EH2449" s="124"/>
      <c r="EI2449" s="124"/>
      <c r="EJ2449" s="124"/>
      <c r="EK2449" s="124"/>
      <c r="EL2449" s="124"/>
      <c r="EM2449" s="124"/>
      <c r="EN2449" s="124"/>
      <c r="EO2449" s="124"/>
      <c r="EP2449" s="124"/>
      <c r="EQ2449" s="124"/>
      <c r="ER2449" s="124"/>
      <c r="ES2449" s="124"/>
      <c r="ET2449" s="124"/>
      <c r="EU2449" s="124"/>
      <c r="EV2449" s="124"/>
      <c r="EW2449" s="124"/>
      <c r="EX2449" s="124"/>
      <c r="EY2449" s="124"/>
      <c r="EZ2449" s="124"/>
      <c r="FA2449" s="124"/>
      <c r="FB2449" s="124"/>
      <c r="FC2449" s="124"/>
      <c r="FD2449" s="124"/>
      <c r="FE2449" s="124"/>
      <c r="FF2449" s="124"/>
      <c r="FG2449" s="124"/>
      <c r="FH2449" s="124"/>
      <c r="FI2449" s="124"/>
      <c r="FJ2449" s="124"/>
      <c r="FK2449" s="124"/>
      <c r="FL2449" s="124"/>
      <c r="FM2449" s="124"/>
      <c r="FN2449" s="124"/>
    </row>
    <row r="2450" spans="1:170" ht="12.75" customHeight="1">
      <c r="A2450" s="120" t="s">
        <v>226</v>
      </c>
      <c r="B2450" s="120" t="s">
        <v>7651</v>
      </c>
      <c r="C2450" s="120" t="s">
        <v>8880</v>
      </c>
      <c r="D2450" s="120" t="s">
        <v>20539</v>
      </c>
      <c r="E2450" s="120" t="s">
        <v>20545</v>
      </c>
      <c r="F2450" s="120" t="s">
        <v>20546</v>
      </c>
      <c r="G2450" s="120" t="s">
        <v>2114</v>
      </c>
      <c r="H2450" s="120" t="s">
        <v>20547</v>
      </c>
      <c r="I2450" s="120" t="s">
        <v>20548</v>
      </c>
      <c r="J2450" s="120" t="s">
        <v>20544</v>
      </c>
      <c r="K2450" s="120" t="s">
        <v>7998</v>
      </c>
      <c r="L2450" s="120" t="s">
        <v>7999</v>
      </c>
      <c r="M2450" s="120" t="s">
        <v>1304</v>
      </c>
      <c r="N2450" s="120" t="s">
        <v>8000</v>
      </c>
      <c r="O2450" s="120" t="s">
        <v>1304</v>
      </c>
      <c r="P2450" s="120" t="s">
        <v>1374</v>
      </c>
      <c r="Q2450" s="120" t="s">
        <v>1304</v>
      </c>
      <c r="R2450" s="120" t="s">
        <v>1304</v>
      </c>
      <c r="S2450" s="120" t="s">
        <v>1304</v>
      </c>
      <c r="T2450" s="120" t="s">
        <v>1304</v>
      </c>
      <c r="U2450" s="120" t="s">
        <v>1304</v>
      </c>
      <c r="V2450" s="124" t="s">
        <v>21898</v>
      </c>
      <c r="W2450" s="124"/>
      <c r="X2450" s="124"/>
      <c r="Y2450" s="124"/>
      <c r="Z2450" s="124"/>
      <c r="AA2450" s="124"/>
      <c r="AB2450" s="124"/>
      <c r="AC2450" s="124"/>
      <c r="AD2450" s="124"/>
      <c r="AE2450" s="124"/>
      <c r="AF2450" s="124"/>
      <c r="AG2450" s="124"/>
      <c r="AH2450" s="124"/>
      <c r="AI2450" s="124"/>
      <c r="AJ2450" s="124"/>
      <c r="AK2450" s="124"/>
      <c r="AL2450" s="124"/>
      <c r="AM2450" s="124"/>
      <c r="AN2450" s="124"/>
      <c r="AO2450" s="124"/>
      <c r="AP2450" s="124"/>
      <c r="AQ2450" s="124"/>
      <c r="AR2450" s="124"/>
      <c r="AS2450" s="124"/>
      <c r="AT2450" s="124"/>
      <c r="AU2450" s="124"/>
      <c r="AV2450" s="124"/>
      <c r="AW2450" s="124"/>
      <c r="AX2450" s="124"/>
      <c r="AY2450" s="124"/>
      <c r="AZ2450" s="124"/>
      <c r="BA2450" s="124"/>
      <c r="BB2450" s="124"/>
      <c r="BC2450" s="124"/>
      <c r="BD2450" s="124"/>
      <c r="BE2450" s="124"/>
      <c r="BF2450" s="124"/>
      <c r="BG2450" s="124"/>
      <c r="BH2450" s="124"/>
      <c r="BI2450" s="124"/>
      <c r="BJ2450" s="124"/>
      <c r="BK2450" s="124"/>
      <c r="BL2450" s="124"/>
      <c r="BM2450" s="124"/>
      <c r="BN2450" s="124"/>
      <c r="BO2450" s="124"/>
      <c r="BP2450" s="124"/>
      <c r="BQ2450" s="124"/>
      <c r="BR2450" s="124"/>
      <c r="BS2450" s="124"/>
      <c r="BT2450" s="124"/>
      <c r="BU2450" s="124"/>
      <c r="BV2450" s="124"/>
      <c r="BW2450" s="124"/>
      <c r="BX2450" s="124"/>
      <c r="BY2450" s="124"/>
      <c r="BZ2450" s="124"/>
      <c r="CA2450" s="124"/>
      <c r="CB2450" s="124"/>
      <c r="CC2450" s="124"/>
      <c r="CD2450" s="124"/>
      <c r="CE2450" s="124"/>
      <c r="CF2450" s="124"/>
      <c r="CG2450" s="124"/>
      <c r="CH2450" s="124"/>
      <c r="CI2450" s="124"/>
      <c r="CJ2450" s="124"/>
      <c r="CK2450" s="124"/>
      <c r="CL2450" s="124"/>
      <c r="CM2450" s="124"/>
      <c r="CN2450" s="124"/>
      <c r="CO2450" s="124"/>
      <c r="CP2450" s="124"/>
      <c r="CQ2450" s="124"/>
      <c r="CR2450" s="124"/>
      <c r="CS2450" s="124"/>
      <c r="CT2450" s="124"/>
      <c r="CU2450" s="124"/>
      <c r="CV2450" s="124"/>
      <c r="CW2450" s="124"/>
      <c r="CX2450" s="124"/>
      <c r="CY2450" s="124"/>
      <c r="CZ2450" s="124"/>
      <c r="DA2450" s="124"/>
      <c r="DB2450" s="124"/>
      <c r="DC2450" s="124"/>
      <c r="DD2450" s="124"/>
      <c r="DE2450" s="124"/>
      <c r="DF2450" s="124"/>
      <c r="DG2450" s="124"/>
      <c r="DH2450" s="124"/>
      <c r="DI2450" s="124"/>
      <c r="DJ2450" s="124"/>
      <c r="DK2450" s="124"/>
      <c r="DL2450" s="124"/>
      <c r="DM2450" s="124"/>
      <c r="DN2450" s="124"/>
      <c r="DO2450" s="124"/>
      <c r="DP2450" s="124"/>
      <c r="DQ2450" s="124"/>
      <c r="DR2450" s="124"/>
      <c r="DS2450" s="124"/>
      <c r="DT2450" s="124"/>
      <c r="DU2450" s="124"/>
      <c r="DV2450" s="124"/>
      <c r="DW2450" s="124"/>
      <c r="DX2450" s="124"/>
      <c r="DY2450" s="124"/>
      <c r="DZ2450" s="124"/>
      <c r="EA2450" s="124"/>
      <c r="EB2450" s="124"/>
      <c r="EC2450" s="124"/>
      <c r="ED2450" s="124"/>
      <c r="EE2450" s="124"/>
      <c r="EF2450" s="124"/>
      <c r="EG2450" s="124"/>
      <c r="EH2450" s="124"/>
      <c r="EI2450" s="124"/>
      <c r="EJ2450" s="124"/>
      <c r="EK2450" s="124"/>
      <c r="EL2450" s="124"/>
      <c r="EM2450" s="124"/>
      <c r="EN2450" s="124"/>
      <c r="EO2450" s="124"/>
      <c r="EP2450" s="124"/>
      <c r="EQ2450" s="124"/>
      <c r="ER2450" s="124"/>
      <c r="ES2450" s="124"/>
      <c r="ET2450" s="124"/>
      <c r="EU2450" s="124"/>
      <c r="EV2450" s="124"/>
      <c r="EW2450" s="124"/>
      <c r="EX2450" s="124"/>
      <c r="EY2450" s="124"/>
      <c r="EZ2450" s="124"/>
      <c r="FA2450" s="124"/>
      <c r="FB2450" s="124"/>
      <c r="FC2450" s="124"/>
      <c r="FD2450" s="124"/>
      <c r="FE2450" s="124"/>
      <c r="FF2450" s="124"/>
      <c r="FG2450" s="124"/>
      <c r="FH2450" s="124"/>
      <c r="FI2450" s="124"/>
      <c r="FJ2450" s="124"/>
      <c r="FK2450" s="124"/>
      <c r="FL2450" s="124"/>
      <c r="FM2450" s="124"/>
      <c r="FN2450" s="124"/>
    </row>
    <row r="2451" spans="1:170" ht="12.75" customHeight="1">
      <c r="A2451" s="120" t="s">
        <v>226</v>
      </c>
      <c r="B2451" s="120" t="s">
        <v>7651</v>
      </c>
      <c r="C2451" s="120" t="s">
        <v>8880</v>
      </c>
      <c r="D2451" s="120" t="s">
        <v>20604</v>
      </c>
      <c r="E2451" s="120" t="s">
        <v>20605</v>
      </c>
      <c r="F2451" s="120" t="s">
        <v>20606</v>
      </c>
      <c r="G2451" s="120" t="s">
        <v>1364</v>
      </c>
      <c r="H2451" s="120" t="s">
        <v>20547</v>
      </c>
      <c r="I2451" s="120" t="s">
        <v>20548</v>
      </c>
      <c r="J2451" s="120" t="s">
        <v>20607</v>
      </c>
      <c r="K2451" s="120" t="s">
        <v>20608</v>
      </c>
      <c r="L2451" s="120" t="s">
        <v>20609</v>
      </c>
      <c r="M2451" s="120" t="s">
        <v>1302</v>
      </c>
      <c r="N2451" s="120" t="s">
        <v>20610</v>
      </c>
      <c r="O2451" s="120" t="s">
        <v>1304</v>
      </c>
      <c r="P2451" s="120" t="s">
        <v>1304</v>
      </c>
      <c r="Q2451" s="120" t="s">
        <v>1304</v>
      </c>
      <c r="R2451" s="120" t="s">
        <v>1302</v>
      </c>
      <c r="S2451" s="120" t="s">
        <v>1304</v>
      </c>
      <c r="T2451" s="120" t="s">
        <v>1304</v>
      </c>
      <c r="U2451" s="120" t="s">
        <v>1304</v>
      </c>
      <c r="V2451" s="124">
        <v>193</v>
      </c>
      <c r="W2451" s="124">
        <v>95</v>
      </c>
      <c r="X2451" s="124"/>
      <c r="Y2451" s="124"/>
      <c r="Z2451" s="124"/>
      <c r="AA2451" s="124"/>
      <c r="AB2451" s="124"/>
      <c r="AC2451" s="124"/>
      <c r="AD2451" s="124"/>
      <c r="AE2451" s="124"/>
      <c r="AF2451" s="124"/>
      <c r="AG2451" s="124"/>
      <c r="AH2451" s="124"/>
      <c r="AI2451" s="124"/>
      <c r="AJ2451" s="124"/>
      <c r="AK2451" s="124"/>
      <c r="AL2451" s="124"/>
      <c r="AM2451" s="124"/>
      <c r="AN2451" s="124"/>
      <c r="AO2451" s="124"/>
      <c r="AP2451" s="124"/>
      <c r="AQ2451" s="124"/>
      <c r="AR2451" s="124"/>
      <c r="AS2451" s="124"/>
      <c r="AT2451" s="124"/>
      <c r="AU2451" s="124"/>
      <c r="AV2451" s="124"/>
      <c r="AW2451" s="124"/>
      <c r="AX2451" s="124"/>
      <c r="AY2451" s="124"/>
      <c r="AZ2451" s="124"/>
      <c r="BA2451" s="124"/>
      <c r="BB2451" s="124"/>
      <c r="BC2451" s="124"/>
      <c r="BD2451" s="124"/>
      <c r="BE2451" s="124"/>
      <c r="BF2451" s="124"/>
      <c r="BG2451" s="124"/>
      <c r="BH2451" s="124">
        <v>17</v>
      </c>
      <c r="BI2451" s="124"/>
      <c r="BJ2451" s="124"/>
      <c r="BK2451" s="124"/>
      <c r="BL2451" s="124"/>
      <c r="BM2451" s="124"/>
      <c r="BN2451" s="124"/>
      <c r="BO2451" s="124"/>
      <c r="BP2451" s="124"/>
      <c r="BQ2451" s="124"/>
      <c r="BR2451" s="124"/>
      <c r="BS2451" s="124"/>
      <c r="BT2451" s="124"/>
      <c r="BU2451" s="124"/>
      <c r="BV2451" s="124"/>
      <c r="BW2451" s="124"/>
      <c r="BX2451" s="124"/>
      <c r="BY2451" s="124"/>
      <c r="BZ2451" s="124">
        <v>25</v>
      </c>
      <c r="CA2451" s="124"/>
      <c r="CB2451" s="124"/>
      <c r="CC2451" s="124"/>
      <c r="CD2451" s="124"/>
      <c r="CE2451" s="124"/>
      <c r="CF2451" s="124"/>
      <c r="CG2451" s="124"/>
      <c r="CH2451" s="124"/>
      <c r="CI2451" s="124"/>
      <c r="CJ2451" s="124"/>
      <c r="CK2451" s="124"/>
      <c r="CL2451" s="124"/>
      <c r="CM2451" s="124"/>
      <c r="CN2451" s="124"/>
      <c r="CO2451" s="124"/>
      <c r="CP2451" s="124"/>
      <c r="CQ2451" s="124"/>
      <c r="CR2451" s="124"/>
      <c r="CS2451" s="124"/>
      <c r="CT2451" s="124"/>
      <c r="CU2451" s="124"/>
      <c r="CV2451" s="124"/>
      <c r="CW2451" s="124">
        <v>6</v>
      </c>
      <c r="CX2451" s="124"/>
      <c r="CY2451" s="124"/>
      <c r="CZ2451" s="124"/>
      <c r="DA2451" s="124">
        <v>20</v>
      </c>
      <c r="DB2451" s="124">
        <v>26</v>
      </c>
      <c r="DC2451" s="124"/>
      <c r="DD2451" s="124"/>
      <c r="DE2451" s="124"/>
      <c r="DF2451" s="124"/>
      <c r="DG2451" s="124"/>
      <c r="DH2451" s="124"/>
      <c r="DI2451" s="124">
        <v>4</v>
      </c>
      <c r="DJ2451" s="124"/>
      <c r="DK2451" s="124"/>
      <c r="DL2451" s="124"/>
      <c r="DM2451" s="124"/>
      <c r="DN2451" s="124"/>
      <c r="DO2451" s="124"/>
      <c r="DP2451" s="124"/>
      <c r="DQ2451" s="124"/>
      <c r="DR2451" s="124"/>
      <c r="DS2451" s="124"/>
      <c r="DT2451" s="124"/>
      <c r="DU2451" s="124"/>
      <c r="DV2451" s="124"/>
      <c r="DW2451" s="124"/>
      <c r="DX2451" s="124"/>
      <c r="DY2451" s="124"/>
      <c r="DZ2451" s="124"/>
      <c r="EA2451" s="124"/>
      <c r="EB2451" s="124"/>
      <c r="EC2451" s="124"/>
      <c r="ED2451" s="124"/>
      <c r="EE2451" s="124"/>
      <c r="EF2451" s="124"/>
      <c r="EG2451" s="124"/>
      <c r="EH2451" s="124"/>
      <c r="EI2451" s="124"/>
      <c r="EJ2451" s="124"/>
      <c r="EK2451" s="124"/>
      <c r="EL2451" s="124"/>
      <c r="EM2451" s="124"/>
      <c r="EN2451" s="124"/>
      <c r="EO2451" s="124"/>
      <c r="EP2451" s="124"/>
      <c r="EQ2451" s="124"/>
      <c r="ER2451" s="124"/>
      <c r="ES2451" s="124"/>
      <c r="ET2451" s="124"/>
      <c r="EU2451" s="124"/>
      <c r="EV2451" s="124"/>
      <c r="EW2451" s="124"/>
      <c r="EX2451" s="124"/>
      <c r="EY2451" s="124"/>
      <c r="EZ2451" s="124"/>
      <c r="FA2451" s="124"/>
      <c r="FB2451" s="124"/>
      <c r="FC2451" s="124"/>
      <c r="FD2451" s="124"/>
      <c r="FE2451" s="124"/>
      <c r="FF2451" s="124"/>
      <c r="FG2451" s="124"/>
      <c r="FH2451" s="124"/>
      <c r="FI2451" s="124"/>
      <c r="FJ2451" s="124"/>
      <c r="FK2451" s="124"/>
      <c r="FL2451" s="124"/>
      <c r="FM2451" s="124"/>
      <c r="FN2451" s="124"/>
    </row>
    <row r="2452" spans="1:170" ht="12.75" customHeight="1">
      <c r="A2452" s="120" t="s">
        <v>226</v>
      </c>
      <c r="B2452" s="120" t="s">
        <v>7651</v>
      </c>
      <c r="C2452" s="120" t="s">
        <v>9241</v>
      </c>
      <c r="D2452" s="120" t="s">
        <v>20370</v>
      </c>
      <c r="E2452" s="120" t="s">
        <v>20371</v>
      </c>
      <c r="F2452" s="120" t="s">
        <v>20372</v>
      </c>
      <c r="G2452" s="120" t="s">
        <v>1366</v>
      </c>
      <c r="H2452" s="120" t="s">
        <v>20373</v>
      </c>
      <c r="I2452" s="120" t="s">
        <v>20371</v>
      </c>
      <c r="J2452" s="120" t="s">
        <v>20374</v>
      </c>
      <c r="K2452" s="120" t="s">
        <v>20375</v>
      </c>
      <c r="L2452" s="120" t="s">
        <v>20376</v>
      </c>
      <c r="M2452" s="120" t="s">
        <v>1304</v>
      </c>
      <c r="N2452" s="120" t="s">
        <v>20377</v>
      </c>
      <c r="O2452" s="120" t="s">
        <v>1304</v>
      </c>
      <c r="P2452" s="120" t="s">
        <v>1302</v>
      </c>
      <c r="Q2452" s="120" t="s">
        <v>1304</v>
      </c>
      <c r="R2452" s="120" t="s">
        <v>1304</v>
      </c>
      <c r="S2452" s="120" t="s">
        <v>1304</v>
      </c>
      <c r="T2452" s="120" t="s">
        <v>1304</v>
      </c>
      <c r="U2452" s="120" t="s">
        <v>1304</v>
      </c>
      <c r="V2452" s="124">
        <v>100</v>
      </c>
      <c r="W2452" s="124">
        <v>53</v>
      </c>
      <c r="X2452" s="124"/>
      <c r="Y2452" s="124"/>
      <c r="Z2452" s="124"/>
      <c r="AA2452" s="124"/>
      <c r="AB2452" s="124"/>
      <c r="AC2452" s="124"/>
      <c r="AD2452" s="124"/>
      <c r="AE2452" s="124"/>
      <c r="AF2452" s="124"/>
      <c r="AG2452" s="124"/>
      <c r="AH2452" s="124"/>
      <c r="AI2452" s="124"/>
      <c r="AJ2452" s="124"/>
      <c r="AK2452" s="124"/>
      <c r="AL2452" s="124"/>
      <c r="AM2452" s="124"/>
      <c r="AN2452" s="124"/>
      <c r="AO2452" s="124"/>
      <c r="AP2452" s="124"/>
      <c r="AQ2452" s="124"/>
      <c r="AR2452" s="124"/>
      <c r="AS2452" s="124"/>
      <c r="AT2452" s="124"/>
      <c r="AU2452" s="124"/>
      <c r="AV2452" s="124"/>
      <c r="AW2452" s="124"/>
      <c r="AX2452" s="124"/>
      <c r="AY2452" s="124"/>
      <c r="AZ2452" s="124"/>
      <c r="BA2452" s="124"/>
      <c r="BB2452" s="124"/>
      <c r="BC2452" s="124"/>
      <c r="BD2452" s="124"/>
      <c r="BE2452" s="124"/>
      <c r="BF2452" s="124"/>
      <c r="BG2452" s="124"/>
      <c r="BH2452" s="124"/>
      <c r="BI2452" s="124"/>
      <c r="BJ2452" s="124"/>
      <c r="BK2452" s="124"/>
      <c r="BL2452" s="124"/>
      <c r="BM2452" s="124"/>
      <c r="BN2452" s="124"/>
      <c r="BO2452" s="124"/>
      <c r="BP2452" s="124"/>
      <c r="BQ2452" s="124"/>
      <c r="BR2452" s="124"/>
      <c r="BS2452" s="124"/>
      <c r="BT2452" s="124"/>
      <c r="BU2452" s="124"/>
      <c r="BV2452" s="124"/>
      <c r="BW2452" s="124"/>
      <c r="BX2452" s="124"/>
      <c r="BY2452" s="124"/>
      <c r="BZ2452" s="124">
        <v>21</v>
      </c>
      <c r="CA2452" s="124"/>
      <c r="CB2452" s="124"/>
      <c r="CC2452" s="124"/>
      <c r="CD2452" s="124"/>
      <c r="CE2452" s="124"/>
      <c r="CF2452" s="124"/>
      <c r="CG2452" s="124"/>
      <c r="CH2452" s="124"/>
      <c r="CI2452" s="124"/>
      <c r="CJ2452" s="124"/>
      <c r="CK2452" s="124"/>
      <c r="CL2452" s="124"/>
      <c r="CM2452" s="124"/>
      <c r="CN2452" s="124"/>
      <c r="CO2452" s="124"/>
      <c r="CP2452" s="124"/>
      <c r="CQ2452" s="124"/>
      <c r="CR2452" s="124"/>
      <c r="CS2452" s="124"/>
      <c r="CT2452" s="124"/>
      <c r="CU2452" s="124"/>
      <c r="CV2452" s="124"/>
      <c r="CW2452" s="124"/>
      <c r="CX2452" s="124"/>
      <c r="CY2452" s="124"/>
      <c r="CZ2452" s="124"/>
      <c r="DA2452" s="124">
        <v>26</v>
      </c>
      <c r="DB2452" s="124"/>
      <c r="DC2452" s="124"/>
      <c r="DD2452" s="124"/>
      <c r="DE2452" s="124"/>
      <c r="DF2452" s="124"/>
      <c r="DG2452" s="124"/>
      <c r="DH2452" s="124"/>
      <c r="DI2452" s="124"/>
      <c r="DJ2452" s="124"/>
      <c r="DK2452" s="124"/>
      <c r="DL2452" s="124"/>
      <c r="DM2452" s="124"/>
      <c r="DN2452" s="124"/>
      <c r="DO2452" s="124"/>
      <c r="DP2452" s="124"/>
      <c r="DQ2452" s="124"/>
      <c r="DR2452" s="124"/>
      <c r="DS2452" s="124"/>
      <c r="DT2452" s="124"/>
      <c r="DU2452" s="124"/>
      <c r="DV2452" s="124"/>
      <c r="DW2452" s="124"/>
      <c r="DX2452" s="124"/>
      <c r="DY2452" s="124"/>
      <c r="DZ2452" s="124"/>
      <c r="EA2452" s="124"/>
      <c r="EB2452" s="124"/>
      <c r="EC2452" s="124"/>
      <c r="ED2452" s="124"/>
      <c r="EE2452" s="124"/>
      <c r="EF2452" s="124"/>
      <c r="EG2452" s="124"/>
      <c r="EH2452" s="124"/>
      <c r="EI2452" s="124"/>
      <c r="EJ2452" s="124"/>
      <c r="EK2452" s="124"/>
      <c r="EL2452" s="124"/>
      <c r="EM2452" s="124"/>
      <c r="EN2452" s="124"/>
      <c r="EO2452" s="124"/>
      <c r="EP2452" s="124"/>
      <c r="EQ2452" s="124"/>
      <c r="ER2452" s="124"/>
      <c r="ES2452" s="124"/>
      <c r="ET2452" s="124"/>
      <c r="EU2452" s="124"/>
      <c r="EV2452" s="124"/>
      <c r="EW2452" s="124"/>
      <c r="EX2452" s="124"/>
      <c r="EY2452" s="124"/>
      <c r="EZ2452" s="124"/>
      <c r="FA2452" s="124"/>
      <c r="FB2452" s="124"/>
      <c r="FC2452" s="124"/>
      <c r="FD2452" s="124"/>
      <c r="FE2452" s="124"/>
      <c r="FF2452" s="124"/>
      <c r="FG2452" s="124"/>
      <c r="FH2452" s="124"/>
      <c r="FI2452" s="124"/>
      <c r="FJ2452" s="124"/>
      <c r="FK2452" s="124"/>
      <c r="FL2452" s="124"/>
      <c r="FM2452" s="124"/>
      <c r="FN2452" s="124"/>
    </row>
    <row r="2453" spans="1:170" ht="12.75" customHeight="1">
      <c r="A2453" s="120" t="s">
        <v>226</v>
      </c>
      <c r="B2453" s="120" t="s">
        <v>7651</v>
      </c>
      <c r="C2453" s="120" t="s">
        <v>7661</v>
      </c>
      <c r="D2453" s="120" t="s">
        <v>20370</v>
      </c>
      <c r="E2453" s="120" t="s">
        <v>20385</v>
      </c>
      <c r="F2453" s="120" t="s">
        <v>19261</v>
      </c>
      <c r="G2453" s="120" t="s">
        <v>1567</v>
      </c>
      <c r="H2453" s="120" t="s">
        <v>8003</v>
      </c>
      <c r="I2453" s="120" t="s">
        <v>8004</v>
      </c>
      <c r="J2453" s="120" t="s">
        <v>20374</v>
      </c>
      <c r="K2453" s="120" t="s">
        <v>20375</v>
      </c>
      <c r="L2453" s="120" t="s">
        <v>20376</v>
      </c>
      <c r="M2453" s="120" t="s">
        <v>1304</v>
      </c>
      <c r="N2453" s="120" t="s">
        <v>20377</v>
      </c>
      <c r="O2453" s="120" t="s">
        <v>1304</v>
      </c>
      <c r="P2453" s="120" t="s">
        <v>1297</v>
      </c>
      <c r="Q2453" s="120" t="s">
        <v>1304</v>
      </c>
      <c r="R2453" s="120" t="s">
        <v>1302</v>
      </c>
      <c r="S2453" s="120" t="s">
        <v>1304</v>
      </c>
      <c r="T2453" s="120" t="s">
        <v>1304</v>
      </c>
      <c r="U2453" s="120" t="s">
        <v>1304</v>
      </c>
      <c r="V2453" s="124">
        <v>757</v>
      </c>
      <c r="W2453" s="124">
        <v>204</v>
      </c>
      <c r="X2453" s="124"/>
      <c r="Y2453" s="124"/>
      <c r="Z2453" s="124"/>
      <c r="AA2453" s="124"/>
      <c r="AB2453" s="124"/>
      <c r="AC2453" s="124"/>
      <c r="AD2453" s="124"/>
      <c r="AE2453" s="124"/>
      <c r="AF2453" s="124"/>
      <c r="AG2453" s="124"/>
      <c r="AH2453" s="124"/>
      <c r="AI2453" s="124"/>
      <c r="AJ2453" s="124"/>
      <c r="AK2453" s="124"/>
      <c r="AL2453" s="124"/>
      <c r="AM2453" s="124"/>
      <c r="AN2453" s="124"/>
      <c r="AO2453" s="124"/>
      <c r="AP2453" s="124"/>
      <c r="AQ2453" s="124"/>
      <c r="AR2453" s="124"/>
      <c r="AS2453" s="124"/>
      <c r="AT2453" s="124"/>
      <c r="AU2453" s="124"/>
      <c r="AV2453" s="124"/>
      <c r="AW2453" s="124"/>
      <c r="AX2453" s="124"/>
      <c r="AY2453" s="124"/>
      <c r="AZ2453" s="124"/>
      <c r="BA2453" s="124"/>
      <c r="BB2453" s="124"/>
      <c r="BC2453" s="124"/>
      <c r="BD2453" s="124"/>
      <c r="BE2453" s="124"/>
      <c r="BF2453" s="124"/>
      <c r="BG2453" s="124"/>
      <c r="BH2453" s="124">
        <v>46</v>
      </c>
      <c r="BI2453" s="124"/>
      <c r="BJ2453" s="124"/>
      <c r="BK2453" s="124"/>
      <c r="BL2453" s="124"/>
      <c r="BM2453" s="124"/>
      <c r="BN2453" s="124"/>
      <c r="BO2453" s="124"/>
      <c r="BP2453" s="124"/>
      <c r="BQ2453" s="124"/>
      <c r="BR2453" s="124"/>
      <c r="BS2453" s="124"/>
      <c r="BT2453" s="124"/>
      <c r="BU2453" s="124"/>
      <c r="BV2453" s="124"/>
      <c r="BW2453" s="124">
        <v>19</v>
      </c>
      <c r="BX2453" s="124"/>
      <c r="BY2453" s="124"/>
      <c r="BZ2453" s="124">
        <v>76</v>
      </c>
      <c r="CA2453" s="124"/>
      <c r="CB2453" s="124"/>
      <c r="CC2453" s="124"/>
      <c r="CD2453" s="124"/>
      <c r="CE2453" s="124"/>
      <c r="CF2453" s="124"/>
      <c r="CG2453" s="124"/>
      <c r="CH2453" s="124"/>
      <c r="CI2453" s="124"/>
      <c r="CJ2453" s="124"/>
      <c r="CK2453" s="124">
        <v>31</v>
      </c>
      <c r="CL2453" s="124"/>
      <c r="CM2453" s="124"/>
      <c r="CN2453" s="124"/>
      <c r="CO2453" s="124"/>
      <c r="CP2453" s="124"/>
      <c r="CQ2453" s="124"/>
      <c r="CR2453" s="124"/>
      <c r="CS2453" s="124"/>
      <c r="CT2453" s="124"/>
      <c r="CU2453" s="124"/>
      <c r="CV2453" s="124"/>
      <c r="CW2453" s="124">
        <v>21</v>
      </c>
      <c r="CX2453" s="124"/>
      <c r="CY2453" s="124"/>
      <c r="CZ2453" s="124"/>
      <c r="DA2453" s="124">
        <v>43</v>
      </c>
      <c r="DB2453" s="124">
        <v>39</v>
      </c>
      <c r="DC2453" s="124"/>
      <c r="DD2453" s="124"/>
      <c r="DE2453" s="124"/>
      <c r="DF2453" s="124"/>
      <c r="DG2453" s="124"/>
      <c r="DH2453" s="124">
        <v>38</v>
      </c>
      <c r="DI2453" s="124">
        <v>34</v>
      </c>
      <c r="DJ2453" s="124">
        <v>60</v>
      </c>
      <c r="DK2453" s="124"/>
      <c r="DL2453" s="124"/>
      <c r="DM2453" s="124"/>
      <c r="DN2453" s="124"/>
      <c r="DO2453" s="124">
        <v>81</v>
      </c>
      <c r="DP2453" s="124"/>
      <c r="DQ2453" s="124"/>
      <c r="DR2453" s="124"/>
      <c r="DS2453" s="124"/>
      <c r="DT2453" s="124"/>
      <c r="DU2453" s="124"/>
      <c r="DV2453" s="124"/>
      <c r="DW2453" s="124"/>
      <c r="DX2453" s="124"/>
      <c r="DY2453" s="124"/>
      <c r="DZ2453" s="124"/>
      <c r="EA2453" s="124"/>
      <c r="EB2453" s="124"/>
      <c r="EC2453" s="124"/>
      <c r="ED2453" s="124"/>
      <c r="EE2453" s="124"/>
      <c r="EF2453" s="124"/>
      <c r="EG2453" s="124"/>
      <c r="EH2453" s="124"/>
      <c r="EI2453" s="124"/>
      <c r="EJ2453" s="124"/>
      <c r="EK2453" s="124">
        <v>10</v>
      </c>
      <c r="EL2453" s="124"/>
      <c r="EM2453" s="124"/>
      <c r="EN2453" s="124"/>
      <c r="EO2453" s="124"/>
      <c r="EP2453" s="124">
        <v>17</v>
      </c>
      <c r="EQ2453" s="124">
        <v>38</v>
      </c>
      <c r="ER2453" s="124"/>
      <c r="ES2453" s="124"/>
      <c r="ET2453" s="124"/>
      <c r="EU2453" s="124"/>
      <c r="EV2453" s="124"/>
      <c r="EW2453" s="124"/>
      <c r="EX2453" s="124"/>
      <c r="EY2453" s="124"/>
      <c r="EZ2453" s="124"/>
      <c r="FA2453" s="124"/>
      <c r="FB2453" s="124"/>
      <c r="FC2453" s="124"/>
      <c r="FD2453" s="124"/>
      <c r="FE2453" s="124"/>
      <c r="FF2453" s="124"/>
      <c r="FG2453" s="124"/>
      <c r="FH2453" s="124"/>
      <c r="FI2453" s="124"/>
      <c r="FJ2453" s="124"/>
      <c r="FK2453" s="124"/>
      <c r="FL2453" s="124"/>
      <c r="FM2453" s="124"/>
      <c r="FN2453" s="124"/>
    </row>
    <row r="2454" spans="1:170" ht="12.75" customHeight="1">
      <c r="A2454" s="120" t="s">
        <v>226</v>
      </c>
      <c r="B2454" s="120" t="s">
        <v>7651</v>
      </c>
      <c r="C2454" s="120" t="s">
        <v>7661</v>
      </c>
      <c r="D2454" s="120" t="s">
        <v>20526</v>
      </c>
      <c r="E2454" s="120" t="s">
        <v>20532</v>
      </c>
      <c r="F2454" s="120" t="s">
        <v>20533</v>
      </c>
      <c r="G2454" s="120" t="s">
        <v>6186</v>
      </c>
      <c r="H2454" s="120" t="s">
        <v>20534</v>
      </c>
      <c r="I2454" s="120" t="s">
        <v>8004</v>
      </c>
      <c r="J2454" s="120" t="s">
        <v>20529</v>
      </c>
      <c r="K2454" s="120" t="s">
        <v>20530</v>
      </c>
      <c r="L2454" s="120" t="s">
        <v>20531</v>
      </c>
      <c r="M2454" s="120" t="s">
        <v>1297</v>
      </c>
      <c r="N2454" s="120" t="s">
        <v>3335</v>
      </c>
      <c r="O2454" s="120" t="s">
        <v>1304</v>
      </c>
      <c r="P2454" s="120" t="s">
        <v>1374</v>
      </c>
      <c r="Q2454" s="120" t="s">
        <v>1304</v>
      </c>
      <c r="R2454" s="120" t="s">
        <v>1304</v>
      </c>
      <c r="S2454" s="120" t="s">
        <v>1304</v>
      </c>
      <c r="T2454" s="120" t="s">
        <v>1304</v>
      </c>
      <c r="U2454" s="120" t="s">
        <v>1304</v>
      </c>
      <c r="V2454" s="124" t="s">
        <v>21898</v>
      </c>
      <c r="W2454" s="124"/>
      <c r="X2454" s="124"/>
      <c r="Y2454" s="124"/>
      <c r="Z2454" s="124"/>
      <c r="AA2454" s="124"/>
      <c r="AB2454" s="124"/>
      <c r="AC2454" s="124"/>
      <c r="AD2454" s="124"/>
      <c r="AE2454" s="124"/>
      <c r="AF2454" s="124"/>
      <c r="AG2454" s="124"/>
      <c r="AH2454" s="124"/>
      <c r="AI2454" s="124"/>
      <c r="AJ2454" s="124"/>
      <c r="AK2454" s="124"/>
      <c r="AL2454" s="124"/>
      <c r="AM2454" s="124"/>
      <c r="AN2454" s="124"/>
      <c r="AO2454" s="124"/>
      <c r="AP2454" s="124"/>
      <c r="AQ2454" s="124"/>
      <c r="AR2454" s="124"/>
      <c r="AS2454" s="124"/>
      <c r="AT2454" s="124"/>
      <c r="AU2454" s="124"/>
      <c r="AV2454" s="124"/>
      <c r="AW2454" s="124"/>
      <c r="AX2454" s="124"/>
      <c r="AY2454" s="124"/>
      <c r="AZ2454" s="124"/>
      <c r="BA2454" s="124"/>
      <c r="BB2454" s="124"/>
      <c r="BC2454" s="124"/>
      <c r="BD2454" s="124"/>
      <c r="BE2454" s="124"/>
      <c r="BF2454" s="124"/>
      <c r="BG2454" s="124"/>
      <c r="BH2454" s="124"/>
      <c r="BI2454" s="124"/>
      <c r="BJ2454" s="124"/>
      <c r="BK2454" s="124"/>
      <c r="BL2454" s="124"/>
      <c r="BM2454" s="124"/>
      <c r="BN2454" s="124"/>
      <c r="BO2454" s="124"/>
      <c r="BP2454" s="124"/>
      <c r="BQ2454" s="124"/>
      <c r="BR2454" s="124"/>
      <c r="BS2454" s="124"/>
      <c r="BT2454" s="124"/>
      <c r="BU2454" s="124"/>
      <c r="BV2454" s="124"/>
      <c r="BW2454" s="124"/>
      <c r="BX2454" s="124"/>
      <c r="BY2454" s="124"/>
      <c r="BZ2454" s="124"/>
      <c r="CA2454" s="124"/>
      <c r="CB2454" s="124"/>
      <c r="CC2454" s="124"/>
      <c r="CD2454" s="124"/>
      <c r="CE2454" s="124"/>
      <c r="CF2454" s="124"/>
      <c r="CG2454" s="124"/>
      <c r="CH2454" s="124"/>
      <c r="CI2454" s="124"/>
      <c r="CJ2454" s="124"/>
      <c r="CK2454" s="124"/>
      <c r="CL2454" s="124"/>
      <c r="CM2454" s="124"/>
      <c r="CN2454" s="124"/>
      <c r="CO2454" s="124"/>
      <c r="CP2454" s="124"/>
      <c r="CQ2454" s="124"/>
      <c r="CR2454" s="124"/>
      <c r="CS2454" s="124"/>
      <c r="CT2454" s="124"/>
      <c r="CU2454" s="124"/>
      <c r="CV2454" s="124"/>
      <c r="CW2454" s="124"/>
      <c r="CX2454" s="124"/>
      <c r="CY2454" s="124"/>
      <c r="CZ2454" s="124"/>
      <c r="DA2454" s="124"/>
      <c r="DB2454" s="124"/>
      <c r="DC2454" s="124"/>
      <c r="DD2454" s="124"/>
      <c r="DE2454" s="124"/>
      <c r="DF2454" s="124"/>
      <c r="DG2454" s="124"/>
      <c r="DH2454" s="124"/>
      <c r="DI2454" s="124"/>
      <c r="DJ2454" s="124"/>
      <c r="DK2454" s="124"/>
      <c r="DL2454" s="124"/>
      <c r="DM2454" s="124"/>
      <c r="DN2454" s="124"/>
      <c r="DO2454" s="124"/>
      <c r="DP2454" s="124"/>
      <c r="DQ2454" s="124"/>
      <c r="DR2454" s="124"/>
      <c r="DS2454" s="124"/>
      <c r="DT2454" s="124"/>
      <c r="DU2454" s="124"/>
      <c r="DV2454" s="124"/>
      <c r="DW2454" s="124"/>
      <c r="DX2454" s="124"/>
      <c r="DY2454" s="124"/>
      <c r="DZ2454" s="124"/>
      <c r="EA2454" s="124"/>
      <c r="EB2454" s="124"/>
      <c r="EC2454" s="124"/>
      <c r="ED2454" s="124"/>
      <c r="EE2454" s="124"/>
      <c r="EF2454" s="124"/>
      <c r="EG2454" s="124"/>
      <c r="EH2454" s="124"/>
      <c r="EI2454" s="124"/>
      <c r="EJ2454" s="124"/>
      <c r="EK2454" s="124"/>
      <c r="EL2454" s="124"/>
      <c r="EM2454" s="124"/>
      <c r="EN2454" s="124"/>
      <c r="EO2454" s="124"/>
      <c r="EP2454" s="124"/>
      <c r="EQ2454" s="124"/>
      <c r="ER2454" s="124"/>
      <c r="ES2454" s="124"/>
      <c r="ET2454" s="124"/>
      <c r="EU2454" s="124"/>
      <c r="EV2454" s="124"/>
      <c r="EW2454" s="124"/>
      <c r="EX2454" s="124"/>
      <c r="EY2454" s="124"/>
      <c r="EZ2454" s="124"/>
      <c r="FA2454" s="124"/>
      <c r="FB2454" s="124"/>
      <c r="FC2454" s="124"/>
      <c r="FD2454" s="124"/>
      <c r="FE2454" s="124"/>
      <c r="FF2454" s="124"/>
      <c r="FG2454" s="124"/>
      <c r="FH2454" s="124"/>
      <c r="FI2454" s="124"/>
      <c r="FJ2454" s="124"/>
      <c r="FK2454" s="124"/>
      <c r="FL2454" s="124"/>
      <c r="FM2454" s="124"/>
      <c r="FN2454" s="124"/>
    </row>
    <row r="2455" spans="1:170" ht="12.75" customHeight="1">
      <c r="A2455" s="120" t="s">
        <v>226</v>
      </c>
      <c r="B2455" s="120" t="s">
        <v>7651</v>
      </c>
      <c r="C2455" s="120" t="s">
        <v>5600</v>
      </c>
      <c r="D2455" s="120" t="s">
        <v>20370</v>
      </c>
      <c r="E2455" s="120" t="s">
        <v>20378</v>
      </c>
      <c r="F2455" s="120" t="s">
        <v>20379</v>
      </c>
      <c r="G2455" s="120" t="s">
        <v>20380</v>
      </c>
      <c r="H2455" s="120" t="s">
        <v>20381</v>
      </c>
      <c r="I2455" s="120" t="s">
        <v>20378</v>
      </c>
      <c r="J2455" s="120" t="s">
        <v>20374</v>
      </c>
      <c r="K2455" s="120" t="s">
        <v>20375</v>
      </c>
      <c r="L2455" s="120" t="s">
        <v>20376</v>
      </c>
      <c r="M2455" s="120" t="s">
        <v>1304</v>
      </c>
      <c r="N2455" s="120" t="s">
        <v>20377</v>
      </c>
      <c r="O2455" s="120" t="s">
        <v>1304</v>
      </c>
      <c r="P2455" s="120" t="s">
        <v>1374</v>
      </c>
      <c r="Q2455" s="120" t="s">
        <v>1304</v>
      </c>
      <c r="R2455" s="120" t="s">
        <v>1304</v>
      </c>
      <c r="S2455" s="120" t="s">
        <v>1304</v>
      </c>
      <c r="T2455" s="120" t="s">
        <v>1304</v>
      </c>
      <c r="U2455" s="120" t="s">
        <v>1304</v>
      </c>
      <c r="V2455" s="124" t="s">
        <v>21898</v>
      </c>
      <c r="W2455" s="124"/>
      <c r="X2455" s="124"/>
      <c r="Y2455" s="124"/>
      <c r="Z2455" s="124"/>
      <c r="AA2455" s="124"/>
      <c r="AB2455" s="124"/>
      <c r="AC2455" s="124"/>
      <c r="AD2455" s="124"/>
      <c r="AE2455" s="124"/>
      <c r="AF2455" s="124"/>
      <c r="AG2455" s="124"/>
      <c r="AH2455" s="124"/>
      <c r="AI2455" s="124"/>
      <c r="AJ2455" s="124"/>
      <c r="AK2455" s="124"/>
      <c r="AL2455" s="124"/>
      <c r="AM2455" s="124"/>
      <c r="AN2455" s="124"/>
      <c r="AO2455" s="124"/>
      <c r="AP2455" s="124"/>
      <c r="AQ2455" s="124"/>
      <c r="AR2455" s="124"/>
      <c r="AS2455" s="124"/>
      <c r="AT2455" s="124"/>
      <c r="AU2455" s="124"/>
      <c r="AV2455" s="124"/>
      <c r="AW2455" s="124"/>
      <c r="AX2455" s="124"/>
      <c r="AY2455" s="124"/>
      <c r="AZ2455" s="124"/>
      <c r="BA2455" s="124"/>
      <c r="BB2455" s="124"/>
      <c r="BC2455" s="124"/>
      <c r="BD2455" s="124"/>
      <c r="BE2455" s="124"/>
      <c r="BF2455" s="124"/>
      <c r="BG2455" s="124"/>
      <c r="BH2455" s="124"/>
      <c r="BI2455" s="124"/>
      <c r="BJ2455" s="124"/>
      <c r="BK2455" s="124"/>
      <c r="BL2455" s="124"/>
      <c r="BM2455" s="124"/>
      <c r="BN2455" s="124"/>
      <c r="BO2455" s="124"/>
      <c r="BP2455" s="124"/>
      <c r="BQ2455" s="124"/>
      <c r="BR2455" s="124"/>
      <c r="BS2455" s="124"/>
      <c r="BT2455" s="124"/>
      <c r="BU2455" s="124"/>
      <c r="BV2455" s="124"/>
      <c r="BW2455" s="124"/>
      <c r="BX2455" s="124"/>
      <c r="BY2455" s="124"/>
      <c r="BZ2455" s="124"/>
      <c r="CA2455" s="124"/>
      <c r="CB2455" s="124"/>
      <c r="CC2455" s="124"/>
      <c r="CD2455" s="124"/>
      <c r="CE2455" s="124"/>
      <c r="CF2455" s="124"/>
      <c r="CG2455" s="124"/>
      <c r="CH2455" s="124"/>
      <c r="CI2455" s="124"/>
      <c r="CJ2455" s="124"/>
      <c r="CK2455" s="124"/>
      <c r="CL2455" s="124"/>
      <c r="CM2455" s="124"/>
      <c r="CN2455" s="124"/>
      <c r="CO2455" s="124"/>
      <c r="CP2455" s="124"/>
      <c r="CQ2455" s="124"/>
      <c r="CR2455" s="124"/>
      <c r="CS2455" s="124"/>
      <c r="CT2455" s="124"/>
      <c r="CU2455" s="124"/>
      <c r="CV2455" s="124"/>
      <c r="CW2455" s="124"/>
      <c r="CX2455" s="124"/>
      <c r="CY2455" s="124"/>
      <c r="CZ2455" s="124"/>
      <c r="DA2455" s="124"/>
      <c r="DB2455" s="124"/>
      <c r="DC2455" s="124"/>
      <c r="DD2455" s="124"/>
      <c r="DE2455" s="124"/>
      <c r="DF2455" s="124"/>
      <c r="DG2455" s="124"/>
      <c r="DH2455" s="124"/>
      <c r="DI2455" s="124"/>
      <c r="DJ2455" s="124"/>
      <c r="DK2455" s="124"/>
      <c r="DL2455" s="124"/>
      <c r="DM2455" s="124"/>
      <c r="DN2455" s="124"/>
      <c r="DO2455" s="124"/>
      <c r="DP2455" s="124"/>
      <c r="DQ2455" s="124"/>
      <c r="DR2455" s="124"/>
      <c r="DS2455" s="124"/>
      <c r="DT2455" s="124"/>
      <c r="DU2455" s="124"/>
      <c r="DV2455" s="124"/>
      <c r="DW2455" s="124"/>
      <c r="DX2455" s="124"/>
      <c r="DY2455" s="124"/>
      <c r="DZ2455" s="124"/>
      <c r="EA2455" s="124"/>
      <c r="EB2455" s="124"/>
      <c r="EC2455" s="124"/>
      <c r="ED2455" s="124"/>
      <c r="EE2455" s="124"/>
      <c r="EF2455" s="124"/>
      <c r="EG2455" s="124"/>
      <c r="EH2455" s="124"/>
      <c r="EI2455" s="124"/>
      <c r="EJ2455" s="124"/>
      <c r="EK2455" s="124"/>
      <c r="EL2455" s="124"/>
      <c r="EM2455" s="124"/>
      <c r="EN2455" s="124"/>
      <c r="EO2455" s="124"/>
      <c r="EP2455" s="124"/>
      <c r="EQ2455" s="124"/>
      <c r="ER2455" s="124"/>
      <c r="ES2455" s="124"/>
      <c r="ET2455" s="124"/>
      <c r="EU2455" s="124"/>
      <c r="EV2455" s="124"/>
      <c r="EW2455" s="124"/>
      <c r="EX2455" s="124"/>
      <c r="EY2455" s="124"/>
      <c r="EZ2455" s="124"/>
      <c r="FA2455" s="124"/>
      <c r="FB2455" s="124"/>
      <c r="FC2455" s="124"/>
      <c r="FD2455" s="124"/>
      <c r="FE2455" s="124"/>
      <c r="FF2455" s="124"/>
      <c r="FG2455" s="124"/>
      <c r="FH2455" s="124"/>
      <c r="FI2455" s="124"/>
      <c r="FJ2455" s="124"/>
      <c r="FK2455" s="124"/>
      <c r="FL2455" s="124"/>
      <c r="FM2455" s="124"/>
      <c r="FN2455" s="124"/>
    </row>
    <row r="2456" spans="1:170" ht="12.75" customHeight="1">
      <c r="A2456" s="120" t="s">
        <v>226</v>
      </c>
      <c r="B2456" s="120" t="s">
        <v>7651</v>
      </c>
      <c r="C2456" s="120" t="s">
        <v>5600</v>
      </c>
      <c r="D2456" s="120" t="s">
        <v>20654</v>
      </c>
      <c r="E2456" s="120" t="s">
        <v>20655</v>
      </c>
      <c r="F2456" s="120" t="s">
        <v>20656</v>
      </c>
      <c r="G2456" s="120" t="s">
        <v>4729</v>
      </c>
      <c r="H2456" s="120" t="s">
        <v>20381</v>
      </c>
      <c r="I2456" s="120" t="s">
        <v>20378</v>
      </c>
      <c r="J2456" s="120" t="s">
        <v>20657</v>
      </c>
      <c r="K2456" s="120" t="s">
        <v>20658</v>
      </c>
      <c r="L2456" s="120" t="s">
        <v>20659</v>
      </c>
      <c r="M2456" s="120" t="s">
        <v>1304</v>
      </c>
      <c r="N2456" s="120" t="s">
        <v>20660</v>
      </c>
      <c r="O2456" s="120" t="s">
        <v>1304</v>
      </c>
      <c r="P2456" s="120" t="s">
        <v>1302</v>
      </c>
      <c r="Q2456" s="120" t="s">
        <v>1304</v>
      </c>
      <c r="R2456" s="120" t="s">
        <v>1304</v>
      </c>
      <c r="S2456" s="120" t="s">
        <v>1304</v>
      </c>
      <c r="T2456" s="120" t="s">
        <v>1304</v>
      </c>
      <c r="U2456" s="120" t="s">
        <v>1304</v>
      </c>
      <c r="V2456" s="124">
        <v>174</v>
      </c>
      <c r="W2456" s="124">
        <v>82</v>
      </c>
      <c r="X2456" s="124"/>
      <c r="Y2456" s="124"/>
      <c r="Z2456" s="124"/>
      <c r="AA2456" s="124"/>
      <c r="AB2456" s="124"/>
      <c r="AC2456" s="124"/>
      <c r="AD2456" s="124"/>
      <c r="AE2456" s="124"/>
      <c r="AF2456" s="124"/>
      <c r="AG2456" s="124"/>
      <c r="AH2456" s="124"/>
      <c r="AI2456" s="124"/>
      <c r="AJ2456" s="124"/>
      <c r="AK2456" s="124"/>
      <c r="AL2456" s="124"/>
      <c r="AM2456" s="124"/>
      <c r="AN2456" s="124"/>
      <c r="AO2456" s="124"/>
      <c r="AP2456" s="124"/>
      <c r="AQ2456" s="124"/>
      <c r="AR2456" s="124"/>
      <c r="AS2456" s="124"/>
      <c r="AT2456" s="124"/>
      <c r="AU2456" s="124"/>
      <c r="AV2456" s="124"/>
      <c r="AW2456" s="124"/>
      <c r="AX2456" s="124"/>
      <c r="AY2456" s="124"/>
      <c r="AZ2456" s="124"/>
      <c r="BA2456" s="124"/>
      <c r="BB2456" s="124"/>
      <c r="BC2456" s="124"/>
      <c r="BD2456" s="124"/>
      <c r="BE2456" s="124"/>
      <c r="BF2456" s="124"/>
      <c r="BG2456" s="124"/>
      <c r="BH2456" s="124"/>
      <c r="BI2456" s="124"/>
      <c r="BJ2456" s="124"/>
      <c r="BK2456" s="124"/>
      <c r="BL2456" s="124"/>
      <c r="BM2456" s="124"/>
      <c r="BN2456" s="124"/>
      <c r="BO2456" s="124"/>
      <c r="BP2456" s="124"/>
      <c r="BQ2456" s="124"/>
      <c r="BR2456" s="124"/>
      <c r="BS2456" s="124"/>
      <c r="BT2456" s="124"/>
      <c r="BU2456" s="124"/>
      <c r="BV2456" s="124"/>
      <c r="BW2456" s="124"/>
      <c r="BX2456" s="124"/>
      <c r="BY2456" s="124"/>
      <c r="BZ2456" s="124">
        <v>34</v>
      </c>
      <c r="CA2456" s="124"/>
      <c r="CB2456" s="124"/>
      <c r="CC2456" s="124"/>
      <c r="CD2456" s="124"/>
      <c r="CE2456" s="124"/>
      <c r="CF2456" s="124"/>
      <c r="CG2456" s="124"/>
      <c r="CH2456" s="124"/>
      <c r="CI2456" s="124"/>
      <c r="CJ2456" s="124"/>
      <c r="CK2456" s="124"/>
      <c r="CL2456" s="124"/>
      <c r="CM2456" s="124"/>
      <c r="CN2456" s="124"/>
      <c r="CO2456" s="124"/>
      <c r="CP2456" s="124"/>
      <c r="CQ2456" s="124"/>
      <c r="CR2456" s="124"/>
      <c r="CS2456" s="124"/>
      <c r="CT2456" s="124"/>
      <c r="CU2456" s="124"/>
      <c r="CV2456" s="124"/>
      <c r="CW2456" s="124">
        <v>2</v>
      </c>
      <c r="CX2456" s="124"/>
      <c r="CY2456" s="124"/>
      <c r="CZ2456" s="124"/>
      <c r="DA2456" s="124">
        <v>33</v>
      </c>
      <c r="DB2456" s="124">
        <v>23</v>
      </c>
      <c r="DC2456" s="124"/>
      <c r="DD2456" s="124"/>
      <c r="DE2456" s="124"/>
      <c r="DF2456" s="124"/>
      <c r="DG2456" s="124"/>
      <c r="DH2456" s="124"/>
      <c r="DI2456" s="124"/>
      <c r="DJ2456" s="124"/>
      <c r="DK2456" s="124"/>
      <c r="DL2456" s="124"/>
      <c r="DM2456" s="124"/>
      <c r="DN2456" s="124"/>
      <c r="DO2456" s="124"/>
      <c r="DP2456" s="124"/>
      <c r="DQ2456" s="124"/>
      <c r="DR2456" s="124"/>
      <c r="DS2456" s="124"/>
      <c r="DT2456" s="124"/>
      <c r="DU2456" s="124"/>
      <c r="DV2456" s="124"/>
      <c r="DW2456" s="124"/>
      <c r="DX2456" s="124"/>
      <c r="DY2456" s="124"/>
      <c r="DZ2456" s="124"/>
      <c r="EA2456" s="124"/>
      <c r="EB2456" s="124"/>
      <c r="EC2456" s="124"/>
      <c r="ED2456" s="124"/>
      <c r="EE2456" s="124"/>
      <c r="EF2456" s="124"/>
      <c r="EG2456" s="124"/>
      <c r="EH2456" s="124"/>
      <c r="EI2456" s="124"/>
      <c r="EJ2456" s="124"/>
      <c r="EK2456" s="124"/>
      <c r="EL2456" s="124"/>
      <c r="EM2456" s="124"/>
      <c r="EN2456" s="124"/>
      <c r="EO2456" s="124"/>
      <c r="EP2456" s="124"/>
      <c r="EQ2456" s="124"/>
      <c r="ER2456" s="124"/>
      <c r="ES2456" s="124"/>
      <c r="ET2456" s="124"/>
      <c r="EU2456" s="124"/>
      <c r="EV2456" s="124"/>
      <c r="EW2456" s="124"/>
      <c r="EX2456" s="124"/>
      <c r="EY2456" s="124"/>
      <c r="EZ2456" s="124"/>
      <c r="FA2456" s="124"/>
      <c r="FB2456" s="124"/>
      <c r="FC2456" s="124"/>
      <c r="FD2456" s="124"/>
      <c r="FE2456" s="124"/>
      <c r="FF2456" s="124"/>
      <c r="FG2456" s="124"/>
      <c r="FH2456" s="124"/>
      <c r="FI2456" s="124"/>
      <c r="FJ2456" s="124"/>
      <c r="FK2456" s="124"/>
      <c r="FL2456" s="124"/>
      <c r="FM2456" s="124"/>
      <c r="FN2456" s="124"/>
    </row>
    <row r="2457" spans="1:170" ht="12.75" customHeight="1">
      <c r="A2457" s="120" t="s">
        <v>226</v>
      </c>
      <c r="B2457" s="120" t="s">
        <v>7651</v>
      </c>
      <c r="C2457" s="120" t="s">
        <v>3693</v>
      </c>
      <c r="D2457" s="120" t="s">
        <v>20526</v>
      </c>
      <c r="E2457" s="120" t="s">
        <v>20536</v>
      </c>
      <c r="F2457" s="120" t="s">
        <v>16030</v>
      </c>
      <c r="G2457" s="120" t="s">
        <v>237</v>
      </c>
      <c r="H2457" s="120" t="s">
        <v>20537</v>
      </c>
      <c r="I2457" s="120" t="s">
        <v>20538</v>
      </c>
      <c r="J2457" s="120" t="s">
        <v>20529</v>
      </c>
      <c r="K2457" s="120" t="s">
        <v>20530</v>
      </c>
      <c r="L2457" s="120" t="s">
        <v>20531</v>
      </c>
      <c r="M2457" s="120" t="s">
        <v>1297</v>
      </c>
      <c r="N2457" s="120" t="s">
        <v>3335</v>
      </c>
      <c r="O2457" s="120" t="s">
        <v>1304</v>
      </c>
      <c r="P2457" s="120" t="s">
        <v>1374</v>
      </c>
      <c r="Q2457" s="120" t="s">
        <v>1304</v>
      </c>
      <c r="R2457" s="120" t="s">
        <v>1304</v>
      </c>
      <c r="S2457" s="120" t="s">
        <v>1304</v>
      </c>
      <c r="T2457" s="120" t="s">
        <v>1304</v>
      </c>
      <c r="U2457" s="120" t="s">
        <v>1304</v>
      </c>
      <c r="V2457" s="124">
        <v>103</v>
      </c>
      <c r="W2457" s="124"/>
      <c r="X2457" s="124"/>
      <c r="Y2457" s="124"/>
      <c r="Z2457" s="124"/>
      <c r="AA2457" s="124"/>
      <c r="AB2457" s="124"/>
      <c r="AC2457" s="124"/>
      <c r="AD2457" s="124"/>
      <c r="AE2457" s="124"/>
      <c r="AF2457" s="124"/>
      <c r="AG2457" s="124"/>
      <c r="AH2457" s="124"/>
      <c r="AI2457" s="124"/>
      <c r="AJ2457" s="124"/>
      <c r="AK2457" s="124"/>
      <c r="AL2457" s="124"/>
      <c r="AM2457" s="124"/>
      <c r="AN2457" s="124"/>
      <c r="AO2457" s="124"/>
      <c r="AP2457" s="124"/>
      <c r="AQ2457" s="124"/>
      <c r="AR2457" s="124"/>
      <c r="AS2457" s="124"/>
      <c r="AT2457" s="124"/>
      <c r="AU2457" s="124"/>
      <c r="AV2457" s="124"/>
      <c r="AW2457" s="124"/>
      <c r="AX2457" s="124"/>
      <c r="AY2457" s="124"/>
      <c r="AZ2457" s="124"/>
      <c r="BA2457" s="124"/>
      <c r="BB2457" s="124"/>
      <c r="BC2457" s="124"/>
      <c r="BD2457" s="124"/>
      <c r="BE2457" s="124"/>
      <c r="BF2457" s="124"/>
      <c r="BG2457" s="124"/>
      <c r="BH2457" s="124"/>
      <c r="BI2457" s="124"/>
      <c r="BJ2457" s="124"/>
      <c r="BK2457" s="124"/>
      <c r="BL2457" s="124"/>
      <c r="BM2457" s="124"/>
      <c r="BN2457" s="124"/>
      <c r="BO2457" s="124"/>
      <c r="BP2457" s="124"/>
      <c r="BQ2457" s="124"/>
      <c r="BR2457" s="124"/>
      <c r="BS2457" s="124"/>
      <c r="BT2457" s="124"/>
      <c r="BU2457" s="124"/>
      <c r="BV2457" s="124"/>
      <c r="BW2457" s="124"/>
      <c r="BX2457" s="124"/>
      <c r="BY2457" s="124"/>
      <c r="BZ2457" s="124"/>
      <c r="CA2457" s="124"/>
      <c r="CB2457" s="124"/>
      <c r="CC2457" s="124"/>
      <c r="CD2457" s="124"/>
      <c r="CE2457" s="124"/>
      <c r="CF2457" s="124"/>
      <c r="CG2457" s="124"/>
      <c r="CH2457" s="124"/>
      <c r="CI2457" s="124"/>
      <c r="CJ2457" s="124"/>
      <c r="CK2457" s="124"/>
      <c r="CL2457" s="124"/>
      <c r="CM2457" s="124"/>
      <c r="CN2457" s="124"/>
      <c r="CO2457" s="124"/>
      <c r="CP2457" s="124"/>
      <c r="CQ2457" s="124"/>
      <c r="CR2457" s="124"/>
      <c r="CS2457" s="124"/>
      <c r="CT2457" s="124"/>
      <c r="CU2457" s="124"/>
      <c r="CV2457" s="124"/>
      <c r="CW2457" s="124"/>
      <c r="CX2457" s="124"/>
      <c r="CY2457" s="124"/>
      <c r="CZ2457" s="124"/>
      <c r="DA2457" s="124"/>
      <c r="DB2457" s="124"/>
      <c r="DC2457" s="124"/>
      <c r="DD2457" s="124"/>
      <c r="DE2457" s="124"/>
      <c r="DF2457" s="124"/>
      <c r="DG2457" s="124"/>
      <c r="DH2457" s="124"/>
      <c r="DI2457" s="124"/>
      <c r="DJ2457" s="124"/>
      <c r="DK2457" s="124"/>
      <c r="DL2457" s="124"/>
      <c r="DM2457" s="124"/>
      <c r="DN2457" s="124"/>
      <c r="DO2457" s="124">
        <v>82</v>
      </c>
      <c r="DP2457" s="124"/>
      <c r="DQ2457" s="124"/>
      <c r="DR2457" s="124"/>
      <c r="DS2457" s="124"/>
      <c r="DT2457" s="124"/>
      <c r="DU2457" s="124"/>
      <c r="DV2457" s="124"/>
      <c r="DW2457" s="124"/>
      <c r="DX2457" s="124"/>
      <c r="DY2457" s="124"/>
      <c r="DZ2457" s="124"/>
      <c r="EA2457" s="124"/>
      <c r="EB2457" s="124">
        <v>21</v>
      </c>
      <c r="EC2457" s="124"/>
      <c r="ED2457" s="124"/>
      <c r="EE2457" s="124"/>
      <c r="EF2457" s="124"/>
      <c r="EG2457" s="124"/>
      <c r="EH2457" s="124"/>
      <c r="EI2457" s="124"/>
      <c r="EJ2457" s="124"/>
      <c r="EK2457" s="124"/>
      <c r="EL2457" s="124"/>
      <c r="EM2457" s="124"/>
      <c r="EN2457" s="124"/>
      <c r="EO2457" s="124"/>
      <c r="EP2457" s="124"/>
      <c r="EQ2457" s="124"/>
      <c r="ER2457" s="124"/>
      <c r="ES2457" s="124"/>
      <c r="ET2457" s="124"/>
      <c r="EU2457" s="124"/>
      <c r="EV2457" s="124"/>
      <c r="EW2457" s="124"/>
      <c r="EX2457" s="124"/>
      <c r="EY2457" s="124"/>
      <c r="EZ2457" s="124"/>
      <c r="FA2457" s="124"/>
      <c r="FB2457" s="124"/>
      <c r="FC2457" s="124"/>
      <c r="FD2457" s="124"/>
      <c r="FE2457" s="124"/>
      <c r="FF2457" s="124"/>
      <c r="FG2457" s="124"/>
      <c r="FH2457" s="124"/>
      <c r="FI2457" s="124"/>
      <c r="FJ2457" s="124"/>
      <c r="FK2457" s="124"/>
      <c r="FL2457" s="124"/>
      <c r="FM2457" s="124"/>
      <c r="FN2457" s="124"/>
    </row>
    <row r="2458" spans="1:170" ht="12.75" customHeight="1">
      <c r="A2458" s="120" t="s">
        <v>226</v>
      </c>
      <c r="B2458" s="120" t="s">
        <v>7651</v>
      </c>
      <c r="C2458" s="120" t="s">
        <v>7415</v>
      </c>
      <c r="D2458" s="120" t="s">
        <v>20599</v>
      </c>
      <c r="E2458" s="120" t="s">
        <v>20600</v>
      </c>
      <c r="F2458" s="120" t="s">
        <v>20601</v>
      </c>
      <c r="G2458" s="120" t="s">
        <v>1298</v>
      </c>
      <c r="H2458" s="120" t="s">
        <v>7918</v>
      </c>
      <c r="I2458" s="120" t="s">
        <v>8103</v>
      </c>
      <c r="J2458" s="120" t="s">
        <v>20602</v>
      </c>
      <c r="K2458" s="120" t="s">
        <v>20603</v>
      </c>
      <c r="L2458" s="120" t="s">
        <v>19787</v>
      </c>
      <c r="M2458" s="120" t="s">
        <v>1297</v>
      </c>
      <c r="N2458" s="120" t="s">
        <v>20599</v>
      </c>
      <c r="O2458" s="120" t="s">
        <v>1304</v>
      </c>
      <c r="P2458" s="120" t="s">
        <v>1302</v>
      </c>
      <c r="Q2458" s="120" t="s">
        <v>1304</v>
      </c>
      <c r="R2458" s="120" t="s">
        <v>1304</v>
      </c>
      <c r="S2458" s="120" t="s">
        <v>1304</v>
      </c>
      <c r="T2458" s="120" t="s">
        <v>1304</v>
      </c>
      <c r="U2458" s="120" t="s">
        <v>1304</v>
      </c>
      <c r="V2458" s="124">
        <v>57</v>
      </c>
      <c r="W2458" s="124">
        <v>57</v>
      </c>
      <c r="X2458" s="124"/>
      <c r="Y2458" s="124"/>
      <c r="Z2458" s="124"/>
      <c r="AA2458" s="124"/>
      <c r="AB2458" s="124"/>
      <c r="AC2458" s="124"/>
      <c r="AD2458" s="124"/>
      <c r="AE2458" s="124"/>
      <c r="AF2458" s="124"/>
      <c r="AG2458" s="124"/>
      <c r="AH2458" s="124"/>
      <c r="AI2458" s="124"/>
      <c r="AJ2458" s="124"/>
      <c r="AK2458" s="124"/>
      <c r="AL2458" s="124"/>
      <c r="AM2458" s="124"/>
      <c r="AN2458" s="124"/>
      <c r="AO2458" s="124"/>
      <c r="AP2458" s="124"/>
      <c r="AQ2458" s="124"/>
      <c r="AR2458" s="124"/>
      <c r="AS2458" s="124"/>
      <c r="AT2458" s="124"/>
      <c r="AU2458" s="124"/>
      <c r="AV2458" s="124"/>
      <c r="AW2458" s="124"/>
      <c r="AX2458" s="124"/>
      <c r="AY2458" s="124"/>
      <c r="AZ2458" s="124"/>
      <c r="BA2458" s="124"/>
      <c r="BB2458" s="124"/>
      <c r="BC2458" s="124"/>
      <c r="BD2458" s="124"/>
      <c r="BE2458" s="124"/>
      <c r="BF2458" s="124"/>
      <c r="BG2458" s="124"/>
      <c r="BH2458" s="124"/>
      <c r="BI2458" s="124"/>
      <c r="BJ2458" s="124"/>
      <c r="BK2458" s="124"/>
      <c r="BL2458" s="124"/>
      <c r="BM2458" s="124"/>
      <c r="BN2458" s="124"/>
      <c r="BO2458" s="124"/>
      <c r="BP2458" s="124"/>
      <c r="BQ2458" s="124"/>
      <c r="BR2458" s="124"/>
      <c r="BS2458" s="124"/>
      <c r="BT2458" s="124"/>
      <c r="BU2458" s="124"/>
      <c r="BV2458" s="124"/>
      <c r="BW2458" s="124"/>
      <c r="BX2458" s="124"/>
      <c r="BY2458" s="124"/>
      <c r="BZ2458" s="124"/>
      <c r="CA2458" s="124"/>
      <c r="CB2458" s="124"/>
      <c r="CC2458" s="124"/>
      <c r="CD2458" s="124"/>
      <c r="CE2458" s="124"/>
      <c r="CF2458" s="124"/>
      <c r="CG2458" s="124"/>
      <c r="CH2458" s="124"/>
      <c r="CI2458" s="124"/>
      <c r="CJ2458" s="124"/>
      <c r="CK2458" s="124"/>
      <c r="CL2458" s="124"/>
      <c r="CM2458" s="124"/>
      <c r="CN2458" s="124"/>
      <c r="CO2458" s="124"/>
      <c r="CP2458" s="124"/>
      <c r="CQ2458" s="124"/>
      <c r="CR2458" s="124"/>
      <c r="CS2458" s="124"/>
      <c r="CT2458" s="124"/>
      <c r="CU2458" s="124"/>
      <c r="CV2458" s="124"/>
      <c r="CW2458" s="124"/>
      <c r="CX2458" s="124"/>
      <c r="CY2458" s="124"/>
      <c r="CZ2458" s="124"/>
      <c r="DA2458" s="124"/>
      <c r="DB2458" s="124"/>
      <c r="DC2458" s="124"/>
      <c r="DD2458" s="124"/>
      <c r="DE2458" s="124"/>
      <c r="DF2458" s="124"/>
      <c r="DG2458" s="124"/>
      <c r="DH2458" s="124"/>
      <c r="DI2458" s="124"/>
      <c r="DJ2458" s="124"/>
      <c r="DK2458" s="124"/>
      <c r="DL2458" s="124"/>
      <c r="DM2458" s="124"/>
      <c r="DN2458" s="124"/>
      <c r="DO2458" s="124"/>
      <c r="DP2458" s="124"/>
      <c r="DQ2458" s="124"/>
      <c r="DR2458" s="124"/>
      <c r="DS2458" s="124"/>
      <c r="DT2458" s="124"/>
      <c r="DU2458" s="124"/>
      <c r="DV2458" s="124"/>
      <c r="DW2458" s="124"/>
      <c r="DX2458" s="124"/>
      <c r="DY2458" s="124"/>
      <c r="DZ2458" s="124"/>
      <c r="EA2458" s="124"/>
      <c r="EB2458" s="124"/>
      <c r="EC2458" s="124"/>
      <c r="ED2458" s="124"/>
      <c r="EE2458" s="124"/>
      <c r="EF2458" s="124"/>
      <c r="EG2458" s="124"/>
      <c r="EH2458" s="124"/>
      <c r="EI2458" s="124"/>
      <c r="EJ2458" s="124"/>
      <c r="EK2458" s="124"/>
      <c r="EL2458" s="124"/>
      <c r="EM2458" s="124"/>
      <c r="EN2458" s="124"/>
      <c r="EO2458" s="124"/>
      <c r="EP2458" s="124"/>
      <c r="EQ2458" s="124"/>
      <c r="ER2458" s="124"/>
      <c r="ES2458" s="124"/>
      <c r="ET2458" s="124"/>
      <c r="EU2458" s="124"/>
      <c r="EV2458" s="124"/>
      <c r="EW2458" s="124"/>
      <c r="EX2458" s="124"/>
      <c r="EY2458" s="124"/>
      <c r="EZ2458" s="124"/>
      <c r="FA2458" s="124"/>
      <c r="FB2458" s="124"/>
      <c r="FC2458" s="124"/>
      <c r="FD2458" s="124"/>
      <c r="FE2458" s="124"/>
      <c r="FF2458" s="124"/>
      <c r="FG2458" s="124"/>
      <c r="FH2458" s="124"/>
      <c r="FI2458" s="124"/>
      <c r="FJ2458" s="124"/>
      <c r="FK2458" s="124"/>
      <c r="FL2458" s="124"/>
      <c r="FM2458" s="124"/>
      <c r="FN2458" s="124"/>
    </row>
    <row r="2459" spans="1:170" ht="12.75" customHeight="1">
      <c r="A2459" s="120" t="s">
        <v>226</v>
      </c>
      <c r="B2459" s="120" t="s">
        <v>7651</v>
      </c>
      <c r="C2459" s="120" t="s">
        <v>7415</v>
      </c>
      <c r="D2459" s="120" t="s">
        <v>20526</v>
      </c>
      <c r="E2459" s="120" t="s">
        <v>20535</v>
      </c>
      <c r="F2459" s="120" t="s">
        <v>13930</v>
      </c>
      <c r="G2459" s="120" t="s">
        <v>1614</v>
      </c>
      <c r="H2459" s="120" t="s">
        <v>7918</v>
      </c>
      <c r="I2459" s="120" t="s">
        <v>8103</v>
      </c>
      <c r="J2459" s="120" t="s">
        <v>20529</v>
      </c>
      <c r="K2459" s="120" t="s">
        <v>20530</v>
      </c>
      <c r="L2459" s="120" t="s">
        <v>20531</v>
      </c>
      <c r="M2459" s="120" t="s">
        <v>1297</v>
      </c>
      <c r="N2459" s="120" t="s">
        <v>3335</v>
      </c>
      <c r="O2459" s="120" t="s">
        <v>1304</v>
      </c>
      <c r="P2459" s="120" t="s">
        <v>1302</v>
      </c>
      <c r="Q2459" s="120" t="s">
        <v>1304</v>
      </c>
      <c r="R2459" s="120" t="s">
        <v>1304</v>
      </c>
      <c r="S2459" s="120" t="s">
        <v>1304</v>
      </c>
      <c r="T2459" s="120" t="s">
        <v>1304</v>
      </c>
      <c r="U2459" s="120" t="s">
        <v>1304</v>
      </c>
      <c r="V2459" s="124">
        <v>203</v>
      </c>
      <c r="W2459" s="124">
        <v>61</v>
      </c>
      <c r="X2459" s="124"/>
      <c r="Y2459" s="124"/>
      <c r="Z2459" s="124"/>
      <c r="AA2459" s="124"/>
      <c r="AB2459" s="124"/>
      <c r="AC2459" s="124"/>
      <c r="AD2459" s="124"/>
      <c r="AE2459" s="124"/>
      <c r="AF2459" s="124"/>
      <c r="AG2459" s="124"/>
      <c r="AH2459" s="124"/>
      <c r="AI2459" s="124"/>
      <c r="AJ2459" s="124"/>
      <c r="AK2459" s="124"/>
      <c r="AL2459" s="124"/>
      <c r="AM2459" s="124"/>
      <c r="AN2459" s="124"/>
      <c r="AO2459" s="124"/>
      <c r="AP2459" s="124"/>
      <c r="AQ2459" s="124"/>
      <c r="AR2459" s="124"/>
      <c r="AS2459" s="124"/>
      <c r="AT2459" s="124"/>
      <c r="AU2459" s="124"/>
      <c r="AV2459" s="124"/>
      <c r="AW2459" s="124"/>
      <c r="AX2459" s="124"/>
      <c r="AY2459" s="124"/>
      <c r="AZ2459" s="124"/>
      <c r="BA2459" s="124"/>
      <c r="BB2459" s="124"/>
      <c r="BC2459" s="124"/>
      <c r="BD2459" s="124"/>
      <c r="BE2459" s="124"/>
      <c r="BF2459" s="124"/>
      <c r="BG2459" s="124"/>
      <c r="BH2459" s="124">
        <v>18</v>
      </c>
      <c r="BI2459" s="124"/>
      <c r="BJ2459" s="124"/>
      <c r="BK2459" s="124"/>
      <c r="BL2459" s="124"/>
      <c r="BM2459" s="124"/>
      <c r="BN2459" s="124"/>
      <c r="BO2459" s="124"/>
      <c r="BP2459" s="124"/>
      <c r="BQ2459" s="124"/>
      <c r="BR2459" s="124"/>
      <c r="BS2459" s="124"/>
      <c r="BT2459" s="124"/>
      <c r="BU2459" s="124"/>
      <c r="BV2459" s="124"/>
      <c r="BW2459" s="124"/>
      <c r="BX2459" s="124"/>
      <c r="BY2459" s="124"/>
      <c r="BZ2459" s="124">
        <v>34</v>
      </c>
      <c r="CA2459" s="124"/>
      <c r="CB2459" s="124"/>
      <c r="CC2459" s="124"/>
      <c r="CD2459" s="124"/>
      <c r="CE2459" s="124"/>
      <c r="CF2459" s="124"/>
      <c r="CG2459" s="124"/>
      <c r="CH2459" s="124"/>
      <c r="CI2459" s="124"/>
      <c r="CJ2459" s="124"/>
      <c r="CK2459" s="124"/>
      <c r="CL2459" s="124"/>
      <c r="CM2459" s="124"/>
      <c r="CN2459" s="124"/>
      <c r="CO2459" s="124"/>
      <c r="CP2459" s="124"/>
      <c r="CQ2459" s="124"/>
      <c r="CR2459" s="124"/>
      <c r="CS2459" s="124"/>
      <c r="CT2459" s="124"/>
      <c r="CU2459" s="124"/>
      <c r="CV2459" s="124"/>
      <c r="CW2459" s="124">
        <v>22</v>
      </c>
      <c r="CX2459" s="124"/>
      <c r="CY2459" s="124"/>
      <c r="CZ2459" s="124"/>
      <c r="DA2459" s="124">
        <v>21</v>
      </c>
      <c r="DB2459" s="124">
        <v>28</v>
      </c>
      <c r="DC2459" s="124"/>
      <c r="DD2459" s="124"/>
      <c r="DE2459" s="124"/>
      <c r="DF2459" s="124"/>
      <c r="DG2459" s="124"/>
      <c r="DH2459" s="124">
        <v>19</v>
      </c>
      <c r="DI2459" s="124"/>
      <c r="DJ2459" s="124"/>
      <c r="DK2459" s="124"/>
      <c r="DL2459" s="124"/>
      <c r="DM2459" s="124"/>
      <c r="DN2459" s="124"/>
      <c r="DO2459" s="124"/>
      <c r="DP2459" s="124"/>
      <c r="DQ2459" s="124"/>
      <c r="DR2459" s="124"/>
      <c r="DS2459" s="124"/>
      <c r="DT2459" s="124"/>
      <c r="DU2459" s="124"/>
      <c r="DV2459" s="124"/>
      <c r="DW2459" s="124"/>
      <c r="DX2459" s="124"/>
      <c r="DY2459" s="124"/>
      <c r="DZ2459" s="124"/>
      <c r="EA2459" s="124"/>
      <c r="EB2459" s="124"/>
      <c r="EC2459" s="124"/>
      <c r="ED2459" s="124"/>
      <c r="EE2459" s="124"/>
      <c r="EF2459" s="124"/>
      <c r="EG2459" s="124"/>
      <c r="EH2459" s="124"/>
      <c r="EI2459" s="124"/>
      <c r="EJ2459" s="124"/>
      <c r="EK2459" s="124"/>
      <c r="EL2459" s="124"/>
      <c r="EM2459" s="124"/>
      <c r="EN2459" s="124"/>
      <c r="EO2459" s="124"/>
      <c r="EP2459" s="124"/>
      <c r="EQ2459" s="124"/>
      <c r="ER2459" s="124"/>
      <c r="ES2459" s="124"/>
      <c r="ET2459" s="124"/>
      <c r="EU2459" s="124"/>
      <c r="EV2459" s="124"/>
      <c r="EW2459" s="124"/>
      <c r="EX2459" s="124"/>
      <c r="EY2459" s="124"/>
      <c r="EZ2459" s="124"/>
      <c r="FA2459" s="124"/>
      <c r="FB2459" s="124"/>
      <c r="FC2459" s="124"/>
      <c r="FD2459" s="124"/>
      <c r="FE2459" s="124"/>
      <c r="FF2459" s="124"/>
      <c r="FG2459" s="124"/>
      <c r="FH2459" s="124"/>
      <c r="FI2459" s="124"/>
      <c r="FJ2459" s="124"/>
      <c r="FK2459" s="124"/>
      <c r="FL2459" s="124"/>
      <c r="FM2459" s="124"/>
      <c r="FN2459" s="124"/>
    </row>
    <row r="2460" spans="1:170" ht="12.75" customHeight="1">
      <c r="A2460" s="120" t="s">
        <v>226</v>
      </c>
      <c r="B2460" s="120" t="s">
        <v>7779</v>
      </c>
      <c r="C2460" s="120" t="s">
        <v>2089</v>
      </c>
      <c r="D2460" s="120" t="s">
        <v>20628</v>
      </c>
      <c r="E2460" s="120" t="s">
        <v>20635</v>
      </c>
      <c r="F2460" s="120" t="s">
        <v>20636</v>
      </c>
      <c r="G2460" s="120" t="s">
        <v>1701</v>
      </c>
      <c r="H2460" s="120" t="s">
        <v>7782</v>
      </c>
      <c r="I2460" s="120" t="s">
        <v>7783</v>
      </c>
      <c r="J2460" s="120" t="s">
        <v>20631</v>
      </c>
      <c r="K2460" s="120" t="s">
        <v>20632</v>
      </c>
      <c r="L2460" s="120" t="s">
        <v>20633</v>
      </c>
      <c r="M2460" s="120" t="s">
        <v>1302</v>
      </c>
      <c r="N2460" s="120" t="s">
        <v>20628</v>
      </c>
      <c r="O2460" s="120" t="s">
        <v>1302</v>
      </c>
      <c r="P2460" s="120" t="s">
        <v>1374</v>
      </c>
      <c r="Q2460" s="120" t="s">
        <v>1304</v>
      </c>
      <c r="R2460" s="120" t="s">
        <v>1304</v>
      </c>
      <c r="S2460" s="120" t="s">
        <v>1304</v>
      </c>
      <c r="T2460" s="120" t="s">
        <v>1304</v>
      </c>
      <c r="U2460" s="120" t="s">
        <v>1304</v>
      </c>
      <c r="V2460" s="124" t="s">
        <v>21898</v>
      </c>
      <c r="W2460" s="124"/>
      <c r="X2460" s="124"/>
      <c r="Y2460" s="124"/>
      <c r="Z2460" s="124"/>
      <c r="AA2460" s="124"/>
      <c r="AB2460" s="124"/>
      <c r="AC2460" s="124"/>
      <c r="AD2460" s="124"/>
      <c r="AE2460" s="124"/>
      <c r="AF2460" s="124"/>
      <c r="AG2460" s="124"/>
      <c r="AH2460" s="124"/>
      <c r="AI2460" s="124"/>
      <c r="AJ2460" s="124"/>
      <c r="AK2460" s="124"/>
      <c r="AL2460" s="124"/>
      <c r="AM2460" s="124"/>
      <c r="AN2460" s="124"/>
      <c r="AO2460" s="124"/>
      <c r="AP2460" s="124"/>
      <c r="AQ2460" s="124"/>
      <c r="AR2460" s="124"/>
      <c r="AS2460" s="124"/>
      <c r="AT2460" s="124"/>
      <c r="AU2460" s="124"/>
      <c r="AV2460" s="124"/>
      <c r="AW2460" s="124"/>
      <c r="AX2460" s="124"/>
      <c r="AY2460" s="124"/>
      <c r="AZ2460" s="124"/>
      <c r="BA2460" s="124"/>
      <c r="BB2460" s="124"/>
      <c r="BC2460" s="124"/>
      <c r="BD2460" s="124"/>
      <c r="BE2460" s="124"/>
      <c r="BF2460" s="124"/>
      <c r="BG2460" s="124"/>
      <c r="BH2460" s="124"/>
      <c r="BI2460" s="124"/>
      <c r="BJ2460" s="124"/>
      <c r="BK2460" s="124"/>
      <c r="BL2460" s="124"/>
      <c r="BM2460" s="124"/>
      <c r="BN2460" s="124"/>
      <c r="BO2460" s="124"/>
      <c r="BP2460" s="124"/>
      <c r="BQ2460" s="124"/>
      <c r="BR2460" s="124"/>
      <c r="BS2460" s="124"/>
      <c r="BT2460" s="124"/>
      <c r="BU2460" s="124"/>
      <c r="BV2460" s="124"/>
      <c r="BW2460" s="124"/>
      <c r="BX2460" s="124"/>
      <c r="BY2460" s="124"/>
      <c r="BZ2460" s="124"/>
      <c r="CA2460" s="124"/>
      <c r="CB2460" s="124"/>
      <c r="CC2460" s="124"/>
      <c r="CD2460" s="124"/>
      <c r="CE2460" s="124"/>
      <c r="CF2460" s="124"/>
      <c r="CG2460" s="124"/>
      <c r="CH2460" s="124"/>
      <c r="CI2460" s="124"/>
      <c r="CJ2460" s="124"/>
      <c r="CK2460" s="124"/>
      <c r="CL2460" s="124"/>
      <c r="CM2460" s="124"/>
      <c r="CN2460" s="124"/>
      <c r="CO2460" s="124"/>
      <c r="CP2460" s="124"/>
      <c r="CQ2460" s="124"/>
      <c r="CR2460" s="124"/>
      <c r="CS2460" s="124"/>
      <c r="CT2460" s="124"/>
      <c r="CU2460" s="124"/>
      <c r="CV2460" s="124"/>
      <c r="CW2460" s="124"/>
      <c r="CX2460" s="124"/>
      <c r="CY2460" s="124"/>
      <c r="CZ2460" s="124"/>
      <c r="DA2460" s="124"/>
      <c r="DB2460" s="124"/>
      <c r="DC2460" s="124"/>
      <c r="DD2460" s="124"/>
      <c r="DE2460" s="124"/>
      <c r="DF2460" s="124"/>
      <c r="DG2460" s="124"/>
      <c r="DH2460" s="124"/>
      <c r="DI2460" s="124"/>
      <c r="DJ2460" s="124"/>
      <c r="DK2460" s="124"/>
      <c r="DL2460" s="124"/>
      <c r="DM2460" s="124"/>
      <c r="DN2460" s="124"/>
      <c r="DO2460" s="124"/>
      <c r="DP2460" s="124"/>
      <c r="DQ2460" s="124"/>
      <c r="DR2460" s="124"/>
      <c r="DS2460" s="124"/>
      <c r="DT2460" s="124"/>
      <c r="DU2460" s="124"/>
      <c r="DV2460" s="124"/>
      <c r="DW2460" s="124"/>
      <c r="DX2460" s="124"/>
      <c r="DY2460" s="124"/>
      <c r="DZ2460" s="124"/>
      <c r="EA2460" s="124"/>
      <c r="EB2460" s="124"/>
      <c r="EC2460" s="124"/>
      <c r="ED2460" s="124"/>
      <c r="EE2460" s="124"/>
      <c r="EF2460" s="124"/>
      <c r="EG2460" s="124"/>
      <c r="EH2460" s="124"/>
      <c r="EI2460" s="124"/>
      <c r="EJ2460" s="124"/>
      <c r="EK2460" s="124"/>
      <c r="EL2460" s="124"/>
      <c r="EM2460" s="124"/>
      <c r="EN2460" s="124"/>
      <c r="EO2460" s="124"/>
      <c r="EP2460" s="124"/>
      <c r="EQ2460" s="124"/>
      <c r="ER2460" s="124"/>
      <c r="ES2460" s="124"/>
      <c r="ET2460" s="124"/>
      <c r="EU2460" s="124"/>
      <c r="EV2460" s="124"/>
      <c r="EW2460" s="124"/>
      <c r="EX2460" s="124"/>
      <c r="EY2460" s="124"/>
      <c r="EZ2460" s="124"/>
      <c r="FA2460" s="124"/>
      <c r="FB2460" s="124"/>
      <c r="FC2460" s="124"/>
      <c r="FD2460" s="124"/>
      <c r="FE2460" s="124"/>
      <c r="FF2460" s="124"/>
      <c r="FG2460" s="124"/>
      <c r="FH2460" s="124"/>
      <c r="FI2460" s="124"/>
      <c r="FJ2460" s="124"/>
      <c r="FK2460" s="124"/>
      <c r="FL2460" s="124"/>
      <c r="FM2460" s="124"/>
      <c r="FN2460" s="124"/>
    </row>
    <row r="2461" spans="1:170" ht="12.75" customHeight="1">
      <c r="A2461" s="120" t="s">
        <v>226</v>
      </c>
      <c r="B2461" s="120" t="s">
        <v>7779</v>
      </c>
      <c r="C2461" s="120" t="s">
        <v>1220</v>
      </c>
      <c r="D2461" s="120" t="s">
        <v>20564</v>
      </c>
      <c r="E2461" s="120" t="s">
        <v>20565</v>
      </c>
      <c r="F2461" s="120" t="s">
        <v>20566</v>
      </c>
      <c r="G2461" s="120" t="s">
        <v>1297</v>
      </c>
      <c r="H2461" s="120" t="s">
        <v>20567</v>
      </c>
      <c r="I2461" s="120" t="s">
        <v>20568</v>
      </c>
      <c r="J2461" s="120" t="s">
        <v>20569</v>
      </c>
      <c r="K2461" s="120" t="s">
        <v>20570</v>
      </c>
      <c r="L2461" s="120" t="s">
        <v>20571</v>
      </c>
      <c r="M2461" s="120" t="s">
        <v>1304</v>
      </c>
      <c r="N2461" s="120" t="s">
        <v>20564</v>
      </c>
      <c r="O2461" s="120" t="s">
        <v>1304</v>
      </c>
      <c r="P2461" s="120" t="s">
        <v>1302</v>
      </c>
      <c r="Q2461" s="120" t="s">
        <v>1304</v>
      </c>
      <c r="R2461" s="120" t="s">
        <v>1304</v>
      </c>
      <c r="S2461" s="120" t="s">
        <v>1304</v>
      </c>
      <c r="T2461" s="120" t="s">
        <v>1304</v>
      </c>
      <c r="U2461" s="120" t="s">
        <v>1304</v>
      </c>
      <c r="V2461" s="124">
        <v>71</v>
      </c>
      <c r="W2461" s="124">
        <v>40</v>
      </c>
      <c r="X2461" s="124"/>
      <c r="Y2461" s="124"/>
      <c r="Z2461" s="124"/>
      <c r="AA2461" s="124"/>
      <c r="AB2461" s="124"/>
      <c r="AC2461" s="124"/>
      <c r="AD2461" s="124"/>
      <c r="AE2461" s="124"/>
      <c r="AF2461" s="124"/>
      <c r="AG2461" s="124"/>
      <c r="AH2461" s="124"/>
      <c r="AI2461" s="124"/>
      <c r="AJ2461" s="124"/>
      <c r="AK2461" s="124"/>
      <c r="AL2461" s="124"/>
      <c r="AM2461" s="124"/>
      <c r="AN2461" s="124"/>
      <c r="AO2461" s="124"/>
      <c r="AP2461" s="124"/>
      <c r="AQ2461" s="124"/>
      <c r="AR2461" s="124"/>
      <c r="AS2461" s="124"/>
      <c r="AT2461" s="124"/>
      <c r="AU2461" s="124"/>
      <c r="AV2461" s="124"/>
      <c r="AW2461" s="124"/>
      <c r="AX2461" s="124"/>
      <c r="AY2461" s="124"/>
      <c r="AZ2461" s="124"/>
      <c r="BA2461" s="124"/>
      <c r="BB2461" s="124"/>
      <c r="BC2461" s="124"/>
      <c r="BD2461" s="124"/>
      <c r="BE2461" s="124"/>
      <c r="BF2461" s="124"/>
      <c r="BG2461" s="124"/>
      <c r="BH2461" s="124"/>
      <c r="BI2461" s="124"/>
      <c r="BJ2461" s="124"/>
      <c r="BK2461" s="124"/>
      <c r="BL2461" s="124"/>
      <c r="BM2461" s="124"/>
      <c r="BN2461" s="124"/>
      <c r="BO2461" s="124"/>
      <c r="BP2461" s="124"/>
      <c r="BQ2461" s="124"/>
      <c r="BR2461" s="124"/>
      <c r="BS2461" s="124"/>
      <c r="BT2461" s="124"/>
      <c r="BU2461" s="124"/>
      <c r="BV2461" s="124"/>
      <c r="BW2461" s="124"/>
      <c r="BX2461" s="124"/>
      <c r="BY2461" s="124"/>
      <c r="BZ2461" s="124">
        <v>21</v>
      </c>
      <c r="CA2461" s="124"/>
      <c r="CB2461" s="124"/>
      <c r="CC2461" s="124"/>
      <c r="CD2461" s="124"/>
      <c r="CE2461" s="124"/>
      <c r="CF2461" s="124"/>
      <c r="CG2461" s="124"/>
      <c r="CH2461" s="124"/>
      <c r="CI2461" s="124"/>
      <c r="CJ2461" s="124"/>
      <c r="CK2461" s="124"/>
      <c r="CL2461" s="124"/>
      <c r="CM2461" s="124"/>
      <c r="CN2461" s="124"/>
      <c r="CO2461" s="124"/>
      <c r="CP2461" s="124"/>
      <c r="CQ2461" s="124"/>
      <c r="CR2461" s="124"/>
      <c r="CS2461" s="124"/>
      <c r="CT2461" s="124"/>
      <c r="CU2461" s="124"/>
      <c r="CV2461" s="124"/>
      <c r="CW2461" s="124"/>
      <c r="CX2461" s="124"/>
      <c r="CY2461" s="124"/>
      <c r="CZ2461" s="124"/>
      <c r="DA2461" s="124">
        <v>10</v>
      </c>
      <c r="DB2461" s="124"/>
      <c r="DC2461" s="124"/>
      <c r="DD2461" s="124"/>
      <c r="DE2461" s="124"/>
      <c r="DF2461" s="124"/>
      <c r="DG2461" s="124"/>
      <c r="DH2461" s="124"/>
      <c r="DI2461" s="124"/>
      <c r="DJ2461" s="124"/>
      <c r="DK2461" s="124"/>
      <c r="DL2461" s="124"/>
      <c r="DM2461" s="124"/>
      <c r="DN2461" s="124"/>
      <c r="DO2461" s="124"/>
      <c r="DP2461" s="124"/>
      <c r="DQ2461" s="124"/>
      <c r="DR2461" s="124"/>
      <c r="DS2461" s="124"/>
      <c r="DT2461" s="124"/>
      <c r="DU2461" s="124"/>
      <c r="DV2461" s="124"/>
      <c r="DW2461" s="124"/>
      <c r="DX2461" s="124"/>
      <c r="DY2461" s="124"/>
      <c r="DZ2461" s="124"/>
      <c r="EA2461" s="124"/>
      <c r="EB2461" s="124"/>
      <c r="EC2461" s="124"/>
      <c r="ED2461" s="124"/>
      <c r="EE2461" s="124"/>
      <c r="EF2461" s="124"/>
      <c r="EG2461" s="124"/>
      <c r="EH2461" s="124"/>
      <c r="EI2461" s="124"/>
      <c r="EJ2461" s="124"/>
      <c r="EK2461" s="124"/>
      <c r="EL2461" s="124"/>
      <c r="EM2461" s="124"/>
      <c r="EN2461" s="124"/>
      <c r="EO2461" s="124"/>
      <c r="EP2461" s="124"/>
      <c r="EQ2461" s="124"/>
      <c r="ER2461" s="124"/>
      <c r="ES2461" s="124"/>
      <c r="ET2461" s="124"/>
      <c r="EU2461" s="124"/>
      <c r="EV2461" s="124"/>
      <c r="EW2461" s="124"/>
      <c r="EX2461" s="124"/>
      <c r="EY2461" s="124"/>
      <c r="EZ2461" s="124"/>
      <c r="FA2461" s="124"/>
      <c r="FB2461" s="124"/>
      <c r="FC2461" s="124"/>
      <c r="FD2461" s="124"/>
      <c r="FE2461" s="124"/>
      <c r="FF2461" s="124"/>
      <c r="FG2461" s="124"/>
      <c r="FH2461" s="124"/>
      <c r="FI2461" s="124"/>
      <c r="FJ2461" s="124"/>
      <c r="FK2461" s="124"/>
      <c r="FL2461" s="124"/>
      <c r="FM2461" s="124"/>
      <c r="FN2461" s="124"/>
    </row>
    <row r="2462" spans="1:170" ht="12.75" customHeight="1">
      <c r="A2462" s="120" t="s">
        <v>226</v>
      </c>
      <c r="B2462" s="120" t="s">
        <v>7779</v>
      </c>
      <c r="C2462" s="120" t="s">
        <v>7463</v>
      </c>
      <c r="D2462" s="120" t="s">
        <v>20386</v>
      </c>
      <c r="E2462" s="120" t="s">
        <v>20387</v>
      </c>
      <c r="F2462" s="120" t="s">
        <v>20388</v>
      </c>
      <c r="G2462" s="120" t="s">
        <v>1302</v>
      </c>
      <c r="H2462" s="120" t="s">
        <v>7882</v>
      </c>
      <c r="I2462" s="120" t="s">
        <v>7883</v>
      </c>
      <c r="J2462" s="120" t="s">
        <v>20389</v>
      </c>
      <c r="K2462" s="120" t="s">
        <v>20390</v>
      </c>
      <c r="L2462" s="120" t="s">
        <v>7602</v>
      </c>
      <c r="M2462" s="120" t="s">
        <v>1297</v>
      </c>
      <c r="N2462" s="120" t="s">
        <v>20391</v>
      </c>
      <c r="O2462" s="120" t="s">
        <v>1304</v>
      </c>
      <c r="P2462" s="120" t="s">
        <v>1297</v>
      </c>
      <c r="Q2462" s="120" t="s">
        <v>1304</v>
      </c>
      <c r="R2462" s="120" t="s">
        <v>1302</v>
      </c>
      <c r="S2462" s="120" t="s">
        <v>1304</v>
      </c>
      <c r="T2462" s="120" t="s">
        <v>1302</v>
      </c>
      <c r="U2462" s="120" t="s">
        <v>1304</v>
      </c>
      <c r="V2462" s="124">
        <v>405</v>
      </c>
      <c r="W2462" s="124">
        <v>102</v>
      </c>
      <c r="X2462" s="124">
        <v>26</v>
      </c>
      <c r="Y2462" s="124"/>
      <c r="Z2462" s="124"/>
      <c r="AA2462" s="124"/>
      <c r="AB2462" s="124"/>
      <c r="AC2462" s="124"/>
      <c r="AD2462" s="124"/>
      <c r="AE2462" s="124"/>
      <c r="AF2462" s="124"/>
      <c r="AG2462" s="124"/>
      <c r="AH2462" s="124"/>
      <c r="AI2462" s="124"/>
      <c r="AJ2462" s="124"/>
      <c r="AK2462" s="124"/>
      <c r="AL2462" s="124"/>
      <c r="AM2462" s="124"/>
      <c r="AN2462" s="124"/>
      <c r="AO2462" s="124"/>
      <c r="AP2462" s="124"/>
      <c r="AQ2462" s="124"/>
      <c r="AR2462" s="124"/>
      <c r="AS2462" s="124"/>
      <c r="AT2462" s="124"/>
      <c r="AU2462" s="124"/>
      <c r="AV2462" s="124"/>
      <c r="AW2462" s="124"/>
      <c r="AX2462" s="124"/>
      <c r="AY2462" s="124"/>
      <c r="AZ2462" s="124"/>
      <c r="BA2462" s="124"/>
      <c r="BB2462" s="124"/>
      <c r="BC2462" s="124"/>
      <c r="BD2462" s="124"/>
      <c r="BE2462" s="124"/>
      <c r="BF2462" s="124"/>
      <c r="BG2462" s="124"/>
      <c r="BH2462" s="124">
        <v>22</v>
      </c>
      <c r="BI2462" s="124"/>
      <c r="BJ2462" s="124"/>
      <c r="BK2462" s="124"/>
      <c r="BL2462" s="124"/>
      <c r="BM2462" s="124"/>
      <c r="BN2462" s="124"/>
      <c r="BO2462" s="124"/>
      <c r="BP2462" s="124"/>
      <c r="BQ2462" s="124"/>
      <c r="BR2462" s="124"/>
      <c r="BS2462" s="124"/>
      <c r="BT2462" s="124"/>
      <c r="BU2462" s="124"/>
      <c r="BV2462" s="124"/>
      <c r="BW2462" s="124"/>
      <c r="BX2462" s="124"/>
      <c r="BY2462" s="124"/>
      <c r="BZ2462" s="124">
        <v>41</v>
      </c>
      <c r="CA2462" s="124"/>
      <c r="CB2462" s="124"/>
      <c r="CC2462" s="124"/>
      <c r="CD2462" s="124"/>
      <c r="CE2462" s="124"/>
      <c r="CF2462" s="124"/>
      <c r="CG2462" s="124"/>
      <c r="CH2462" s="124"/>
      <c r="CI2462" s="124"/>
      <c r="CJ2462" s="124"/>
      <c r="CK2462" s="124"/>
      <c r="CL2462" s="124"/>
      <c r="CM2462" s="124"/>
      <c r="CN2462" s="124"/>
      <c r="CO2462" s="124"/>
      <c r="CP2462" s="124"/>
      <c r="CQ2462" s="124"/>
      <c r="CR2462" s="124"/>
      <c r="CS2462" s="124"/>
      <c r="CT2462" s="124"/>
      <c r="CU2462" s="124"/>
      <c r="CV2462" s="124"/>
      <c r="CW2462" s="124">
        <v>19</v>
      </c>
      <c r="CX2462" s="124"/>
      <c r="CY2462" s="124"/>
      <c r="CZ2462" s="124"/>
      <c r="DA2462" s="124">
        <v>55</v>
      </c>
      <c r="DB2462" s="124">
        <v>17</v>
      </c>
      <c r="DC2462" s="124"/>
      <c r="DD2462" s="124"/>
      <c r="DE2462" s="124"/>
      <c r="DF2462" s="124"/>
      <c r="DG2462" s="124"/>
      <c r="DH2462" s="124">
        <v>13</v>
      </c>
      <c r="DI2462" s="124"/>
      <c r="DJ2462" s="124">
        <v>43</v>
      </c>
      <c r="DK2462" s="124"/>
      <c r="DL2462" s="124"/>
      <c r="DM2462" s="124"/>
      <c r="DN2462" s="124"/>
      <c r="DO2462" s="124">
        <v>67</v>
      </c>
      <c r="DP2462" s="124"/>
      <c r="DQ2462" s="124"/>
      <c r="DR2462" s="124"/>
      <c r="DS2462" s="124"/>
      <c r="DT2462" s="124"/>
      <c r="DU2462" s="124"/>
      <c r="DV2462" s="124"/>
      <c r="DW2462" s="124"/>
      <c r="DX2462" s="124"/>
      <c r="DY2462" s="124"/>
      <c r="DZ2462" s="124"/>
      <c r="EA2462" s="124"/>
      <c r="EB2462" s="124"/>
      <c r="EC2462" s="124"/>
      <c r="ED2462" s="124"/>
      <c r="EE2462" s="124"/>
      <c r="EF2462" s="124"/>
      <c r="EG2462" s="124"/>
      <c r="EH2462" s="124"/>
      <c r="EI2462" s="124"/>
      <c r="EJ2462" s="124"/>
      <c r="EK2462" s="124"/>
      <c r="EL2462" s="124"/>
      <c r="EM2462" s="124"/>
      <c r="EN2462" s="124"/>
      <c r="EO2462" s="124"/>
      <c r="EP2462" s="124"/>
      <c r="EQ2462" s="124"/>
      <c r="ER2462" s="124"/>
      <c r="ES2462" s="124"/>
      <c r="ET2462" s="124"/>
      <c r="EU2462" s="124"/>
      <c r="EV2462" s="124"/>
      <c r="EW2462" s="124"/>
      <c r="EX2462" s="124"/>
      <c r="EY2462" s="124"/>
      <c r="EZ2462" s="124"/>
      <c r="FA2462" s="124"/>
      <c r="FB2462" s="124"/>
      <c r="FC2462" s="124"/>
      <c r="FD2462" s="124"/>
      <c r="FE2462" s="124"/>
      <c r="FF2462" s="124"/>
      <c r="FG2462" s="124"/>
      <c r="FH2462" s="124"/>
      <c r="FI2462" s="124"/>
      <c r="FJ2462" s="124"/>
      <c r="FK2462" s="124"/>
      <c r="FL2462" s="124"/>
      <c r="FM2462" s="124"/>
      <c r="FN2462" s="124"/>
    </row>
    <row r="2463" spans="1:170" ht="12.75" customHeight="1">
      <c r="A2463" s="120" t="s">
        <v>226</v>
      </c>
      <c r="B2463" s="120" t="s">
        <v>7779</v>
      </c>
      <c r="C2463" s="120" t="s">
        <v>10918</v>
      </c>
      <c r="D2463" s="120" t="s">
        <v>20438</v>
      </c>
      <c r="E2463" s="120" t="s">
        <v>20439</v>
      </c>
      <c r="F2463" s="120" t="s">
        <v>20440</v>
      </c>
      <c r="G2463" s="120" t="s">
        <v>1302</v>
      </c>
      <c r="H2463" s="120" t="s">
        <v>7782</v>
      </c>
      <c r="I2463" s="120" t="s">
        <v>20441</v>
      </c>
      <c r="J2463" s="120" t="s">
        <v>20442</v>
      </c>
      <c r="K2463" s="120" t="s">
        <v>20443</v>
      </c>
      <c r="L2463" s="120" t="s">
        <v>8514</v>
      </c>
      <c r="M2463" s="120" t="s">
        <v>1297</v>
      </c>
      <c r="N2463" s="120" t="s">
        <v>20438</v>
      </c>
      <c r="O2463" s="120" t="s">
        <v>1304</v>
      </c>
      <c r="P2463" s="120" t="s">
        <v>1302</v>
      </c>
      <c r="Q2463" s="120" t="s">
        <v>1304</v>
      </c>
      <c r="R2463" s="120" t="s">
        <v>1304</v>
      </c>
      <c r="S2463" s="120" t="s">
        <v>1304</v>
      </c>
      <c r="T2463" s="120" t="s">
        <v>1304</v>
      </c>
      <c r="U2463" s="120" t="s">
        <v>1304</v>
      </c>
      <c r="V2463" s="124">
        <v>165</v>
      </c>
      <c r="W2463" s="124">
        <v>103</v>
      </c>
      <c r="X2463" s="124"/>
      <c r="Y2463" s="124"/>
      <c r="Z2463" s="124"/>
      <c r="AA2463" s="124"/>
      <c r="AB2463" s="124"/>
      <c r="AC2463" s="124"/>
      <c r="AD2463" s="124"/>
      <c r="AE2463" s="124"/>
      <c r="AF2463" s="124"/>
      <c r="AG2463" s="124"/>
      <c r="AH2463" s="124"/>
      <c r="AI2463" s="124"/>
      <c r="AJ2463" s="124"/>
      <c r="AK2463" s="124"/>
      <c r="AL2463" s="124"/>
      <c r="AM2463" s="124"/>
      <c r="AN2463" s="124"/>
      <c r="AO2463" s="124"/>
      <c r="AP2463" s="124"/>
      <c r="AQ2463" s="124"/>
      <c r="AR2463" s="124"/>
      <c r="AS2463" s="124"/>
      <c r="AT2463" s="124"/>
      <c r="AU2463" s="124"/>
      <c r="AV2463" s="124"/>
      <c r="AW2463" s="124"/>
      <c r="AX2463" s="124"/>
      <c r="AY2463" s="124"/>
      <c r="AZ2463" s="124"/>
      <c r="BA2463" s="124"/>
      <c r="BB2463" s="124"/>
      <c r="BC2463" s="124"/>
      <c r="BD2463" s="124"/>
      <c r="BE2463" s="124"/>
      <c r="BF2463" s="124"/>
      <c r="BG2463" s="124"/>
      <c r="BH2463" s="124"/>
      <c r="BI2463" s="124"/>
      <c r="BJ2463" s="124"/>
      <c r="BK2463" s="124"/>
      <c r="BL2463" s="124"/>
      <c r="BM2463" s="124"/>
      <c r="BN2463" s="124"/>
      <c r="BO2463" s="124"/>
      <c r="BP2463" s="124"/>
      <c r="BQ2463" s="124"/>
      <c r="BR2463" s="124"/>
      <c r="BS2463" s="124"/>
      <c r="BT2463" s="124"/>
      <c r="BU2463" s="124"/>
      <c r="BV2463" s="124"/>
      <c r="BW2463" s="124"/>
      <c r="BX2463" s="124"/>
      <c r="BY2463" s="124"/>
      <c r="BZ2463" s="124">
        <v>35</v>
      </c>
      <c r="CA2463" s="124"/>
      <c r="CB2463" s="124"/>
      <c r="CC2463" s="124"/>
      <c r="CD2463" s="124"/>
      <c r="CE2463" s="124"/>
      <c r="CF2463" s="124"/>
      <c r="CG2463" s="124"/>
      <c r="CH2463" s="124"/>
      <c r="CI2463" s="124"/>
      <c r="CJ2463" s="124"/>
      <c r="CK2463" s="124"/>
      <c r="CL2463" s="124"/>
      <c r="CM2463" s="124"/>
      <c r="CN2463" s="124"/>
      <c r="CO2463" s="124"/>
      <c r="CP2463" s="124"/>
      <c r="CQ2463" s="124"/>
      <c r="CR2463" s="124"/>
      <c r="CS2463" s="124"/>
      <c r="CT2463" s="124"/>
      <c r="CU2463" s="124"/>
      <c r="CV2463" s="124"/>
      <c r="CW2463" s="124">
        <v>8</v>
      </c>
      <c r="CX2463" s="124"/>
      <c r="CY2463" s="124"/>
      <c r="CZ2463" s="124"/>
      <c r="DA2463" s="124">
        <v>19</v>
      </c>
      <c r="DB2463" s="124"/>
      <c r="DC2463" s="124"/>
      <c r="DD2463" s="124"/>
      <c r="DE2463" s="124"/>
      <c r="DF2463" s="124"/>
      <c r="DG2463" s="124"/>
      <c r="DH2463" s="124"/>
      <c r="DI2463" s="124"/>
      <c r="DJ2463" s="124"/>
      <c r="DK2463" s="124"/>
      <c r="DL2463" s="124"/>
      <c r="DM2463" s="124"/>
      <c r="DN2463" s="124"/>
      <c r="DO2463" s="124"/>
      <c r="DP2463" s="124"/>
      <c r="DQ2463" s="124"/>
      <c r="DR2463" s="124"/>
      <c r="DS2463" s="124"/>
      <c r="DT2463" s="124"/>
      <c r="DU2463" s="124"/>
      <c r="DV2463" s="124"/>
      <c r="DW2463" s="124"/>
      <c r="DX2463" s="124"/>
      <c r="DY2463" s="124"/>
      <c r="DZ2463" s="124"/>
      <c r="EA2463" s="124"/>
      <c r="EB2463" s="124"/>
      <c r="EC2463" s="124"/>
      <c r="ED2463" s="124"/>
      <c r="EE2463" s="124"/>
      <c r="EF2463" s="124"/>
      <c r="EG2463" s="124"/>
      <c r="EH2463" s="124"/>
      <c r="EI2463" s="124"/>
      <c r="EJ2463" s="124"/>
      <c r="EK2463" s="124"/>
      <c r="EL2463" s="124"/>
      <c r="EM2463" s="124"/>
      <c r="EN2463" s="124"/>
      <c r="EO2463" s="124"/>
      <c r="EP2463" s="124"/>
      <c r="EQ2463" s="124"/>
      <c r="ER2463" s="124"/>
      <c r="ES2463" s="124"/>
      <c r="ET2463" s="124"/>
      <c r="EU2463" s="124"/>
      <c r="EV2463" s="124"/>
      <c r="EW2463" s="124"/>
      <c r="EX2463" s="124"/>
      <c r="EY2463" s="124"/>
      <c r="EZ2463" s="124"/>
      <c r="FA2463" s="124"/>
      <c r="FB2463" s="124"/>
      <c r="FC2463" s="124"/>
      <c r="FD2463" s="124"/>
      <c r="FE2463" s="124"/>
      <c r="FF2463" s="124"/>
      <c r="FG2463" s="124"/>
      <c r="FH2463" s="124"/>
      <c r="FI2463" s="124"/>
      <c r="FJ2463" s="124"/>
      <c r="FK2463" s="124"/>
      <c r="FL2463" s="124"/>
      <c r="FM2463" s="124"/>
      <c r="FN2463" s="124"/>
    </row>
    <row r="2464" spans="1:170" ht="12.75" customHeight="1">
      <c r="A2464" s="120" t="s">
        <v>226</v>
      </c>
      <c r="B2464" s="120" t="s">
        <v>7779</v>
      </c>
      <c r="C2464" s="120" t="s">
        <v>8048</v>
      </c>
      <c r="D2464" s="120" t="s">
        <v>8049</v>
      </c>
      <c r="E2464" s="120" t="s">
        <v>8049</v>
      </c>
      <c r="F2464" s="120" t="s">
        <v>20462</v>
      </c>
      <c r="G2464" s="120" t="s">
        <v>1302</v>
      </c>
      <c r="H2464" s="120" t="s">
        <v>8051</v>
      </c>
      <c r="I2464" s="120" t="s">
        <v>8052</v>
      </c>
      <c r="J2464" s="120" t="s">
        <v>20463</v>
      </c>
      <c r="K2464" s="120" t="s">
        <v>8054</v>
      </c>
      <c r="L2464" s="120" t="s">
        <v>8055</v>
      </c>
      <c r="M2464" s="120" t="s">
        <v>1297</v>
      </c>
      <c r="N2464" s="120" t="s">
        <v>8056</v>
      </c>
      <c r="O2464" s="120" t="s">
        <v>1304</v>
      </c>
      <c r="P2464" s="120" t="s">
        <v>1374</v>
      </c>
      <c r="Q2464" s="120" t="s">
        <v>1304</v>
      </c>
      <c r="R2464" s="120" t="s">
        <v>1304</v>
      </c>
      <c r="S2464" s="120" t="s">
        <v>1304</v>
      </c>
      <c r="T2464" s="120" t="s">
        <v>1304</v>
      </c>
      <c r="U2464" s="120" t="s">
        <v>1304</v>
      </c>
      <c r="V2464" s="124">
        <v>56</v>
      </c>
      <c r="W2464" s="124"/>
      <c r="X2464" s="124"/>
      <c r="Y2464" s="124"/>
      <c r="Z2464" s="124"/>
      <c r="AA2464" s="124"/>
      <c r="AB2464" s="124"/>
      <c r="AC2464" s="124"/>
      <c r="AD2464" s="124"/>
      <c r="AE2464" s="124"/>
      <c r="AF2464" s="124"/>
      <c r="AG2464" s="124"/>
      <c r="AH2464" s="124"/>
      <c r="AI2464" s="124"/>
      <c r="AJ2464" s="124"/>
      <c r="AK2464" s="124"/>
      <c r="AL2464" s="124"/>
      <c r="AM2464" s="124"/>
      <c r="AN2464" s="124"/>
      <c r="AO2464" s="124"/>
      <c r="AP2464" s="124"/>
      <c r="AQ2464" s="124"/>
      <c r="AR2464" s="124"/>
      <c r="AS2464" s="124"/>
      <c r="AT2464" s="124"/>
      <c r="AU2464" s="124"/>
      <c r="AV2464" s="124"/>
      <c r="AW2464" s="124"/>
      <c r="AX2464" s="124"/>
      <c r="AY2464" s="124"/>
      <c r="AZ2464" s="124"/>
      <c r="BA2464" s="124"/>
      <c r="BB2464" s="124"/>
      <c r="BC2464" s="124"/>
      <c r="BD2464" s="124"/>
      <c r="BE2464" s="124"/>
      <c r="BF2464" s="124"/>
      <c r="BG2464" s="124"/>
      <c r="BH2464" s="124"/>
      <c r="BI2464" s="124"/>
      <c r="BJ2464" s="124"/>
      <c r="BK2464" s="124"/>
      <c r="BL2464" s="124"/>
      <c r="BM2464" s="124"/>
      <c r="BN2464" s="124"/>
      <c r="BO2464" s="124"/>
      <c r="BP2464" s="124"/>
      <c r="BQ2464" s="124"/>
      <c r="BR2464" s="124"/>
      <c r="BS2464" s="124"/>
      <c r="BT2464" s="124"/>
      <c r="BU2464" s="124"/>
      <c r="BV2464" s="124"/>
      <c r="BW2464" s="124"/>
      <c r="BX2464" s="124"/>
      <c r="BY2464" s="124"/>
      <c r="BZ2464" s="124"/>
      <c r="CA2464" s="124"/>
      <c r="CB2464" s="124"/>
      <c r="CC2464" s="124"/>
      <c r="CD2464" s="124"/>
      <c r="CE2464" s="124"/>
      <c r="CF2464" s="124"/>
      <c r="CG2464" s="124"/>
      <c r="CH2464" s="124"/>
      <c r="CI2464" s="124"/>
      <c r="CJ2464" s="124"/>
      <c r="CK2464" s="124"/>
      <c r="CL2464" s="124"/>
      <c r="CM2464" s="124"/>
      <c r="CN2464" s="124"/>
      <c r="CO2464" s="124"/>
      <c r="CP2464" s="124"/>
      <c r="CQ2464" s="124"/>
      <c r="CR2464" s="124"/>
      <c r="CS2464" s="124"/>
      <c r="CT2464" s="124"/>
      <c r="CU2464" s="124"/>
      <c r="CV2464" s="124"/>
      <c r="CW2464" s="124"/>
      <c r="CX2464" s="124"/>
      <c r="CY2464" s="124"/>
      <c r="CZ2464" s="124"/>
      <c r="DA2464" s="124"/>
      <c r="DB2464" s="124"/>
      <c r="DC2464" s="124"/>
      <c r="DD2464" s="124"/>
      <c r="DE2464" s="124"/>
      <c r="DF2464" s="124"/>
      <c r="DG2464" s="124"/>
      <c r="DH2464" s="124"/>
      <c r="DI2464" s="124"/>
      <c r="DJ2464" s="124">
        <v>56</v>
      </c>
      <c r="DK2464" s="124"/>
      <c r="DL2464" s="124"/>
      <c r="DM2464" s="124"/>
      <c r="DN2464" s="124"/>
      <c r="DO2464" s="124"/>
      <c r="DP2464" s="124"/>
      <c r="DQ2464" s="124"/>
      <c r="DR2464" s="124"/>
      <c r="DS2464" s="124"/>
      <c r="DT2464" s="124"/>
      <c r="DU2464" s="124"/>
      <c r="DV2464" s="124"/>
      <c r="DW2464" s="124"/>
      <c r="DX2464" s="124"/>
      <c r="DY2464" s="124"/>
      <c r="DZ2464" s="124"/>
      <c r="EA2464" s="124"/>
      <c r="EB2464" s="124"/>
      <c r="EC2464" s="124"/>
      <c r="ED2464" s="124"/>
      <c r="EE2464" s="124"/>
      <c r="EF2464" s="124"/>
      <c r="EG2464" s="124"/>
      <c r="EH2464" s="124"/>
      <c r="EI2464" s="124"/>
      <c r="EJ2464" s="124"/>
      <c r="EK2464" s="124"/>
      <c r="EL2464" s="124"/>
      <c r="EM2464" s="124"/>
      <c r="EN2464" s="124"/>
      <c r="EO2464" s="124"/>
      <c r="EP2464" s="124"/>
      <c r="EQ2464" s="124"/>
      <c r="ER2464" s="124"/>
      <c r="ES2464" s="124"/>
      <c r="ET2464" s="124"/>
      <c r="EU2464" s="124"/>
      <c r="EV2464" s="124"/>
      <c r="EW2464" s="124"/>
      <c r="EX2464" s="124"/>
      <c r="EY2464" s="124"/>
      <c r="EZ2464" s="124"/>
      <c r="FA2464" s="124"/>
      <c r="FB2464" s="124"/>
      <c r="FC2464" s="124"/>
      <c r="FD2464" s="124"/>
      <c r="FE2464" s="124"/>
      <c r="FF2464" s="124"/>
      <c r="FG2464" s="124"/>
      <c r="FH2464" s="124"/>
      <c r="FI2464" s="124"/>
      <c r="FJ2464" s="124"/>
      <c r="FK2464" s="124"/>
      <c r="FL2464" s="124"/>
      <c r="FM2464" s="124"/>
      <c r="FN2464" s="124"/>
    </row>
    <row r="2465" spans="1:170" ht="12.75" customHeight="1">
      <c r="A2465" s="120" t="s">
        <v>226</v>
      </c>
      <c r="B2465" s="120" t="s">
        <v>7779</v>
      </c>
      <c r="C2465" s="120" t="s">
        <v>5583</v>
      </c>
      <c r="D2465" s="120" t="s">
        <v>20358</v>
      </c>
      <c r="E2465" s="120" t="s">
        <v>20358</v>
      </c>
      <c r="F2465" s="120" t="s">
        <v>1428</v>
      </c>
      <c r="G2465" s="120" t="s">
        <v>231</v>
      </c>
      <c r="H2465" s="120" t="s">
        <v>20359</v>
      </c>
      <c r="I2465" s="120" t="s">
        <v>20360</v>
      </c>
      <c r="J2465" s="120" t="s">
        <v>20361</v>
      </c>
      <c r="K2465" s="120" t="s">
        <v>20362</v>
      </c>
      <c r="L2465" s="120" t="s">
        <v>20363</v>
      </c>
      <c r="M2465" s="120" t="s">
        <v>1304</v>
      </c>
      <c r="N2465" s="120" t="s">
        <v>20358</v>
      </c>
      <c r="O2465" s="120" t="s">
        <v>1304</v>
      </c>
      <c r="P2465" s="120" t="s">
        <v>1302</v>
      </c>
      <c r="Q2465" s="120" t="s">
        <v>1304</v>
      </c>
      <c r="R2465" s="120" t="s">
        <v>1304</v>
      </c>
      <c r="S2465" s="120" t="s">
        <v>1304</v>
      </c>
      <c r="T2465" s="120" t="s">
        <v>1304</v>
      </c>
      <c r="U2465" s="120" t="s">
        <v>1304</v>
      </c>
      <c r="V2465" s="124">
        <v>95</v>
      </c>
      <c r="W2465" s="124">
        <v>30</v>
      </c>
      <c r="X2465" s="124"/>
      <c r="Y2465" s="124">
        <v>30</v>
      </c>
      <c r="Z2465" s="124"/>
      <c r="AA2465" s="124"/>
      <c r="AB2465" s="124"/>
      <c r="AC2465" s="124"/>
      <c r="AD2465" s="124"/>
      <c r="AE2465" s="124"/>
      <c r="AF2465" s="124"/>
      <c r="AG2465" s="124"/>
      <c r="AH2465" s="124"/>
      <c r="AI2465" s="124"/>
      <c r="AJ2465" s="124"/>
      <c r="AK2465" s="124"/>
      <c r="AL2465" s="124"/>
      <c r="AM2465" s="124"/>
      <c r="AN2465" s="124"/>
      <c r="AO2465" s="124"/>
      <c r="AP2465" s="124"/>
      <c r="AQ2465" s="124"/>
      <c r="AR2465" s="124"/>
      <c r="AS2465" s="124"/>
      <c r="AT2465" s="124"/>
      <c r="AU2465" s="124"/>
      <c r="AV2465" s="124"/>
      <c r="AW2465" s="124"/>
      <c r="AX2465" s="124"/>
      <c r="AY2465" s="124"/>
      <c r="AZ2465" s="124"/>
      <c r="BA2465" s="124"/>
      <c r="BB2465" s="124"/>
      <c r="BC2465" s="124"/>
      <c r="BD2465" s="124"/>
      <c r="BE2465" s="124"/>
      <c r="BF2465" s="124"/>
      <c r="BG2465" s="124"/>
      <c r="BH2465" s="124"/>
      <c r="BI2465" s="124"/>
      <c r="BJ2465" s="124"/>
      <c r="BK2465" s="124"/>
      <c r="BL2465" s="124"/>
      <c r="BM2465" s="124"/>
      <c r="BN2465" s="124"/>
      <c r="BO2465" s="124"/>
      <c r="BP2465" s="124"/>
      <c r="BQ2465" s="124"/>
      <c r="BR2465" s="124"/>
      <c r="BS2465" s="124"/>
      <c r="BT2465" s="124"/>
      <c r="BU2465" s="124"/>
      <c r="BV2465" s="124"/>
      <c r="BW2465" s="124"/>
      <c r="BX2465" s="124"/>
      <c r="BY2465" s="124"/>
      <c r="BZ2465" s="124">
        <v>17</v>
      </c>
      <c r="CA2465" s="124"/>
      <c r="CB2465" s="124"/>
      <c r="CC2465" s="124"/>
      <c r="CD2465" s="124"/>
      <c r="CE2465" s="124"/>
      <c r="CF2465" s="124"/>
      <c r="CG2465" s="124"/>
      <c r="CH2465" s="124"/>
      <c r="CI2465" s="124"/>
      <c r="CJ2465" s="124"/>
      <c r="CK2465" s="124"/>
      <c r="CL2465" s="124"/>
      <c r="CM2465" s="124"/>
      <c r="CN2465" s="124"/>
      <c r="CO2465" s="124"/>
      <c r="CP2465" s="124"/>
      <c r="CQ2465" s="124"/>
      <c r="CR2465" s="124"/>
      <c r="CS2465" s="124"/>
      <c r="CT2465" s="124"/>
      <c r="CU2465" s="124"/>
      <c r="CV2465" s="124"/>
      <c r="CW2465" s="124">
        <v>6</v>
      </c>
      <c r="CX2465" s="124"/>
      <c r="CY2465" s="124"/>
      <c r="CZ2465" s="124"/>
      <c r="DA2465" s="124">
        <v>12</v>
      </c>
      <c r="DB2465" s="124"/>
      <c r="DC2465" s="124"/>
      <c r="DD2465" s="124"/>
      <c r="DE2465" s="124"/>
      <c r="DF2465" s="124"/>
      <c r="DG2465" s="124"/>
      <c r="DH2465" s="124"/>
      <c r="DI2465" s="124"/>
      <c r="DJ2465" s="124"/>
      <c r="DK2465" s="124"/>
      <c r="DL2465" s="124"/>
      <c r="DM2465" s="124"/>
      <c r="DN2465" s="124"/>
      <c r="DO2465" s="124"/>
      <c r="DP2465" s="124"/>
      <c r="DQ2465" s="124"/>
      <c r="DR2465" s="124"/>
      <c r="DS2465" s="124"/>
      <c r="DT2465" s="124"/>
      <c r="DU2465" s="124"/>
      <c r="DV2465" s="124"/>
      <c r="DW2465" s="124"/>
      <c r="DX2465" s="124"/>
      <c r="DY2465" s="124"/>
      <c r="DZ2465" s="124"/>
      <c r="EA2465" s="124"/>
      <c r="EB2465" s="124"/>
      <c r="EC2465" s="124"/>
      <c r="ED2465" s="124"/>
      <c r="EE2465" s="124"/>
      <c r="EF2465" s="124"/>
      <c r="EG2465" s="124"/>
      <c r="EH2465" s="124"/>
      <c r="EI2465" s="124"/>
      <c r="EJ2465" s="124"/>
      <c r="EK2465" s="124"/>
      <c r="EL2465" s="124"/>
      <c r="EM2465" s="124"/>
      <c r="EN2465" s="124"/>
      <c r="EO2465" s="124"/>
      <c r="EP2465" s="124"/>
      <c r="EQ2465" s="124"/>
      <c r="ER2465" s="124"/>
      <c r="ES2465" s="124"/>
      <c r="ET2465" s="124"/>
      <c r="EU2465" s="124"/>
      <c r="EV2465" s="124"/>
      <c r="EW2465" s="124"/>
      <c r="EX2465" s="124"/>
      <c r="EY2465" s="124"/>
      <c r="EZ2465" s="124"/>
      <c r="FA2465" s="124"/>
      <c r="FB2465" s="124"/>
      <c r="FC2465" s="124"/>
      <c r="FD2465" s="124"/>
      <c r="FE2465" s="124"/>
      <c r="FF2465" s="124"/>
      <c r="FG2465" s="124"/>
      <c r="FH2465" s="124"/>
      <c r="FI2465" s="124"/>
      <c r="FJ2465" s="124"/>
      <c r="FK2465" s="124"/>
      <c r="FL2465" s="124"/>
      <c r="FM2465" s="124"/>
      <c r="FN2465" s="124"/>
    </row>
    <row r="2466" spans="1:170" ht="12.75" customHeight="1">
      <c r="A2466" s="120" t="s">
        <v>226</v>
      </c>
      <c r="B2466" s="120" t="s">
        <v>1715</v>
      </c>
      <c r="C2466" s="120" t="s">
        <v>1557</v>
      </c>
      <c r="D2466" s="120" t="s">
        <v>20392</v>
      </c>
      <c r="E2466" s="120" t="s">
        <v>20404</v>
      </c>
      <c r="F2466" s="120" t="s">
        <v>2100</v>
      </c>
      <c r="G2466" s="120" t="s">
        <v>237</v>
      </c>
      <c r="H2466" s="120" t="s">
        <v>20405</v>
      </c>
      <c r="I2466" s="120" t="s">
        <v>20406</v>
      </c>
      <c r="J2466" s="120" t="s">
        <v>20397</v>
      </c>
      <c r="K2466" s="120" t="s">
        <v>20398</v>
      </c>
      <c r="L2466" s="120" t="s">
        <v>6157</v>
      </c>
      <c r="M2466" s="120" t="s">
        <v>1297</v>
      </c>
      <c r="N2466" s="120" t="s">
        <v>20392</v>
      </c>
      <c r="O2466" s="120" t="s">
        <v>1304</v>
      </c>
      <c r="P2466" s="120" t="s">
        <v>1297</v>
      </c>
      <c r="Q2466" s="120" t="s">
        <v>1304</v>
      </c>
      <c r="R2466" s="120" t="s">
        <v>1302</v>
      </c>
      <c r="S2466" s="120" t="s">
        <v>1304</v>
      </c>
      <c r="T2466" s="120" t="s">
        <v>1304</v>
      </c>
      <c r="U2466" s="120" t="s">
        <v>1304</v>
      </c>
      <c r="V2466" s="124" t="s">
        <v>21898</v>
      </c>
      <c r="W2466" s="124"/>
      <c r="X2466" s="124"/>
      <c r="Y2466" s="124"/>
      <c r="Z2466" s="124"/>
      <c r="AA2466" s="124"/>
      <c r="AB2466" s="124"/>
      <c r="AC2466" s="124"/>
      <c r="AD2466" s="124"/>
      <c r="AE2466" s="124"/>
      <c r="AF2466" s="124"/>
      <c r="AG2466" s="124"/>
      <c r="AH2466" s="124"/>
      <c r="AI2466" s="124"/>
      <c r="AJ2466" s="124"/>
      <c r="AK2466" s="124"/>
      <c r="AL2466" s="124"/>
      <c r="AM2466" s="124"/>
      <c r="AN2466" s="124"/>
      <c r="AO2466" s="124"/>
      <c r="AP2466" s="124"/>
      <c r="AQ2466" s="124"/>
      <c r="AR2466" s="124"/>
      <c r="AS2466" s="124"/>
      <c r="AT2466" s="124"/>
      <c r="AU2466" s="124"/>
      <c r="AV2466" s="124"/>
      <c r="AW2466" s="124"/>
      <c r="AX2466" s="124"/>
      <c r="AY2466" s="124"/>
      <c r="AZ2466" s="124"/>
      <c r="BA2466" s="124"/>
      <c r="BB2466" s="124"/>
      <c r="BC2466" s="124"/>
      <c r="BD2466" s="124"/>
      <c r="BE2466" s="124"/>
      <c r="BF2466" s="124"/>
      <c r="BG2466" s="124"/>
      <c r="BH2466" s="124"/>
      <c r="BI2466" s="124"/>
      <c r="BJ2466" s="124"/>
      <c r="BK2466" s="124"/>
      <c r="BL2466" s="124"/>
      <c r="BM2466" s="124"/>
      <c r="BN2466" s="124"/>
      <c r="BO2466" s="124"/>
      <c r="BP2466" s="124"/>
      <c r="BQ2466" s="124"/>
      <c r="BR2466" s="124"/>
      <c r="BS2466" s="124"/>
      <c r="BT2466" s="124"/>
      <c r="BU2466" s="124"/>
      <c r="BV2466" s="124"/>
      <c r="BW2466" s="124"/>
      <c r="BX2466" s="124"/>
      <c r="BY2466" s="124"/>
      <c r="BZ2466" s="124"/>
      <c r="CA2466" s="124"/>
      <c r="CB2466" s="124"/>
      <c r="CC2466" s="124"/>
      <c r="CD2466" s="124"/>
      <c r="CE2466" s="124"/>
      <c r="CF2466" s="124"/>
      <c r="CG2466" s="124"/>
      <c r="CH2466" s="124"/>
      <c r="CI2466" s="124"/>
      <c r="CJ2466" s="124"/>
      <c r="CK2466" s="124"/>
      <c r="CL2466" s="124"/>
      <c r="CM2466" s="124"/>
      <c r="CN2466" s="124"/>
      <c r="CO2466" s="124"/>
      <c r="CP2466" s="124"/>
      <c r="CQ2466" s="124"/>
      <c r="CR2466" s="124"/>
      <c r="CS2466" s="124"/>
      <c r="CT2466" s="124"/>
      <c r="CU2466" s="124"/>
      <c r="CV2466" s="124"/>
      <c r="CW2466" s="124"/>
      <c r="CX2466" s="124"/>
      <c r="CY2466" s="124"/>
      <c r="CZ2466" s="124"/>
      <c r="DA2466" s="124"/>
      <c r="DB2466" s="124"/>
      <c r="DC2466" s="124"/>
      <c r="DD2466" s="124"/>
      <c r="DE2466" s="124"/>
      <c r="DF2466" s="124"/>
      <c r="DG2466" s="124"/>
      <c r="DH2466" s="124"/>
      <c r="DI2466" s="124"/>
      <c r="DJ2466" s="124"/>
      <c r="DK2466" s="124"/>
      <c r="DL2466" s="124"/>
      <c r="DM2466" s="124"/>
      <c r="DN2466" s="124"/>
      <c r="DO2466" s="124"/>
      <c r="DP2466" s="124"/>
      <c r="DQ2466" s="124"/>
      <c r="DR2466" s="124"/>
      <c r="DS2466" s="124"/>
      <c r="DT2466" s="124"/>
      <c r="DU2466" s="124"/>
      <c r="DV2466" s="124"/>
      <c r="DW2466" s="124"/>
      <c r="DX2466" s="124"/>
      <c r="DY2466" s="124"/>
      <c r="DZ2466" s="124"/>
      <c r="EA2466" s="124"/>
      <c r="EB2466" s="124"/>
      <c r="EC2466" s="124"/>
      <c r="ED2466" s="124"/>
      <c r="EE2466" s="124"/>
      <c r="EF2466" s="124"/>
      <c r="EG2466" s="124"/>
      <c r="EH2466" s="124"/>
      <c r="EI2466" s="124"/>
      <c r="EJ2466" s="124"/>
      <c r="EK2466" s="124"/>
      <c r="EL2466" s="124"/>
      <c r="EM2466" s="124"/>
      <c r="EN2466" s="124"/>
      <c r="EO2466" s="124"/>
      <c r="EP2466" s="124"/>
      <c r="EQ2466" s="124"/>
      <c r="ER2466" s="124"/>
      <c r="ES2466" s="124"/>
      <c r="ET2466" s="124"/>
      <c r="EU2466" s="124"/>
      <c r="EV2466" s="124"/>
      <c r="EW2466" s="124"/>
      <c r="EX2466" s="124"/>
      <c r="EY2466" s="124"/>
      <c r="EZ2466" s="124"/>
      <c r="FA2466" s="124"/>
      <c r="FB2466" s="124"/>
      <c r="FC2466" s="124"/>
      <c r="FD2466" s="124"/>
      <c r="FE2466" s="124"/>
      <c r="FF2466" s="124"/>
      <c r="FG2466" s="124"/>
      <c r="FH2466" s="124"/>
      <c r="FI2466" s="124"/>
      <c r="FJ2466" s="124"/>
      <c r="FK2466" s="124"/>
      <c r="FL2466" s="124"/>
      <c r="FM2466" s="124"/>
      <c r="FN2466" s="124"/>
    </row>
    <row r="2467" spans="1:170" ht="12.75" customHeight="1">
      <c r="A2467" s="120" t="s">
        <v>226</v>
      </c>
      <c r="B2467" s="120" t="s">
        <v>1715</v>
      </c>
      <c r="C2467" s="120" t="s">
        <v>1557</v>
      </c>
      <c r="D2467" s="120" t="s">
        <v>20432</v>
      </c>
      <c r="E2467" s="120" t="s">
        <v>20432</v>
      </c>
      <c r="F2467" s="120" t="s">
        <v>20433</v>
      </c>
      <c r="G2467" s="120" t="s">
        <v>20434</v>
      </c>
      <c r="H2467" s="120" t="s">
        <v>20405</v>
      </c>
      <c r="I2467" s="120" t="s">
        <v>20406</v>
      </c>
      <c r="J2467" s="120" t="s">
        <v>20435</v>
      </c>
      <c r="K2467" s="120" t="s">
        <v>20436</v>
      </c>
      <c r="L2467" s="120" t="s">
        <v>8514</v>
      </c>
      <c r="M2467" s="120" t="s">
        <v>1297</v>
      </c>
      <c r="N2467" s="120" t="s">
        <v>20437</v>
      </c>
      <c r="O2467" s="120" t="s">
        <v>1304</v>
      </c>
      <c r="P2467" s="120" t="s">
        <v>1302</v>
      </c>
      <c r="Q2467" s="120" t="s">
        <v>1304</v>
      </c>
      <c r="R2467" s="120" t="s">
        <v>1304</v>
      </c>
      <c r="S2467" s="120" t="s">
        <v>1304</v>
      </c>
      <c r="T2467" s="120" t="s">
        <v>1304</v>
      </c>
      <c r="U2467" s="120" t="s">
        <v>1304</v>
      </c>
      <c r="V2467" s="124">
        <v>206</v>
      </c>
      <c r="W2467" s="124">
        <v>110</v>
      </c>
      <c r="X2467" s="124"/>
      <c r="Y2467" s="124"/>
      <c r="Z2467" s="124"/>
      <c r="AA2467" s="124"/>
      <c r="AB2467" s="124"/>
      <c r="AC2467" s="124"/>
      <c r="AD2467" s="124"/>
      <c r="AE2467" s="124"/>
      <c r="AF2467" s="124"/>
      <c r="AG2467" s="124"/>
      <c r="AH2467" s="124"/>
      <c r="AI2467" s="124"/>
      <c r="AJ2467" s="124"/>
      <c r="AK2467" s="124"/>
      <c r="AL2467" s="124"/>
      <c r="AM2467" s="124"/>
      <c r="AN2467" s="124"/>
      <c r="AO2467" s="124"/>
      <c r="AP2467" s="124"/>
      <c r="AQ2467" s="124"/>
      <c r="AR2467" s="124"/>
      <c r="AS2467" s="124"/>
      <c r="AT2467" s="124"/>
      <c r="AU2467" s="124"/>
      <c r="AV2467" s="124"/>
      <c r="AW2467" s="124"/>
      <c r="AX2467" s="124"/>
      <c r="AY2467" s="124"/>
      <c r="AZ2467" s="124"/>
      <c r="BA2467" s="124"/>
      <c r="BB2467" s="124"/>
      <c r="BC2467" s="124"/>
      <c r="BD2467" s="124"/>
      <c r="BE2467" s="124"/>
      <c r="BF2467" s="124"/>
      <c r="BG2467" s="124"/>
      <c r="BH2467" s="124">
        <v>15</v>
      </c>
      <c r="BI2467" s="124"/>
      <c r="BJ2467" s="124"/>
      <c r="BK2467" s="124"/>
      <c r="BL2467" s="124"/>
      <c r="BM2467" s="124"/>
      <c r="BN2467" s="124"/>
      <c r="BO2467" s="124"/>
      <c r="BP2467" s="124"/>
      <c r="BQ2467" s="124"/>
      <c r="BR2467" s="124"/>
      <c r="BS2467" s="124"/>
      <c r="BT2467" s="124"/>
      <c r="BU2467" s="124"/>
      <c r="BV2467" s="124"/>
      <c r="BW2467" s="124"/>
      <c r="BX2467" s="124"/>
      <c r="BY2467" s="124"/>
      <c r="BZ2467" s="124">
        <v>26</v>
      </c>
      <c r="CA2467" s="124"/>
      <c r="CB2467" s="124"/>
      <c r="CC2467" s="124"/>
      <c r="CD2467" s="124"/>
      <c r="CE2467" s="124"/>
      <c r="CF2467" s="124"/>
      <c r="CG2467" s="124"/>
      <c r="CH2467" s="124"/>
      <c r="CI2467" s="124"/>
      <c r="CJ2467" s="124"/>
      <c r="CK2467" s="124"/>
      <c r="CL2467" s="124"/>
      <c r="CM2467" s="124"/>
      <c r="CN2467" s="124"/>
      <c r="CO2467" s="124"/>
      <c r="CP2467" s="124"/>
      <c r="CQ2467" s="124"/>
      <c r="CR2467" s="124"/>
      <c r="CS2467" s="124"/>
      <c r="CT2467" s="124"/>
      <c r="CU2467" s="124"/>
      <c r="CV2467" s="124"/>
      <c r="CW2467" s="124">
        <v>6</v>
      </c>
      <c r="CX2467" s="124"/>
      <c r="CY2467" s="124"/>
      <c r="CZ2467" s="124"/>
      <c r="DA2467" s="124">
        <v>25</v>
      </c>
      <c r="DB2467" s="124"/>
      <c r="DC2467" s="124"/>
      <c r="DD2467" s="124"/>
      <c r="DE2467" s="124"/>
      <c r="DF2467" s="124">
        <v>9</v>
      </c>
      <c r="DG2467" s="124">
        <v>10</v>
      </c>
      <c r="DH2467" s="124">
        <v>5</v>
      </c>
      <c r="DI2467" s="124"/>
      <c r="DJ2467" s="124"/>
      <c r="DK2467" s="124"/>
      <c r="DL2467" s="124"/>
      <c r="DM2467" s="124"/>
      <c r="DN2467" s="124"/>
      <c r="DO2467" s="124"/>
      <c r="DP2467" s="124"/>
      <c r="DQ2467" s="124"/>
      <c r="DR2467" s="124"/>
      <c r="DS2467" s="124"/>
      <c r="DT2467" s="124"/>
      <c r="DU2467" s="124"/>
      <c r="DV2467" s="124"/>
      <c r="DW2467" s="124"/>
      <c r="DX2467" s="124"/>
      <c r="DY2467" s="124"/>
      <c r="DZ2467" s="124"/>
      <c r="EA2467" s="124"/>
      <c r="EB2467" s="124"/>
      <c r="EC2467" s="124"/>
      <c r="ED2467" s="124"/>
      <c r="EE2467" s="124"/>
      <c r="EF2467" s="124"/>
      <c r="EG2467" s="124"/>
      <c r="EH2467" s="124"/>
      <c r="EI2467" s="124"/>
      <c r="EJ2467" s="124"/>
      <c r="EK2467" s="124"/>
      <c r="EL2467" s="124"/>
      <c r="EM2467" s="124"/>
      <c r="EN2467" s="124"/>
      <c r="EO2467" s="124"/>
      <c r="EP2467" s="124"/>
      <c r="EQ2467" s="124"/>
      <c r="ER2467" s="124"/>
      <c r="ES2467" s="124"/>
      <c r="ET2467" s="124"/>
      <c r="EU2467" s="124"/>
      <c r="EV2467" s="124"/>
      <c r="EW2467" s="124"/>
      <c r="EX2467" s="124"/>
      <c r="EY2467" s="124"/>
      <c r="EZ2467" s="124"/>
      <c r="FA2467" s="124"/>
      <c r="FB2467" s="124"/>
      <c r="FC2467" s="124"/>
      <c r="FD2467" s="124"/>
      <c r="FE2467" s="124"/>
      <c r="FF2467" s="124"/>
      <c r="FG2467" s="124"/>
      <c r="FH2467" s="124"/>
      <c r="FI2467" s="124"/>
      <c r="FJ2467" s="124"/>
      <c r="FK2467" s="124"/>
      <c r="FL2467" s="124"/>
      <c r="FM2467" s="124"/>
      <c r="FN2467" s="124"/>
    </row>
    <row r="2468" spans="1:170" ht="12.75" customHeight="1">
      <c r="A2468" s="120" t="s">
        <v>226</v>
      </c>
      <c r="B2468" s="120" t="s">
        <v>1715</v>
      </c>
      <c r="C2468" s="120" t="s">
        <v>5180</v>
      </c>
      <c r="D2468" s="120" t="s">
        <v>20392</v>
      </c>
      <c r="E2468" s="120" t="s">
        <v>20399</v>
      </c>
      <c r="F2468" s="120" t="s">
        <v>15767</v>
      </c>
      <c r="G2468" s="120" t="s">
        <v>1321</v>
      </c>
      <c r="H2468" s="120" t="s">
        <v>20400</v>
      </c>
      <c r="I2468" s="120" t="s">
        <v>20401</v>
      </c>
      <c r="J2468" s="120" t="s">
        <v>20397</v>
      </c>
      <c r="K2468" s="120" t="s">
        <v>20398</v>
      </c>
      <c r="L2468" s="120" t="s">
        <v>6157</v>
      </c>
      <c r="M2468" s="120" t="s">
        <v>1297</v>
      </c>
      <c r="N2468" s="120" t="s">
        <v>20392</v>
      </c>
      <c r="O2468" s="120" t="s">
        <v>1304</v>
      </c>
      <c r="P2468" s="120" t="s">
        <v>1297</v>
      </c>
      <c r="Q2468" s="120" t="s">
        <v>1304</v>
      </c>
      <c r="R2468" s="120" t="s">
        <v>1304</v>
      </c>
      <c r="S2468" s="120" t="s">
        <v>1304</v>
      </c>
      <c r="T2468" s="120" t="s">
        <v>1304</v>
      </c>
      <c r="U2468" s="120" t="s">
        <v>1304</v>
      </c>
      <c r="V2468" s="124" t="s">
        <v>21898</v>
      </c>
      <c r="W2468" s="124"/>
      <c r="X2468" s="124"/>
      <c r="Y2468" s="124"/>
      <c r="Z2468" s="124"/>
      <c r="AA2468" s="124"/>
      <c r="AB2468" s="124"/>
      <c r="AC2468" s="124"/>
      <c r="AD2468" s="124"/>
      <c r="AE2468" s="124"/>
      <c r="AF2468" s="124"/>
      <c r="AG2468" s="124"/>
      <c r="AH2468" s="124"/>
      <c r="AI2468" s="124"/>
      <c r="AJ2468" s="124"/>
      <c r="AK2468" s="124"/>
      <c r="AL2468" s="124"/>
      <c r="AM2468" s="124"/>
      <c r="AN2468" s="124"/>
      <c r="AO2468" s="124"/>
      <c r="AP2468" s="124"/>
      <c r="AQ2468" s="124"/>
      <c r="AR2468" s="124"/>
      <c r="AS2468" s="124"/>
      <c r="AT2468" s="124"/>
      <c r="AU2468" s="124"/>
      <c r="AV2468" s="124"/>
      <c r="AW2468" s="124"/>
      <c r="AX2468" s="124"/>
      <c r="AY2468" s="124"/>
      <c r="AZ2468" s="124"/>
      <c r="BA2468" s="124"/>
      <c r="BB2468" s="124"/>
      <c r="BC2468" s="124"/>
      <c r="BD2468" s="124"/>
      <c r="BE2468" s="124"/>
      <c r="BF2468" s="124"/>
      <c r="BG2468" s="124"/>
      <c r="BH2468" s="124"/>
      <c r="BI2468" s="124"/>
      <c r="BJ2468" s="124"/>
      <c r="BK2468" s="124"/>
      <c r="BL2468" s="124"/>
      <c r="BM2468" s="124"/>
      <c r="BN2468" s="124"/>
      <c r="BO2468" s="124"/>
      <c r="BP2468" s="124"/>
      <c r="BQ2468" s="124"/>
      <c r="BR2468" s="124"/>
      <c r="BS2468" s="124"/>
      <c r="BT2468" s="124"/>
      <c r="BU2468" s="124"/>
      <c r="BV2468" s="124"/>
      <c r="BW2468" s="124"/>
      <c r="BX2468" s="124"/>
      <c r="BY2468" s="124"/>
      <c r="BZ2468" s="124"/>
      <c r="CA2468" s="124"/>
      <c r="CB2468" s="124"/>
      <c r="CC2468" s="124"/>
      <c r="CD2468" s="124"/>
      <c r="CE2468" s="124"/>
      <c r="CF2468" s="124"/>
      <c r="CG2468" s="124"/>
      <c r="CH2468" s="124"/>
      <c r="CI2468" s="124"/>
      <c r="CJ2468" s="124"/>
      <c r="CK2468" s="124"/>
      <c r="CL2468" s="124"/>
      <c r="CM2468" s="124"/>
      <c r="CN2468" s="124"/>
      <c r="CO2468" s="124"/>
      <c r="CP2468" s="124"/>
      <c r="CQ2468" s="124"/>
      <c r="CR2468" s="124"/>
      <c r="CS2468" s="124"/>
      <c r="CT2468" s="124"/>
      <c r="CU2468" s="124"/>
      <c r="CV2468" s="124"/>
      <c r="CW2468" s="124"/>
      <c r="CX2468" s="124"/>
      <c r="CY2468" s="124"/>
      <c r="CZ2468" s="124"/>
      <c r="DA2468" s="124"/>
      <c r="DB2468" s="124"/>
      <c r="DC2468" s="124"/>
      <c r="DD2468" s="124"/>
      <c r="DE2468" s="124"/>
      <c r="DF2468" s="124"/>
      <c r="DG2468" s="124"/>
      <c r="DH2468" s="124"/>
      <c r="DI2468" s="124"/>
      <c r="DJ2468" s="124"/>
      <c r="DK2468" s="124"/>
      <c r="DL2468" s="124"/>
      <c r="DM2468" s="124"/>
      <c r="DN2468" s="124"/>
      <c r="DO2468" s="124"/>
      <c r="DP2468" s="124"/>
      <c r="DQ2468" s="124"/>
      <c r="DR2468" s="124"/>
      <c r="DS2468" s="124"/>
      <c r="DT2468" s="124"/>
      <c r="DU2468" s="124"/>
      <c r="DV2468" s="124"/>
      <c r="DW2468" s="124"/>
      <c r="DX2468" s="124"/>
      <c r="DY2468" s="124"/>
      <c r="DZ2468" s="124"/>
      <c r="EA2468" s="124"/>
      <c r="EB2468" s="124"/>
      <c r="EC2468" s="124"/>
      <c r="ED2468" s="124"/>
      <c r="EE2468" s="124"/>
      <c r="EF2468" s="124"/>
      <c r="EG2468" s="124"/>
      <c r="EH2468" s="124"/>
      <c r="EI2468" s="124"/>
      <c r="EJ2468" s="124"/>
      <c r="EK2468" s="124"/>
      <c r="EL2468" s="124"/>
      <c r="EM2468" s="124"/>
      <c r="EN2468" s="124"/>
      <c r="EO2468" s="124"/>
      <c r="EP2468" s="124"/>
      <c r="EQ2468" s="124"/>
      <c r="ER2468" s="124"/>
      <c r="ES2468" s="124"/>
      <c r="ET2468" s="124"/>
      <c r="EU2468" s="124"/>
      <c r="EV2468" s="124"/>
      <c r="EW2468" s="124"/>
      <c r="EX2468" s="124"/>
      <c r="EY2468" s="124"/>
      <c r="EZ2468" s="124"/>
      <c r="FA2468" s="124"/>
      <c r="FB2468" s="124"/>
      <c r="FC2468" s="124"/>
      <c r="FD2468" s="124"/>
      <c r="FE2468" s="124"/>
      <c r="FF2468" s="124"/>
      <c r="FG2468" s="124"/>
      <c r="FH2468" s="124"/>
      <c r="FI2468" s="124"/>
      <c r="FJ2468" s="124"/>
      <c r="FK2468" s="124"/>
      <c r="FL2468" s="124"/>
      <c r="FM2468" s="124"/>
      <c r="FN2468" s="124"/>
    </row>
    <row r="2469" spans="1:170" ht="12.75" customHeight="1">
      <c r="A2469" s="120" t="s">
        <v>226</v>
      </c>
      <c r="B2469" s="120" t="s">
        <v>1715</v>
      </c>
      <c r="C2469" s="120" t="s">
        <v>7756</v>
      </c>
      <c r="D2469" s="120" t="s">
        <v>20447</v>
      </c>
      <c r="E2469" s="120" t="s">
        <v>20448</v>
      </c>
      <c r="F2469" s="120" t="s">
        <v>20449</v>
      </c>
      <c r="G2469" s="120" t="s">
        <v>1304</v>
      </c>
      <c r="H2469" s="120" t="s">
        <v>20395</v>
      </c>
      <c r="I2469" s="120" t="s">
        <v>20396</v>
      </c>
      <c r="J2469" s="120" t="s">
        <v>20450</v>
      </c>
      <c r="K2469" s="120" t="s">
        <v>20451</v>
      </c>
      <c r="L2469" s="120" t="s">
        <v>20452</v>
      </c>
      <c r="M2469" s="120" t="s">
        <v>1302</v>
      </c>
      <c r="N2469" s="120" t="s">
        <v>20447</v>
      </c>
      <c r="O2469" s="120" t="s">
        <v>1304</v>
      </c>
      <c r="P2469" s="120" t="s">
        <v>1302</v>
      </c>
      <c r="Q2469" s="120" t="s">
        <v>1304</v>
      </c>
      <c r="R2469" s="120" t="s">
        <v>1304</v>
      </c>
      <c r="S2469" s="120" t="s">
        <v>1304</v>
      </c>
      <c r="T2469" s="120" t="s">
        <v>1304</v>
      </c>
      <c r="U2469" s="120" t="s">
        <v>1304</v>
      </c>
      <c r="V2469" s="124">
        <v>154</v>
      </c>
      <c r="W2469" s="124">
        <v>82</v>
      </c>
      <c r="X2469" s="124"/>
      <c r="Y2469" s="124"/>
      <c r="Z2469" s="124"/>
      <c r="AA2469" s="124"/>
      <c r="AB2469" s="124"/>
      <c r="AC2469" s="124"/>
      <c r="AD2469" s="124"/>
      <c r="AE2469" s="124"/>
      <c r="AF2469" s="124"/>
      <c r="AG2469" s="124"/>
      <c r="AH2469" s="124"/>
      <c r="AI2469" s="124"/>
      <c r="AJ2469" s="124"/>
      <c r="AK2469" s="124"/>
      <c r="AL2469" s="124"/>
      <c r="AM2469" s="124"/>
      <c r="AN2469" s="124"/>
      <c r="AO2469" s="124"/>
      <c r="AP2469" s="124"/>
      <c r="AQ2469" s="124"/>
      <c r="AR2469" s="124"/>
      <c r="AS2469" s="124"/>
      <c r="AT2469" s="124"/>
      <c r="AU2469" s="124"/>
      <c r="AV2469" s="124"/>
      <c r="AW2469" s="124"/>
      <c r="AX2469" s="124"/>
      <c r="AY2469" s="124"/>
      <c r="AZ2469" s="124"/>
      <c r="BA2469" s="124"/>
      <c r="BB2469" s="124"/>
      <c r="BC2469" s="124"/>
      <c r="BD2469" s="124"/>
      <c r="BE2469" s="124"/>
      <c r="BF2469" s="124"/>
      <c r="BG2469" s="124"/>
      <c r="BH2469" s="124"/>
      <c r="BI2469" s="124"/>
      <c r="BJ2469" s="124"/>
      <c r="BK2469" s="124"/>
      <c r="BL2469" s="124"/>
      <c r="BM2469" s="124"/>
      <c r="BN2469" s="124"/>
      <c r="BO2469" s="124"/>
      <c r="BP2469" s="124"/>
      <c r="BQ2469" s="124"/>
      <c r="BR2469" s="124"/>
      <c r="BS2469" s="124"/>
      <c r="BT2469" s="124"/>
      <c r="BU2469" s="124"/>
      <c r="BV2469" s="124"/>
      <c r="BW2469" s="124"/>
      <c r="BX2469" s="124"/>
      <c r="BY2469" s="124"/>
      <c r="BZ2469" s="124">
        <v>27</v>
      </c>
      <c r="CA2469" s="124"/>
      <c r="CB2469" s="124"/>
      <c r="CC2469" s="124"/>
      <c r="CD2469" s="124"/>
      <c r="CE2469" s="124"/>
      <c r="CF2469" s="124"/>
      <c r="CG2469" s="124"/>
      <c r="CH2469" s="124"/>
      <c r="CI2469" s="124"/>
      <c r="CJ2469" s="124"/>
      <c r="CK2469" s="124"/>
      <c r="CL2469" s="124"/>
      <c r="CM2469" s="124"/>
      <c r="CN2469" s="124"/>
      <c r="CO2469" s="124"/>
      <c r="CP2469" s="124"/>
      <c r="CQ2469" s="124"/>
      <c r="CR2469" s="124"/>
      <c r="CS2469" s="124"/>
      <c r="CT2469" s="124"/>
      <c r="CU2469" s="124"/>
      <c r="CV2469" s="124"/>
      <c r="CW2469" s="124"/>
      <c r="CX2469" s="124"/>
      <c r="CY2469" s="124"/>
      <c r="CZ2469" s="124"/>
      <c r="DA2469" s="124">
        <v>31</v>
      </c>
      <c r="DB2469" s="124"/>
      <c r="DC2469" s="124"/>
      <c r="DD2469" s="124"/>
      <c r="DE2469" s="124"/>
      <c r="DF2469" s="124"/>
      <c r="DG2469" s="124"/>
      <c r="DH2469" s="124">
        <v>14</v>
      </c>
      <c r="DI2469" s="124"/>
      <c r="DJ2469" s="124"/>
      <c r="DK2469" s="124"/>
      <c r="DL2469" s="124"/>
      <c r="DM2469" s="124"/>
      <c r="DN2469" s="124"/>
      <c r="DO2469" s="124"/>
      <c r="DP2469" s="124"/>
      <c r="DQ2469" s="124"/>
      <c r="DR2469" s="124"/>
      <c r="DS2469" s="124"/>
      <c r="DT2469" s="124"/>
      <c r="DU2469" s="124"/>
      <c r="DV2469" s="124"/>
      <c r="DW2469" s="124"/>
      <c r="DX2469" s="124"/>
      <c r="DY2469" s="124"/>
      <c r="DZ2469" s="124"/>
      <c r="EA2469" s="124"/>
      <c r="EB2469" s="124"/>
      <c r="EC2469" s="124"/>
      <c r="ED2469" s="124"/>
      <c r="EE2469" s="124"/>
      <c r="EF2469" s="124"/>
      <c r="EG2469" s="124"/>
      <c r="EH2469" s="124"/>
      <c r="EI2469" s="124"/>
      <c r="EJ2469" s="124"/>
      <c r="EK2469" s="124"/>
      <c r="EL2469" s="124"/>
      <c r="EM2469" s="124"/>
      <c r="EN2469" s="124"/>
      <c r="EO2469" s="124"/>
      <c r="EP2469" s="124"/>
      <c r="EQ2469" s="124"/>
      <c r="ER2469" s="124"/>
      <c r="ES2469" s="124"/>
      <c r="ET2469" s="124"/>
      <c r="EU2469" s="124"/>
      <c r="EV2469" s="124"/>
      <c r="EW2469" s="124"/>
      <c r="EX2469" s="124"/>
      <c r="EY2469" s="124"/>
      <c r="EZ2469" s="124"/>
      <c r="FA2469" s="124"/>
      <c r="FB2469" s="124"/>
      <c r="FC2469" s="124"/>
      <c r="FD2469" s="124"/>
      <c r="FE2469" s="124"/>
      <c r="FF2469" s="124"/>
      <c r="FG2469" s="124"/>
      <c r="FH2469" s="124"/>
      <c r="FI2469" s="124"/>
      <c r="FJ2469" s="124"/>
      <c r="FK2469" s="124"/>
      <c r="FL2469" s="124"/>
      <c r="FM2469" s="124"/>
      <c r="FN2469" s="124"/>
    </row>
    <row r="2470" spans="1:170" ht="12.75" customHeight="1">
      <c r="A2470" s="120" t="s">
        <v>226</v>
      </c>
      <c r="B2470" s="120" t="s">
        <v>1715</v>
      </c>
      <c r="C2470" s="120" t="s">
        <v>7756</v>
      </c>
      <c r="D2470" s="120" t="s">
        <v>20392</v>
      </c>
      <c r="E2470" s="120" t="s">
        <v>20393</v>
      </c>
      <c r="F2470" s="120" t="s">
        <v>20394</v>
      </c>
      <c r="G2470" s="120" t="s">
        <v>1614</v>
      </c>
      <c r="H2470" s="120" t="s">
        <v>20395</v>
      </c>
      <c r="I2470" s="120" t="s">
        <v>20396</v>
      </c>
      <c r="J2470" s="120" t="s">
        <v>20397</v>
      </c>
      <c r="K2470" s="120" t="s">
        <v>20398</v>
      </c>
      <c r="L2470" s="120" t="s">
        <v>6157</v>
      </c>
      <c r="M2470" s="120" t="s">
        <v>1297</v>
      </c>
      <c r="N2470" s="120" t="s">
        <v>20392</v>
      </c>
      <c r="O2470" s="120" t="s">
        <v>1304</v>
      </c>
      <c r="P2470" s="120" t="s">
        <v>1297</v>
      </c>
      <c r="Q2470" s="120" t="s">
        <v>1304</v>
      </c>
      <c r="R2470" s="120" t="s">
        <v>1302</v>
      </c>
      <c r="S2470" s="120" t="s">
        <v>1304</v>
      </c>
      <c r="T2470" s="120" t="s">
        <v>1304</v>
      </c>
      <c r="U2470" s="120" t="s">
        <v>1304</v>
      </c>
      <c r="V2470" s="124" t="s">
        <v>21898</v>
      </c>
      <c r="W2470" s="124"/>
      <c r="X2470" s="124"/>
      <c r="Y2470" s="124"/>
      <c r="Z2470" s="124"/>
      <c r="AA2470" s="124"/>
      <c r="AB2470" s="124"/>
      <c r="AC2470" s="124"/>
      <c r="AD2470" s="124"/>
      <c r="AE2470" s="124"/>
      <c r="AF2470" s="124"/>
      <c r="AG2470" s="124"/>
      <c r="AH2470" s="124"/>
      <c r="AI2470" s="124"/>
      <c r="AJ2470" s="124"/>
      <c r="AK2470" s="124"/>
      <c r="AL2470" s="124"/>
      <c r="AM2470" s="124"/>
      <c r="AN2470" s="124"/>
      <c r="AO2470" s="124"/>
      <c r="AP2470" s="124"/>
      <c r="AQ2470" s="124"/>
      <c r="AR2470" s="124"/>
      <c r="AS2470" s="124"/>
      <c r="AT2470" s="124"/>
      <c r="AU2470" s="124"/>
      <c r="AV2470" s="124"/>
      <c r="AW2470" s="124"/>
      <c r="AX2470" s="124"/>
      <c r="AY2470" s="124"/>
      <c r="AZ2470" s="124"/>
      <c r="BA2470" s="124"/>
      <c r="BB2470" s="124"/>
      <c r="BC2470" s="124"/>
      <c r="BD2470" s="124"/>
      <c r="BE2470" s="124"/>
      <c r="BF2470" s="124"/>
      <c r="BG2470" s="124"/>
      <c r="BH2470" s="124"/>
      <c r="BI2470" s="124"/>
      <c r="BJ2470" s="124"/>
      <c r="BK2470" s="124"/>
      <c r="BL2470" s="124"/>
      <c r="BM2470" s="124"/>
      <c r="BN2470" s="124"/>
      <c r="BO2470" s="124"/>
      <c r="BP2470" s="124"/>
      <c r="BQ2470" s="124"/>
      <c r="BR2470" s="124"/>
      <c r="BS2470" s="124"/>
      <c r="BT2470" s="124"/>
      <c r="BU2470" s="124"/>
      <c r="BV2470" s="124"/>
      <c r="BW2470" s="124"/>
      <c r="BX2470" s="124"/>
      <c r="BY2470" s="124"/>
      <c r="BZ2470" s="124"/>
      <c r="CA2470" s="124"/>
      <c r="CB2470" s="124"/>
      <c r="CC2470" s="124"/>
      <c r="CD2470" s="124"/>
      <c r="CE2470" s="124"/>
      <c r="CF2470" s="124"/>
      <c r="CG2470" s="124"/>
      <c r="CH2470" s="124"/>
      <c r="CI2470" s="124"/>
      <c r="CJ2470" s="124"/>
      <c r="CK2470" s="124"/>
      <c r="CL2470" s="124"/>
      <c r="CM2470" s="124"/>
      <c r="CN2470" s="124"/>
      <c r="CO2470" s="124"/>
      <c r="CP2470" s="124"/>
      <c r="CQ2470" s="124"/>
      <c r="CR2470" s="124"/>
      <c r="CS2470" s="124"/>
      <c r="CT2470" s="124"/>
      <c r="CU2470" s="124"/>
      <c r="CV2470" s="124"/>
      <c r="CW2470" s="124"/>
      <c r="CX2470" s="124"/>
      <c r="CY2470" s="124"/>
      <c r="CZ2470" s="124"/>
      <c r="DA2470" s="124"/>
      <c r="DB2470" s="124"/>
      <c r="DC2470" s="124"/>
      <c r="DD2470" s="124"/>
      <c r="DE2470" s="124"/>
      <c r="DF2470" s="124"/>
      <c r="DG2470" s="124"/>
      <c r="DH2470" s="124"/>
      <c r="DI2470" s="124"/>
      <c r="DJ2470" s="124"/>
      <c r="DK2470" s="124"/>
      <c r="DL2470" s="124"/>
      <c r="DM2470" s="124"/>
      <c r="DN2470" s="124"/>
      <c r="DO2470" s="124"/>
      <c r="DP2470" s="124"/>
      <c r="DQ2470" s="124"/>
      <c r="DR2470" s="124"/>
      <c r="DS2470" s="124"/>
      <c r="DT2470" s="124"/>
      <c r="DU2470" s="124"/>
      <c r="DV2470" s="124"/>
      <c r="DW2470" s="124"/>
      <c r="DX2470" s="124"/>
      <c r="DY2470" s="124"/>
      <c r="DZ2470" s="124"/>
      <c r="EA2470" s="124"/>
      <c r="EB2470" s="124"/>
      <c r="EC2470" s="124"/>
      <c r="ED2470" s="124"/>
      <c r="EE2470" s="124"/>
      <c r="EF2470" s="124"/>
      <c r="EG2470" s="124"/>
      <c r="EH2470" s="124"/>
      <c r="EI2470" s="124"/>
      <c r="EJ2470" s="124"/>
      <c r="EK2470" s="124"/>
      <c r="EL2470" s="124"/>
      <c r="EM2470" s="124"/>
      <c r="EN2470" s="124"/>
      <c r="EO2470" s="124"/>
      <c r="EP2470" s="124"/>
      <c r="EQ2470" s="124"/>
      <c r="ER2470" s="124"/>
      <c r="ES2470" s="124"/>
      <c r="ET2470" s="124"/>
      <c r="EU2470" s="124"/>
      <c r="EV2470" s="124"/>
      <c r="EW2470" s="124"/>
      <c r="EX2470" s="124"/>
      <c r="EY2470" s="124"/>
      <c r="EZ2470" s="124"/>
      <c r="FA2470" s="124"/>
      <c r="FB2470" s="124"/>
      <c r="FC2470" s="124"/>
      <c r="FD2470" s="124"/>
      <c r="FE2470" s="124"/>
      <c r="FF2470" s="124"/>
      <c r="FG2470" s="124"/>
      <c r="FH2470" s="124"/>
      <c r="FI2470" s="124"/>
      <c r="FJ2470" s="124"/>
      <c r="FK2470" s="124"/>
      <c r="FL2470" s="124"/>
      <c r="FM2470" s="124"/>
      <c r="FN2470" s="124"/>
    </row>
    <row r="2471" spans="1:170" ht="12.75" customHeight="1">
      <c r="A2471" s="120" t="s">
        <v>226</v>
      </c>
      <c r="B2471" s="120" t="s">
        <v>1715</v>
      </c>
      <c r="C2471" s="120" t="s">
        <v>3626</v>
      </c>
      <c r="D2471" s="120" t="s">
        <v>20520</v>
      </c>
      <c r="E2471" s="120" t="s">
        <v>20520</v>
      </c>
      <c r="F2471" s="120" t="s">
        <v>1700</v>
      </c>
      <c r="G2471" s="120" t="s">
        <v>2114</v>
      </c>
      <c r="H2471" s="120" t="s">
        <v>20521</v>
      </c>
      <c r="I2471" s="120" t="s">
        <v>20522</v>
      </c>
      <c r="J2471" s="120" t="s">
        <v>20523</v>
      </c>
      <c r="K2471" s="120" t="s">
        <v>20524</v>
      </c>
      <c r="L2471" s="120" t="s">
        <v>20525</v>
      </c>
      <c r="M2471" s="120" t="s">
        <v>1304</v>
      </c>
      <c r="N2471" s="120" t="s">
        <v>20520</v>
      </c>
      <c r="O2471" s="120" t="s">
        <v>1304</v>
      </c>
      <c r="P2471" s="120" t="s">
        <v>1302</v>
      </c>
      <c r="Q2471" s="120" t="s">
        <v>1304</v>
      </c>
      <c r="R2471" s="120" t="s">
        <v>1304</v>
      </c>
      <c r="S2471" s="120" t="s">
        <v>1304</v>
      </c>
      <c r="T2471" s="120" t="s">
        <v>1304</v>
      </c>
      <c r="U2471" s="120" t="s">
        <v>1304</v>
      </c>
      <c r="V2471" s="124">
        <v>128</v>
      </c>
      <c r="W2471" s="124">
        <v>69</v>
      </c>
      <c r="X2471" s="124"/>
      <c r="Y2471" s="124"/>
      <c r="Z2471" s="124"/>
      <c r="AA2471" s="124"/>
      <c r="AB2471" s="124"/>
      <c r="AC2471" s="124"/>
      <c r="AD2471" s="124"/>
      <c r="AE2471" s="124"/>
      <c r="AF2471" s="124"/>
      <c r="AG2471" s="124"/>
      <c r="AH2471" s="124"/>
      <c r="AI2471" s="124"/>
      <c r="AJ2471" s="124"/>
      <c r="AK2471" s="124"/>
      <c r="AL2471" s="124"/>
      <c r="AM2471" s="124"/>
      <c r="AN2471" s="124"/>
      <c r="AO2471" s="124"/>
      <c r="AP2471" s="124"/>
      <c r="AQ2471" s="124"/>
      <c r="AR2471" s="124"/>
      <c r="AS2471" s="124"/>
      <c r="AT2471" s="124"/>
      <c r="AU2471" s="124"/>
      <c r="AV2471" s="124"/>
      <c r="AW2471" s="124"/>
      <c r="AX2471" s="124"/>
      <c r="AY2471" s="124"/>
      <c r="AZ2471" s="124"/>
      <c r="BA2471" s="124"/>
      <c r="BB2471" s="124"/>
      <c r="BC2471" s="124"/>
      <c r="BD2471" s="124"/>
      <c r="BE2471" s="124"/>
      <c r="BF2471" s="124"/>
      <c r="BG2471" s="124"/>
      <c r="BH2471" s="124"/>
      <c r="BI2471" s="124"/>
      <c r="BJ2471" s="124"/>
      <c r="BK2471" s="124"/>
      <c r="BL2471" s="124"/>
      <c r="BM2471" s="124"/>
      <c r="BN2471" s="124"/>
      <c r="BO2471" s="124"/>
      <c r="BP2471" s="124"/>
      <c r="BQ2471" s="124"/>
      <c r="BR2471" s="124"/>
      <c r="BS2471" s="124"/>
      <c r="BT2471" s="124"/>
      <c r="BU2471" s="124"/>
      <c r="BV2471" s="124"/>
      <c r="BW2471" s="124"/>
      <c r="BX2471" s="124"/>
      <c r="BY2471" s="124"/>
      <c r="BZ2471" s="124">
        <v>19</v>
      </c>
      <c r="CA2471" s="124"/>
      <c r="CB2471" s="124"/>
      <c r="CC2471" s="124"/>
      <c r="CD2471" s="124"/>
      <c r="CE2471" s="124"/>
      <c r="CF2471" s="124"/>
      <c r="CG2471" s="124"/>
      <c r="CH2471" s="124"/>
      <c r="CI2471" s="124"/>
      <c r="CJ2471" s="124"/>
      <c r="CK2471" s="124"/>
      <c r="CL2471" s="124"/>
      <c r="CM2471" s="124"/>
      <c r="CN2471" s="124"/>
      <c r="CO2471" s="124"/>
      <c r="CP2471" s="124"/>
      <c r="CQ2471" s="124"/>
      <c r="CR2471" s="124"/>
      <c r="CS2471" s="124"/>
      <c r="CT2471" s="124"/>
      <c r="CU2471" s="124"/>
      <c r="CV2471" s="124"/>
      <c r="CW2471" s="124"/>
      <c r="CX2471" s="124"/>
      <c r="CY2471" s="124"/>
      <c r="CZ2471" s="124"/>
      <c r="DA2471" s="124">
        <v>40</v>
      </c>
      <c r="DB2471" s="124"/>
      <c r="DC2471" s="124"/>
      <c r="DD2471" s="124"/>
      <c r="DE2471" s="124"/>
      <c r="DF2471" s="124"/>
      <c r="DG2471" s="124"/>
      <c r="DH2471" s="124"/>
      <c r="DI2471" s="124"/>
      <c r="DJ2471" s="124"/>
      <c r="DK2471" s="124"/>
      <c r="DL2471" s="124"/>
      <c r="DM2471" s="124"/>
      <c r="DN2471" s="124"/>
      <c r="DO2471" s="124"/>
      <c r="DP2471" s="124"/>
      <c r="DQ2471" s="124"/>
      <c r="DR2471" s="124"/>
      <c r="DS2471" s="124"/>
      <c r="DT2471" s="124"/>
      <c r="DU2471" s="124"/>
      <c r="DV2471" s="124"/>
      <c r="DW2471" s="124"/>
      <c r="DX2471" s="124"/>
      <c r="DY2471" s="124"/>
      <c r="DZ2471" s="124"/>
      <c r="EA2471" s="124"/>
      <c r="EB2471" s="124"/>
      <c r="EC2471" s="124"/>
      <c r="ED2471" s="124"/>
      <c r="EE2471" s="124"/>
      <c r="EF2471" s="124"/>
      <c r="EG2471" s="124"/>
      <c r="EH2471" s="124"/>
      <c r="EI2471" s="124"/>
      <c r="EJ2471" s="124"/>
      <c r="EK2471" s="124"/>
      <c r="EL2471" s="124"/>
      <c r="EM2471" s="124"/>
      <c r="EN2471" s="124"/>
      <c r="EO2471" s="124"/>
      <c r="EP2471" s="124"/>
      <c r="EQ2471" s="124"/>
      <c r="ER2471" s="124"/>
      <c r="ES2471" s="124"/>
      <c r="ET2471" s="124"/>
      <c r="EU2471" s="124"/>
      <c r="EV2471" s="124"/>
      <c r="EW2471" s="124"/>
      <c r="EX2471" s="124"/>
      <c r="EY2471" s="124"/>
      <c r="EZ2471" s="124"/>
      <c r="FA2471" s="124"/>
      <c r="FB2471" s="124"/>
      <c r="FC2471" s="124"/>
      <c r="FD2471" s="124"/>
      <c r="FE2471" s="124"/>
      <c r="FF2471" s="124"/>
      <c r="FG2471" s="124"/>
      <c r="FH2471" s="124"/>
      <c r="FI2471" s="124"/>
      <c r="FJ2471" s="124"/>
      <c r="FK2471" s="124"/>
      <c r="FL2471" s="124"/>
      <c r="FM2471" s="124"/>
      <c r="FN2471" s="124"/>
    </row>
    <row r="2472" spans="1:170" ht="12.75" customHeight="1">
      <c r="A2472" s="120" t="s">
        <v>226</v>
      </c>
      <c r="B2472" s="120" t="s">
        <v>1715</v>
      </c>
      <c r="C2472" s="120" t="s">
        <v>3626</v>
      </c>
      <c r="D2472" s="120" t="s">
        <v>20392</v>
      </c>
      <c r="E2472" s="120" t="s">
        <v>20407</v>
      </c>
      <c r="F2472" s="120" t="s">
        <v>20408</v>
      </c>
      <c r="G2472" s="120" t="s">
        <v>1324</v>
      </c>
      <c r="H2472" s="120" t="s">
        <v>20409</v>
      </c>
      <c r="I2472" s="120" t="s">
        <v>20410</v>
      </c>
      <c r="J2472" s="120" t="s">
        <v>20397</v>
      </c>
      <c r="K2472" s="120" t="s">
        <v>20398</v>
      </c>
      <c r="L2472" s="120" t="s">
        <v>6157</v>
      </c>
      <c r="M2472" s="120" t="s">
        <v>1297</v>
      </c>
      <c r="N2472" s="120" t="s">
        <v>20392</v>
      </c>
      <c r="O2472" s="120" t="s">
        <v>1304</v>
      </c>
      <c r="P2472" s="120" t="s">
        <v>1297</v>
      </c>
      <c r="Q2472" s="120" t="s">
        <v>1304</v>
      </c>
      <c r="R2472" s="120" t="s">
        <v>1304</v>
      </c>
      <c r="S2472" s="120" t="s">
        <v>1304</v>
      </c>
      <c r="T2472" s="120" t="s">
        <v>1304</v>
      </c>
      <c r="U2472" s="120" t="s">
        <v>1304</v>
      </c>
      <c r="V2472" s="124" t="s">
        <v>21898</v>
      </c>
      <c r="W2472" s="124"/>
      <c r="X2472" s="124"/>
      <c r="Y2472" s="124"/>
      <c r="Z2472" s="124"/>
      <c r="AA2472" s="124"/>
      <c r="AB2472" s="124"/>
      <c r="AC2472" s="124"/>
      <c r="AD2472" s="124"/>
      <c r="AE2472" s="124"/>
      <c r="AF2472" s="124"/>
      <c r="AG2472" s="124"/>
      <c r="AH2472" s="124"/>
      <c r="AI2472" s="124"/>
      <c r="AJ2472" s="124"/>
      <c r="AK2472" s="124"/>
      <c r="AL2472" s="124"/>
      <c r="AM2472" s="124"/>
      <c r="AN2472" s="124"/>
      <c r="AO2472" s="124"/>
      <c r="AP2472" s="124"/>
      <c r="AQ2472" s="124"/>
      <c r="AR2472" s="124"/>
      <c r="AS2472" s="124"/>
      <c r="AT2472" s="124"/>
      <c r="AU2472" s="124"/>
      <c r="AV2472" s="124"/>
      <c r="AW2472" s="124"/>
      <c r="AX2472" s="124"/>
      <c r="AY2472" s="124"/>
      <c r="AZ2472" s="124"/>
      <c r="BA2472" s="124"/>
      <c r="BB2472" s="124"/>
      <c r="BC2472" s="124"/>
      <c r="BD2472" s="124"/>
      <c r="BE2472" s="124"/>
      <c r="BF2472" s="124"/>
      <c r="BG2472" s="124"/>
      <c r="BH2472" s="124"/>
      <c r="BI2472" s="124"/>
      <c r="BJ2472" s="124"/>
      <c r="BK2472" s="124"/>
      <c r="BL2472" s="124"/>
      <c r="BM2472" s="124"/>
      <c r="BN2472" s="124"/>
      <c r="BO2472" s="124"/>
      <c r="BP2472" s="124"/>
      <c r="BQ2472" s="124"/>
      <c r="BR2472" s="124"/>
      <c r="BS2472" s="124"/>
      <c r="BT2472" s="124"/>
      <c r="BU2472" s="124"/>
      <c r="BV2472" s="124"/>
      <c r="BW2472" s="124"/>
      <c r="BX2472" s="124"/>
      <c r="BY2472" s="124"/>
      <c r="BZ2472" s="124"/>
      <c r="CA2472" s="124"/>
      <c r="CB2472" s="124"/>
      <c r="CC2472" s="124"/>
      <c r="CD2472" s="124"/>
      <c r="CE2472" s="124"/>
      <c r="CF2472" s="124"/>
      <c r="CG2472" s="124"/>
      <c r="CH2472" s="124"/>
      <c r="CI2472" s="124"/>
      <c r="CJ2472" s="124"/>
      <c r="CK2472" s="124"/>
      <c r="CL2472" s="124"/>
      <c r="CM2472" s="124"/>
      <c r="CN2472" s="124"/>
      <c r="CO2472" s="124"/>
      <c r="CP2472" s="124"/>
      <c r="CQ2472" s="124"/>
      <c r="CR2472" s="124"/>
      <c r="CS2472" s="124"/>
      <c r="CT2472" s="124"/>
      <c r="CU2472" s="124"/>
      <c r="CV2472" s="124"/>
      <c r="CW2472" s="124"/>
      <c r="CX2472" s="124"/>
      <c r="CY2472" s="124"/>
      <c r="CZ2472" s="124"/>
      <c r="DA2472" s="124"/>
      <c r="DB2472" s="124"/>
      <c r="DC2472" s="124"/>
      <c r="DD2472" s="124"/>
      <c r="DE2472" s="124"/>
      <c r="DF2472" s="124"/>
      <c r="DG2472" s="124"/>
      <c r="DH2472" s="124"/>
      <c r="DI2472" s="124"/>
      <c r="DJ2472" s="124"/>
      <c r="DK2472" s="124"/>
      <c r="DL2472" s="124"/>
      <c r="DM2472" s="124"/>
      <c r="DN2472" s="124"/>
      <c r="DO2472" s="124"/>
      <c r="DP2472" s="124"/>
      <c r="DQ2472" s="124"/>
      <c r="DR2472" s="124"/>
      <c r="DS2472" s="124"/>
      <c r="DT2472" s="124"/>
      <c r="DU2472" s="124"/>
      <c r="DV2472" s="124"/>
      <c r="DW2472" s="124"/>
      <c r="DX2472" s="124"/>
      <c r="DY2472" s="124"/>
      <c r="DZ2472" s="124"/>
      <c r="EA2472" s="124"/>
      <c r="EB2472" s="124"/>
      <c r="EC2472" s="124"/>
      <c r="ED2472" s="124"/>
      <c r="EE2472" s="124"/>
      <c r="EF2472" s="124"/>
      <c r="EG2472" s="124"/>
      <c r="EH2472" s="124"/>
      <c r="EI2472" s="124"/>
      <c r="EJ2472" s="124"/>
      <c r="EK2472" s="124"/>
      <c r="EL2472" s="124"/>
      <c r="EM2472" s="124"/>
      <c r="EN2472" s="124"/>
      <c r="EO2472" s="124"/>
      <c r="EP2472" s="124"/>
      <c r="EQ2472" s="124"/>
      <c r="ER2472" s="124"/>
      <c r="ES2472" s="124"/>
      <c r="ET2472" s="124"/>
      <c r="EU2472" s="124"/>
      <c r="EV2472" s="124"/>
      <c r="EW2472" s="124"/>
      <c r="EX2472" s="124"/>
      <c r="EY2472" s="124"/>
      <c r="EZ2472" s="124"/>
      <c r="FA2472" s="124"/>
      <c r="FB2472" s="124"/>
      <c r="FC2472" s="124"/>
      <c r="FD2472" s="124"/>
      <c r="FE2472" s="124"/>
      <c r="FF2472" s="124"/>
      <c r="FG2472" s="124"/>
      <c r="FH2472" s="124"/>
      <c r="FI2472" s="124"/>
      <c r="FJ2472" s="124"/>
      <c r="FK2472" s="124"/>
      <c r="FL2472" s="124"/>
      <c r="FM2472" s="124"/>
      <c r="FN2472" s="124"/>
    </row>
    <row r="2473" spans="1:170" ht="12.75" customHeight="1">
      <c r="A2473" s="120" t="s">
        <v>226</v>
      </c>
      <c r="B2473" s="120" t="s">
        <v>1715</v>
      </c>
      <c r="C2473" s="120" t="s">
        <v>3626</v>
      </c>
      <c r="D2473" s="120" t="s">
        <v>20392</v>
      </c>
      <c r="E2473" s="120" t="s">
        <v>20411</v>
      </c>
      <c r="F2473" s="120" t="s">
        <v>20412</v>
      </c>
      <c r="G2473" s="120" t="s">
        <v>20413</v>
      </c>
      <c r="H2473" s="120" t="s">
        <v>20409</v>
      </c>
      <c r="I2473" s="120" t="s">
        <v>20410</v>
      </c>
      <c r="J2473" s="120" t="s">
        <v>20397</v>
      </c>
      <c r="K2473" s="120" t="s">
        <v>20398</v>
      </c>
      <c r="L2473" s="120" t="s">
        <v>6157</v>
      </c>
      <c r="M2473" s="120" t="s">
        <v>1297</v>
      </c>
      <c r="N2473" s="120" t="s">
        <v>20392</v>
      </c>
      <c r="O2473" s="120" t="s">
        <v>1304</v>
      </c>
      <c r="P2473" s="120" t="s">
        <v>1297</v>
      </c>
      <c r="Q2473" s="120" t="s">
        <v>1304</v>
      </c>
      <c r="R2473" s="120" t="s">
        <v>1302</v>
      </c>
      <c r="S2473" s="120" t="s">
        <v>1304</v>
      </c>
      <c r="T2473" s="120" t="s">
        <v>1304</v>
      </c>
      <c r="U2473" s="120" t="s">
        <v>1304</v>
      </c>
      <c r="V2473" s="124">
        <v>436</v>
      </c>
      <c r="W2473" s="124">
        <v>181</v>
      </c>
      <c r="X2473" s="124">
        <v>20</v>
      </c>
      <c r="Y2473" s="124"/>
      <c r="Z2473" s="124"/>
      <c r="AA2473" s="124"/>
      <c r="AB2473" s="124"/>
      <c r="AC2473" s="124"/>
      <c r="AD2473" s="124"/>
      <c r="AE2473" s="124"/>
      <c r="AF2473" s="124"/>
      <c r="AG2473" s="124"/>
      <c r="AH2473" s="124"/>
      <c r="AI2473" s="124"/>
      <c r="AJ2473" s="124"/>
      <c r="AK2473" s="124"/>
      <c r="AL2473" s="124"/>
      <c r="AM2473" s="124"/>
      <c r="AN2473" s="124"/>
      <c r="AO2473" s="124"/>
      <c r="AP2473" s="124"/>
      <c r="AQ2473" s="124"/>
      <c r="AR2473" s="124"/>
      <c r="AS2473" s="124"/>
      <c r="AT2473" s="124"/>
      <c r="AU2473" s="124"/>
      <c r="AV2473" s="124"/>
      <c r="AW2473" s="124"/>
      <c r="AX2473" s="124"/>
      <c r="AY2473" s="124"/>
      <c r="AZ2473" s="124"/>
      <c r="BA2473" s="124"/>
      <c r="BB2473" s="124"/>
      <c r="BC2473" s="124"/>
      <c r="BD2473" s="124"/>
      <c r="BE2473" s="124"/>
      <c r="BF2473" s="124"/>
      <c r="BG2473" s="124"/>
      <c r="BH2473" s="124">
        <v>26</v>
      </c>
      <c r="BI2473" s="124"/>
      <c r="BJ2473" s="124"/>
      <c r="BK2473" s="124"/>
      <c r="BL2473" s="124"/>
      <c r="BM2473" s="124"/>
      <c r="BN2473" s="124"/>
      <c r="BO2473" s="124"/>
      <c r="BP2473" s="124"/>
      <c r="BQ2473" s="124"/>
      <c r="BR2473" s="124"/>
      <c r="BS2473" s="124"/>
      <c r="BT2473" s="124"/>
      <c r="BU2473" s="124"/>
      <c r="BV2473" s="124"/>
      <c r="BW2473" s="124">
        <v>2</v>
      </c>
      <c r="BX2473" s="124"/>
      <c r="BY2473" s="124"/>
      <c r="BZ2473" s="124">
        <v>60</v>
      </c>
      <c r="CA2473" s="124"/>
      <c r="CB2473" s="124">
        <v>28</v>
      </c>
      <c r="CC2473" s="124"/>
      <c r="CD2473" s="124"/>
      <c r="CE2473" s="124"/>
      <c r="CF2473" s="124"/>
      <c r="CG2473" s="124"/>
      <c r="CH2473" s="124"/>
      <c r="CI2473" s="124"/>
      <c r="CJ2473" s="124"/>
      <c r="CK2473" s="124"/>
      <c r="CL2473" s="124"/>
      <c r="CM2473" s="124"/>
      <c r="CN2473" s="124"/>
      <c r="CO2473" s="124"/>
      <c r="CP2473" s="124"/>
      <c r="CQ2473" s="124"/>
      <c r="CR2473" s="124"/>
      <c r="CS2473" s="124"/>
      <c r="CT2473" s="124"/>
      <c r="CU2473" s="124"/>
      <c r="CV2473" s="124"/>
      <c r="CW2473" s="124">
        <v>14</v>
      </c>
      <c r="CX2473" s="124">
        <v>16</v>
      </c>
      <c r="CY2473" s="124"/>
      <c r="CZ2473" s="124"/>
      <c r="DA2473" s="124"/>
      <c r="DB2473" s="124">
        <v>25</v>
      </c>
      <c r="DC2473" s="124"/>
      <c r="DD2473" s="124"/>
      <c r="DE2473" s="124"/>
      <c r="DF2473" s="124"/>
      <c r="DG2473" s="124"/>
      <c r="DH2473" s="124">
        <v>16</v>
      </c>
      <c r="DI2473" s="124">
        <v>2</v>
      </c>
      <c r="DJ2473" s="124">
        <v>46</v>
      </c>
      <c r="DK2473" s="124"/>
      <c r="DL2473" s="124"/>
      <c r="DM2473" s="124"/>
      <c r="DN2473" s="124"/>
      <c r="DO2473" s="124"/>
      <c r="DP2473" s="124"/>
      <c r="DQ2473" s="124"/>
      <c r="DR2473" s="124"/>
      <c r="DS2473" s="124"/>
      <c r="DT2473" s="124"/>
      <c r="DU2473" s="124"/>
      <c r="DV2473" s="124"/>
      <c r="DW2473" s="124"/>
      <c r="DX2473" s="124"/>
      <c r="DY2473" s="124"/>
      <c r="DZ2473" s="124"/>
      <c r="EA2473" s="124"/>
      <c r="EB2473" s="124"/>
      <c r="EC2473" s="124"/>
      <c r="ED2473" s="124"/>
      <c r="EE2473" s="124"/>
      <c r="EF2473" s="124"/>
      <c r="EG2473" s="124"/>
      <c r="EH2473" s="124"/>
      <c r="EI2473" s="124"/>
      <c r="EJ2473" s="124"/>
      <c r="EK2473" s="124"/>
      <c r="EL2473" s="124"/>
      <c r="EM2473" s="124"/>
      <c r="EN2473" s="124"/>
      <c r="EO2473" s="124"/>
      <c r="EP2473" s="124"/>
      <c r="EQ2473" s="124"/>
      <c r="ER2473" s="124"/>
      <c r="ES2473" s="124"/>
      <c r="ET2473" s="124"/>
      <c r="EU2473" s="124"/>
      <c r="EV2473" s="124"/>
      <c r="EW2473" s="124"/>
      <c r="EX2473" s="124"/>
      <c r="EY2473" s="124"/>
      <c r="EZ2473" s="124"/>
      <c r="FA2473" s="124"/>
      <c r="FB2473" s="124"/>
      <c r="FC2473" s="124"/>
      <c r="FD2473" s="124"/>
      <c r="FE2473" s="124"/>
      <c r="FF2473" s="124"/>
      <c r="FG2473" s="124"/>
      <c r="FH2473" s="124"/>
      <c r="FI2473" s="124"/>
      <c r="FJ2473" s="124"/>
      <c r="FK2473" s="124"/>
      <c r="FL2473" s="124"/>
      <c r="FM2473" s="124"/>
      <c r="FN2473" s="124"/>
    </row>
    <row r="2474" spans="1:170" ht="12.75" customHeight="1">
      <c r="A2474" s="120" t="s">
        <v>226</v>
      </c>
      <c r="B2474" s="120" t="s">
        <v>1715</v>
      </c>
      <c r="C2474" s="120" t="s">
        <v>3626</v>
      </c>
      <c r="D2474" s="120" t="s">
        <v>20392</v>
      </c>
      <c r="E2474" s="120" t="s">
        <v>20414</v>
      </c>
      <c r="F2474" s="120" t="s">
        <v>20415</v>
      </c>
      <c r="G2474" s="120" t="s">
        <v>2998</v>
      </c>
      <c r="H2474" s="120" t="s">
        <v>20416</v>
      </c>
      <c r="I2474" s="120" t="s">
        <v>20410</v>
      </c>
      <c r="J2474" s="120" t="s">
        <v>20397</v>
      </c>
      <c r="K2474" s="120" t="s">
        <v>20398</v>
      </c>
      <c r="L2474" s="120" t="s">
        <v>6157</v>
      </c>
      <c r="M2474" s="120" t="s">
        <v>1297</v>
      </c>
      <c r="N2474" s="120" t="s">
        <v>20392</v>
      </c>
      <c r="O2474" s="120" t="s">
        <v>1304</v>
      </c>
      <c r="P2474" s="120" t="s">
        <v>1297</v>
      </c>
      <c r="Q2474" s="120" t="s">
        <v>1304</v>
      </c>
      <c r="R2474" s="120" t="s">
        <v>1302</v>
      </c>
      <c r="S2474" s="120" t="s">
        <v>1304</v>
      </c>
      <c r="T2474" s="120" t="s">
        <v>1304</v>
      </c>
      <c r="U2474" s="120" t="s">
        <v>1304</v>
      </c>
      <c r="V2474" s="124">
        <v>209</v>
      </c>
      <c r="W2474" s="124"/>
      <c r="X2474" s="124"/>
      <c r="Y2474" s="124"/>
      <c r="Z2474" s="124"/>
      <c r="AA2474" s="124"/>
      <c r="AB2474" s="124"/>
      <c r="AC2474" s="124"/>
      <c r="AD2474" s="124"/>
      <c r="AE2474" s="124"/>
      <c r="AF2474" s="124"/>
      <c r="AG2474" s="124"/>
      <c r="AH2474" s="124"/>
      <c r="AI2474" s="124"/>
      <c r="AJ2474" s="124"/>
      <c r="AK2474" s="124"/>
      <c r="AL2474" s="124"/>
      <c r="AM2474" s="124"/>
      <c r="AN2474" s="124"/>
      <c r="AO2474" s="124"/>
      <c r="AP2474" s="124"/>
      <c r="AQ2474" s="124"/>
      <c r="AR2474" s="124"/>
      <c r="AS2474" s="124"/>
      <c r="AT2474" s="124"/>
      <c r="AU2474" s="124"/>
      <c r="AV2474" s="124"/>
      <c r="AW2474" s="124"/>
      <c r="AX2474" s="124"/>
      <c r="AY2474" s="124"/>
      <c r="AZ2474" s="124"/>
      <c r="BA2474" s="124"/>
      <c r="BB2474" s="124"/>
      <c r="BC2474" s="124"/>
      <c r="BD2474" s="124"/>
      <c r="BE2474" s="124"/>
      <c r="BF2474" s="124"/>
      <c r="BG2474" s="124"/>
      <c r="BH2474" s="124"/>
      <c r="BI2474" s="124"/>
      <c r="BJ2474" s="124"/>
      <c r="BK2474" s="124"/>
      <c r="BL2474" s="124"/>
      <c r="BM2474" s="124"/>
      <c r="BN2474" s="124"/>
      <c r="BO2474" s="124"/>
      <c r="BP2474" s="124"/>
      <c r="BQ2474" s="124"/>
      <c r="BR2474" s="124"/>
      <c r="BS2474" s="124"/>
      <c r="BT2474" s="124"/>
      <c r="BU2474" s="124"/>
      <c r="BV2474" s="124"/>
      <c r="BW2474" s="124"/>
      <c r="BX2474" s="124"/>
      <c r="BY2474" s="124"/>
      <c r="BZ2474" s="124"/>
      <c r="CA2474" s="124"/>
      <c r="CB2474" s="124"/>
      <c r="CC2474" s="124"/>
      <c r="CD2474" s="124"/>
      <c r="CE2474" s="124"/>
      <c r="CF2474" s="124"/>
      <c r="CG2474" s="124"/>
      <c r="CH2474" s="124"/>
      <c r="CI2474" s="124"/>
      <c r="CJ2474" s="124"/>
      <c r="CK2474" s="124"/>
      <c r="CL2474" s="124"/>
      <c r="CM2474" s="124"/>
      <c r="CN2474" s="124"/>
      <c r="CO2474" s="124"/>
      <c r="CP2474" s="124"/>
      <c r="CQ2474" s="124"/>
      <c r="CR2474" s="124"/>
      <c r="CS2474" s="124"/>
      <c r="CT2474" s="124"/>
      <c r="CU2474" s="124"/>
      <c r="CV2474" s="124"/>
      <c r="CW2474" s="124"/>
      <c r="CX2474" s="124"/>
      <c r="CY2474" s="124"/>
      <c r="CZ2474" s="124"/>
      <c r="DA2474" s="124"/>
      <c r="DB2474" s="124"/>
      <c r="DC2474" s="124"/>
      <c r="DD2474" s="124"/>
      <c r="DE2474" s="124"/>
      <c r="DF2474" s="124"/>
      <c r="DG2474" s="124"/>
      <c r="DH2474" s="124"/>
      <c r="DI2474" s="124"/>
      <c r="DJ2474" s="124"/>
      <c r="DK2474" s="124"/>
      <c r="DL2474" s="124"/>
      <c r="DM2474" s="124"/>
      <c r="DN2474" s="124"/>
      <c r="DO2474" s="124">
        <v>135</v>
      </c>
      <c r="DP2474" s="124"/>
      <c r="DQ2474" s="124"/>
      <c r="DR2474" s="124"/>
      <c r="DS2474" s="124"/>
      <c r="DT2474" s="124"/>
      <c r="DU2474" s="124"/>
      <c r="DV2474" s="124"/>
      <c r="DW2474" s="124"/>
      <c r="DX2474" s="124"/>
      <c r="DY2474" s="124"/>
      <c r="DZ2474" s="124"/>
      <c r="EA2474" s="124"/>
      <c r="EB2474" s="124">
        <v>50</v>
      </c>
      <c r="EC2474" s="124"/>
      <c r="ED2474" s="124"/>
      <c r="EE2474" s="124">
        <v>24</v>
      </c>
      <c r="EF2474" s="124"/>
      <c r="EG2474" s="124"/>
      <c r="EH2474" s="124"/>
      <c r="EI2474" s="124"/>
      <c r="EJ2474" s="124"/>
      <c r="EK2474" s="124"/>
      <c r="EL2474" s="124"/>
      <c r="EM2474" s="124"/>
      <c r="EN2474" s="124"/>
      <c r="EO2474" s="124"/>
      <c r="EP2474" s="124"/>
      <c r="EQ2474" s="124"/>
      <c r="ER2474" s="124"/>
      <c r="ES2474" s="124"/>
      <c r="ET2474" s="124"/>
      <c r="EU2474" s="124"/>
      <c r="EV2474" s="124"/>
      <c r="EW2474" s="124"/>
      <c r="EX2474" s="124"/>
      <c r="EY2474" s="124"/>
      <c r="EZ2474" s="124"/>
      <c r="FA2474" s="124"/>
      <c r="FB2474" s="124"/>
      <c r="FC2474" s="124"/>
      <c r="FD2474" s="124"/>
      <c r="FE2474" s="124"/>
      <c r="FF2474" s="124"/>
      <c r="FG2474" s="124"/>
      <c r="FH2474" s="124"/>
      <c r="FI2474" s="124"/>
      <c r="FJ2474" s="124"/>
      <c r="FK2474" s="124"/>
      <c r="FL2474" s="124"/>
      <c r="FM2474" s="124"/>
      <c r="FN2474" s="124"/>
    </row>
    <row r="2475" spans="1:170" ht="12.75" customHeight="1">
      <c r="A2475" s="120" t="s">
        <v>226</v>
      </c>
      <c r="B2475" s="120" t="s">
        <v>1715</v>
      </c>
      <c r="C2475" s="120" t="s">
        <v>3626</v>
      </c>
      <c r="D2475" s="120" t="s">
        <v>20643</v>
      </c>
      <c r="E2475" s="120" t="s">
        <v>20650</v>
      </c>
      <c r="F2475" s="120" t="s">
        <v>20651</v>
      </c>
      <c r="G2475" s="120" t="s">
        <v>1339</v>
      </c>
      <c r="H2475" s="120" t="s">
        <v>20652</v>
      </c>
      <c r="I2475" s="120" t="s">
        <v>20410</v>
      </c>
      <c r="J2475" s="120" t="s">
        <v>20646</v>
      </c>
      <c r="K2475" s="120" t="s">
        <v>20647</v>
      </c>
      <c r="L2475" s="120" t="s">
        <v>20648</v>
      </c>
      <c r="M2475" s="120" t="s">
        <v>1297</v>
      </c>
      <c r="N2475" s="120" t="s">
        <v>20649</v>
      </c>
      <c r="O2475" s="120" t="s">
        <v>1304</v>
      </c>
      <c r="P2475" s="120" t="s">
        <v>1374</v>
      </c>
      <c r="Q2475" s="120" t="s">
        <v>1304</v>
      </c>
      <c r="R2475" s="120" t="s">
        <v>1304</v>
      </c>
      <c r="S2475" s="120" t="s">
        <v>1304</v>
      </c>
      <c r="T2475" s="120" t="s">
        <v>1304</v>
      </c>
      <c r="U2475" s="120" t="s">
        <v>1304</v>
      </c>
      <c r="V2475" s="124" t="s">
        <v>21898</v>
      </c>
      <c r="W2475" s="124"/>
      <c r="X2475" s="124"/>
      <c r="Y2475" s="124"/>
      <c r="Z2475" s="124"/>
      <c r="AA2475" s="124"/>
      <c r="AB2475" s="124"/>
      <c r="AC2475" s="124"/>
      <c r="AD2475" s="124"/>
      <c r="AE2475" s="124"/>
      <c r="AF2475" s="124"/>
      <c r="AG2475" s="124"/>
      <c r="AH2475" s="124"/>
      <c r="AI2475" s="124"/>
      <c r="AJ2475" s="124"/>
      <c r="AK2475" s="124"/>
      <c r="AL2475" s="124"/>
      <c r="AM2475" s="124"/>
      <c r="AN2475" s="124"/>
      <c r="AO2475" s="124"/>
      <c r="AP2475" s="124"/>
      <c r="AQ2475" s="124"/>
      <c r="AR2475" s="124"/>
      <c r="AS2475" s="124"/>
      <c r="AT2475" s="124"/>
      <c r="AU2475" s="124"/>
      <c r="AV2475" s="124"/>
      <c r="AW2475" s="124"/>
      <c r="AX2475" s="124"/>
      <c r="AY2475" s="124"/>
      <c r="AZ2475" s="124"/>
      <c r="BA2475" s="124"/>
      <c r="BB2475" s="124"/>
      <c r="BC2475" s="124"/>
      <c r="BD2475" s="124"/>
      <c r="BE2475" s="124"/>
      <c r="BF2475" s="124"/>
      <c r="BG2475" s="124"/>
      <c r="BH2475" s="124"/>
      <c r="BI2475" s="124"/>
      <c r="BJ2475" s="124"/>
      <c r="BK2475" s="124"/>
      <c r="BL2475" s="124"/>
      <c r="BM2475" s="124"/>
      <c r="BN2475" s="124"/>
      <c r="BO2475" s="124"/>
      <c r="BP2475" s="124"/>
      <c r="BQ2475" s="124"/>
      <c r="BR2475" s="124"/>
      <c r="BS2475" s="124"/>
      <c r="BT2475" s="124"/>
      <c r="BU2475" s="124"/>
      <c r="BV2475" s="124"/>
      <c r="BW2475" s="124"/>
      <c r="BX2475" s="124"/>
      <c r="BY2475" s="124"/>
      <c r="BZ2475" s="124"/>
      <c r="CA2475" s="124"/>
      <c r="CB2475" s="124"/>
      <c r="CC2475" s="124"/>
      <c r="CD2475" s="124"/>
      <c r="CE2475" s="124"/>
      <c r="CF2475" s="124"/>
      <c r="CG2475" s="124"/>
      <c r="CH2475" s="124"/>
      <c r="CI2475" s="124"/>
      <c r="CJ2475" s="124"/>
      <c r="CK2475" s="124"/>
      <c r="CL2475" s="124"/>
      <c r="CM2475" s="124"/>
      <c r="CN2475" s="124"/>
      <c r="CO2475" s="124"/>
      <c r="CP2475" s="124"/>
      <c r="CQ2475" s="124"/>
      <c r="CR2475" s="124"/>
      <c r="CS2475" s="124"/>
      <c r="CT2475" s="124"/>
      <c r="CU2475" s="124"/>
      <c r="CV2475" s="124"/>
      <c r="CW2475" s="124"/>
      <c r="CX2475" s="124"/>
      <c r="CY2475" s="124"/>
      <c r="CZ2475" s="124"/>
      <c r="DA2475" s="124"/>
      <c r="DB2475" s="124"/>
      <c r="DC2475" s="124"/>
      <c r="DD2475" s="124"/>
      <c r="DE2475" s="124"/>
      <c r="DF2475" s="124"/>
      <c r="DG2475" s="124"/>
      <c r="DH2475" s="124"/>
      <c r="DI2475" s="124"/>
      <c r="DJ2475" s="124"/>
      <c r="DK2475" s="124"/>
      <c r="DL2475" s="124"/>
      <c r="DM2475" s="124"/>
      <c r="DN2475" s="124"/>
      <c r="DO2475" s="124"/>
      <c r="DP2475" s="124"/>
      <c r="DQ2475" s="124"/>
      <c r="DR2475" s="124"/>
      <c r="DS2475" s="124"/>
      <c r="DT2475" s="124"/>
      <c r="DU2475" s="124"/>
      <c r="DV2475" s="124"/>
      <c r="DW2475" s="124"/>
      <c r="DX2475" s="124"/>
      <c r="DY2475" s="124"/>
      <c r="DZ2475" s="124"/>
      <c r="EA2475" s="124"/>
      <c r="EB2475" s="124"/>
      <c r="EC2475" s="124"/>
      <c r="ED2475" s="124"/>
      <c r="EE2475" s="124"/>
      <c r="EF2475" s="124"/>
      <c r="EG2475" s="124"/>
      <c r="EH2475" s="124"/>
      <c r="EI2475" s="124"/>
      <c r="EJ2475" s="124"/>
      <c r="EK2475" s="124"/>
      <c r="EL2475" s="124"/>
      <c r="EM2475" s="124"/>
      <c r="EN2475" s="124"/>
      <c r="EO2475" s="124"/>
      <c r="EP2475" s="124"/>
      <c r="EQ2475" s="124"/>
      <c r="ER2475" s="124"/>
      <c r="ES2475" s="124"/>
      <c r="ET2475" s="124"/>
      <c r="EU2475" s="124"/>
      <c r="EV2475" s="124"/>
      <c r="EW2475" s="124"/>
      <c r="EX2475" s="124"/>
      <c r="EY2475" s="124"/>
      <c r="EZ2475" s="124"/>
      <c r="FA2475" s="124"/>
      <c r="FB2475" s="124"/>
      <c r="FC2475" s="124"/>
      <c r="FD2475" s="124"/>
      <c r="FE2475" s="124"/>
      <c r="FF2475" s="124"/>
      <c r="FG2475" s="124"/>
      <c r="FH2475" s="124"/>
      <c r="FI2475" s="124"/>
      <c r="FJ2475" s="124"/>
      <c r="FK2475" s="124"/>
      <c r="FL2475" s="124"/>
      <c r="FM2475" s="124"/>
      <c r="FN2475" s="124"/>
    </row>
    <row r="2476" spans="1:170" ht="12.75" customHeight="1">
      <c r="A2476" s="120" t="s">
        <v>226</v>
      </c>
      <c r="B2476" s="120" t="s">
        <v>1715</v>
      </c>
      <c r="C2476" s="120" t="s">
        <v>3626</v>
      </c>
      <c r="D2476" s="120" t="s">
        <v>20643</v>
      </c>
      <c r="E2476" s="120" t="s">
        <v>20653</v>
      </c>
      <c r="F2476" s="120" t="s">
        <v>20651</v>
      </c>
      <c r="G2476" s="120" t="s">
        <v>217</v>
      </c>
      <c r="H2476" s="120" t="s">
        <v>20652</v>
      </c>
      <c r="I2476" s="120" t="s">
        <v>20410</v>
      </c>
      <c r="J2476" s="120" t="s">
        <v>20646</v>
      </c>
      <c r="K2476" s="120" t="s">
        <v>20647</v>
      </c>
      <c r="L2476" s="120" t="s">
        <v>20648</v>
      </c>
      <c r="M2476" s="120" t="s">
        <v>1297</v>
      </c>
      <c r="N2476" s="120" t="s">
        <v>20649</v>
      </c>
      <c r="O2476" s="120" t="s">
        <v>1304</v>
      </c>
      <c r="P2476" s="120" t="s">
        <v>1374</v>
      </c>
      <c r="Q2476" s="120" t="s">
        <v>1304</v>
      </c>
      <c r="R2476" s="120" t="s">
        <v>1304</v>
      </c>
      <c r="S2476" s="120" t="s">
        <v>1304</v>
      </c>
      <c r="T2476" s="120" t="s">
        <v>1304</v>
      </c>
      <c r="U2476" s="120" t="s">
        <v>1304</v>
      </c>
      <c r="V2476" s="124" t="s">
        <v>21898</v>
      </c>
      <c r="W2476" s="124"/>
      <c r="X2476" s="124"/>
      <c r="Y2476" s="124"/>
      <c r="Z2476" s="124"/>
      <c r="AA2476" s="124"/>
      <c r="AB2476" s="124"/>
      <c r="AC2476" s="124"/>
      <c r="AD2476" s="124"/>
      <c r="AE2476" s="124"/>
      <c r="AF2476" s="124"/>
      <c r="AG2476" s="124"/>
      <c r="AH2476" s="124"/>
      <c r="AI2476" s="124"/>
      <c r="AJ2476" s="124"/>
      <c r="AK2476" s="124"/>
      <c r="AL2476" s="124"/>
      <c r="AM2476" s="124"/>
      <c r="AN2476" s="124"/>
      <c r="AO2476" s="124"/>
      <c r="AP2476" s="124"/>
      <c r="AQ2476" s="124"/>
      <c r="AR2476" s="124"/>
      <c r="AS2476" s="124"/>
      <c r="AT2476" s="124"/>
      <c r="AU2476" s="124"/>
      <c r="AV2476" s="124"/>
      <c r="AW2476" s="124"/>
      <c r="AX2476" s="124"/>
      <c r="AY2476" s="124"/>
      <c r="AZ2476" s="124"/>
      <c r="BA2476" s="124"/>
      <c r="BB2476" s="124"/>
      <c r="BC2476" s="124"/>
      <c r="BD2476" s="124"/>
      <c r="BE2476" s="124"/>
      <c r="BF2476" s="124"/>
      <c r="BG2476" s="124"/>
      <c r="BH2476" s="124"/>
      <c r="BI2476" s="124"/>
      <c r="BJ2476" s="124"/>
      <c r="BK2476" s="124"/>
      <c r="BL2476" s="124"/>
      <c r="BM2476" s="124"/>
      <c r="BN2476" s="124"/>
      <c r="BO2476" s="124"/>
      <c r="BP2476" s="124"/>
      <c r="BQ2476" s="124"/>
      <c r="BR2476" s="124"/>
      <c r="BS2476" s="124"/>
      <c r="BT2476" s="124"/>
      <c r="BU2476" s="124"/>
      <c r="BV2476" s="124"/>
      <c r="BW2476" s="124"/>
      <c r="BX2476" s="124"/>
      <c r="BY2476" s="124"/>
      <c r="BZ2476" s="124"/>
      <c r="CA2476" s="124"/>
      <c r="CB2476" s="124"/>
      <c r="CC2476" s="124"/>
      <c r="CD2476" s="124"/>
      <c r="CE2476" s="124"/>
      <c r="CF2476" s="124"/>
      <c r="CG2476" s="124"/>
      <c r="CH2476" s="124"/>
      <c r="CI2476" s="124"/>
      <c r="CJ2476" s="124"/>
      <c r="CK2476" s="124"/>
      <c r="CL2476" s="124"/>
      <c r="CM2476" s="124"/>
      <c r="CN2476" s="124"/>
      <c r="CO2476" s="124"/>
      <c r="CP2476" s="124"/>
      <c r="CQ2476" s="124"/>
      <c r="CR2476" s="124"/>
      <c r="CS2476" s="124"/>
      <c r="CT2476" s="124"/>
      <c r="CU2476" s="124"/>
      <c r="CV2476" s="124"/>
      <c r="CW2476" s="124"/>
      <c r="CX2476" s="124"/>
      <c r="CY2476" s="124"/>
      <c r="CZ2476" s="124"/>
      <c r="DA2476" s="124"/>
      <c r="DB2476" s="124"/>
      <c r="DC2476" s="124"/>
      <c r="DD2476" s="124"/>
      <c r="DE2476" s="124"/>
      <c r="DF2476" s="124"/>
      <c r="DG2476" s="124"/>
      <c r="DH2476" s="124"/>
      <c r="DI2476" s="124"/>
      <c r="DJ2476" s="124"/>
      <c r="DK2476" s="124"/>
      <c r="DL2476" s="124"/>
      <c r="DM2476" s="124"/>
      <c r="DN2476" s="124"/>
      <c r="DO2476" s="124"/>
      <c r="DP2476" s="124"/>
      <c r="DQ2476" s="124"/>
      <c r="DR2476" s="124"/>
      <c r="DS2476" s="124"/>
      <c r="DT2476" s="124"/>
      <c r="DU2476" s="124"/>
      <c r="DV2476" s="124"/>
      <c r="DW2476" s="124"/>
      <c r="DX2476" s="124"/>
      <c r="DY2476" s="124"/>
      <c r="DZ2476" s="124"/>
      <c r="EA2476" s="124"/>
      <c r="EB2476" s="124"/>
      <c r="EC2476" s="124"/>
      <c r="ED2476" s="124"/>
      <c r="EE2476" s="124"/>
      <c r="EF2476" s="124"/>
      <c r="EG2476" s="124"/>
      <c r="EH2476" s="124"/>
      <c r="EI2476" s="124"/>
      <c r="EJ2476" s="124"/>
      <c r="EK2476" s="124"/>
      <c r="EL2476" s="124"/>
      <c r="EM2476" s="124"/>
      <c r="EN2476" s="124"/>
      <c r="EO2476" s="124"/>
      <c r="EP2476" s="124"/>
      <c r="EQ2476" s="124"/>
      <c r="ER2476" s="124"/>
      <c r="ES2476" s="124"/>
      <c r="ET2476" s="124"/>
      <c r="EU2476" s="124"/>
      <c r="EV2476" s="124"/>
      <c r="EW2476" s="124"/>
      <c r="EX2476" s="124"/>
      <c r="EY2476" s="124"/>
      <c r="EZ2476" s="124"/>
      <c r="FA2476" s="124"/>
      <c r="FB2476" s="124"/>
      <c r="FC2476" s="124"/>
      <c r="FD2476" s="124"/>
      <c r="FE2476" s="124"/>
      <c r="FF2476" s="124"/>
      <c r="FG2476" s="124"/>
      <c r="FH2476" s="124"/>
      <c r="FI2476" s="124"/>
      <c r="FJ2476" s="124"/>
      <c r="FK2476" s="124"/>
      <c r="FL2476" s="124"/>
      <c r="FM2476" s="124"/>
      <c r="FN2476" s="124"/>
    </row>
    <row r="2477" spans="1:170" ht="12.75" customHeight="1">
      <c r="A2477" s="120" t="s">
        <v>226</v>
      </c>
      <c r="B2477" s="120" t="s">
        <v>1715</v>
      </c>
      <c r="C2477" s="120" t="s">
        <v>229</v>
      </c>
      <c r="D2477" s="120" t="s">
        <v>20643</v>
      </c>
      <c r="E2477" s="120" t="s">
        <v>20644</v>
      </c>
      <c r="F2477" s="120" t="s">
        <v>1700</v>
      </c>
      <c r="G2477" s="120" t="s">
        <v>2114</v>
      </c>
      <c r="H2477" s="120" t="s">
        <v>20521</v>
      </c>
      <c r="I2477" s="120" t="s">
        <v>20645</v>
      </c>
      <c r="J2477" s="120" t="s">
        <v>20646</v>
      </c>
      <c r="K2477" s="120" t="s">
        <v>20647</v>
      </c>
      <c r="L2477" s="120" t="s">
        <v>20648</v>
      </c>
      <c r="M2477" s="120" t="s">
        <v>1297</v>
      </c>
      <c r="N2477" s="120" t="s">
        <v>20649</v>
      </c>
      <c r="O2477" s="120" t="s">
        <v>1304</v>
      </c>
      <c r="P2477" s="120" t="s">
        <v>1374</v>
      </c>
      <c r="Q2477" s="120" t="s">
        <v>1304</v>
      </c>
      <c r="R2477" s="120" t="s">
        <v>1304</v>
      </c>
      <c r="S2477" s="120" t="s">
        <v>1304</v>
      </c>
      <c r="T2477" s="120" t="s">
        <v>1304</v>
      </c>
      <c r="U2477" s="120" t="s">
        <v>1304</v>
      </c>
      <c r="V2477" s="124" t="s">
        <v>21898</v>
      </c>
      <c r="W2477" s="124"/>
      <c r="X2477" s="124"/>
      <c r="Y2477" s="124"/>
      <c r="Z2477" s="124"/>
      <c r="AA2477" s="124"/>
      <c r="AB2477" s="124"/>
      <c r="AC2477" s="124"/>
      <c r="AD2477" s="124"/>
      <c r="AE2477" s="124"/>
      <c r="AF2477" s="124"/>
      <c r="AG2477" s="124"/>
      <c r="AH2477" s="124"/>
      <c r="AI2477" s="124"/>
      <c r="AJ2477" s="124"/>
      <c r="AK2477" s="124"/>
      <c r="AL2477" s="124"/>
      <c r="AM2477" s="124"/>
      <c r="AN2477" s="124"/>
      <c r="AO2477" s="124"/>
      <c r="AP2477" s="124"/>
      <c r="AQ2477" s="124"/>
      <c r="AR2477" s="124"/>
      <c r="AS2477" s="124"/>
      <c r="AT2477" s="124"/>
      <c r="AU2477" s="124"/>
      <c r="AV2477" s="124"/>
      <c r="AW2477" s="124"/>
      <c r="AX2477" s="124"/>
      <c r="AY2477" s="124"/>
      <c r="AZ2477" s="124"/>
      <c r="BA2477" s="124"/>
      <c r="BB2477" s="124"/>
      <c r="BC2477" s="124"/>
      <c r="BD2477" s="124"/>
      <c r="BE2477" s="124"/>
      <c r="BF2477" s="124"/>
      <c r="BG2477" s="124"/>
      <c r="BH2477" s="124"/>
      <c r="BI2477" s="124"/>
      <c r="BJ2477" s="124"/>
      <c r="BK2477" s="124"/>
      <c r="BL2477" s="124"/>
      <c r="BM2477" s="124"/>
      <c r="BN2477" s="124"/>
      <c r="BO2477" s="124"/>
      <c r="BP2477" s="124"/>
      <c r="BQ2477" s="124"/>
      <c r="BR2477" s="124"/>
      <c r="BS2477" s="124"/>
      <c r="BT2477" s="124"/>
      <c r="BU2477" s="124"/>
      <c r="BV2477" s="124"/>
      <c r="BW2477" s="124"/>
      <c r="BX2477" s="124"/>
      <c r="BY2477" s="124"/>
      <c r="BZ2477" s="124"/>
      <c r="CA2477" s="124"/>
      <c r="CB2477" s="124"/>
      <c r="CC2477" s="124"/>
      <c r="CD2477" s="124"/>
      <c r="CE2477" s="124"/>
      <c r="CF2477" s="124"/>
      <c r="CG2477" s="124"/>
      <c r="CH2477" s="124"/>
      <c r="CI2477" s="124"/>
      <c r="CJ2477" s="124"/>
      <c r="CK2477" s="124"/>
      <c r="CL2477" s="124"/>
      <c r="CM2477" s="124"/>
      <c r="CN2477" s="124"/>
      <c r="CO2477" s="124"/>
      <c r="CP2477" s="124"/>
      <c r="CQ2477" s="124"/>
      <c r="CR2477" s="124"/>
      <c r="CS2477" s="124"/>
      <c r="CT2477" s="124"/>
      <c r="CU2477" s="124"/>
      <c r="CV2477" s="124"/>
      <c r="CW2477" s="124"/>
      <c r="CX2477" s="124"/>
      <c r="CY2477" s="124"/>
      <c r="CZ2477" s="124"/>
      <c r="DA2477" s="124"/>
      <c r="DB2477" s="124"/>
      <c r="DC2477" s="124"/>
      <c r="DD2477" s="124"/>
      <c r="DE2477" s="124"/>
      <c r="DF2477" s="124"/>
      <c r="DG2477" s="124"/>
      <c r="DH2477" s="124"/>
      <c r="DI2477" s="124"/>
      <c r="DJ2477" s="124"/>
      <c r="DK2477" s="124"/>
      <c r="DL2477" s="124"/>
      <c r="DM2477" s="124"/>
      <c r="DN2477" s="124"/>
      <c r="DO2477" s="124"/>
      <c r="DP2477" s="124"/>
      <c r="DQ2477" s="124"/>
      <c r="DR2477" s="124"/>
      <c r="DS2477" s="124"/>
      <c r="DT2477" s="124"/>
      <c r="DU2477" s="124"/>
      <c r="DV2477" s="124"/>
      <c r="DW2477" s="124"/>
      <c r="DX2477" s="124"/>
      <c r="DY2477" s="124"/>
      <c r="DZ2477" s="124"/>
      <c r="EA2477" s="124"/>
      <c r="EB2477" s="124"/>
      <c r="EC2477" s="124"/>
      <c r="ED2477" s="124"/>
      <c r="EE2477" s="124"/>
      <c r="EF2477" s="124"/>
      <c r="EG2477" s="124"/>
      <c r="EH2477" s="124"/>
      <c r="EI2477" s="124"/>
      <c r="EJ2477" s="124"/>
      <c r="EK2477" s="124"/>
      <c r="EL2477" s="124"/>
      <c r="EM2477" s="124"/>
      <c r="EN2477" s="124"/>
      <c r="EO2477" s="124"/>
      <c r="EP2477" s="124"/>
      <c r="EQ2477" s="124"/>
      <c r="ER2477" s="124"/>
      <c r="ES2477" s="124"/>
      <c r="ET2477" s="124"/>
      <c r="EU2477" s="124"/>
      <c r="EV2477" s="124"/>
      <c r="EW2477" s="124"/>
      <c r="EX2477" s="124"/>
      <c r="EY2477" s="124"/>
      <c r="EZ2477" s="124"/>
      <c r="FA2477" s="124"/>
      <c r="FB2477" s="124"/>
      <c r="FC2477" s="124"/>
      <c r="FD2477" s="124"/>
      <c r="FE2477" s="124"/>
      <c r="FF2477" s="124"/>
      <c r="FG2477" s="124"/>
      <c r="FH2477" s="124"/>
      <c r="FI2477" s="124"/>
      <c r="FJ2477" s="124"/>
      <c r="FK2477" s="124"/>
      <c r="FL2477" s="124"/>
      <c r="FM2477" s="124"/>
      <c r="FN2477" s="124"/>
    </row>
    <row r="2478" spans="1:170" ht="12.75" customHeight="1">
      <c r="A2478" s="120" t="s">
        <v>226</v>
      </c>
      <c r="B2478" s="120" t="s">
        <v>5817</v>
      </c>
      <c r="C2478" s="120" t="s">
        <v>2619</v>
      </c>
      <c r="D2478" s="120" t="s">
        <v>20453</v>
      </c>
      <c r="E2478" s="120" t="s">
        <v>20454</v>
      </c>
      <c r="F2478" s="120" t="s">
        <v>20455</v>
      </c>
      <c r="G2478" s="120" t="s">
        <v>17847</v>
      </c>
      <c r="H2478" s="120" t="s">
        <v>20456</v>
      </c>
      <c r="I2478" s="120" t="s">
        <v>20457</v>
      </c>
      <c r="J2478" s="120" t="s">
        <v>20458</v>
      </c>
      <c r="K2478" s="120" t="s">
        <v>20459</v>
      </c>
      <c r="L2478" s="120" t="s">
        <v>20460</v>
      </c>
      <c r="M2478" s="120" t="s">
        <v>1304</v>
      </c>
      <c r="N2478" s="120" t="s">
        <v>20461</v>
      </c>
      <c r="O2478" s="120" t="s">
        <v>1304</v>
      </c>
      <c r="P2478" s="120" t="s">
        <v>1302</v>
      </c>
      <c r="Q2478" s="120" t="s">
        <v>1304</v>
      </c>
      <c r="R2478" s="120" t="s">
        <v>1304</v>
      </c>
      <c r="S2478" s="120" t="s">
        <v>1304</v>
      </c>
      <c r="T2478" s="120" t="s">
        <v>1304</v>
      </c>
      <c r="U2478" s="120" t="s">
        <v>1304</v>
      </c>
      <c r="V2478" s="124">
        <v>147</v>
      </c>
      <c r="W2478" s="124">
        <v>74</v>
      </c>
      <c r="X2478" s="124"/>
      <c r="Y2478" s="124"/>
      <c r="Z2478" s="124"/>
      <c r="AA2478" s="124"/>
      <c r="AB2478" s="124"/>
      <c r="AC2478" s="124"/>
      <c r="AD2478" s="124"/>
      <c r="AE2478" s="124"/>
      <c r="AF2478" s="124"/>
      <c r="AG2478" s="124"/>
      <c r="AH2478" s="124"/>
      <c r="AI2478" s="124"/>
      <c r="AJ2478" s="124"/>
      <c r="AK2478" s="124"/>
      <c r="AL2478" s="124"/>
      <c r="AM2478" s="124"/>
      <c r="AN2478" s="124"/>
      <c r="AO2478" s="124"/>
      <c r="AP2478" s="124"/>
      <c r="AQ2478" s="124"/>
      <c r="AR2478" s="124"/>
      <c r="AS2478" s="124"/>
      <c r="AT2478" s="124"/>
      <c r="AU2478" s="124"/>
      <c r="AV2478" s="124"/>
      <c r="AW2478" s="124"/>
      <c r="AX2478" s="124"/>
      <c r="AY2478" s="124"/>
      <c r="AZ2478" s="124"/>
      <c r="BA2478" s="124"/>
      <c r="BB2478" s="124"/>
      <c r="BC2478" s="124"/>
      <c r="BD2478" s="124"/>
      <c r="BE2478" s="124"/>
      <c r="BF2478" s="124"/>
      <c r="BG2478" s="124"/>
      <c r="BH2478" s="124"/>
      <c r="BI2478" s="124"/>
      <c r="BJ2478" s="124"/>
      <c r="BK2478" s="124"/>
      <c r="BL2478" s="124"/>
      <c r="BM2478" s="124"/>
      <c r="BN2478" s="124"/>
      <c r="BO2478" s="124"/>
      <c r="BP2478" s="124"/>
      <c r="BQ2478" s="124"/>
      <c r="BR2478" s="124"/>
      <c r="BS2478" s="124"/>
      <c r="BT2478" s="124"/>
      <c r="BU2478" s="124"/>
      <c r="BV2478" s="124"/>
      <c r="BW2478" s="124"/>
      <c r="BX2478" s="124"/>
      <c r="BY2478" s="124"/>
      <c r="BZ2478" s="124">
        <v>35</v>
      </c>
      <c r="CA2478" s="124"/>
      <c r="CB2478" s="124"/>
      <c r="CC2478" s="124"/>
      <c r="CD2478" s="124"/>
      <c r="CE2478" s="124"/>
      <c r="CF2478" s="124"/>
      <c r="CG2478" s="124"/>
      <c r="CH2478" s="124"/>
      <c r="CI2478" s="124"/>
      <c r="CJ2478" s="124"/>
      <c r="CK2478" s="124"/>
      <c r="CL2478" s="124"/>
      <c r="CM2478" s="124"/>
      <c r="CN2478" s="124"/>
      <c r="CO2478" s="124"/>
      <c r="CP2478" s="124"/>
      <c r="CQ2478" s="124"/>
      <c r="CR2478" s="124"/>
      <c r="CS2478" s="124"/>
      <c r="CT2478" s="124"/>
      <c r="CU2478" s="124"/>
      <c r="CV2478" s="124"/>
      <c r="CW2478" s="124"/>
      <c r="CX2478" s="124"/>
      <c r="CY2478" s="124"/>
      <c r="CZ2478" s="124"/>
      <c r="DA2478" s="124">
        <v>38</v>
      </c>
      <c r="DB2478" s="124"/>
      <c r="DC2478" s="124"/>
      <c r="DD2478" s="124"/>
      <c r="DE2478" s="124"/>
      <c r="DF2478" s="124"/>
      <c r="DG2478" s="124"/>
      <c r="DH2478" s="124"/>
      <c r="DI2478" s="124"/>
      <c r="DJ2478" s="124"/>
      <c r="DK2478" s="124"/>
      <c r="DL2478" s="124"/>
      <c r="DM2478" s="124"/>
      <c r="DN2478" s="124"/>
      <c r="DO2478" s="124"/>
      <c r="DP2478" s="124"/>
      <c r="DQ2478" s="124"/>
      <c r="DR2478" s="124"/>
      <c r="DS2478" s="124"/>
      <c r="DT2478" s="124"/>
      <c r="DU2478" s="124"/>
      <c r="DV2478" s="124"/>
      <c r="DW2478" s="124"/>
      <c r="DX2478" s="124"/>
      <c r="DY2478" s="124"/>
      <c r="DZ2478" s="124"/>
      <c r="EA2478" s="124"/>
      <c r="EB2478" s="124"/>
      <c r="EC2478" s="124"/>
      <c r="ED2478" s="124"/>
      <c r="EE2478" s="124"/>
      <c r="EF2478" s="124"/>
      <c r="EG2478" s="124"/>
      <c r="EH2478" s="124"/>
      <c r="EI2478" s="124"/>
      <c r="EJ2478" s="124"/>
      <c r="EK2478" s="124"/>
      <c r="EL2478" s="124"/>
      <c r="EM2478" s="124"/>
      <c r="EN2478" s="124"/>
      <c r="EO2478" s="124"/>
      <c r="EP2478" s="124"/>
      <c r="EQ2478" s="124"/>
      <c r="ER2478" s="124"/>
      <c r="ES2478" s="124"/>
      <c r="ET2478" s="124"/>
      <c r="EU2478" s="124"/>
      <c r="EV2478" s="124"/>
      <c r="EW2478" s="124"/>
      <c r="EX2478" s="124"/>
      <c r="EY2478" s="124"/>
      <c r="EZ2478" s="124"/>
      <c r="FA2478" s="124"/>
      <c r="FB2478" s="124"/>
      <c r="FC2478" s="124"/>
      <c r="FD2478" s="124"/>
      <c r="FE2478" s="124"/>
      <c r="FF2478" s="124"/>
      <c r="FG2478" s="124"/>
      <c r="FH2478" s="124"/>
      <c r="FI2478" s="124"/>
      <c r="FJ2478" s="124"/>
      <c r="FK2478" s="124"/>
      <c r="FL2478" s="124"/>
      <c r="FM2478" s="124"/>
      <c r="FN2478" s="124"/>
    </row>
    <row r="2479" spans="1:170" ht="12.75" customHeight="1">
      <c r="A2479" s="120" t="s">
        <v>226</v>
      </c>
      <c r="B2479" s="120" t="s">
        <v>5817</v>
      </c>
      <c r="C2479" s="120" t="s">
        <v>2619</v>
      </c>
      <c r="D2479" s="120" t="s">
        <v>20661</v>
      </c>
      <c r="E2479" s="120" t="s">
        <v>20667</v>
      </c>
      <c r="F2479" s="120" t="s">
        <v>20455</v>
      </c>
      <c r="G2479" s="120" t="s">
        <v>20668</v>
      </c>
      <c r="H2479" s="120" t="s">
        <v>20669</v>
      </c>
      <c r="I2479" s="120" t="s">
        <v>20457</v>
      </c>
      <c r="J2479" s="120" t="s">
        <v>20665</v>
      </c>
      <c r="K2479" s="120" t="s">
        <v>20666</v>
      </c>
      <c r="L2479" s="120" t="s">
        <v>8514</v>
      </c>
      <c r="M2479" s="120" t="s">
        <v>1297</v>
      </c>
      <c r="N2479" s="120" t="s">
        <v>20661</v>
      </c>
      <c r="O2479" s="120" t="s">
        <v>1304</v>
      </c>
      <c r="P2479" s="120" t="s">
        <v>1374</v>
      </c>
      <c r="Q2479" s="120" t="s">
        <v>1304</v>
      </c>
      <c r="R2479" s="120" t="s">
        <v>1304</v>
      </c>
      <c r="S2479" s="120" t="s">
        <v>1304</v>
      </c>
      <c r="T2479" s="120" t="s">
        <v>1304</v>
      </c>
      <c r="U2479" s="120" t="s">
        <v>1304</v>
      </c>
      <c r="V2479" s="124" t="s">
        <v>21898</v>
      </c>
      <c r="W2479" s="124"/>
      <c r="X2479" s="124"/>
      <c r="Y2479" s="124"/>
      <c r="Z2479" s="124"/>
      <c r="AA2479" s="124"/>
      <c r="AB2479" s="124"/>
      <c r="AC2479" s="124"/>
      <c r="AD2479" s="124"/>
      <c r="AE2479" s="124"/>
      <c r="AF2479" s="124"/>
      <c r="AG2479" s="124"/>
      <c r="AH2479" s="124"/>
      <c r="AI2479" s="124"/>
      <c r="AJ2479" s="124"/>
      <c r="AK2479" s="124"/>
      <c r="AL2479" s="124"/>
      <c r="AM2479" s="124"/>
      <c r="AN2479" s="124"/>
      <c r="AO2479" s="124"/>
      <c r="AP2479" s="124"/>
      <c r="AQ2479" s="124"/>
      <c r="AR2479" s="124"/>
      <c r="AS2479" s="124"/>
      <c r="AT2479" s="124"/>
      <c r="AU2479" s="124"/>
      <c r="AV2479" s="124"/>
      <c r="AW2479" s="124"/>
      <c r="AX2479" s="124"/>
      <c r="AY2479" s="124"/>
      <c r="AZ2479" s="124"/>
      <c r="BA2479" s="124"/>
      <c r="BB2479" s="124"/>
      <c r="BC2479" s="124"/>
      <c r="BD2479" s="124"/>
      <c r="BE2479" s="124"/>
      <c r="BF2479" s="124"/>
      <c r="BG2479" s="124"/>
      <c r="BH2479" s="124"/>
      <c r="BI2479" s="124"/>
      <c r="BJ2479" s="124"/>
      <c r="BK2479" s="124"/>
      <c r="BL2479" s="124"/>
      <c r="BM2479" s="124"/>
      <c r="BN2479" s="124"/>
      <c r="BO2479" s="124"/>
      <c r="BP2479" s="124"/>
      <c r="BQ2479" s="124"/>
      <c r="BR2479" s="124"/>
      <c r="BS2479" s="124"/>
      <c r="BT2479" s="124"/>
      <c r="BU2479" s="124"/>
      <c r="BV2479" s="124"/>
      <c r="BW2479" s="124"/>
      <c r="BX2479" s="124"/>
      <c r="BY2479" s="124"/>
      <c r="BZ2479" s="124"/>
      <c r="CA2479" s="124"/>
      <c r="CB2479" s="124"/>
      <c r="CC2479" s="124"/>
      <c r="CD2479" s="124"/>
      <c r="CE2479" s="124"/>
      <c r="CF2479" s="124"/>
      <c r="CG2479" s="124"/>
      <c r="CH2479" s="124"/>
      <c r="CI2479" s="124"/>
      <c r="CJ2479" s="124"/>
      <c r="CK2479" s="124"/>
      <c r="CL2479" s="124"/>
      <c r="CM2479" s="124"/>
      <c r="CN2479" s="124"/>
      <c r="CO2479" s="124"/>
      <c r="CP2479" s="124"/>
      <c r="CQ2479" s="124"/>
      <c r="CR2479" s="124"/>
      <c r="CS2479" s="124"/>
      <c r="CT2479" s="124"/>
      <c r="CU2479" s="124"/>
      <c r="CV2479" s="124"/>
      <c r="CW2479" s="124"/>
      <c r="CX2479" s="124"/>
      <c r="CY2479" s="124"/>
      <c r="CZ2479" s="124"/>
      <c r="DA2479" s="124"/>
      <c r="DB2479" s="124"/>
      <c r="DC2479" s="124"/>
      <c r="DD2479" s="124"/>
      <c r="DE2479" s="124"/>
      <c r="DF2479" s="124"/>
      <c r="DG2479" s="124"/>
      <c r="DH2479" s="124"/>
      <c r="DI2479" s="124"/>
      <c r="DJ2479" s="124"/>
      <c r="DK2479" s="124"/>
      <c r="DL2479" s="124"/>
      <c r="DM2479" s="124"/>
      <c r="DN2479" s="124"/>
      <c r="DO2479" s="124"/>
      <c r="DP2479" s="124"/>
      <c r="DQ2479" s="124"/>
      <c r="DR2479" s="124"/>
      <c r="DS2479" s="124"/>
      <c r="DT2479" s="124"/>
      <c r="DU2479" s="124"/>
      <c r="DV2479" s="124"/>
      <c r="DW2479" s="124"/>
      <c r="DX2479" s="124"/>
      <c r="DY2479" s="124"/>
      <c r="DZ2479" s="124"/>
      <c r="EA2479" s="124"/>
      <c r="EB2479" s="124"/>
      <c r="EC2479" s="124"/>
      <c r="ED2479" s="124"/>
      <c r="EE2479" s="124"/>
      <c r="EF2479" s="124"/>
      <c r="EG2479" s="124"/>
      <c r="EH2479" s="124"/>
      <c r="EI2479" s="124"/>
      <c r="EJ2479" s="124"/>
      <c r="EK2479" s="124"/>
      <c r="EL2479" s="124"/>
      <c r="EM2479" s="124"/>
      <c r="EN2479" s="124"/>
      <c r="EO2479" s="124"/>
      <c r="EP2479" s="124"/>
      <c r="EQ2479" s="124"/>
      <c r="ER2479" s="124"/>
      <c r="ES2479" s="124"/>
      <c r="ET2479" s="124"/>
      <c r="EU2479" s="124"/>
      <c r="EV2479" s="124"/>
      <c r="EW2479" s="124"/>
      <c r="EX2479" s="124"/>
      <c r="EY2479" s="124"/>
      <c r="EZ2479" s="124"/>
      <c r="FA2479" s="124"/>
      <c r="FB2479" s="124"/>
      <c r="FC2479" s="124"/>
      <c r="FD2479" s="124"/>
      <c r="FE2479" s="124"/>
      <c r="FF2479" s="124"/>
      <c r="FG2479" s="124"/>
      <c r="FH2479" s="124"/>
      <c r="FI2479" s="124"/>
      <c r="FJ2479" s="124"/>
      <c r="FK2479" s="124"/>
      <c r="FL2479" s="124"/>
      <c r="FM2479" s="124"/>
      <c r="FN2479" s="124"/>
    </row>
    <row r="2480" spans="1:170" ht="12.75" customHeight="1">
      <c r="A2480" s="120" t="s">
        <v>226</v>
      </c>
      <c r="B2480" s="120" t="s">
        <v>5817</v>
      </c>
      <c r="C2480" s="120" t="s">
        <v>5751</v>
      </c>
      <c r="D2480" s="120" t="s">
        <v>20488</v>
      </c>
      <c r="E2480" s="120" t="s">
        <v>20500</v>
      </c>
      <c r="F2480" s="120" t="s">
        <v>20502</v>
      </c>
      <c r="G2480" s="120" t="s">
        <v>1524</v>
      </c>
      <c r="H2480" s="120" t="s">
        <v>20503</v>
      </c>
      <c r="I2480" s="120" t="s">
        <v>8118</v>
      </c>
      <c r="J2480" s="120" t="s">
        <v>20493</v>
      </c>
      <c r="K2480" s="120" t="s">
        <v>3165</v>
      </c>
      <c r="L2480" s="120" t="s">
        <v>7962</v>
      </c>
      <c r="M2480" s="120" t="s">
        <v>1297</v>
      </c>
      <c r="N2480" s="120" t="s">
        <v>20494</v>
      </c>
      <c r="O2480" s="120" t="s">
        <v>1304</v>
      </c>
      <c r="P2480" s="120" t="s">
        <v>1374</v>
      </c>
      <c r="Q2480" s="120" t="s">
        <v>1304</v>
      </c>
      <c r="R2480" s="120" t="s">
        <v>1304</v>
      </c>
      <c r="S2480" s="120" t="s">
        <v>1304</v>
      </c>
      <c r="T2480" s="120" t="s">
        <v>1304</v>
      </c>
      <c r="U2480" s="120" t="s">
        <v>1304</v>
      </c>
      <c r="V2480" s="124" t="s">
        <v>21898</v>
      </c>
      <c r="W2480" s="124"/>
      <c r="X2480" s="124"/>
      <c r="Y2480" s="124"/>
      <c r="Z2480" s="124"/>
      <c r="AA2480" s="124"/>
      <c r="AB2480" s="124"/>
      <c r="AC2480" s="124"/>
      <c r="AD2480" s="124"/>
      <c r="AE2480" s="124"/>
      <c r="AF2480" s="124"/>
      <c r="AG2480" s="124"/>
      <c r="AH2480" s="124"/>
      <c r="AI2480" s="124"/>
      <c r="AJ2480" s="124"/>
      <c r="AK2480" s="124"/>
      <c r="AL2480" s="124"/>
      <c r="AM2480" s="124"/>
      <c r="AN2480" s="124"/>
      <c r="AO2480" s="124"/>
      <c r="AP2480" s="124"/>
      <c r="AQ2480" s="124"/>
      <c r="AR2480" s="124"/>
      <c r="AS2480" s="124"/>
      <c r="AT2480" s="124"/>
      <c r="AU2480" s="124"/>
      <c r="AV2480" s="124"/>
      <c r="AW2480" s="124"/>
      <c r="AX2480" s="124"/>
      <c r="AY2480" s="124"/>
      <c r="AZ2480" s="124"/>
      <c r="BA2480" s="124"/>
      <c r="BB2480" s="124"/>
      <c r="BC2480" s="124"/>
      <c r="BD2480" s="124"/>
      <c r="BE2480" s="124"/>
      <c r="BF2480" s="124"/>
      <c r="BG2480" s="124"/>
      <c r="BH2480" s="124"/>
      <c r="BI2480" s="124"/>
      <c r="BJ2480" s="124"/>
      <c r="BK2480" s="124"/>
      <c r="BL2480" s="124"/>
      <c r="BM2480" s="124"/>
      <c r="BN2480" s="124"/>
      <c r="BO2480" s="124"/>
      <c r="BP2480" s="124"/>
      <c r="BQ2480" s="124"/>
      <c r="BR2480" s="124"/>
      <c r="BS2480" s="124"/>
      <c r="BT2480" s="124"/>
      <c r="BU2480" s="124"/>
      <c r="BV2480" s="124"/>
      <c r="BW2480" s="124"/>
      <c r="BX2480" s="124"/>
      <c r="BY2480" s="124"/>
      <c r="BZ2480" s="124"/>
      <c r="CA2480" s="124"/>
      <c r="CB2480" s="124"/>
      <c r="CC2480" s="124"/>
      <c r="CD2480" s="124"/>
      <c r="CE2480" s="124"/>
      <c r="CF2480" s="124"/>
      <c r="CG2480" s="124"/>
      <c r="CH2480" s="124"/>
      <c r="CI2480" s="124"/>
      <c r="CJ2480" s="124"/>
      <c r="CK2480" s="124"/>
      <c r="CL2480" s="124"/>
      <c r="CM2480" s="124"/>
      <c r="CN2480" s="124"/>
      <c r="CO2480" s="124"/>
      <c r="CP2480" s="124"/>
      <c r="CQ2480" s="124"/>
      <c r="CR2480" s="124"/>
      <c r="CS2480" s="124"/>
      <c r="CT2480" s="124"/>
      <c r="CU2480" s="124"/>
      <c r="CV2480" s="124"/>
      <c r="CW2480" s="124"/>
      <c r="CX2480" s="124"/>
      <c r="CY2480" s="124"/>
      <c r="CZ2480" s="124"/>
      <c r="DA2480" s="124"/>
      <c r="DB2480" s="124"/>
      <c r="DC2480" s="124"/>
      <c r="DD2480" s="124"/>
      <c r="DE2480" s="124"/>
      <c r="DF2480" s="124"/>
      <c r="DG2480" s="124"/>
      <c r="DH2480" s="124"/>
      <c r="DI2480" s="124"/>
      <c r="DJ2480" s="124"/>
      <c r="DK2480" s="124"/>
      <c r="DL2480" s="124"/>
      <c r="DM2480" s="124"/>
      <c r="DN2480" s="124"/>
      <c r="DO2480" s="124"/>
      <c r="DP2480" s="124"/>
      <c r="DQ2480" s="124"/>
      <c r="DR2480" s="124"/>
      <c r="DS2480" s="124"/>
      <c r="DT2480" s="124"/>
      <c r="DU2480" s="124"/>
      <c r="DV2480" s="124"/>
      <c r="DW2480" s="124"/>
      <c r="DX2480" s="124"/>
      <c r="DY2480" s="124"/>
      <c r="DZ2480" s="124"/>
      <c r="EA2480" s="124"/>
      <c r="EB2480" s="124"/>
      <c r="EC2480" s="124"/>
      <c r="ED2480" s="124"/>
      <c r="EE2480" s="124"/>
      <c r="EF2480" s="124"/>
      <c r="EG2480" s="124"/>
      <c r="EH2480" s="124"/>
      <c r="EI2480" s="124"/>
      <c r="EJ2480" s="124"/>
      <c r="EK2480" s="124"/>
      <c r="EL2480" s="124"/>
      <c r="EM2480" s="124"/>
      <c r="EN2480" s="124"/>
      <c r="EO2480" s="124"/>
      <c r="EP2480" s="124"/>
      <c r="EQ2480" s="124"/>
      <c r="ER2480" s="124"/>
      <c r="ES2480" s="124"/>
      <c r="ET2480" s="124"/>
      <c r="EU2480" s="124"/>
      <c r="EV2480" s="124"/>
      <c r="EW2480" s="124"/>
      <c r="EX2480" s="124"/>
      <c r="EY2480" s="124"/>
      <c r="EZ2480" s="124"/>
      <c r="FA2480" s="124"/>
      <c r="FB2480" s="124"/>
      <c r="FC2480" s="124"/>
      <c r="FD2480" s="124"/>
      <c r="FE2480" s="124"/>
      <c r="FF2480" s="124"/>
      <c r="FG2480" s="124"/>
      <c r="FH2480" s="124"/>
      <c r="FI2480" s="124"/>
      <c r="FJ2480" s="124"/>
      <c r="FK2480" s="124"/>
      <c r="FL2480" s="124"/>
      <c r="FM2480" s="124"/>
      <c r="FN2480" s="124"/>
    </row>
    <row r="2481" spans="1:170" ht="12.75" customHeight="1">
      <c r="A2481" s="120" t="s">
        <v>226</v>
      </c>
      <c r="B2481" s="120" t="s">
        <v>5817</v>
      </c>
      <c r="C2481" s="120" t="s">
        <v>5751</v>
      </c>
      <c r="D2481" s="120" t="s">
        <v>20661</v>
      </c>
      <c r="E2481" s="120" t="s">
        <v>20662</v>
      </c>
      <c r="F2481" s="120" t="s">
        <v>20663</v>
      </c>
      <c r="G2481" s="120" t="s">
        <v>231</v>
      </c>
      <c r="H2481" s="120" t="s">
        <v>20664</v>
      </c>
      <c r="I2481" s="120" t="s">
        <v>8118</v>
      </c>
      <c r="J2481" s="120" t="s">
        <v>20665</v>
      </c>
      <c r="K2481" s="120" t="s">
        <v>20666</v>
      </c>
      <c r="L2481" s="120" t="s">
        <v>8514</v>
      </c>
      <c r="M2481" s="120" t="s">
        <v>1297</v>
      </c>
      <c r="N2481" s="120" t="s">
        <v>20661</v>
      </c>
      <c r="O2481" s="120" t="s">
        <v>1304</v>
      </c>
      <c r="P2481" s="120" t="s">
        <v>1374</v>
      </c>
      <c r="Q2481" s="120" t="s">
        <v>1304</v>
      </c>
      <c r="R2481" s="120" t="s">
        <v>1304</v>
      </c>
      <c r="S2481" s="120" t="s">
        <v>1304</v>
      </c>
      <c r="T2481" s="120" t="s">
        <v>1304</v>
      </c>
      <c r="U2481" s="120" t="s">
        <v>1304</v>
      </c>
      <c r="V2481" s="124" t="s">
        <v>21898</v>
      </c>
      <c r="W2481" s="124"/>
      <c r="X2481" s="124"/>
      <c r="Y2481" s="124"/>
      <c r="Z2481" s="124"/>
      <c r="AA2481" s="124"/>
      <c r="AB2481" s="124"/>
      <c r="AC2481" s="124"/>
      <c r="AD2481" s="124"/>
      <c r="AE2481" s="124"/>
      <c r="AF2481" s="124"/>
      <c r="AG2481" s="124"/>
      <c r="AH2481" s="124"/>
      <c r="AI2481" s="124"/>
      <c r="AJ2481" s="124"/>
      <c r="AK2481" s="124"/>
      <c r="AL2481" s="124"/>
      <c r="AM2481" s="124"/>
      <c r="AN2481" s="124"/>
      <c r="AO2481" s="124"/>
      <c r="AP2481" s="124"/>
      <c r="AQ2481" s="124"/>
      <c r="AR2481" s="124"/>
      <c r="AS2481" s="124"/>
      <c r="AT2481" s="124"/>
      <c r="AU2481" s="124"/>
      <c r="AV2481" s="124"/>
      <c r="AW2481" s="124"/>
      <c r="AX2481" s="124"/>
      <c r="AY2481" s="124"/>
      <c r="AZ2481" s="124"/>
      <c r="BA2481" s="124"/>
      <c r="BB2481" s="124"/>
      <c r="BC2481" s="124"/>
      <c r="BD2481" s="124"/>
      <c r="BE2481" s="124"/>
      <c r="BF2481" s="124"/>
      <c r="BG2481" s="124"/>
      <c r="BH2481" s="124"/>
      <c r="BI2481" s="124"/>
      <c r="BJ2481" s="124"/>
      <c r="BK2481" s="124"/>
      <c r="BL2481" s="124"/>
      <c r="BM2481" s="124"/>
      <c r="BN2481" s="124"/>
      <c r="BO2481" s="124"/>
      <c r="BP2481" s="124"/>
      <c r="BQ2481" s="124"/>
      <c r="BR2481" s="124"/>
      <c r="BS2481" s="124"/>
      <c r="BT2481" s="124"/>
      <c r="BU2481" s="124"/>
      <c r="BV2481" s="124"/>
      <c r="BW2481" s="124"/>
      <c r="BX2481" s="124"/>
      <c r="BY2481" s="124"/>
      <c r="BZ2481" s="124"/>
      <c r="CA2481" s="124"/>
      <c r="CB2481" s="124"/>
      <c r="CC2481" s="124"/>
      <c r="CD2481" s="124"/>
      <c r="CE2481" s="124"/>
      <c r="CF2481" s="124"/>
      <c r="CG2481" s="124"/>
      <c r="CH2481" s="124"/>
      <c r="CI2481" s="124"/>
      <c r="CJ2481" s="124"/>
      <c r="CK2481" s="124"/>
      <c r="CL2481" s="124"/>
      <c r="CM2481" s="124"/>
      <c r="CN2481" s="124"/>
      <c r="CO2481" s="124"/>
      <c r="CP2481" s="124"/>
      <c r="CQ2481" s="124"/>
      <c r="CR2481" s="124"/>
      <c r="CS2481" s="124"/>
      <c r="CT2481" s="124"/>
      <c r="CU2481" s="124"/>
      <c r="CV2481" s="124"/>
      <c r="CW2481" s="124"/>
      <c r="CX2481" s="124"/>
      <c r="CY2481" s="124"/>
      <c r="CZ2481" s="124"/>
      <c r="DA2481" s="124"/>
      <c r="DB2481" s="124"/>
      <c r="DC2481" s="124"/>
      <c r="DD2481" s="124"/>
      <c r="DE2481" s="124"/>
      <c r="DF2481" s="124"/>
      <c r="DG2481" s="124"/>
      <c r="DH2481" s="124"/>
      <c r="DI2481" s="124"/>
      <c r="DJ2481" s="124"/>
      <c r="DK2481" s="124"/>
      <c r="DL2481" s="124"/>
      <c r="DM2481" s="124"/>
      <c r="DN2481" s="124"/>
      <c r="DO2481" s="124"/>
      <c r="DP2481" s="124"/>
      <c r="DQ2481" s="124"/>
      <c r="DR2481" s="124"/>
      <c r="DS2481" s="124"/>
      <c r="DT2481" s="124"/>
      <c r="DU2481" s="124"/>
      <c r="DV2481" s="124"/>
      <c r="DW2481" s="124"/>
      <c r="DX2481" s="124"/>
      <c r="DY2481" s="124"/>
      <c r="DZ2481" s="124"/>
      <c r="EA2481" s="124"/>
      <c r="EB2481" s="124"/>
      <c r="EC2481" s="124"/>
      <c r="ED2481" s="124"/>
      <c r="EE2481" s="124"/>
      <c r="EF2481" s="124"/>
      <c r="EG2481" s="124"/>
      <c r="EH2481" s="124"/>
      <c r="EI2481" s="124"/>
      <c r="EJ2481" s="124"/>
      <c r="EK2481" s="124"/>
      <c r="EL2481" s="124"/>
      <c r="EM2481" s="124"/>
      <c r="EN2481" s="124"/>
      <c r="EO2481" s="124"/>
      <c r="EP2481" s="124"/>
      <c r="EQ2481" s="124"/>
      <c r="ER2481" s="124"/>
      <c r="ES2481" s="124"/>
      <c r="ET2481" s="124"/>
      <c r="EU2481" s="124"/>
      <c r="EV2481" s="124"/>
      <c r="EW2481" s="124"/>
      <c r="EX2481" s="124"/>
      <c r="EY2481" s="124"/>
      <c r="EZ2481" s="124"/>
      <c r="FA2481" s="124"/>
      <c r="FB2481" s="124"/>
      <c r="FC2481" s="124"/>
      <c r="FD2481" s="124"/>
      <c r="FE2481" s="124"/>
      <c r="FF2481" s="124"/>
      <c r="FG2481" s="124"/>
      <c r="FH2481" s="124"/>
      <c r="FI2481" s="124"/>
      <c r="FJ2481" s="124"/>
      <c r="FK2481" s="124"/>
      <c r="FL2481" s="124"/>
      <c r="FM2481" s="124"/>
      <c r="FN2481" s="124"/>
    </row>
    <row r="2482" spans="1:170" ht="12.75" customHeight="1">
      <c r="A2482" s="120" t="s">
        <v>226</v>
      </c>
      <c r="B2482" s="120" t="s">
        <v>5817</v>
      </c>
      <c r="C2482" s="120" t="s">
        <v>5751</v>
      </c>
      <c r="D2482" s="120" t="s">
        <v>20661</v>
      </c>
      <c r="E2482" s="120" t="s">
        <v>20670</v>
      </c>
      <c r="F2482" s="120" t="s">
        <v>20671</v>
      </c>
      <c r="G2482" s="120" t="s">
        <v>1298</v>
      </c>
      <c r="H2482" s="120" t="s">
        <v>20503</v>
      </c>
      <c r="I2482" s="120" t="s">
        <v>8118</v>
      </c>
      <c r="J2482" s="120" t="s">
        <v>20665</v>
      </c>
      <c r="K2482" s="120" t="s">
        <v>20666</v>
      </c>
      <c r="L2482" s="120" t="s">
        <v>8514</v>
      </c>
      <c r="M2482" s="120" t="s">
        <v>1297</v>
      </c>
      <c r="N2482" s="120" t="s">
        <v>20661</v>
      </c>
      <c r="O2482" s="120" t="s">
        <v>1304</v>
      </c>
      <c r="P2482" s="120" t="s">
        <v>1304</v>
      </c>
      <c r="Q2482" s="120" t="s">
        <v>1304</v>
      </c>
      <c r="R2482" s="120" t="s">
        <v>1302</v>
      </c>
      <c r="S2482" s="120" t="s">
        <v>1304</v>
      </c>
      <c r="T2482" s="120" t="s">
        <v>1304</v>
      </c>
      <c r="U2482" s="120" t="s">
        <v>1304</v>
      </c>
      <c r="V2482" s="124">
        <v>466</v>
      </c>
      <c r="W2482" s="124">
        <v>163</v>
      </c>
      <c r="X2482" s="124"/>
      <c r="Y2482" s="124"/>
      <c r="Z2482" s="124"/>
      <c r="AA2482" s="124"/>
      <c r="AB2482" s="124"/>
      <c r="AC2482" s="124"/>
      <c r="AD2482" s="124"/>
      <c r="AE2482" s="124"/>
      <c r="AF2482" s="124"/>
      <c r="AG2482" s="124"/>
      <c r="AH2482" s="124"/>
      <c r="AI2482" s="124"/>
      <c r="AJ2482" s="124"/>
      <c r="AK2482" s="124"/>
      <c r="AL2482" s="124"/>
      <c r="AM2482" s="124"/>
      <c r="AN2482" s="124"/>
      <c r="AO2482" s="124"/>
      <c r="AP2482" s="124"/>
      <c r="AQ2482" s="124"/>
      <c r="AR2482" s="124"/>
      <c r="AS2482" s="124"/>
      <c r="AT2482" s="124"/>
      <c r="AU2482" s="124"/>
      <c r="AV2482" s="124"/>
      <c r="AW2482" s="124"/>
      <c r="AX2482" s="124"/>
      <c r="AY2482" s="124"/>
      <c r="AZ2482" s="124"/>
      <c r="BA2482" s="124"/>
      <c r="BB2482" s="124"/>
      <c r="BC2482" s="124"/>
      <c r="BD2482" s="124"/>
      <c r="BE2482" s="124"/>
      <c r="BF2482" s="124"/>
      <c r="BG2482" s="124"/>
      <c r="BH2482" s="124">
        <v>25</v>
      </c>
      <c r="BI2482" s="124"/>
      <c r="BJ2482" s="124"/>
      <c r="BK2482" s="124"/>
      <c r="BL2482" s="124"/>
      <c r="BM2482" s="124"/>
      <c r="BN2482" s="124"/>
      <c r="BO2482" s="124"/>
      <c r="BP2482" s="124"/>
      <c r="BQ2482" s="124"/>
      <c r="BR2482" s="124"/>
      <c r="BS2482" s="124"/>
      <c r="BT2482" s="124"/>
      <c r="BU2482" s="124"/>
      <c r="BV2482" s="124"/>
      <c r="BW2482" s="124">
        <v>2</v>
      </c>
      <c r="BX2482" s="124"/>
      <c r="BY2482" s="124"/>
      <c r="BZ2482" s="124">
        <v>45</v>
      </c>
      <c r="CA2482" s="124"/>
      <c r="CB2482" s="124"/>
      <c r="CC2482" s="124"/>
      <c r="CD2482" s="124"/>
      <c r="CE2482" s="124"/>
      <c r="CF2482" s="124"/>
      <c r="CG2482" s="124"/>
      <c r="CH2482" s="124"/>
      <c r="CI2482" s="124"/>
      <c r="CJ2482" s="124"/>
      <c r="CK2482" s="124"/>
      <c r="CL2482" s="124"/>
      <c r="CM2482" s="124"/>
      <c r="CN2482" s="124"/>
      <c r="CO2482" s="124"/>
      <c r="CP2482" s="124"/>
      <c r="CQ2482" s="124"/>
      <c r="CR2482" s="124"/>
      <c r="CS2482" s="124"/>
      <c r="CT2482" s="124"/>
      <c r="CU2482" s="124"/>
      <c r="CV2482" s="124"/>
      <c r="CW2482" s="124">
        <v>18</v>
      </c>
      <c r="CX2482" s="124"/>
      <c r="CY2482" s="124"/>
      <c r="CZ2482" s="124"/>
      <c r="DA2482" s="124">
        <v>40</v>
      </c>
      <c r="DB2482" s="124"/>
      <c r="DC2482" s="124"/>
      <c r="DD2482" s="124"/>
      <c r="DE2482" s="124"/>
      <c r="DF2482" s="124">
        <v>19</v>
      </c>
      <c r="DG2482" s="124">
        <v>20</v>
      </c>
      <c r="DH2482" s="124">
        <v>3</v>
      </c>
      <c r="DI2482" s="124"/>
      <c r="DJ2482" s="124">
        <v>37</v>
      </c>
      <c r="DK2482" s="124"/>
      <c r="DL2482" s="124"/>
      <c r="DM2482" s="124"/>
      <c r="DN2482" s="124"/>
      <c r="DO2482" s="124">
        <v>94</v>
      </c>
      <c r="DP2482" s="124"/>
      <c r="DQ2482" s="124"/>
      <c r="DR2482" s="124"/>
      <c r="DS2482" s="124"/>
      <c r="DT2482" s="124"/>
      <c r="DU2482" s="124"/>
      <c r="DV2482" s="124"/>
      <c r="DW2482" s="124"/>
      <c r="DX2482" s="124"/>
      <c r="DY2482" s="124"/>
      <c r="DZ2482" s="124"/>
      <c r="EA2482" s="124"/>
      <c r="EB2482" s="124"/>
      <c r="EC2482" s="124"/>
      <c r="ED2482" s="124"/>
      <c r="EE2482" s="124"/>
      <c r="EF2482" s="124"/>
      <c r="EG2482" s="124"/>
      <c r="EH2482" s="124"/>
      <c r="EI2482" s="124"/>
      <c r="EJ2482" s="124"/>
      <c r="EK2482" s="124"/>
      <c r="EL2482" s="124"/>
      <c r="EM2482" s="124"/>
      <c r="EN2482" s="124"/>
      <c r="EO2482" s="124"/>
      <c r="EP2482" s="124"/>
      <c r="EQ2482" s="124"/>
      <c r="ER2482" s="124"/>
      <c r="ES2482" s="124"/>
      <c r="ET2482" s="124"/>
      <c r="EU2482" s="124"/>
      <c r="EV2482" s="124"/>
      <c r="EW2482" s="124"/>
      <c r="EX2482" s="124"/>
      <c r="EY2482" s="124"/>
      <c r="EZ2482" s="124"/>
      <c r="FA2482" s="124"/>
      <c r="FB2482" s="124"/>
      <c r="FC2482" s="124"/>
      <c r="FD2482" s="124"/>
      <c r="FE2482" s="124"/>
      <c r="FF2482" s="124"/>
      <c r="FG2482" s="124"/>
      <c r="FH2482" s="124"/>
      <c r="FI2482" s="124"/>
      <c r="FJ2482" s="124"/>
      <c r="FK2482" s="124"/>
      <c r="FL2482" s="124"/>
      <c r="FM2482" s="124"/>
      <c r="FN2482" s="124"/>
    </row>
    <row r="2483" spans="1:170" ht="12.75" customHeight="1">
      <c r="A2483" s="120" t="s">
        <v>226</v>
      </c>
      <c r="B2483" s="120" t="s">
        <v>7756</v>
      </c>
      <c r="C2483" s="120" t="s">
        <v>1540</v>
      </c>
      <c r="D2483" s="120" t="s">
        <v>20550</v>
      </c>
      <c r="E2483" s="120" t="s">
        <v>20558</v>
      </c>
      <c r="F2483" s="120" t="s">
        <v>7542</v>
      </c>
      <c r="G2483" s="120" t="s">
        <v>1614</v>
      </c>
      <c r="H2483" s="120" t="s">
        <v>20559</v>
      </c>
      <c r="I2483" s="120" t="s">
        <v>20560</v>
      </c>
      <c r="J2483" s="120" t="s">
        <v>20555</v>
      </c>
      <c r="K2483" s="120" t="s">
        <v>20556</v>
      </c>
      <c r="L2483" s="120" t="s">
        <v>7366</v>
      </c>
      <c r="M2483" s="120" t="s">
        <v>1297</v>
      </c>
      <c r="N2483" s="120" t="s">
        <v>20557</v>
      </c>
      <c r="O2483" s="120" t="s">
        <v>1304</v>
      </c>
      <c r="P2483" s="120" t="s">
        <v>1302</v>
      </c>
      <c r="Q2483" s="120" t="s">
        <v>1304</v>
      </c>
      <c r="R2483" s="120" t="s">
        <v>1302</v>
      </c>
      <c r="S2483" s="120" t="s">
        <v>1304</v>
      </c>
      <c r="T2483" s="120" t="s">
        <v>1304</v>
      </c>
      <c r="U2483" s="120" t="s">
        <v>1304</v>
      </c>
      <c r="V2483" s="124">
        <v>112</v>
      </c>
      <c r="W2483" s="124">
        <v>33</v>
      </c>
      <c r="X2483" s="124"/>
      <c r="Y2483" s="124"/>
      <c r="Z2483" s="124"/>
      <c r="AA2483" s="124"/>
      <c r="AB2483" s="124"/>
      <c r="AC2483" s="124"/>
      <c r="AD2483" s="124"/>
      <c r="AE2483" s="124"/>
      <c r="AF2483" s="124"/>
      <c r="AG2483" s="124"/>
      <c r="AH2483" s="124"/>
      <c r="AI2483" s="124"/>
      <c r="AJ2483" s="124"/>
      <c r="AK2483" s="124"/>
      <c r="AL2483" s="124"/>
      <c r="AM2483" s="124"/>
      <c r="AN2483" s="124"/>
      <c r="AO2483" s="124"/>
      <c r="AP2483" s="124"/>
      <c r="AQ2483" s="124"/>
      <c r="AR2483" s="124"/>
      <c r="AS2483" s="124"/>
      <c r="AT2483" s="124"/>
      <c r="AU2483" s="124"/>
      <c r="AV2483" s="124"/>
      <c r="AW2483" s="124"/>
      <c r="AX2483" s="124"/>
      <c r="AY2483" s="124"/>
      <c r="AZ2483" s="124"/>
      <c r="BA2483" s="124"/>
      <c r="BB2483" s="124"/>
      <c r="BC2483" s="124"/>
      <c r="BD2483" s="124"/>
      <c r="BE2483" s="124"/>
      <c r="BF2483" s="124"/>
      <c r="BG2483" s="124"/>
      <c r="BH2483" s="124">
        <v>16</v>
      </c>
      <c r="BI2483" s="124"/>
      <c r="BJ2483" s="124"/>
      <c r="BK2483" s="124"/>
      <c r="BL2483" s="124"/>
      <c r="BM2483" s="124"/>
      <c r="BN2483" s="124"/>
      <c r="BO2483" s="124"/>
      <c r="BP2483" s="124"/>
      <c r="BQ2483" s="124"/>
      <c r="BR2483" s="124"/>
      <c r="BS2483" s="124"/>
      <c r="BT2483" s="124"/>
      <c r="BU2483" s="124"/>
      <c r="BV2483" s="124"/>
      <c r="BW2483" s="124"/>
      <c r="BX2483" s="124"/>
      <c r="BY2483" s="124"/>
      <c r="BZ2483" s="124">
        <v>41</v>
      </c>
      <c r="CA2483" s="124"/>
      <c r="CB2483" s="124"/>
      <c r="CC2483" s="124"/>
      <c r="CD2483" s="124"/>
      <c r="CE2483" s="124"/>
      <c r="CF2483" s="124"/>
      <c r="CG2483" s="124"/>
      <c r="CH2483" s="124"/>
      <c r="CI2483" s="124"/>
      <c r="CJ2483" s="124"/>
      <c r="CK2483" s="124"/>
      <c r="CL2483" s="124"/>
      <c r="CM2483" s="124"/>
      <c r="CN2483" s="124"/>
      <c r="CO2483" s="124"/>
      <c r="CP2483" s="124"/>
      <c r="CQ2483" s="124"/>
      <c r="CR2483" s="124"/>
      <c r="CS2483" s="124"/>
      <c r="CT2483" s="124"/>
      <c r="CU2483" s="124"/>
      <c r="CV2483" s="124"/>
      <c r="CW2483" s="124"/>
      <c r="CX2483" s="124"/>
      <c r="CY2483" s="124"/>
      <c r="CZ2483" s="124"/>
      <c r="DA2483" s="124"/>
      <c r="DB2483" s="124">
        <v>22</v>
      </c>
      <c r="DC2483" s="124"/>
      <c r="DD2483" s="124"/>
      <c r="DE2483" s="124"/>
      <c r="DF2483" s="124"/>
      <c r="DG2483" s="124"/>
      <c r="DH2483" s="124"/>
      <c r="DI2483" s="124"/>
      <c r="DJ2483" s="124"/>
      <c r="DK2483" s="124"/>
      <c r="DL2483" s="124"/>
      <c r="DM2483" s="124"/>
      <c r="DN2483" s="124"/>
      <c r="DO2483" s="124"/>
      <c r="DP2483" s="124"/>
      <c r="DQ2483" s="124"/>
      <c r="DR2483" s="124"/>
      <c r="DS2483" s="124"/>
      <c r="DT2483" s="124"/>
      <c r="DU2483" s="124"/>
      <c r="DV2483" s="124"/>
      <c r="DW2483" s="124"/>
      <c r="DX2483" s="124"/>
      <c r="DY2483" s="124"/>
      <c r="DZ2483" s="124"/>
      <c r="EA2483" s="124"/>
      <c r="EB2483" s="124"/>
      <c r="EC2483" s="124"/>
      <c r="ED2483" s="124"/>
      <c r="EE2483" s="124"/>
      <c r="EF2483" s="124"/>
      <c r="EG2483" s="124"/>
      <c r="EH2483" s="124"/>
      <c r="EI2483" s="124"/>
      <c r="EJ2483" s="124"/>
      <c r="EK2483" s="124"/>
      <c r="EL2483" s="124"/>
      <c r="EM2483" s="124"/>
      <c r="EN2483" s="124"/>
      <c r="EO2483" s="124"/>
      <c r="EP2483" s="124"/>
      <c r="EQ2483" s="124"/>
      <c r="ER2483" s="124"/>
      <c r="ES2483" s="124"/>
      <c r="ET2483" s="124"/>
      <c r="EU2483" s="124"/>
      <c r="EV2483" s="124"/>
      <c r="EW2483" s="124"/>
      <c r="EX2483" s="124"/>
      <c r="EY2483" s="124"/>
      <c r="EZ2483" s="124"/>
      <c r="FA2483" s="124"/>
      <c r="FB2483" s="124"/>
      <c r="FC2483" s="124"/>
      <c r="FD2483" s="124"/>
      <c r="FE2483" s="124"/>
      <c r="FF2483" s="124"/>
      <c r="FG2483" s="124"/>
      <c r="FH2483" s="124"/>
      <c r="FI2483" s="124"/>
      <c r="FJ2483" s="124"/>
      <c r="FK2483" s="124"/>
      <c r="FL2483" s="124"/>
      <c r="FM2483" s="124"/>
      <c r="FN2483" s="124"/>
    </row>
    <row r="2484" spans="1:170" ht="12.75" customHeight="1">
      <c r="A2484" s="120" t="s">
        <v>226</v>
      </c>
      <c r="B2484" s="120" t="s">
        <v>7756</v>
      </c>
      <c r="C2484" s="120" t="s">
        <v>4542</v>
      </c>
      <c r="D2484" s="120" t="s">
        <v>20444</v>
      </c>
      <c r="E2484" s="120" t="s">
        <v>20445</v>
      </c>
      <c r="F2484" s="120" t="s">
        <v>7865</v>
      </c>
      <c r="G2484" s="120" t="s">
        <v>1479</v>
      </c>
      <c r="H2484" s="120" t="s">
        <v>7867</v>
      </c>
      <c r="I2484" s="120" t="s">
        <v>7868</v>
      </c>
      <c r="J2484" s="120" t="s">
        <v>20446</v>
      </c>
      <c r="K2484" s="120" t="s">
        <v>7870</v>
      </c>
      <c r="L2484" s="120" t="s">
        <v>7871</v>
      </c>
      <c r="M2484" s="120" t="s">
        <v>1304</v>
      </c>
      <c r="N2484" s="120" t="s">
        <v>7872</v>
      </c>
      <c r="O2484" s="120" t="s">
        <v>1304</v>
      </c>
      <c r="P2484" s="120" t="s">
        <v>1374</v>
      </c>
      <c r="Q2484" s="120" t="s">
        <v>1304</v>
      </c>
      <c r="R2484" s="120" t="s">
        <v>1304</v>
      </c>
      <c r="S2484" s="120" t="s">
        <v>1304</v>
      </c>
      <c r="T2484" s="120" t="s">
        <v>1304</v>
      </c>
      <c r="U2484" s="120" t="s">
        <v>1304</v>
      </c>
      <c r="V2484" s="124">
        <v>66</v>
      </c>
      <c r="W2484" s="124"/>
      <c r="X2484" s="124"/>
      <c r="Y2484" s="124"/>
      <c r="Z2484" s="124"/>
      <c r="AA2484" s="124"/>
      <c r="AB2484" s="124"/>
      <c r="AC2484" s="124"/>
      <c r="AD2484" s="124"/>
      <c r="AE2484" s="124"/>
      <c r="AF2484" s="124"/>
      <c r="AG2484" s="124"/>
      <c r="AH2484" s="124"/>
      <c r="AI2484" s="124"/>
      <c r="AJ2484" s="124"/>
      <c r="AK2484" s="124"/>
      <c r="AL2484" s="124"/>
      <c r="AM2484" s="124"/>
      <c r="AN2484" s="124"/>
      <c r="AO2484" s="124"/>
      <c r="AP2484" s="124"/>
      <c r="AQ2484" s="124"/>
      <c r="AR2484" s="124"/>
      <c r="AS2484" s="124"/>
      <c r="AT2484" s="124"/>
      <c r="AU2484" s="124"/>
      <c r="AV2484" s="124"/>
      <c r="AW2484" s="124"/>
      <c r="AX2484" s="124"/>
      <c r="AY2484" s="124"/>
      <c r="AZ2484" s="124"/>
      <c r="BA2484" s="124"/>
      <c r="BB2484" s="124"/>
      <c r="BC2484" s="124"/>
      <c r="BD2484" s="124"/>
      <c r="BE2484" s="124"/>
      <c r="BF2484" s="124"/>
      <c r="BG2484" s="124"/>
      <c r="BH2484" s="124"/>
      <c r="BI2484" s="124"/>
      <c r="BJ2484" s="124"/>
      <c r="BK2484" s="124"/>
      <c r="BL2484" s="124"/>
      <c r="BM2484" s="124"/>
      <c r="BN2484" s="124"/>
      <c r="BO2484" s="124"/>
      <c r="BP2484" s="124"/>
      <c r="BQ2484" s="124"/>
      <c r="BR2484" s="124"/>
      <c r="BS2484" s="124"/>
      <c r="BT2484" s="124"/>
      <c r="BU2484" s="124"/>
      <c r="BV2484" s="124"/>
      <c r="BW2484" s="124"/>
      <c r="BX2484" s="124"/>
      <c r="BY2484" s="124"/>
      <c r="BZ2484" s="124"/>
      <c r="CA2484" s="124"/>
      <c r="CB2484" s="124"/>
      <c r="CC2484" s="124"/>
      <c r="CD2484" s="124"/>
      <c r="CE2484" s="124"/>
      <c r="CF2484" s="124"/>
      <c r="CG2484" s="124"/>
      <c r="CH2484" s="124"/>
      <c r="CI2484" s="124"/>
      <c r="CJ2484" s="124"/>
      <c r="CK2484" s="124"/>
      <c r="CL2484" s="124"/>
      <c r="CM2484" s="124"/>
      <c r="CN2484" s="124"/>
      <c r="CO2484" s="124"/>
      <c r="CP2484" s="124"/>
      <c r="CQ2484" s="124"/>
      <c r="CR2484" s="124"/>
      <c r="CS2484" s="124"/>
      <c r="CT2484" s="124"/>
      <c r="CU2484" s="124"/>
      <c r="CV2484" s="124"/>
      <c r="CW2484" s="124"/>
      <c r="CX2484" s="124"/>
      <c r="CY2484" s="124"/>
      <c r="CZ2484" s="124"/>
      <c r="DA2484" s="124"/>
      <c r="DB2484" s="124"/>
      <c r="DC2484" s="124"/>
      <c r="DD2484" s="124"/>
      <c r="DE2484" s="124"/>
      <c r="DF2484" s="124"/>
      <c r="DG2484" s="124"/>
      <c r="DH2484" s="124"/>
      <c r="DI2484" s="124"/>
      <c r="DJ2484" s="124"/>
      <c r="DK2484" s="124"/>
      <c r="DL2484" s="124"/>
      <c r="DM2484" s="124">
        <v>66</v>
      </c>
      <c r="DN2484" s="124"/>
      <c r="DO2484" s="124"/>
      <c r="DP2484" s="124"/>
      <c r="DQ2484" s="124"/>
      <c r="DR2484" s="124"/>
      <c r="DS2484" s="124"/>
      <c r="DT2484" s="124"/>
      <c r="DU2484" s="124"/>
      <c r="DV2484" s="124"/>
      <c r="DW2484" s="124"/>
      <c r="DX2484" s="124"/>
      <c r="DY2484" s="124"/>
      <c r="DZ2484" s="124"/>
      <c r="EA2484" s="124"/>
      <c r="EB2484" s="124"/>
      <c r="EC2484" s="124"/>
      <c r="ED2484" s="124"/>
      <c r="EE2484" s="124"/>
      <c r="EF2484" s="124"/>
      <c r="EG2484" s="124"/>
      <c r="EH2484" s="124"/>
      <c r="EI2484" s="124"/>
      <c r="EJ2484" s="124"/>
      <c r="EK2484" s="124"/>
      <c r="EL2484" s="124"/>
      <c r="EM2484" s="124"/>
      <c r="EN2484" s="124"/>
      <c r="EO2484" s="124"/>
      <c r="EP2484" s="124"/>
      <c r="EQ2484" s="124"/>
      <c r="ER2484" s="124"/>
      <c r="ES2484" s="124"/>
      <c r="ET2484" s="124"/>
      <c r="EU2484" s="124"/>
      <c r="EV2484" s="124"/>
      <c r="EW2484" s="124"/>
      <c r="EX2484" s="124"/>
      <c r="EY2484" s="124"/>
      <c r="EZ2484" s="124"/>
      <c r="FA2484" s="124"/>
      <c r="FB2484" s="124"/>
      <c r="FC2484" s="124"/>
      <c r="FD2484" s="124"/>
      <c r="FE2484" s="124"/>
      <c r="FF2484" s="124"/>
      <c r="FG2484" s="124"/>
      <c r="FH2484" s="124"/>
      <c r="FI2484" s="124"/>
      <c r="FJ2484" s="124"/>
      <c r="FK2484" s="124"/>
      <c r="FL2484" s="124"/>
      <c r="FM2484" s="124"/>
      <c r="FN2484" s="124"/>
    </row>
    <row r="2485" spans="1:170" ht="12.75" customHeight="1">
      <c r="A2485" s="120" t="s">
        <v>226</v>
      </c>
      <c r="B2485" s="120" t="s">
        <v>7756</v>
      </c>
      <c r="C2485" s="120" t="s">
        <v>4542</v>
      </c>
      <c r="D2485" s="120" t="s">
        <v>20539</v>
      </c>
      <c r="E2485" s="120" t="s">
        <v>20402</v>
      </c>
      <c r="F2485" s="120" t="s">
        <v>11431</v>
      </c>
      <c r="G2485" s="120" t="s">
        <v>1306</v>
      </c>
      <c r="H2485" s="120" t="s">
        <v>7875</v>
      </c>
      <c r="I2485" s="120" t="s">
        <v>7868</v>
      </c>
      <c r="J2485" s="120" t="s">
        <v>20544</v>
      </c>
      <c r="K2485" s="120" t="s">
        <v>7998</v>
      </c>
      <c r="L2485" s="120" t="s">
        <v>7999</v>
      </c>
      <c r="M2485" s="120" t="s">
        <v>1304</v>
      </c>
      <c r="N2485" s="120" t="s">
        <v>8000</v>
      </c>
      <c r="O2485" s="120" t="s">
        <v>1304</v>
      </c>
      <c r="P2485" s="120" t="s">
        <v>1374</v>
      </c>
      <c r="Q2485" s="120" t="s">
        <v>1304</v>
      </c>
      <c r="R2485" s="120" t="s">
        <v>1304</v>
      </c>
      <c r="S2485" s="120" t="s">
        <v>1304</v>
      </c>
      <c r="T2485" s="120" t="s">
        <v>1304</v>
      </c>
      <c r="U2485" s="120" t="s">
        <v>1304</v>
      </c>
      <c r="V2485" s="124" t="s">
        <v>21898</v>
      </c>
      <c r="W2485" s="124"/>
      <c r="X2485" s="124"/>
      <c r="Y2485" s="124"/>
      <c r="Z2485" s="124"/>
      <c r="AA2485" s="124"/>
      <c r="AB2485" s="124"/>
      <c r="AC2485" s="124"/>
      <c r="AD2485" s="124"/>
      <c r="AE2485" s="124"/>
      <c r="AF2485" s="124"/>
      <c r="AG2485" s="124"/>
      <c r="AH2485" s="124"/>
      <c r="AI2485" s="124"/>
      <c r="AJ2485" s="124"/>
      <c r="AK2485" s="124"/>
      <c r="AL2485" s="124"/>
      <c r="AM2485" s="124"/>
      <c r="AN2485" s="124"/>
      <c r="AO2485" s="124"/>
      <c r="AP2485" s="124"/>
      <c r="AQ2485" s="124"/>
      <c r="AR2485" s="124"/>
      <c r="AS2485" s="124"/>
      <c r="AT2485" s="124"/>
      <c r="AU2485" s="124"/>
      <c r="AV2485" s="124"/>
      <c r="AW2485" s="124"/>
      <c r="AX2485" s="124"/>
      <c r="AY2485" s="124"/>
      <c r="AZ2485" s="124"/>
      <c r="BA2485" s="124"/>
      <c r="BB2485" s="124"/>
      <c r="BC2485" s="124"/>
      <c r="BD2485" s="124"/>
      <c r="BE2485" s="124"/>
      <c r="BF2485" s="124"/>
      <c r="BG2485" s="124"/>
      <c r="BH2485" s="124"/>
      <c r="BI2485" s="124"/>
      <c r="BJ2485" s="124"/>
      <c r="BK2485" s="124"/>
      <c r="BL2485" s="124"/>
      <c r="BM2485" s="124"/>
      <c r="BN2485" s="124"/>
      <c r="BO2485" s="124"/>
      <c r="BP2485" s="124"/>
      <c r="BQ2485" s="124"/>
      <c r="BR2485" s="124"/>
      <c r="BS2485" s="124"/>
      <c r="BT2485" s="124"/>
      <c r="BU2485" s="124"/>
      <c r="BV2485" s="124"/>
      <c r="BW2485" s="124"/>
      <c r="BX2485" s="124"/>
      <c r="BY2485" s="124"/>
      <c r="BZ2485" s="124"/>
      <c r="CA2485" s="124"/>
      <c r="CB2485" s="124"/>
      <c r="CC2485" s="124"/>
      <c r="CD2485" s="124"/>
      <c r="CE2485" s="124"/>
      <c r="CF2485" s="124"/>
      <c r="CG2485" s="124"/>
      <c r="CH2485" s="124"/>
      <c r="CI2485" s="124"/>
      <c r="CJ2485" s="124"/>
      <c r="CK2485" s="124"/>
      <c r="CL2485" s="124"/>
      <c r="CM2485" s="124"/>
      <c r="CN2485" s="124"/>
      <c r="CO2485" s="124"/>
      <c r="CP2485" s="124"/>
      <c r="CQ2485" s="124"/>
      <c r="CR2485" s="124"/>
      <c r="CS2485" s="124"/>
      <c r="CT2485" s="124"/>
      <c r="CU2485" s="124"/>
      <c r="CV2485" s="124"/>
      <c r="CW2485" s="124"/>
      <c r="CX2485" s="124"/>
      <c r="CY2485" s="124"/>
      <c r="CZ2485" s="124"/>
      <c r="DA2485" s="124"/>
      <c r="DB2485" s="124"/>
      <c r="DC2485" s="124"/>
      <c r="DD2485" s="124"/>
      <c r="DE2485" s="124"/>
      <c r="DF2485" s="124"/>
      <c r="DG2485" s="124"/>
      <c r="DH2485" s="124"/>
      <c r="DI2485" s="124"/>
      <c r="DJ2485" s="124"/>
      <c r="DK2485" s="124"/>
      <c r="DL2485" s="124"/>
      <c r="DM2485" s="124"/>
      <c r="DN2485" s="124"/>
      <c r="DO2485" s="124"/>
      <c r="DP2485" s="124"/>
      <c r="DQ2485" s="124"/>
      <c r="DR2485" s="124"/>
      <c r="DS2485" s="124"/>
      <c r="DT2485" s="124"/>
      <c r="DU2485" s="124"/>
      <c r="DV2485" s="124"/>
      <c r="DW2485" s="124"/>
      <c r="DX2485" s="124"/>
      <c r="DY2485" s="124"/>
      <c r="DZ2485" s="124"/>
      <c r="EA2485" s="124"/>
      <c r="EB2485" s="124"/>
      <c r="EC2485" s="124"/>
      <c r="ED2485" s="124"/>
      <c r="EE2485" s="124"/>
      <c r="EF2485" s="124"/>
      <c r="EG2485" s="124"/>
      <c r="EH2485" s="124"/>
      <c r="EI2485" s="124"/>
      <c r="EJ2485" s="124"/>
      <c r="EK2485" s="124"/>
      <c r="EL2485" s="124"/>
      <c r="EM2485" s="124"/>
      <c r="EN2485" s="124"/>
      <c r="EO2485" s="124"/>
      <c r="EP2485" s="124"/>
      <c r="EQ2485" s="124"/>
      <c r="ER2485" s="124"/>
      <c r="ES2485" s="124"/>
      <c r="ET2485" s="124"/>
      <c r="EU2485" s="124"/>
      <c r="EV2485" s="124"/>
      <c r="EW2485" s="124"/>
      <c r="EX2485" s="124"/>
      <c r="EY2485" s="124"/>
      <c r="EZ2485" s="124"/>
      <c r="FA2485" s="124"/>
      <c r="FB2485" s="124"/>
      <c r="FC2485" s="124"/>
      <c r="FD2485" s="124"/>
      <c r="FE2485" s="124"/>
      <c r="FF2485" s="124"/>
      <c r="FG2485" s="124"/>
      <c r="FH2485" s="124"/>
      <c r="FI2485" s="124"/>
      <c r="FJ2485" s="124"/>
      <c r="FK2485" s="124"/>
      <c r="FL2485" s="124"/>
      <c r="FM2485" s="124"/>
      <c r="FN2485" s="124"/>
    </row>
    <row r="2486" spans="1:170" ht="12.75" customHeight="1">
      <c r="A2486" s="120" t="s">
        <v>226</v>
      </c>
      <c r="B2486" s="120" t="s">
        <v>7756</v>
      </c>
      <c r="C2486" s="120" t="s">
        <v>4542</v>
      </c>
      <c r="D2486" s="120" t="s">
        <v>20539</v>
      </c>
      <c r="E2486" s="120" t="s">
        <v>20539</v>
      </c>
      <c r="F2486" s="120" t="s">
        <v>20549</v>
      </c>
      <c r="G2486" s="120" t="s">
        <v>10819</v>
      </c>
      <c r="H2486" s="120" t="s">
        <v>7875</v>
      </c>
      <c r="I2486" s="120" t="s">
        <v>7868</v>
      </c>
      <c r="J2486" s="120" t="s">
        <v>20544</v>
      </c>
      <c r="K2486" s="120" t="s">
        <v>7998</v>
      </c>
      <c r="L2486" s="120" t="s">
        <v>7999</v>
      </c>
      <c r="M2486" s="120" t="s">
        <v>1304</v>
      </c>
      <c r="N2486" s="120" t="s">
        <v>8000</v>
      </c>
      <c r="O2486" s="120" t="s">
        <v>1304</v>
      </c>
      <c r="P2486" s="120" t="s">
        <v>1374</v>
      </c>
      <c r="Q2486" s="120" t="s">
        <v>1304</v>
      </c>
      <c r="R2486" s="120" t="s">
        <v>1304</v>
      </c>
      <c r="S2486" s="120" t="s">
        <v>1304</v>
      </c>
      <c r="T2486" s="120" t="s">
        <v>1304</v>
      </c>
      <c r="U2486" s="120" t="s">
        <v>1304</v>
      </c>
      <c r="V2486" s="124">
        <v>194</v>
      </c>
      <c r="W2486" s="124"/>
      <c r="X2486" s="124"/>
      <c r="Y2486" s="124"/>
      <c r="Z2486" s="124"/>
      <c r="AA2486" s="124"/>
      <c r="AB2486" s="124"/>
      <c r="AC2486" s="124"/>
      <c r="AD2486" s="124"/>
      <c r="AE2486" s="124"/>
      <c r="AF2486" s="124"/>
      <c r="AG2486" s="124"/>
      <c r="AH2486" s="124"/>
      <c r="AI2486" s="124"/>
      <c r="AJ2486" s="124"/>
      <c r="AK2486" s="124"/>
      <c r="AL2486" s="124"/>
      <c r="AM2486" s="124"/>
      <c r="AN2486" s="124"/>
      <c r="AO2486" s="124"/>
      <c r="AP2486" s="124"/>
      <c r="AQ2486" s="124"/>
      <c r="AR2486" s="124"/>
      <c r="AS2486" s="124"/>
      <c r="AT2486" s="124"/>
      <c r="AU2486" s="124"/>
      <c r="AV2486" s="124"/>
      <c r="AW2486" s="124"/>
      <c r="AX2486" s="124"/>
      <c r="AY2486" s="124"/>
      <c r="AZ2486" s="124"/>
      <c r="BA2486" s="124"/>
      <c r="BB2486" s="124"/>
      <c r="BC2486" s="124"/>
      <c r="BD2486" s="124"/>
      <c r="BE2486" s="124"/>
      <c r="BF2486" s="124"/>
      <c r="BG2486" s="124"/>
      <c r="BH2486" s="124"/>
      <c r="BI2486" s="124"/>
      <c r="BJ2486" s="124"/>
      <c r="BK2486" s="124"/>
      <c r="BL2486" s="124"/>
      <c r="BM2486" s="124"/>
      <c r="BN2486" s="124"/>
      <c r="BO2486" s="124"/>
      <c r="BP2486" s="124"/>
      <c r="BQ2486" s="124"/>
      <c r="BR2486" s="124"/>
      <c r="BS2486" s="124"/>
      <c r="BT2486" s="124"/>
      <c r="BU2486" s="124"/>
      <c r="BV2486" s="124"/>
      <c r="BW2486" s="124"/>
      <c r="BX2486" s="124"/>
      <c r="BY2486" s="124"/>
      <c r="BZ2486" s="124"/>
      <c r="CA2486" s="124"/>
      <c r="CB2486" s="124"/>
      <c r="CC2486" s="124"/>
      <c r="CD2486" s="124"/>
      <c r="CE2486" s="124"/>
      <c r="CF2486" s="124"/>
      <c r="CG2486" s="124"/>
      <c r="CH2486" s="124"/>
      <c r="CI2486" s="124"/>
      <c r="CJ2486" s="124"/>
      <c r="CK2486" s="124"/>
      <c r="CL2486" s="124"/>
      <c r="CM2486" s="124"/>
      <c r="CN2486" s="124"/>
      <c r="CO2486" s="124"/>
      <c r="CP2486" s="124"/>
      <c r="CQ2486" s="124"/>
      <c r="CR2486" s="124"/>
      <c r="CS2486" s="124"/>
      <c r="CT2486" s="124"/>
      <c r="CU2486" s="124"/>
      <c r="CV2486" s="124"/>
      <c r="CW2486" s="124"/>
      <c r="CX2486" s="124"/>
      <c r="CY2486" s="124"/>
      <c r="CZ2486" s="124"/>
      <c r="DA2486" s="124"/>
      <c r="DB2486" s="124"/>
      <c r="DC2486" s="124"/>
      <c r="DD2486" s="124"/>
      <c r="DE2486" s="124"/>
      <c r="DF2486" s="124"/>
      <c r="DG2486" s="124"/>
      <c r="DH2486" s="124"/>
      <c r="DI2486" s="124"/>
      <c r="DJ2486" s="124"/>
      <c r="DK2486" s="124"/>
      <c r="DL2486" s="124"/>
      <c r="DM2486" s="124"/>
      <c r="DN2486" s="124"/>
      <c r="DO2486" s="124">
        <v>194</v>
      </c>
      <c r="DP2486" s="124"/>
      <c r="DQ2486" s="124"/>
      <c r="DR2486" s="124"/>
      <c r="DS2486" s="124"/>
      <c r="DT2486" s="124"/>
      <c r="DU2486" s="124"/>
      <c r="DV2486" s="124"/>
      <c r="DW2486" s="124"/>
      <c r="DX2486" s="124"/>
      <c r="DY2486" s="124"/>
      <c r="DZ2486" s="124"/>
      <c r="EA2486" s="124"/>
      <c r="EB2486" s="124"/>
      <c r="EC2486" s="124"/>
      <c r="ED2486" s="124"/>
      <c r="EE2486" s="124"/>
      <c r="EF2486" s="124"/>
      <c r="EG2486" s="124"/>
      <c r="EH2486" s="124"/>
      <c r="EI2486" s="124"/>
      <c r="EJ2486" s="124"/>
      <c r="EK2486" s="124"/>
      <c r="EL2486" s="124"/>
      <c r="EM2486" s="124"/>
      <c r="EN2486" s="124"/>
      <c r="EO2486" s="124"/>
      <c r="EP2486" s="124"/>
      <c r="EQ2486" s="124"/>
      <c r="ER2486" s="124"/>
      <c r="ES2486" s="124"/>
      <c r="ET2486" s="124"/>
      <c r="EU2486" s="124"/>
      <c r="EV2486" s="124"/>
      <c r="EW2486" s="124"/>
      <c r="EX2486" s="124"/>
      <c r="EY2486" s="124"/>
      <c r="EZ2486" s="124"/>
      <c r="FA2486" s="124"/>
      <c r="FB2486" s="124"/>
      <c r="FC2486" s="124"/>
      <c r="FD2486" s="124"/>
      <c r="FE2486" s="124"/>
      <c r="FF2486" s="124"/>
      <c r="FG2486" s="124"/>
      <c r="FH2486" s="124"/>
      <c r="FI2486" s="124"/>
      <c r="FJ2486" s="124"/>
      <c r="FK2486" s="124"/>
      <c r="FL2486" s="124"/>
      <c r="FM2486" s="124"/>
      <c r="FN2486" s="124"/>
    </row>
    <row r="2487" spans="1:170" ht="12.75" customHeight="1">
      <c r="A2487" s="120" t="s">
        <v>226</v>
      </c>
      <c r="B2487" s="120" t="s">
        <v>7756</v>
      </c>
      <c r="C2487" s="120" t="s">
        <v>4542</v>
      </c>
      <c r="D2487" s="120" t="s">
        <v>20392</v>
      </c>
      <c r="E2487" s="120" t="s">
        <v>20402</v>
      </c>
      <c r="F2487" s="120" t="s">
        <v>20403</v>
      </c>
      <c r="G2487" s="120" t="s">
        <v>1304</v>
      </c>
      <c r="H2487" s="120" t="s">
        <v>7875</v>
      </c>
      <c r="I2487" s="120" t="s">
        <v>7868</v>
      </c>
      <c r="J2487" s="120" t="s">
        <v>20397</v>
      </c>
      <c r="K2487" s="120" t="s">
        <v>20398</v>
      </c>
      <c r="L2487" s="120" t="s">
        <v>6157</v>
      </c>
      <c r="M2487" s="120" t="s">
        <v>1297</v>
      </c>
      <c r="N2487" s="120" t="s">
        <v>20392</v>
      </c>
      <c r="O2487" s="120" t="s">
        <v>1304</v>
      </c>
      <c r="P2487" s="120" t="s">
        <v>1297</v>
      </c>
      <c r="Q2487" s="120" t="s">
        <v>1304</v>
      </c>
      <c r="R2487" s="120" t="s">
        <v>1302</v>
      </c>
      <c r="S2487" s="120" t="s">
        <v>1304</v>
      </c>
      <c r="T2487" s="120" t="s">
        <v>1304</v>
      </c>
      <c r="U2487" s="120" t="s">
        <v>1304</v>
      </c>
      <c r="V2487" s="124" t="s">
        <v>21898</v>
      </c>
      <c r="W2487" s="124"/>
      <c r="X2487" s="124"/>
      <c r="Y2487" s="124"/>
      <c r="Z2487" s="124"/>
      <c r="AA2487" s="124"/>
      <c r="AB2487" s="124"/>
      <c r="AC2487" s="124"/>
      <c r="AD2487" s="124"/>
      <c r="AE2487" s="124"/>
      <c r="AF2487" s="124"/>
      <c r="AG2487" s="124"/>
      <c r="AH2487" s="124"/>
      <c r="AI2487" s="124"/>
      <c r="AJ2487" s="124"/>
      <c r="AK2487" s="124"/>
      <c r="AL2487" s="124"/>
      <c r="AM2487" s="124"/>
      <c r="AN2487" s="124"/>
      <c r="AO2487" s="124"/>
      <c r="AP2487" s="124"/>
      <c r="AQ2487" s="124"/>
      <c r="AR2487" s="124"/>
      <c r="AS2487" s="124"/>
      <c r="AT2487" s="124"/>
      <c r="AU2487" s="124"/>
      <c r="AV2487" s="124"/>
      <c r="AW2487" s="124"/>
      <c r="AX2487" s="124"/>
      <c r="AY2487" s="124"/>
      <c r="AZ2487" s="124"/>
      <c r="BA2487" s="124"/>
      <c r="BB2487" s="124"/>
      <c r="BC2487" s="124"/>
      <c r="BD2487" s="124"/>
      <c r="BE2487" s="124"/>
      <c r="BF2487" s="124"/>
      <c r="BG2487" s="124"/>
      <c r="BH2487" s="124"/>
      <c r="BI2487" s="124"/>
      <c r="BJ2487" s="124"/>
      <c r="BK2487" s="124"/>
      <c r="BL2487" s="124"/>
      <c r="BM2487" s="124"/>
      <c r="BN2487" s="124"/>
      <c r="BO2487" s="124"/>
      <c r="BP2487" s="124"/>
      <c r="BQ2487" s="124"/>
      <c r="BR2487" s="124"/>
      <c r="BS2487" s="124"/>
      <c r="BT2487" s="124"/>
      <c r="BU2487" s="124"/>
      <c r="BV2487" s="124"/>
      <c r="BW2487" s="124"/>
      <c r="BX2487" s="124"/>
      <c r="BY2487" s="124"/>
      <c r="BZ2487" s="124"/>
      <c r="CA2487" s="124"/>
      <c r="CB2487" s="124"/>
      <c r="CC2487" s="124"/>
      <c r="CD2487" s="124"/>
      <c r="CE2487" s="124"/>
      <c r="CF2487" s="124"/>
      <c r="CG2487" s="124"/>
      <c r="CH2487" s="124"/>
      <c r="CI2487" s="124"/>
      <c r="CJ2487" s="124"/>
      <c r="CK2487" s="124"/>
      <c r="CL2487" s="124"/>
      <c r="CM2487" s="124"/>
      <c r="CN2487" s="124"/>
      <c r="CO2487" s="124"/>
      <c r="CP2487" s="124"/>
      <c r="CQ2487" s="124"/>
      <c r="CR2487" s="124"/>
      <c r="CS2487" s="124"/>
      <c r="CT2487" s="124"/>
      <c r="CU2487" s="124"/>
      <c r="CV2487" s="124"/>
      <c r="CW2487" s="124"/>
      <c r="CX2487" s="124"/>
      <c r="CY2487" s="124"/>
      <c r="CZ2487" s="124"/>
      <c r="DA2487" s="124"/>
      <c r="DB2487" s="124"/>
      <c r="DC2487" s="124"/>
      <c r="DD2487" s="124"/>
      <c r="DE2487" s="124"/>
      <c r="DF2487" s="124"/>
      <c r="DG2487" s="124"/>
      <c r="DH2487" s="124"/>
      <c r="DI2487" s="124"/>
      <c r="DJ2487" s="124"/>
      <c r="DK2487" s="124"/>
      <c r="DL2487" s="124"/>
      <c r="DM2487" s="124"/>
      <c r="DN2487" s="124"/>
      <c r="DO2487" s="124"/>
      <c r="DP2487" s="124"/>
      <c r="DQ2487" s="124"/>
      <c r="DR2487" s="124"/>
      <c r="DS2487" s="124"/>
      <c r="DT2487" s="124"/>
      <c r="DU2487" s="124"/>
      <c r="DV2487" s="124"/>
      <c r="DW2487" s="124"/>
      <c r="DX2487" s="124"/>
      <c r="DY2487" s="124"/>
      <c r="DZ2487" s="124"/>
      <c r="EA2487" s="124"/>
      <c r="EB2487" s="124"/>
      <c r="EC2487" s="124"/>
      <c r="ED2487" s="124"/>
      <c r="EE2487" s="124"/>
      <c r="EF2487" s="124"/>
      <c r="EG2487" s="124"/>
      <c r="EH2487" s="124"/>
      <c r="EI2487" s="124"/>
      <c r="EJ2487" s="124"/>
      <c r="EK2487" s="124"/>
      <c r="EL2487" s="124"/>
      <c r="EM2487" s="124"/>
      <c r="EN2487" s="124"/>
      <c r="EO2487" s="124"/>
      <c r="EP2487" s="124"/>
      <c r="EQ2487" s="124"/>
      <c r="ER2487" s="124"/>
      <c r="ES2487" s="124"/>
      <c r="ET2487" s="124"/>
      <c r="EU2487" s="124"/>
      <c r="EV2487" s="124"/>
      <c r="EW2487" s="124"/>
      <c r="EX2487" s="124"/>
      <c r="EY2487" s="124"/>
      <c r="EZ2487" s="124"/>
      <c r="FA2487" s="124"/>
      <c r="FB2487" s="124"/>
      <c r="FC2487" s="124"/>
      <c r="FD2487" s="124"/>
      <c r="FE2487" s="124"/>
      <c r="FF2487" s="124"/>
      <c r="FG2487" s="124"/>
      <c r="FH2487" s="124"/>
      <c r="FI2487" s="124"/>
      <c r="FJ2487" s="124"/>
      <c r="FK2487" s="124"/>
      <c r="FL2487" s="124"/>
      <c r="FM2487" s="124"/>
      <c r="FN2487" s="124"/>
    </row>
    <row r="2488" spans="1:170" ht="12.75" customHeight="1">
      <c r="A2488" s="120" t="s">
        <v>226</v>
      </c>
      <c r="B2488" s="120" t="s">
        <v>7756</v>
      </c>
      <c r="C2488" s="120" t="s">
        <v>4542</v>
      </c>
      <c r="D2488" s="120" t="s">
        <v>20364</v>
      </c>
      <c r="E2488" s="120" t="s">
        <v>20365</v>
      </c>
      <c r="F2488" s="120" t="s">
        <v>7874</v>
      </c>
      <c r="G2488" s="120" t="s">
        <v>1302</v>
      </c>
      <c r="H2488" s="120" t="s">
        <v>7875</v>
      </c>
      <c r="I2488" s="120" t="s">
        <v>7868</v>
      </c>
      <c r="J2488" s="120" t="s">
        <v>20366</v>
      </c>
      <c r="K2488" s="120" t="s">
        <v>20367</v>
      </c>
      <c r="L2488" s="120" t="s">
        <v>20368</v>
      </c>
      <c r="M2488" s="120" t="s">
        <v>1297</v>
      </c>
      <c r="N2488" s="120" t="s">
        <v>20369</v>
      </c>
      <c r="O2488" s="120" t="s">
        <v>1304</v>
      </c>
      <c r="P2488" s="120" t="s">
        <v>1374</v>
      </c>
      <c r="Q2488" s="120" t="s">
        <v>1304</v>
      </c>
      <c r="R2488" s="120" t="s">
        <v>1304</v>
      </c>
      <c r="S2488" s="120" t="s">
        <v>1304</v>
      </c>
      <c r="T2488" s="120" t="s">
        <v>1304</v>
      </c>
      <c r="U2488" s="120" t="s">
        <v>1304</v>
      </c>
      <c r="V2488" s="124">
        <v>21</v>
      </c>
      <c r="W2488" s="124"/>
      <c r="X2488" s="124"/>
      <c r="Y2488" s="124"/>
      <c r="Z2488" s="124"/>
      <c r="AA2488" s="124"/>
      <c r="AB2488" s="124"/>
      <c r="AC2488" s="124"/>
      <c r="AD2488" s="124"/>
      <c r="AE2488" s="124"/>
      <c r="AF2488" s="124"/>
      <c r="AG2488" s="124"/>
      <c r="AH2488" s="124"/>
      <c r="AI2488" s="124"/>
      <c r="AJ2488" s="124"/>
      <c r="AK2488" s="124"/>
      <c r="AL2488" s="124"/>
      <c r="AM2488" s="124"/>
      <c r="AN2488" s="124"/>
      <c r="AO2488" s="124"/>
      <c r="AP2488" s="124"/>
      <c r="AQ2488" s="124"/>
      <c r="AR2488" s="124"/>
      <c r="AS2488" s="124"/>
      <c r="AT2488" s="124"/>
      <c r="AU2488" s="124"/>
      <c r="AV2488" s="124"/>
      <c r="AW2488" s="124"/>
      <c r="AX2488" s="124"/>
      <c r="AY2488" s="124"/>
      <c r="AZ2488" s="124"/>
      <c r="BA2488" s="124"/>
      <c r="BB2488" s="124"/>
      <c r="BC2488" s="124"/>
      <c r="BD2488" s="124"/>
      <c r="BE2488" s="124"/>
      <c r="BF2488" s="124"/>
      <c r="BG2488" s="124"/>
      <c r="BH2488" s="124"/>
      <c r="BI2488" s="124"/>
      <c r="BJ2488" s="124"/>
      <c r="BK2488" s="124"/>
      <c r="BL2488" s="124"/>
      <c r="BM2488" s="124"/>
      <c r="BN2488" s="124"/>
      <c r="BO2488" s="124"/>
      <c r="BP2488" s="124"/>
      <c r="BQ2488" s="124"/>
      <c r="BR2488" s="124"/>
      <c r="BS2488" s="124"/>
      <c r="BT2488" s="124"/>
      <c r="BU2488" s="124"/>
      <c r="BV2488" s="124"/>
      <c r="BW2488" s="124"/>
      <c r="BX2488" s="124"/>
      <c r="BY2488" s="124"/>
      <c r="BZ2488" s="124"/>
      <c r="CA2488" s="124"/>
      <c r="CB2488" s="124"/>
      <c r="CC2488" s="124"/>
      <c r="CD2488" s="124"/>
      <c r="CE2488" s="124"/>
      <c r="CF2488" s="124"/>
      <c r="CG2488" s="124"/>
      <c r="CH2488" s="124"/>
      <c r="CI2488" s="124"/>
      <c r="CJ2488" s="124"/>
      <c r="CK2488" s="124">
        <v>21</v>
      </c>
      <c r="CL2488" s="124"/>
      <c r="CM2488" s="124"/>
      <c r="CN2488" s="124"/>
      <c r="CO2488" s="124"/>
      <c r="CP2488" s="124"/>
      <c r="CQ2488" s="124"/>
      <c r="CR2488" s="124"/>
      <c r="CS2488" s="124"/>
      <c r="CT2488" s="124"/>
      <c r="CU2488" s="124"/>
      <c r="CV2488" s="124"/>
      <c r="CW2488" s="124"/>
      <c r="CX2488" s="124"/>
      <c r="CY2488" s="124"/>
      <c r="CZ2488" s="124"/>
      <c r="DA2488" s="124"/>
      <c r="DB2488" s="124"/>
      <c r="DC2488" s="124"/>
      <c r="DD2488" s="124"/>
      <c r="DE2488" s="124"/>
      <c r="DF2488" s="124"/>
      <c r="DG2488" s="124"/>
      <c r="DH2488" s="124"/>
      <c r="DI2488" s="124"/>
      <c r="DJ2488" s="124"/>
      <c r="DK2488" s="124"/>
      <c r="DL2488" s="124"/>
      <c r="DM2488" s="124"/>
      <c r="DN2488" s="124"/>
      <c r="DO2488" s="124"/>
      <c r="DP2488" s="124"/>
      <c r="DQ2488" s="124"/>
      <c r="DR2488" s="124"/>
      <c r="DS2488" s="124"/>
      <c r="DT2488" s="124"/>
      <c r="DU2488" s="124"/>
      <c r="DV2488" s="124"/>
      <c r="DW2488" s="124"/>
      <c r="DX2488" s="124"/>
      <c r="DY2488" s="124"/>
      <c r="DZ2488" s="124"/>
      <c r="EA2488" s="124"/>
      <c r="EB2488" s="124"/>
      <c r="EC2488" s="124"/>
      <c r="ED2488" s="124"/>
      <c r="EE2488" s="124"/>
      <c r="EF2488" s="124"/>
      <c r="EG2488" s="124"/>
      <c r="EH2488" s="124"/>
      <c r="EI2488" s="124"/>
      <c r="EJ2488" s="124"/>
      <c r="EK2488" s="124"/>
      <c r="EL2488" s="124"/>
      <c r="EM2488" s="124"/>
      <c r="EN2488" s="124"/>
      <c r="EO2488" s="124"/>
      <c r="EP2488" s="124"/>
      <c r="EQ2488" s="124"/>
      <c r="ER2488" s="124"/>
      <c r="ES2488" s="124"/>
      <c r="ET2488" s="124"/>
      <c r="EU2488" s="124"/>
      <c r="EV2488" s="124"/>
      <c r="EW2488" s="124"/>
      <c r="EX2488" s="124"/>
      <c r="EY2488" s="124"/>
      <c r="EZ2488" s="124"/>
      <c r="FA2488" s="124"/>
      <c r="FB2488" s="124"/>
      <c r="FC2488" s="124"/>
      <c r="FD2488" s="124"/>
      <c r="FE2488" s="124"/>
      <c r="FF2488" s="124"/>
      <c r="FG2488" s="124"/>
      <c r="FH2488" s="124"/>
      <c r="FI2488" s="124"/>
      <c r="FJ2488" s="124"/>
      <c r="FK2488" s="124"/>
      <c r="FL2488" s="124"/>
      <c r="FM2488" s="124"/>
      <c r="FN2488" s="124"/>
    </row>
    <row r="2489" spans="1:170" ht="12.75" customHeight="1">
      <c r="A2489" s="120" t="s">
        <v>226</v>
      </c>
      <c r="B2489" s="120" t="s">
        <v>7756</v>
      </c>
      <c r="C2489" s="120" t="s">
        <v>4542</v>
      </c>
      <c r="D2489" s="120" t="s">
        <v>20591</v>
      </c>
      <c r="E2489" s="120" t="s">
        <v>20592</v>
      </c>
      <c r="F2489" s="120" t="s">
        <v>20593</v>
      </c>
      <c r="G2489" s="120" t="s">
        <v>8360</v>
      </c>
      <c r="H2489" s="120" t="s">
        <v>20594</v>
      </c>
      <c r="I2489" s="120" t="s">
        <v>7868</v>
      </c>
      <c r="J2489" s="120" t="s">
        <v>20595</v>
      </c>
      <c r="K2489" s="120" t="s">
        <v>20596</v>
      </c>
      <c r="L2489" s="120" t="s">
        <v>20597</v>
      </c>
      <c r="M2489" s="120" t="s">
        <v>1302</v>
      </c>
      <c r="N2489" s="120" t="s">
        <v>20591</v>
      </c>
      <c r="O2489" s="120" t="s">
        <v>1302</v>
      </c>
      <c r="P2489" s="120" t="s">
        <v>1374</v>
      </c>
      <c r="Q2489" s="120" t="s">
        <v>1304</v>
      </c>
      <c r="R2489" s="120" t="s">
        <v>1304</v>
      </c>
      <c r="S2489" s="120" t="s">
        <v>1304</v>
      </c>
      <c r="T2489" s="120" t="s">
        <v>1304</v>
      </c>
      <c r="U2489" s="120" t="s">
        <v>1304</v>
      </c>
      <c r="V2489" s="124" t="s">
        <v>21898</v>
      </c>
      <c r="W2489" s="124"/>
      <c r="X2489" s="124"/>
      <c r="Y2489" s="124"/>
      <c r="Z2489" s="124"/>
      <c r="AA2489" s="124"/>
      <c r="AB2489" s="124"/>
      <c r="AC2489" s="124"/>
      <c r="AD2489" s="124"/>
      <c r="AE2489" s="124"/>
      <c r="AF2489" s="124"/>
      <c r="AG2489" s="124"/>
      <c r="AH2489" s="124"/>
      <c r="AI2489" s="124"/>
      <c r="AJ2489" s="124"/>
      <c r="AK2489" s="124"/>
      <c r="AL2489" s="124"/>
      <c r="AM2489" s="124"/>
      <c r="AN2489" s="124"/>
      <c r="AO2489" s="124"/>
      <c r="AP2489" s="124"/>
      <c r="AQ2489" s="124"/>
      <c r="AR2489" s="124"/>
      <c r="AS2489" s="124"/>
      <c r="AT2489" s="124"/>
      <c r="AU2489" s="124"/>
      <c r="AV2489" s="124"/>
      <c r="AW2489" s="124"/>
      <c r="AX2489" s="124"/>
      <c r="AY2489" s="124"/>
      <c r="AZ2489" s="124"/>
      <c r="BA2489" s="124"/>
      <c r="BB2489" s="124"/>
      <c r="BC2489" s="124"/>
      <c r="BD2489" s="124"/>
      <c r="BE2489" s="124"/>
      <c r="BF2489" s="124"/>
      <c r="BG2489" s="124"/>
      <c r="BH2489" s="124"/>
      <c r="BI2489" s="124"/>
      <c r="BJ2489" s="124"/>
      <c r="BK2489" s="124"/>
      <c r="BL2489" s="124"/>
      <c r="BM2489" s="124"/>
      <c r="BN2489" s="124"/>
      <c r="BO2489" s="124"/>
      <c r="BP2489" s="124"/>
      <c r="BQ2489" s="124"/>
      <c r="BR2489" s="124"/>
      <c r="BS2489" s="124"/>
      <c r="BT2489" s="124"/>
      <c r="BU2489" s="124"/>
      <c r="BV2489" s="124"/>
      <c r="BW2489" s="124"/>
      <c r="BX2489" s="124"/>
      <c r="BY2489" s="124"/>
      <c r="BZ2489" s="124"/>
      <c r="CA2489" s="124"/>
      <c r="CB2489" s="124"/>
      <c r="CC2489" s="124"/>
      <c r="CD2489" s="124"/>
      <c r="CE2489" s="124"/>
      <c r="CF2489" s="124"/>
      <c r="CG2489" s="124"/>
      <c r="CH2489" s="124"/>
      <c r="CI2489" s="124"/>
      <c r="CJ2489" s="124"/>
      <c r="CK2489" s="124"/>
      <c r="CL2489" s="124"/>
      <c r="CM2489" s="124"/>
      <c r="CN2489" s="124"/>
      <c r="CO2489" s="124"/>
      <c r="CP2489" s="124"/>
      <c r="CQ2489" s="124"/>
      <c r="CR2489" s="124"/>
      <c r="CS2489" s="124"/>
      <c r="CT2489" s="124"/>
      <c r="CU2489" s="124"/>
      <c r="CV2489" s="124"/>
      <c r="CW2489" s="124"/>
      <c r="CX2489" s="124"/>
      <c r="CY2489" s="124"/>
      <c r="CZ2489" s="124"/>
      <c r="DA2489" s="124"/>
      <c r="DB2489" s="124"/>
      <c r="DC2489" s="124"/>
      <c r="DD2489" s="124"/>
      <c r="DE2489" s="124"/>
      <c r="DF2489" s="124"/>
      <c r="DG2489" s="124"/>
      <c r="DH2489" s="124"/>
      <c r="DI2489" s="124"/>
      <c r="DJ2489" s="124"/>
      <c r="DK2489" s="124"/>
      <c r="DL2489" s="124"/>
      <c r="DM2489" s="124"/>
      <c r="DN2489" s="124"/>
      <c r="DO2489" s="124"/>
      <c r="DP2489" s="124"/>
      <c r="DQ2489" s="124"/>
      <c r="DR2489" s="124"/>
      <c r="DS2489" s="124"/>
      <c r="DT2489" s="124"/>
      <c r="DU2489" s="124"/>
      <c r="DV2489" s="124"/>
      <c r="DW2489" s="124"/>
      <c r="DX2489" s="124"/>
      <c r="DY2489" s="124"/>
      <c r="DZ2489" s="124"/>
      <c r="EA2489" s="124"/>
      <c r="EB2489" s="124"/>
      <c r="EC2489" s="124"/>
      <c r="ED2489" s="124"/>
      <c r="EE2489" s="124"/>
      <c r="EF2489" s="124"/>
      <c r="EG2489" s="124"/>
      <c r="EH2489" s="124"/>
      <c r="EI2489" s="124"/>
      <c r="EJ2489" s="124"/>
      <c r="EK2489" s="124"/>
      <c r="EL2489" s="124"/>
      <c r="EM2489" s="124"/>
      <c r="EN2489" s="124"/>
      <c r="EO2489" s="124"/>
      <c r="EP2489" s="124"/>
      <c r="EQ2489" s="124"/>
      <c r="ER2489" s="124"/>
      <c r="ES2489" s="124"/>
      <c r="ET2489" s="124"/>
      <c r="EU2489" s="124"/>
      <c r="EV2489" s="124"/>
      <c r="EW2489" s="124"/>
      <c r="EX2489" s="124"/>
      <c r="EY2489" s="124"/>
      <c r="EZ2489" s="124"/>
      <c r="FA2489" s="124"/>
      <c r="FB2489" s="124"/>
      <c r="FC2489" s="124"/>
      <c r="FD2489" s="124"/>
      <c r="FE2489" s="124"/>
      <c r="FF2489" s="124"/>
      <c r="FG2489" s="124"/>
      <c r="FH2489" s="124"/>
      <c r="FI2489" s="124"/>
      <c r="FJ2489" s="124"/>
      <c r="FK2489" s="124"/>
      <c r="FL2489" s="124"/>
      <c r="FM2489" s="124"/>
      <c r="FN2489" s="124"/>
    </row>
    <row r="2490" spans="1:170" ht="12.75" customHeight="1">
      <c r="A2490" s="120" t="s">
        <v>226</v>
      </c>
      <c r="B2490" s="120" t="s">
        <v>7756</v>
      </c>
      <c r="C2490" s="120" t="s">
        <v>4542</v>
      </c>
      <c r="D2490" s="120" t="s">
        <v>20591</v>
      </c>
      <c r="E2490" s="120" t="s">
        <v>20591</v>
      </c>
      <c r="F2490" s="120" t="s">
        <v>20598</v>
      </c>
      <c r="G2490" s="120" t="s">
        <v>1339</v>
      </c>
      <c r="H2490" s="120" t="s">
        <v>7875</v>
      </c>
      <c r="I2490" s="120" t="s">
        <v>7868</v>
      </c>
      <c r="J2490" s="120" t="s">
        <v>20595</v>
      </c>
      <c r="K2490" s="120" t="s">
        <v>20596</v>
      </c>
      <c r="L2490" s="120" t="s">
        <v>20597</v>
      </c>
      <c r="M2490" s="120" t="s">
        <v>1302</v>
      </c>
      <c r="N2490" s="120" t="s">
        <v>20591</v>
      </c>
      <c r="O2490" s="120" t="s">
        <v>1302</v>
      </c>
      <c r="P2490" s="120" t="s">
        <v>1297</v>
      </c>
      <c r="Q2490" s="120" t="s">
        <v>1304</v>
      </c>
      <c r="R2490" s="120" t="s">
        <v>1304</v>
      </c>
      <c r="S2490" s="120" t="s">
        <v>1304</v>
      </c>
      <c r="T2490" s="120" t="s">
        <v>1304</v>
      </c>
      <c r="U2490" s="120" t="s">
        <v>1304</v>
      </c>
      <c r="V2490" s="124">
        <v>936</v>
      </c>
      <c r="W2490" s="124">
        <v>88</v>
      </c>
      <c r="X2490" s="124"/>
      <c r="Y2490" s="124">
        <v>124</v>
      </c>
      <c r="Z2490" s="124"/>
      <c r="AA2490" s="124"/>
      <c r="AB2490" s="124"/>
      <c r="AC2490" s="124"/>
      <c r="AD2490" s="124"/>
      <c r="AE2490" s="124"/>
      <c r="AF2490" s="124"/>
      <c r="AG2490" s="124"/>
      <c r="AH2490" s="124"/>
      <c r="AI2490" s="124"/>
      <c r="AJ2490" s="124"/>
      <c r="AK2490" s="124"/>
      <c r="AL2490" s="124"/>
      <c r="AM2490" s="124"/>
      <c r="AN2490" s="124"/>
      <c r="AO2490" s="124"/>
      <c r="AP2490" s="124"/>
      <c r="AQ2490" s="124"/>
      <c r="AR2490" s="124"/>
      <c r="AS2490" s="124"/>
      <c r="AT2490" s="124"/>
      <c r="AU2490" s="124">
        <v>41</v>
      </c>
      <c r="AV2490" s="124"/>
      <c r="AW2490" s="124"/>
      <c r="AX2490" s="124"/>
      <c r="AY2490" s="124"/>
      <c r="AZ2490" s="124"/>
      <c r="BA2490" s="124"/>
      <c r="BB2490" s="124"/>
      <c r="BC2490" s="124"/>
      <c r="BD2490" s="124"/>
      <c r="BE2490" s="124"/>
      <c r="BF2490" s="124"/>
      <c r="BG2490" s="124"/>
      <c r="BH2490" s="124">
        <v>78</v>
      </c>
      <c r="BI2490" s="124"/>
      <c r="BJ2490" s="124"/>
      <c r="BK2490" s="124"/>
      <c r="BL2490" s="124"/>
      <c r="BM2490" s="124"/>
      <c r="BN2490" s="124"/>
      <c r="BO2490" s="124"/>
      <c r="BP2490" s="124"/>
      <c r="BQ2490" s="124"/>
      <c r="BR2490" s="124"/>
      <c r="BS2490" s="124"/>
      <c r="BT2490" s="124"/>
      <c r="BU2490" s="124"/>
      <c r="BV2490" s="124"/>
      <c r="BW2490" s="124">
        <v>11</v>
      </c>
      <c r="BX2490" s="124"/>
      <c r="BY2490" s="124"/>
      <c r="BZ2490" s="124">
        <v>69</v>
      </c>
      <c r="CA2490" s="124"/>
      <c r="CB2490" s="124"/>
      <c r="CC2490" s="124"/>
      <c r="CD2490" s="124"/>
      <c r="CE2490" s="124"/>
      <c r="CF2490" s="124"/>
      <c r="CG2490" s="124"/>
      <c r="CH2490" s="124"/>
      <c r="CI2490" s="124"/>
      <c r="CJ2490" s="124">
        <v>50</v>
      </c>
      <c r="CK2490" s="124">
        <v>38</v>
      </c>
      <c r="CL2490" s="124"/>
      <c r="CM2490" s="124"/>
      <c r="CN2490" s="124"/>
      <c r="CO2490" s="124"/>
      <c r="CP2490" s="124"/>
      <c r="CQ2490" s="124"/>
      <c r="CR2490" s="124"/>
      <c r="CS2490" s="124"/>
      <c r="CT2490" s="124"/>
      <c r="CU2490" s="124"/>
      <c r="CV2490" s="124"/>
      <c r="CW2490" s="124">
        <v>31</v>
      </c>
      <c r="CX2490" s="124">
        <v>61</v>
      </c>
      <c r="CY2490" s="124"/>
      <c r="CZ2490" s="124"/>
      <c r="DA2490" s="124"/>
      <c r="DB2490" s="124">
        <v>48</v>
      </c>
      <c r="DC2490" s="124"/>
      <c r="DD2490" s="124"/>
      <c r="DE2490" s="124"/>
      <c r="DF2490" s="124"/>
      <c r="DG2490" s="124"/>
      <c r="DH2490" s="124">
        <v>36</v>
      </c>
      <c r="DI2490" s="124">
        <v>28</v>
      </c>
      <c r="DJ2490" s="124">
        <v>76</v>
      </c>
      <c r="DK2490" s="124"/>
      <c r="DL2490" s="124"/>
      <c r="DM2490" s="124"/>
      <c r="DN2490" s="124"/>
      <c r="DO2490" s="124">
        <v>50</v>
      </c>
      <c r="DP2490" s="124"/>
      <c r="DQ2490" s="124"/>
      <c r="DR2490" s="124"/>
      <c r="DS2490" s="124"/>
      <c r="DT2490" s="124"/>
      <c r="DU2490" s="124"/>
      <c r="DV2490" s="124"/>
      <c r="DW2490" s="124"/>
      <c r="DX2490" s="124"/>
      <c r="DY2490" s="124"/>
      <c r="DZ2490" s="124"/>
      <c r="EA2490" s="124"/>
      <c r="EB2490" s="124"/>
      <c r="EC2490" s="124"/>
      <c r="ED2490" s="124"/>
      <c r="EE2490" s="124"/>
      <c r="EF2490" s="124"/>
      <c r="EG2490" s="124"/>
      <c r="EH2490" s="124"/>
      <c r="EI2490" s="124">
        <v>4</v>
      </c>
      <c r="EJ2490" s="124"/>
      <c r="EK2490" s="124">
        <v>14</v>
      </c>
      <c r="EL2490" s="124"/>
      <c r="EM2490" s="124"/>
      <c r="EN2490" s="124">
        <v>30</v>
      </c>
      <c r="EO2490" s="124"/>
      <c r="EP2490" s="124">
        <v>21</v>
      </c>
      <c r="EQ2490" s="124">
        <v>38</v>
      </c>
      <c r="ER2490" s="124"/>
      <c r="ES2490" s="124"/>
      <c r="ET2490" s="124"/>
      <c r="EU2490" s="124"/>
      <c r="EV2490" s="124"/>
      <c r="EW2490" s="124"/>
      <c r="EX2490" s="124"/>
      <c r="EY2490" s="124"/>
      <c r="EZ2490" s="124"/>
      <c r="FA2490" s="124"/>
      <c r="FB2490" s="124"/>
      <c r="FC2490" s="124"/>
      <c r="FD2490" s="124"/>
      <c r="FE2490" s="124"/>
      <c r="FF2490" s="124"/>
      <c r="FG2490" s="124"/>
      <c r="FH2490" s="124"/>
      <c r="FI2490" s="124"/>
      <c r="FJ2490" s="124"/>
      <c r="FK2490" s="124"/>
      <c r="FL2490" s="124"/>
      <c r="FM2490" s="124"/>
      <c r="FN2490" s="124"/>
    </row>
    <row r="2491" spans="1:170" ht="12.75" customHeight="1">
      <c r="A2491" s="120" t="s">
        <v>226</v>
      </c>
      <c r="B2491" s="120" t="s">
        <v>7756</v>
      </c>
      <c r="C2491" s="120" t="s">
        <v>8082</v>
      </c>
      <c r="D2491" s="120" t="s">
        <v>20550</v>
      </c>
      <c r="E2491" s="120" t="s">
        <v>20551</v>
      </c>
      <c r="F2491" s="120" t="s">
        <v>20552</v>
      </c>
      <c r="G2491" s="120" t="s">
        <v>231</v>
      </c>
      <c r="H2491" s="120" t="s">
        <v>20553</v>
      </c>
      <c r="I2491" s="120" t="s">
        <v>20554</v>
      </c>
      <c r="J2491" s="120" t="s">
        <v>20555</v>
      </c>
      <c r="K2491" s="120" t="s">
        <v>20556</v>
      </c>
      <c r="L2491" s="120" t="s">
        <v>7366</v>
      </c>
      <c r="M2491" s="120" t="s">
        <v>1297</v>
      </c>
      <c r="N2491" s="120" t="s">
        <v>20557</v>
      </c>
      <c r="O2491" s="120" t="s">
        <v>1304</v>
      </c>
      <c r="P2491" s="120" t="s">
        <v>1374</v>
      </c>
      <c r="Q2491" s="120" t="s">
        <v>1304</v>
      </c>
      <c r="R2491" s="120" t="s">
        <v>1304</v>
      </c>
      <c r="S2491" s="120" t="s">
        <v>1304</v>
      </c>
      <c r="T2491" s="120" t="s">
        <v>1304</v>
      </c>
      <c r="U2491" s="120" t="s">
        <v>1304</v>
      </c>
      <c r="V2491" s="124" t="s">
        <v>21898</v>
      </c>
      <c r="W2491" s="124"/>
      <c r="X2491" s="124"/>
      <c r="Y2491" s="124"/>
      <c r="Z2491" s="124"/>
      <c r="AA2491" s="124"/>
      <c r="AB2491" s="124"/>
      <c r="AC2491" s="124"/>
      <c r="AD2491" s="124"/>
      <c r="AE2491" s="124"/>
      <c r="AF2491" s="124"/>
      <c r="AG2491" s="124"/>
      <c r="AH2491" s="124"/>
      <c r="AI2491" s="124"/>
      <c r="AJ2491" s="124"/>
      <c r="AK2491" s="124"/>
      <c r="AL2491" s="124"/>
      <c r="AM2491" s="124"/>
      <c r="AN2491" s="124"/>
      <c r="AO2491" s="124"/>
      <c r="AP2491" s="124"/>
      <c r="AQ2491" s="124"/>
      <c r="AR2491" s="124"/>
      <c r="AS2491" s="124"/>
      <c r="AT2491" s="124"/>
      <c r="AU2491" s="124"/>
      <c r="AV2491" s="124"/>
      <c r="AW2491" s="124"/>
      <c r="AX2491" s="124"/>
      <c r="AY2491" s="124"/>
      <c r="AZ2491" s="124"/>
      <c r="BA2491" s="124"/>
      <c r="BB2491" s="124"/>
      <c r="BC2491" s="124"/>
      <c r="BD2491" s="124"/>
      <c r="BE2491" s="124"/>
      <c r="BF2491" s="124"/>
      <c r="BG2491" s="124"/>
      <c r="BH2491" s="124"/>
      <c r="BI2491" s="124"/>
      <c r="BJ2491" s="124"/>
      <c r="BK2491" s="124"/>
      <c r="BL2491" s="124"/>
      <c r="BM2491" s="124"/>
      <c r="BN2491" s="124"/>
      <c r="BO2491" s="124"/>
      <c r="BP2491" s="124"/>
      <c r="BQ2491" s="124"/>
      <c r="BR2491" s="124"/>
      <c r="BS2491" s="124"/>
      <c r="BT2491" s="124"/>
      <c r="BU2491" s="124"/>
      <c r="BV2491" s="124"/>
      <c r="BW2491" s="124"/>
      <c r="BX2491" s="124"/>
      <c r="BY2491" s="124"/>
      <c r="BZ2491" s="124"/>
      <c r="CA2491" s="124"/>
      <c r="CB2491" s="124"/>
      <c r="CC2491" s="124"/>
      <c r="CD2491" s="124"/>
      <c r="CE2491" s="124"/>
      <c r="CF2491" s="124"/>
      <c r="CG2491" s="124"/>
      <c r="CH2491" s="124"/>
      <c r="CI2491" s="124"/>
      <c r="CJ2491" s="124"/>
      <c r="CK2491" s="124"/>
      <c r="CL2491" s="124"/>
      <c r="CM2491" s="124"/>
      <c r="CN2491" s="124"/>
      <c r="CO2491" s="124"/>
      <c r="CP2491" s="124"/>
      <c r="CQ2491" s="124"/>
      <c r="CR2491" s="124"/>
      <c r="CS2491" s="124"/>
      <c r="CT2491" s="124"/>
      <c r="CU2491" s="124"/>
      <c r="CV2491" s="124"/>
      <c r="CW2491" s="124"/>
      <c r="CX2491" s="124"/>
      <c r="CY2491" s="124"/>
      <c r="CZ2491" s="124"/>
      <c r="DA2491" s="124"/>
      <c r="DB2491" s="124"/>
      <c r="DC2491" s="124"/>
      <c r="DD2491" s="124"/>
      <c r="DE2491" s="124"/>
      <c r="DF2491" s="124"/>
      <c r="DG2491" s="124"/>
      <c r="DH2491" s="124"/>
      <c r="DI2491" s="124"/>
      <c r="DJ2491" s="124"/>
      <c r="DK2491" s="124"/>
      <c r="DL2491" s="124"/>
      <c r="DM2491" s="124"/>
      <c r="DN2491" s="124"/>
      <c r="DO2491" s="124"/>
      <c r="DP2491" s="124"/>
      <c r="DQ2491" s="124"/>
      <c r="DR2491" s="124"/>
      <c r="DS2491" s="124"/>
      <c r="DT2491" s="124"/>
      <c r="DU2491" s="124"/>
      <c r="DV2491" s="124"/>
      <c r="DW2491" s="124"/>
      <c r="DX2491" s="124"/>
      <c r="DY2491" s="124"/>
      <c r="DZ2491" s="124"/>
      <c r="EA2491" s="124"/>
      <c r="EB2491" s="124"/>
      <c r="EC2491" s="124"/>
      <c r="ED2491" s="124"/>
      <c r="EE2491" s="124"/>
      <c r="EF2491" s="124"/>
      <c r="EG2491" s="124"/>
      <c r="EH2491" s="124"/>
      <c r="EI2491" s="124"/>
      <c r="EJ2491" s="124"/>
      <c r="EK2491" s="124"/>
      <c r="EL2491" s="124"/>
      <c r="EM2491" s="124"/>
      <c r="EN2491" s="124"/>
      <c r="EO2491" s="124"/>
      <c r="EP2491" s="124"/>
      <c r="EQ2491" s="124"/>
      <c r="ER2491" s="124"/>
      <c r="ES2491" s="124"/>
      <c r="ET2491" s="124"/>
      <c r="EU2491" s="124"/>
      <c r="EV2491" s="124"/>
      <c r="EW2491" s="124"/>
      <c r="EX2491" s="124"/>
      <c r="EY2491" s="124"/>
      <c r="EZ2491" s="124"/>
      <c r="FA2491" s="124"/>
      <c r="FB2491" s="124"/>
      <c r="FC2491" s="124"/>
      <c r="FD2491" s="124"/>
      <c r="FE2491" s="124"/>
      <c r="FF2491" s="124"/>
      <c r="FG2491" s="124"/>
      <c r="FH2491" s="124"/>
      <c r="FI2491" s="124"/>
      <c r="FJ2491" s="124"/>
      <c r="FK2491" s="124"/>
      <c r="FL2491" s="124"/>
      <c r="FM2491" s="124"/>
      <c r="FN2491" s="124"/>
    </row>
    <row r="2492" spans="1:170" ht="12.75" customHeight="1">
      <c r="A2492" s="120" t="s">
        <v>226</v>
      </c>
      <c r="B2492" s="120" t="s">
        <v>7756</v>
      </c>
      <c r="C2492" s="120" t="s">
        <v>8082</v>
      </c>
      <c r="D2492" s="120" t="s">
        <v>20623</v>
      </c>
      <c r="E2492" s="120" t="s">
        <v>20623</v>
      </c>
      <c r="F2492" s="120" t="s">
        <v>20624</v>
      </c>
      <c r="G2492" s="120" t="s">
        <v>1567</v>
      </c>
      <c r="H2492" s="120" t="s">
        <v>20553</v>
      </c>
      <c r="I2492" s="120" t="s">
        <v>20554</v>
      </c>
      <c r="J2492" s="120" t="s">
        <v>20625</v>
      </c>
      <c r="K2492" s="120" t="s">
        <v>20626</v>
      </c>
      <c r="L2492" s="120" t="s">
        <v>3984</v>
      </c>
      <c r="M2492" s="120" t="s">
        <v>1297</v>
      </c>
      <c r="N2492" s="120" t="s">
        <v>20627</v>
      </c>
      <c r="O2492" s="120" t="s">
        <v>1304</v>
      </c>
      <c r="P2492" s="120" t="s">
        <v>1302</v>
      </c>
      <c r="Q2492" s="120" t="s">
        <v>1304</v>
      </c>
      <c r="R2492" s="120" t="s">
        <v>1304</v>
      </c>
      <c r="S2492" s="120" t="s">
        <v>1304</v>
      </c>
      <c r="T2492" s="120" t="s">
        <v>1304</v>
      </c>
      <c r="U2492" s="120" t="s">
        <v>1304</v>
      </c>
      <c r="V2492" s="124">
        <v>214</v>
      </c>
      <c r="W2492" s="124">
        <v>73</v>
      </c>
      <c r="X2492" s="124"/>
      <c r="Y2492" s="124"/>
      <c r="Z2492" s="124"/>
      <c r="AA2492" s="124"/>
      <c r="AB2492" s="124"/>
      <c r="AC2492" s="124"/>
      <c r="AD2492" s="124"/>
      <c r="AE2492" s="124"/>
      <c r="AF2492" s="124"/>
      <c r="AG2492" s="124"/>
      <c r="AH2492" s="124"/>
      <c r="AI2492" s="124"/>
      <c r="AJ2492" s="124"/>
      <c r="AK2492" s="124"/>
      <c r="AL2492" s="124"/>
      <c r="AM2492" s="124"/>
      <c r="AN2492" s="124"/>
      <c r="AO2492" s="124"/>
      <c r="AP2492" s="124"/>
      <c r="AQ2492" s="124"/>
      <c r="AR2492" s="124"/>
      <c r="AS2492" s="124"/>
      <c r="AT2492" s="124"/>
      <c r="AU2492" s="124"/>
      <c r="AV2492" s="124"/>
      <c r="AW2492" s="124"/>
      <c r="AX2492" s="124"/>
      <c r="AY2492" s="124"/>
      <c r="AZ2492" s="124"/>
      <c r="BA2492" s="124"/>
      <c r="BB2492" s="124"/>
      <c r="BC2492" s="124"/>
      <c r="BD2492" s="124"/>
      <c r="BE2492" s="124"/>
      <c r="BF2492" s="124"/>
      <c r="BG2492" s="124"/>
      <c r="BH2492" s="124">
        <v>16</v>
      </c>
      <c r="BI2492" s="124"/>
      <c r="BJ2492" s="124"/>
      <c r="BK2492" s="124"/>
      <c r="BL2492" s="124"/>
      <c r="BM2492" s="124"/>
      <c r="BN2492" s="124"/>
      <c r="BO2492" s="124"/>
      <c r="BP2492" s="124"/>
      <c r="BQ2492" s="124"/>
      <c r="BR2492" s="124"/>
      <c r="BS2492" s="124"/>
      <c r="BT2492" s="124"/>
      <c r="BU2492" s="124"/>
      <c r="BV2492" s="124"/>
      <c r="BW2492" s="124"/>
      <c r="BX2492" s="124"/>
      <c r="BY2492" s="124"/>
      <c r="BZ2492" s="124">
        <v>27</v>
      </c>
      <c r="CA2492" s="124"/>
      <c r="CB2492" s="124"/>
      <c r="CC2492" s="124"/>
      <c r="CD2492" s="124"/>
      <c r="CE2492" s="124"/>
      <c r="CF2492" s="124"/>
      <c r="CG2492" s="124"/>
      <c r="CH2492" s="124"/>
      <c r="CI2492" s="124"/>
      <c r="CJ2492" s="124"/>
      <c r="CK2492" s="124"/>
      <c r="CL2492" s="124"/>
      <c r="CM2492" s="124"/>
      <c r="CN2492" s="124"/>
      <c r="CO2492" s="124"/>
      <c r="CP2492" s="124"/>
      <c r="CQ2492" s="124"/>
      <c r="CR2492" s="124"/>
      <c r="CS2492" s="124"/>
      <c r="CT2492" s="124"/>
      <c r="CU2492" s="124"/>
      <c r="CV2492" s="124"/>
      <c r="CW2492" s="124">
        <v>20</v>
      </c>
      <c r="CX2492" s="124">
        <v>25</v>
      </c>
      <c r="CY2492" s="124"/>
      <c r="CZ2492" s="124"/>
      <c r="DA2492" s="124"/>
      <c r="DB2492" s="124">
        <v>18</v>
      </c>
      <c r="DC2492" s="124"/>
      <c r="DD2492" s="124"/>
      <c r="DE2492" s="124"/>
      <c r="DF2492" s="124"/>
      <c r="DG2492" s="124"/>
      <c r="DH2492" s="124"/>
      <c r="DI2492" s="124"/>
      <c r="DJ2492" s="124">
        <v>15</v>
      </c>
      <c r="DK2492" s="124"/>
      <c r="DL2492" s="124"/>
      <c r="DM2492" s="124"/>
      <c r="DN2492" s="124"/>
      <c r="DO2492" s="124"/>
      <c r="DP2492" s="124"/>
      <c r="DQ2492" s="124"/>
      <c r="DR2492" s="124"/>
      <c r="DS2492" s="124"/>
      <c r="DT2492" s="124"/>
      <c r="DU2492" s="124"/>
      <c r="DV2492" s="124"/>
      <c r="DW2492" s="124"/>
      <c r="DX2492" s="124"/>
      <c r="DY2492" s="124"/>
      <c r="DZ2492" s="124"/>
      <c r="EA2492" s="124"/>
      <c r="EB2492" s="124"/>
      <c r="EC2492" s="124"/>
      <c r="ED2492" s="124"/>
      <c r="EE2492" s="124"/>
      <c r="EF2492" s="124"/>
      <c r="EG2492" s="124"/>
      <c r="EH2492" s="124"/>
      <c r="EI2492" s="124"/>
      <c r="EJ2492" s="124"/>
      <c r="EK2492" s="124"/>
      <c r="EL2492" s="124"/>
      <c r="EM2492" s="124"/>
      <c r="EN2492" s="124"/>
      <c r="EO2492" s="124"/>
      <c r="EP2492" s="124"/>
      <c r="EQ2492" s="124"/>
      <c r="ER2492" s="124"/>
      <c r="ES2492" s="124"/>
      <c r="ET2492" s="124"/>
      <c r="EU2492" s="124"/>
      <c r="EV2492" s="124"/>
      <c r="EW2492" s="124"/>
      <c r="EX2492" s="124"/>
      <c r="EY2492" s="124"/>
      <c r="EZ2492" s="124"/>
      <c r="FA2492" s="124"/>
      <c r="FB2492" s="124"/>
      <c r="FC2492" s="124"/>
      <c r="FD2492" s="124"/>
      <c r="FE2492" s="124">
        <v>20</v>
      </c>
      <c r="FF2492" s="124"/>
      <c r="FG2492" s="124"/>
      <c r="FH2492" s="124"/>
      <c r="FI2492" s="124"/>
      <c r="FJ2492" s="124"/>
      <c r="FK2492" s="124"/>
      <c r="FL2492" s="124"/>
      <c r="FM2492" s="124"/>
      <c r="FN2492" s="124"/>
    </row>
    <row r="2493" spans="1:170" ht="12.75" customHeight="1">
      <c r="A2493" s="120" t="s">
        <v>226</v>
      </c>
      <c r="B2493" s="120" t="s">
        <v>7756</v>
      </c>
      <c r="C2493" s="120" t="s">
        <v>1698</v>
      </c>
      <c r="D2493" s="120" t="s">
        <v>20550</v>
      </c>
      <c r="E2493" s="120" t="s">
        <v>20550</v>
      </c>
      <c r="F2493" s="120" t="s">
        <v>20561</v>
      </c>
      <c r="G2493" s="120" t="s">
        <v>1309</v>
      </c>
      <c r="H2493" s="120" t="s">
        <v>20562</v>
      </c>
      <c r="I2493" s="120" t="s">
        <v>20563</v>
      </c>
      <c r="J2493" s="120" t="s">
        <v>20555</v>
      </c>
      <c r="K2493" s="120" t="s">
        <v>20556</v>
      </c>
      <c r="L2493" s="120" t="s">
        <v>7366</v>
      </c>
      <c r="M2493" s="120" t="s">
        <v>1297</v>
      </c>
      <c r="N2493" s="120" t="s">
        <v>20557</v>
      </c>
      <c r="O2493" s="120" t="s">
        <v>1304</v>
      </c>
      <c r="P2493" s="120" t="s">
        <v>1302</v>
      </c>
      <c r="Q2493" s="120" t="s">
        <v>1304</v>
      </c>
      <c r="R2493" s="120" t="s">
        <v>1304</v>
      </c>
      <c r="S2493" s="120" t="s">
        <v>1304</v>
      </c>
      <c r="T2493" s="120" t="s">
        <v>1304</v>
      </c>
      <c r="U2493" s="120" t="s">
        <v>1304</v>
      </c>
      <c r="V2493" s="124">
        <v>318</v>
      </c>
      <c r="W2493" s="124">
        <v>61</v>
      </c>
      <c r="X2493" s="124"/>
      <c r="Y2493" s="124"/>
      <c r="Z2493" s="124"/>
      <c r="AA2493" s="124"/>
      <c r="AB2493" s="124"/>
      <c r="AC2493" s="124"/>
      <c r="AD2493" s="124"/>
      <c r="AE2493" s="124"/>
      <c r="AF2493" s="124"/>
      <c r="AG2493" s="124"/>
      <c r="AH2493" s="124"/>
      <c r="AI2493" s="124"/>
      <c r="AJ2493" s="124"/>
      <c r="AK2493" s="124"/>
      <c r="AL2493" s="124"/>
      <c r="AM2493" s="124"/>
      <c r="AN2493" s="124"/>
      <c r="AO2493" s="124"/>
      <c r="AP2493" s="124"/>
      <c r="AQ2493" s="124"/>
      <c r="AR2493" s="124"/>
      <c r="AS2493" s="124"/>
      <c r="AT2493" s="124"/>
      <c r="AU2493" s="124"/>
      <c r="AV2493" s="124"/>
      <c r="AW2493" s="124"/>
      <c r="AX2493" s="124"/>
      <c r="AY2493" s="124"/>
      <c r="AZ2493" s="124"/>
      <c r="BA2493" s="124"/>
      <c r="BB2493" s="124"/>
      <c r="BC2493" s="124"/>
      <c r="BD2493" s="124"/>
      <c r="BE2493" s="124"/>
      <c r="BF2493" s="124"/>
      <c r="BG2493" s="124"/>
      <c r="BH2493" s="124"/>
      <c r="BI2493" s="124"/>
      <c r="BJ2493" s="124"/>
      <c r="BK2493" s="124"/>
      <c r="BL2493" s="124"/>
      <c r="BM2493" s="124"/>
      <c r="BN2493" s="124"/>
      <c r="BO2493" s="124"/>
      <c r="BP2493" s="124"/>
      <c r="BQ2493" s="124"/>
      <c r="BR2493" s="124"/>
      <c r="BS2493" s="124"/>
      <c r="BT2493" s="124"/>
      <c r="BU2493" s="124"/>
      <c r="BV2493" s="124"/>
      <c r="BW2493" s="124"/>
      <c r="BX2493" s="124"/>
      <c r="BY2493" s="124"/>
      <c r="BZ2493" s="124">
        <v>12</v>
      </c>
      <c r="CA2493" s="124"/>
      <c r="CB2493" s="124"/>
      <c r="CC2493" s="124"/>
      <c r="CD2493" s="124"/>
      <c r="CE2493" s="124"/>
      <c r="CF2493" s="124"/>
      <c r="CG2493" s="124"/>
      <c r="CH2493" s="124"/>
      <c r="CI2493" s="124"/>
      <c r="CJ2493" s="124"/>
      <c r="CK2493" s="124"/>
      <c r="CL2493" s="124"/>
      <c r="CM2493" s="124"/>
      <c r="CN2493" s="124"/>
      <c r="CO2493" s="124"/>
      <c r="CP2493" s="124"/>
      <c r="CQ2493" s="124"/>
      <c r="CR2493" s="124"/>
      <c r="CS2493" s="124"/>
      <c r="CT2493" s="124"/>
      <c r="CU2493" s="124"/>
      <c r="CV2493" s="124"/>
      <c r="CW2493" s="124"/>
      <c r="CX2493" s="124"/>
      <c r="CY2493" s="124"/>
      <c r="CZ2493" s="124"/>
      <c r="DA2493" s="124">
        <v>43</v>
      </c>
      <c r="DB2493" s="124"/>
      <c r="DC2493" s="124"/>
      <c r="DD2493" s="124"/>
      <c r="DE2493" s="124"/>
      <c r="DF2493" s="124"/>
      <c r="DG2493" s="124"/>
      <c r="DH2493" s="124"/>
      <c r="DI2493" s="124"/>
      <c r="DJ2493" s="124">
        <v>39</v>
      </c>
      <c r="DK2493" s="124"/>
      <c r="DL2493" s="124"/>
      <c r="DM2493" s="124"/>
      <c r="DN2493" s="124"/>
      <c r="DO2493" s="124">
        <v>107</v>
      </c>
      <c r="DP2493" s="124"/>
      <c r="DQ2493" s="124"/>
      <c r="DR2493" s="124"/>
      <c r="DS2493" s="124"/>
      <c r="DT2493" s="124"/>
      <c r="DU2493" s="124"/>
      <c r="DV2493" s="124"/>
      <c r="DW2493" s="124"/>
      <c r="DX2493" s="124"/>
      <c r="DY2493" s="124"/>
      <c r="DZ2493" s="124"/>
      <c r="EA2493" s="124"/>
      <c r="EB2493" s="124">
        <v>56</v>
      </c>
      <c r="EC2493" s="124"/>
      <c r="ED2493" s="124"/>
      <c r="EE2493" s="124"/>
      <c r="EF2493" s="124"/>
      <c r="EG2493" s="124"/>
      <c r="EH2493" s="124"/>
      <c r="EI2493" s="124"/>
      <c r="EJ2493" s="124"/>
      <c r="EK2493" s="124"/>
      <c r="EL2493" s="124"/>
      <c r="EM2493" s="124"/>
      <c r="EN2493" s="124"/>
      <c r="EO2493" s="124"/>
      <c r="EP2493" s="124"/>
      <c r="EQ2493" s="124"/>
      <c r="ER2493" s="124"/>
      <c r="ES2493" s="124"/>
      <c r="ET2493" s="124"/>
      <c r="EU2493" s="124"/>
      <c r="EV2493" s="124"/>
      <c r="EW2493" s="124"/>
      <c r="EX2493" s="124"/>
      <c r="EY2493" s="124"/>
      <c r="EZ2493" s="124"/>
      <c r="FA2493" s="124"/>
      <c r="FB2493" s="124"/>
      <c r="FC2493" s="124"/>
      <c r="FD2493" s="124"/>
      <c r="FE2493" s="124"/>
      <c r="FF2493" s="124"/>
      <c r="FG2493" s="124"/>
      <c r="FH2493" s="124"/>
      <c r="FI2493" s="124"/>
      <c r="FJ2493" s="124"/>
      <c r="FK2493" s="124"/>
      <c r="FL2493" s="124"/>
      <c r="FM2493" s="124"/>
      <c r="FN2493" s="124"/>
    </row>
    <row r="2494" spans="1:170" ht="12.75" customHeight="1">
      <c r="A2494" s="120" t="s">
        <v>226</v>
      </c>
      <c r="B2494" s="120" t="s">
        <v>7756</v>
      </c>
      <c r="C2494" s="120" t="s">
        <v>6145</v>
      </c>
      <c r="D2494" s="120" t="s">
        <v>20539</v>
      </c>
      <c r="E2494" s="120" t="s">
        <v>20540</v>
      </c>
      <c r="F2494" s="120" t="s">
        <v>20541</v>
      </c>
      <c r="G2494" s="120" t="s">
        <v>9544</v>
      </c>
      <c r="H2494" s="120" t="s">
        <v>20542</v>
      </c>
      <c r="I2494" s="120" t="s">
        <v>20543</v>
      </c>
      <c r="J2494" s="120" t="s">
        <v>20544</v>
      </c>
      <c r="K2494" s="120" t="s">
        <v>7998</v>
      </c>
      <c r="L2494" s="120" t="s">
        <v>7999</v>
      </c>
      <c r="M2494" s="120" t="s">
        <v>1304</v>
      </c>
      <c r="N2494" s="120" t="s">
        <v>8000</v>
      </c>
      <c r="O2494" s="120" t="s">
        <v>1304</v>
      </c>
      <c r="P2494" s="120" t="s">
        <v>1374</v>
      </c>
      <c r="Q2494" s="120" t="s">
        <v>1304</v>
      </c>
      <c r="R2494" s="120" t="s">
        <v>1304</v>
      </c>
      <c r="S2494" s="120" t="s">
        <v>1304</v>
      </c>
      <c r="T2494" s="120" t="s">
        <v>1304</v>
      </c>
      <c r="U2494" s="120" t="s">
        <v>1304</v>
      </c>
      <c r="V2494" s="124" t="s">
        <v>21898</v>
      </c>
      <c r="W2494" s="124"/>
      <c r="X2494" s="124"/>
      <c r="Y2494" s="124"/>
      <c r="Z2494" s="124"/>
      <c r="AA2494" s="124"/>
      <c r="AB2494" s="124"/>
      <c r="AC2494" s="124"/>
      <c r="AD2494" s="124"/>
      <c r="AE2494" s="124"/>
      <c r="AF2494" s="124"/>
      <c r="AG2494" s="124"/>
      <c r="AH2494" s="124"/>
      <c r="AI2494" s="124"/>
      <c r="AJ2494" s="124"/>
      <c r="AK2494" s="124"/>
      <c r="AL2494" s="124"/>
      <c r="AM2494" s="124"/>
      <c r="AN2494" s="124"/>
      <c r="AO2494" s="124"/>
      <c r="AP2494" s="124"/>
      <c r="AQ2494" s="124"/>
      <c r="AR2494" s="124"/>
      <c r="AS2494" s="124"/>
      <c r="AT2494" s="124"/>
      <c r="AU2494" s="124"/>
      <c r="AV2494" s="124"/>
      <c r="AW2494" s="124"/>
      <c r="AX2494" s="124"/>
      <c r="AY2494" s="124"/>
      <c r="AZ2494" s="124"/>
      <c r="BA2494" s="124"/>
      <c r="BB2494" s="124"/>
      <c r="BC2494" s="124"/>
      <c r="BD2494" s="124"/>
      <c r="BE2494" s="124"/>
      <c r="BF2494" s="124"/>
      <c r="BG2494" s="124"/>
      <c r="BH2494" s="124"/>
      <c r="BI2494" s="124"/>
      <c r="BJ2494" s="124"/>
      <c r="BK2494" s="124"/>
      <c r="BL2494" s="124"/>
      <c r="BM2494" s="124"/>
      <c r="BN2494" s="124"/>
      <c r="BO2494" s="124"/>
      <c r="BP2494" s="124"/>
      <c r="BQ2494" s="124"/>
      <c r="BR2494" s="124"/>
      <c r="BS2494" s="124"/>
      <c r="BT2494" s="124"/>
      <c r="BU2494" s="124"/>
      <c r="BV2494" s="124"/>
      <c r="BW2494" s="124"/>
      <c r="BX2494" s="124"/>
      <c r="BY2494" s="124"/>
      <c r="BZ2494" s="124"/>
      <c r="CA2494" s="124"/>
      <c r="CB2494" s="124"/>
      <c r="CC2494" s="124"/>
      <c r="CD2494" s="124"/>
      <c r="CE2494" s="124"/>
      <c r="CF2494" s="124"/>
      <c r="CG2494" s="124"/>
      <c r="CH2494" s="124"/>
      <c r="CI2494" s="124"/>
      <c r="CJ2494" s="124"/>
      <c r="CK2494" s="124"/>
      <c r="CL2494" s="124"/>
      <c r="CM2494" s="124"/>
      <c r="CN2494" s="124"/>
      <c r="CO2494" s="124"/>
      <c r="CP2494" s="124"/>
      <c r="CQ2494" s="124"/>
      <c r="CR2494" s="124"/>
      <c r="CS2494" s="124"/>
      <c r="CT2494" s="124"/>
      <c r="CU2494" s="124"/>
      <c r="CV2494" s="124"/>
      <c r="CW2494" s="124"/>
      <c r="CX2494" s="124"/>
      <c r="CY2494" s="124"/>
      <c r="CZ2494" s="124"/>
      <c r="DA2494" s="124"/>
      <c r="DB2494" s="124"/>
      <c r="DC2494" s="124"/>
      <c r="DD2494" s="124"/>
      <c r="DE2494" s="124"/>
      <c r="DF2494" s="124"/>
      <c r="DG2494" s="124"/>
      <c r="DH2494" s="124"/>
      <c r="DI2494" s="124"/>
      <c r="DJ2494" s="124"/>
      <c r="DK2494" s="124"/>
      <c r="DL2494" s="124"/>
      <c r="DM2494" s="124"/>
      <c r="DN2494" s="124"/>
      <c r="DO2494" s="124"/>
      <c r="DP2494" s="124"/>
      <c r="DQ2494" s="124"/>
      <c r="DR2494" s="124"/>
      <c r="DS2494" s="124"/>
      <c r="DT2494" s="124"/>
      <c r="DU2494" s="124"/>
      <c r="DV2494" s="124"/>
      <c r="DW2494" s="124"/>
      <c r="DX2494" s="124"/>
      <c r="DY2494" s="124"/>
      <c r="DZ2494" s="124"/>
      <c r="EA2494" s="124"/>
      <c r="EB2494" s="124"/>
      <c r="EC2494" s="124"/>
      <c r="ED2494" s="124"/>
      <c r="EE2494" s="124"/>
      <c r="EF2494" s="124"/>
      <c r="EG2494" s="124"/>
      <c r="EH2494" s="124"/>
      <c r="EI2494" s="124"/>
      <c r="EJ2494" s="124"/>
      <c r="EK2494" s="124"/>
      <c r="EL2494" s="124"/>
      <c r="EM2494" s="124"/>
      <c r="EN2494" s="124"/>
      <c r="EO2494" s="124"/>
      <c r="EP2494" s="124"/>
      <c r="EQ2494" s="124"/>
      <c r="ER2494" s="124"/>
      <c r="ES2494" s="124"/>
      <c r="ET2494" s="124"/>
      <c r="EU2494" s="124"/>
      <c r="EV2494" s="124"/>
      <c r="EW2494" s="124"/>
      <c r="EX2494" s="124"/>
      <c r="EY2494" s="124"/>
      <c r="EZ2494" s="124"/>
      <c r="FA2494" s="124"/>
      <c r="FB2494" s="124"/>
      <c r="FC2494" s="124"/>
      <c r="FD2494" s="124"/>
      <c r="FE2494" s="124"/>
      <c r="FF2494" s="124"/>
      <c r="FG2494" s="124"/>
      <c r="FH2494" s="124"/>
      <c r="FI2494" s="124"/>
      <c r="FJ2494" s="124"/>
      <c r="FK2494" s="124"/>
      <c r="FL2494" s="124"/>
      <c r="FM2494" s="124"/>
      <c r="FN2494" s="124"/>
    </row>
    <row r="2495" spans="1:170" ht="12.75" customHeight="1">
      <c r="A2495" s="120" t="s">
        <v>226</v>
      </c>
      <c r="B2495" s="120" t="s">
        <v>7756</v>
      </c>
      <c r="C2495" s="120" t="s">
        <v>6145</v>
      </c>
      <c r="D2495" s="120" t="s">
        <v>20611</v>
      </c>
      <c r="E2495" s="120" t="s">
        <v>20611</v>
      </c>
      <c r="F2495" s="120" t="s">
        <v>20541</v>
      </c>
      <c r="G2495" s="120" t="s">
        <v>4799</v>
      </c>
      <c r="H2495" s="120" t="s">
        <v>20542</v>
      </c>
      <c r="I2495" s="120" t="s">
        <v>20543</v>
      </c>
      <c r="J2495" s="120" t="s">
        <v>20612</v>
      </c>
      <c r="K2495" s="120" t="s">
        <v>20613</v>
      </c>
      <c r="L2495" s="120" t="s">
        <v>20614</v>
      </c>
      <c r="M2495" s="120" t="s">
        <v>1302</v>
      </c>
      <c r="N2495" s="120" t="s">
        <v>20615</v>
      </c>
      <c r="O2495" s="120" t="s">
        <v>1304</v>
      </c>
      <c r="P2495" s="120" t="s">
        <v>1302</v>
      </c>
      <c r="Q2495" s="120" t="s">
        <v>1304</v>
      </c>
      <c r="R2495" s="120" t="s">
        <v>1304</v>
      </c>
      <c r="S2495" s="120" t="s">
        <v>1304</v>
      </c>
      <c r="T2495" s="120" t="s">
        <v>1304</v>
      </c>
      <c r="U2495" s="120" t="s">
        <v>1304</v>
      </c>
      <c r="V2495" s="124">
        <v>125</v>
      </c>
      <c r="W2495" s="124">
        <v>44</v>
      </c>
      <c r="X2495" s="124">
        <v>27</v>
      </c>
      <c r="Y2495" s="124"/>
      <c r="Z2495" s="124"/>
      <c r="AA2495" s="124"/>
      <c r="AB2495" s="124"/>
      <c r="AC2495" s="124"/>
      <c r="AD2495" s="124"/>
      <c r="AE2495" s="124"/>
      <c r="AF2495" s="124"/>
      <c r="AG2495" s="124"/>
      <c r="AH2495" s="124"/>
      <c r="AI2495" s="124"/>
      <c r="AJ2495" s="124"/>
      <c r="AK2495" s="124"/>
      <c r="AL2495" s="124"/>
      <c r="AM2495" s="124"/>
      <c r="AN2495" s="124"/>
      <c r="AO2495" s="124"/>
      <c r="AP2495" s="124"/>
      <c r="AQ2495" s="124"/>
      <c r="AR2495" s="124"/>
      <c r="AS2495" s="124"/>
      <c r="AT2495" s="124"/>
      <c r="AU2495" s="124"/>
      <c r="AV2495" s="124"/>
      <c r="AW2495" s="124"/>
      <c r="AX2495" s="124"/>
      <c r="AY2495" s="124"/>
      <c r="AZ2495" s="124"/>
      <c r="BA2495" s="124"/>
      <c r="BB2495" s="124"/>
      <c r="BC2495" s="124"/>
      <c r="BD2495" s="124"/>
      <c r="BE2495" s="124"/>
      <c r="BF2495" s="124"/>
      <c r="BG2495" s="124"/>
      <c r="BH2495" s="124"/>
      <c r="BI2495" s="124"/>
      <c r="BJ2495" s="124"/>
      <c r="BK2495" s="124"/>
      <c r="BL2495" s="124"/>
      <c r="BM2495" s="124"/>
      <c r="BN2495" s="124"/>
      <c r="BO2495" s="124"/>
      <c r="BP2495" s="124"/>
      <c r="BQ2495" s="124"/>
      <c r="BR2495" s="124"/>
      <c r="BS2495" s="124"/>
      <c r="BT2495" s="124"/>
      <c r="BU2495" s="124"/>
      <c r="BV2495" s="124"/>
      <c r="BW2495" s="124"/>
      <c r="BX2495" s="124"/>
      <c r="BY2495" s="124"/>
      <c r="BZ2495" s="124">
        <v>25</v>
      </c>
      <c r="CA2495" s="124"/>
      <c r="CB2495" s="124"/>
      <c r="CC2495" s="124"/>
      <c r="CD2495" s="124"/>
      <c r="CE2495" s="124"/>
      <c r="CF2495" s="124"/>
      <c r="CG2495" s="124"/>
      <c r="CH2495" s="124"/>
      <c r="CI2495" s="124"/>
      <c r="CJ2495" s="124"/>
      <c r="CK2495" s="124"/>
      <c r="CL2495" s="124"/>
      <c r="CM2495" s="124"/>
      <c r="CN2495" s="124"/>
      <c r="CO2495" s="124"/>
      <c r="CP2495" s="124"/>
      <c r="CQ2495" s="124"/>
      <c r="CR2495" s="124"/>
      <c r="CS2495" s="124"/>
      <c r="CT2495" s="124"/>
      <c r="CU2495" s="124"/>
      <c r="CV2495" s="124"/>
      <c r="CW2495" s="124"/>
      <c r="CX2495" s="124"/>
      <c r="CY2495" s="124"/>
      <c r="CZ2495" s="124"/>
      <c r="DA2495" s="124">
        <v>27</v>
      </c>
      <c r="DB2495" s="124"/>
      <c r="DC2495" s="124"/>
      <c r="DD2495" s="124"/>
      <c r="DE2495" s="124"/>
      <c r="DF2495" s="124"/>
      <c r="DG2495" s="124"/>
      <c r="DH2495" s="124">
        <v>2</v>
      </c>
      <c r="DI2495" s="124"/>
      <c r="DJ2495" s="124"/>
      <c r="DK2495" s="124"/>
      <c r="DL2495" s="124"/>
      <c r="DM2495" s="124"/>
      <c r="DN2495" s="124"/>
      <c r="DO2495" s="124"/>
      <c r="DP2495" s="124"/>
      <c r="DQ2495" s="124"/>
      <c r="DR2495" s="124"/>
      <c r="DS2495" s="124"/>
      <c r="DT2495" s="124"/>
      <c r="DU2495" s="124"/>
      <c r="DV2495" s="124"/>
      <c r="DW2495" s="124"/>
      <c r="DX2495" s="124"/>
      <c r="DY2495" s="124"/>
      <c r="DZ2495" s="124"/>
      <c r="EA2495" s="124"/>
      <c r="EB2495" s="124"/>
      <c r="EC2495" s="124"/>
      <c r="ED2495" s="124"/>
      <c r="EE2495" s="124"/>
      <c r="EF2495" s="124"/>
      <c r="EG2495" s="124"/>
      <c r="EH2495" s="124"/>
      <c r="EI2495" s="124"/>
      <c r="EJ2495" s="124"/>
      <c r="EK2495" s="124"/>
      <c r="EL2495" s="124"/>
      <c r="EM2495" s="124"/>
      <c r="EN2495" s="124"/>
      <c r="EO2495" s="124"/>
      <c r="EP2495" s="124"/>
      <c r="EQ2495" s="124"/>
      <c r="ER2495" s="124"/>
      <c r="ES2495" s="124"/>
      <c r="ET2495" s="124"/>
      <c r="EU2495" s="124"/>
      <c r="EV2495" s="124"/>
      <c r="EW2495" s="124"/>
      <c r="EX2495" s="124"/>
      <c r="EY2495" s="124"/>
      <c r="EZ2495" s="124"/>
      <c r="FA2495" s="124"/>
      <c r="FB2495" s="124"/>
      <c r="FC2495" s="124"/>
      <c r="FD2495" s="124"/>
      <c r="FE2495" s="124"/>
      <c r="FF2495" s="124"/>
      <c r="FG2495" s="124"/>
      <c r="FH2495" s="124"/>
      <c r="FI2495" s="124"/>
      <c r="FJ2495" s="124"/>
      <c r="FK2495" s="124"/>
      <c r="FL2495" s="124"/>
      <c r="FM2495" s="124"/>
      <c r="FN2495" s="124"/>
    </row>
    <row r="2496" spans="1:170" ht="12.75" customHeight="1">
      <c r="A2496" s="120" t="s">
        <v>226</v>
      </c>
      <c r="B2496" s="120" t="s">
        <v>7756</v>
      </c>
      <c r="C2496" s="120" t="s">
        <v>7415</v>
      </c>
      <c r="D2496" s="120" t="s">
        <v>20616</v>
      </c>
      <c r="E2496" s="120" t="s">
        <v>20616</v>
      </c>
      <c r="F2496" s="120" t="s">
        <v>20617</v>
      </c>
      <c r="G2496" s="120" t="s">
        <v>222</v>
      </c>
      <c r="H2496" s="120" t="s">
        <v>20618</v>
      </c>
      <c r="I2496" s="120" t="s">
        <v>20619</v>
      </c>
      <c r="J2496" s="120" t="s">
        <v>20620</v>
      </c>
      <c r="K2496" s="120" t="s">
        <v>20621</v>
      </c>
      <c r="L2496" s="120" t="s">
        <v>20622</v>
      </c>
      <c r="M2496" s="120" t="s">
        <v>1297</v>
      </c>
      <c r="N2496" s="120" t="s">
        <v>1799</v>
      </c>
      <c r="O2496" s="120" t="s">
        <v>1304</v>
      </c>
      <c r="P2496" s="120" t="s">
        <v>1374</v>
      </c>
      <c r="Q2496" s="120" t="s">
        <v>1304</v>
      </c>
      <c r="R2496" s="120" t="s">
        <v>1304</v>
      </c>
      <c r="S2496" s="120" t="s">
        <v>1304</v>
      </c>
      <c r="T2496" s="120" t="s">
        <v>1304</v>
      </c>
      <c r="U2496" s="120" t="s">
        <v>1304</v>
      </c>
      <c r="V2496" s="124">
        <v>236</v>
      </c>
      <c r="W2496" s="124"/>
      <c r="X2496" s="124"/>
      <c r="Y2496" s="124"/>
      <c r="Z2496" s="124"/>
      <c r="AA2496" s="124"/>
      <c r="AB2496" s="124"/>
      <c r="AC2496" s="124"/>
      <c r="AD2496" s="124"/>
      <c r="AE2496" s="124"/>
      <c r="AF2496" s="124"/>
      <c r="AG2496" s="124"/>
      <c r="AH2496" s="124"/>
      <c r="AI2496" s="124"/>
      <c r="AJ2496" s="124">
        <v>80</v>
      </c>
      <c r="AK2496" s="124"/>
      <c r="AL2496" s="124"/>
      <c r="AM2496" s="124"/>
      <c r="AN2496" s="124"/>
      <c r="AO2496" s="124"/>
      <c r="AP2496" s="124"/>
      <c r="AQ2496" s="124">
        <v>72</v>
      </c>
      <c r="AR2496" s="124"/>
      <c r="AS2496" s="124"/>
      <c r="AT2496" s="124"/>
      <c r="AU2496" s="124"/>
      <c r="AV2496" s="124"/>
      <c r="AW2496" s="124"/>
      <c r="AX2496" s="124"/>
      <c r="AY2496" s="124"/>
      <c r="AZ2496" s="124"/>
      <c r="BA2496" s="124"/>
      <c r="BB2496" s="124"/>
      <c r="BC2496" s="124"/>
      <c r="BD2496" s="124"/>
      <c r="BE2496" s="124"/>
      <c r="BF2496" s="124"/>
      <c r="BG2496" s="124"/>
      <c r="BH2496" s="124">
        <v>6</v>
      </c>
      <c r="BI2496" s="124"/>
      <c r="BJ2496" s="124"/>
      <c r="BK2496" s="124"/>
      <c r="BL2496" s="124"/>
      <c r="BM2496" s="124"/>
      <c r="BN2496" s="124"/>
      <c r="BO2496" s="124"/>
      <c r="BP2496" s="124"/>
      <c r="BQ2496" s="124"/>
      <c r="BR2496" s="124"/>
      <c r="BS2496" s="124"/>
      <c r="BT2496" s="124"/>
      <c r="BU2496" s="124"/>
      <c r="BV2496" s="124"/>
      <c r="BW2496" s="124"/>
      <c r="BX2496" s="124"/>
      <c r="BY2496" s="124"/>
      <c r="BZ2496" s="124"/>
      <c r="CA2496" s="124"/>
      <c r="CB2496" s="124"/>
      <c r="CC2496" s="124"/>
      <c r="CD2496" s="124"/>
      <c r="CE2496" s="124"/>
      <c r="CF2496" s="124"/>
      <c r="CG2496" s="124"/>
      <c r="CH2496" s="124"/>
      <c r="CI2496" s="124"/>
      <c r="CJ2496" s="124"/>
      <c r="CK2496" s="124"/>
      <c r="CL2496" s="124"/>
      <c r="CM2496" s="124"/>
      <c r="CN2496" s="124"/>
      <c r="CO2496" s="124"/>
      <c r="CP2496" s="124"/>
      <c r="CQ2496" s="124"/>
      <c r="CR2496" s="124">
        <v>52</v>
      </c>
      <c r="CS2496" s="124"/>
      <c r="CT2496" s="124"/>
      <c r="CU2496" s="124"/>
      <c r="CV2496" s="124"/>
      <c r="CW2496" s="124"/>
      <c r="CX2496" s="124"/>
      <c r="CY2496" s="124"/>
      <c r="CZ2496" s="124"/>
      <c r="DA2496" s="124"/>
      <c r="DB2496" s="124"/>
      <c r="DC2496" s="124"/>
      <c r="DD2496" s="124"/>
      <c r="DE2496" s="124"/>
      <c r="DF2496" s="124"/>
      <c r="DG2496" s="124"/>
      <c r="DH2496" s="124"/>
      <c r="DI2496" s="124"/>
      <c r="DJ2496" s="124"/>
      <c r="DK2496" s="124"/>
      <c r="DL2496" s="124"/>
      <c r="DM2496" s="124"/>
      <c r="DN2496" s="124"/>
      <c r="DO2496" s="124"/>
      <c r="DP2496" s="124"/>
      <c r="DQ2496" s="124"/>
      <c r="DR2496" s="124"/>
      <c r="DS2496" s="124"/>
      <c r="DT2496" s="124"/>
      <c r="DU2496" s="124"/>
      <c r="DV2496" s="124"/>
      <c r="DW2496" s="124"/>
      <c r="DX2496" s="124"/>
      <c r="DY2496" s="124"/>
      <c r="DZ2496" s="124"/>
      <c r="EA2496" s="124"/>
      <c r="EB2496" s="124"/>
      <c r="EC2496" s="124"/>
      <c r="ED2496" s="124"/>
      <c r="EE2496" s="124"/>
      <c r="EF2496" s="124"/>
      <c r="EG2496" s="124"/>
      <c r="EH2496" s="124"/>
      <c r="EI2496" s="124"/>
      <c r="EJ2496" s="124"/>
      <c r="EK2496" s="124"/>
      <c r="EL2496" s="124"/>
      <c r="EM2496" s="124"/>
      <c r="EN2496" s="124"/>
      <c r="EO2496" s="124"/>
      <c r="EP2496" s="124"/>
      <c r="EQ2496" s="124">
        <v>26</v>
      </c>
      <c r="ER2496" s="124"/>
      <c r="ES2496" s="124"/>
      <c r="ET2496" s="124"/>
      <c r="EU2496" s="124"/>
      <c r="EV2496" s="124"/>
      <c r="EW2496" s="124"/>
      <c r="EX2496" s="124"/>
      <c r="EY2496" s="124"/>
      <c r="EZ2496" s="124"/>
      <c r="FA2496" s="124"/>
      <c r="FB2496" s="124"/>
      <c r="FC2496" s="124"/>
      <c r="FD2496" s="124"/>
      <c r="FE2496" s="124"/>
      <c r="FF2496" s="124"/>
      <c r="FG2496" s="124"/>
      <c r="FH2496" s="124"/>
      <c r="FI2496" s="124"/>
      <c r="FJ2496" s="124"/>
      <c r="FK2496" s="124"/>
      <c r="FL2496" s="124"/>
      <c r="FM2496" s="124"/>
      <c r="FN2496" s="124"/>
    </row>
    <row r="2497" spans="1:170" ht="12.75" customHeight="1">
      <c r="A2497" s="120" t="s">
        <v>226</v>
      </c>
      <c r="B2497" s="120" t="s">
        <v>4594</v>
      </c>
      <c r="C2497" s="120" t="s">
        <v>1221</v>
      </c>
      <c r="D2497" s="120" t="s">
        <v>20514</v>
      </c>
      <c r="E2497" s="120" t="s">
        <v>20514</v>
      </c>
      <c r="F2497" s="120" t="s">
        <v>20515</v>
      </c>
      <c r="G2497" s="120" t="s">
        <v>1297</v>
      </c>
      <c r="H2497" s="120" t="s">
        <v>20516</v>
      </c>
      <c r="I2497" s="120" t="s">
        <v>20517</v>
      </c>
      <c r="J2497" s="120" t="s">
        <v>20518</v>
      </c>
      <c r="K2497" s="120" t="s">
        <v>20519</v>
      </c>
      <c r="L2497" s="120" t="s">
        <v>7602</v>
      </c>
      <c r="M2497" s="120" t="s">
        <v>1297</v>
      </c>
      <c r="N2497" s="120" t="s">
        <v>20514</v>
      </c>
      <c r="O2497" s="120" t="s">
        <v>1304</v>
      </c>
      <c r="P2497" s="120" t="s">
        <v>1302</v>
      </c>
      <c r="Q2497" s="120" t="s">
        <v>1304</v>
      </c>
      <c r="R2497" s="120" t="s">
        <v>1304</v>
      </c>
      <c r="S2497" s="120" t="s">
        <v>1304</v>
      </c>
      <c r="T2497" s="120" t="s">
        <v>1304</v>
      </c>
      <c r="U2497" s="120" t="s">
        <v>1304</v>
      </c>
      <c r="V2497" s="124">
        <v>54</v>
      </c>
      <c r="W2497" s="124">
        <v>34</v>
      </c>
      <c r="X2497" s="124"/>
      <c r="Y2497" s="124"/>
      <c r="Z2497" s="124"/>
      <c r="AA2497" s="124"/>
      <c r="AB2497" s="124"/>
      <c r="AC2497" s="124"/>
      <c r="AD2497" s="124"/>
      <c r="AE2497" s="124"/>
      <c r="AF2497" s="124"/>
      <c r="AG2497" s="124"/>
      <c r="AH2497" s="124"/>
      <c r="AI2497" s="124"/>
      <c r="AJ2497" s="124"/>
      <c r="AK2497" s="124"/>
      <c r="AL2497" s="124"/>
      <c r="AM2497" s="124"/>
      <c r="AN2497" s="124"/>
      <c r="AO2497" s="124"/>
      <c r="AP2497" s="124"/>
      <c r="AQ2497" s="124"/>
      <c r="AR2497" s="124"/>
      <c r="AS2497" s="124"/>
      <c r="AT2497" s="124"/>
      <c r="AU2497" s="124"/>
      <c r="AV2497" s="124"/>
      <c r="AW2497" s="124"/>
      <c r="AX2497" s="124"/>
      <c r="AY2497" s="124"/>
      <c r="AZ2497" s="124"/>
      <c r="BA2497" s="124"/>
      <c r="BB2497" s="124"/>
      <c r="BC2497" s="124"/>
      <c r="BD2497" s="124"/>
      <c r="BE2497" s="124"/>
      <c r="BF2497" s="124"/>
      <c r="BG2497" s="124"/>
      <c r="BH2497" s="124"/>
      <c r="BI2497" s="124"/>
      <c r="BJ2497" s="124"/>
      <c r="BK2497" s="124"/>
      <c r="BL2497" s="124"/>
      <c r="BM2497" s="124"/>
      <c r="BN2497" s="124"/>
      <c r="BO2497" s="124"/>
      <c r="BP2497" s="124"/>
      <c r="BQ2497" s="124"/>
      <c r="BR2497" s="124"/>
      <c r="BS2497" s="124"/>
      <c r="BT2497" s="124"/>
      <c r="BU2497" s="124"/>
      <c r="BV2497" s="124"/>
      <c r="BW2497" s="124"/>
      <c r="BX2497" s="124"/>
      <c r="BY2497" s="124"/>
      <c r="BZ2497" s="124">
        <v>20</v>
      </c>
      <c r="CA2497" s="124"/>
      <c r="CB2497" s="124"/>
      <c r="CC2497" s="124"/>
      <c r="CD2497" s="124"/>
      <c r="CE2497" s="124"/>
      <c r="CF2497" s="124"/>
      <c r="CG2497" s="124"/>
      <c r="CH2497" s="124"/>
      <c r="CI2497" s="124"/>
      <c r="CJ2497" s="124"/>
      <c r="CK2497" s="124"/>
      <c r="CL2497" s="124"/>
      <c r="CM2497" s="124"/>
      <c r="CN2497" s="124"/>
      <c r="CO2497" s="124"/>
      <c r="CP2497" s="124"/>
      <c r="CQ2497" s="124"/>
      <c r="CR2497" s="124"/>
      <c r="CS2497" s="124"/>
      <c r="CT2497" s="124"/>
      <c r="CU2497" s="124"/>
      <c r="CV2497" s="124"/>
      <c r="CW2497" s="124"/>
      <c r="CX2497" s="124"/>
      <c r="CY2497" s="124"/>
      <c r="CZ2497" s="124"/>
      <c r="DA2497" s="124"/>
      <c r="DB2497" s="124"/>
      <c r="DC2497" s="124"/>
      <c r="DD2497" s="124"/>
      <c r="DE2497" s="124"/>
      <c r="DF2497" s="124"/>
      <c r="DG2497" s="124"/>
      <c r="DH2497" s="124"/>
      <c r="DI2497" s="124"/>
      <c r="DJ2497" s="124"/>
      <c r="DK2497" s="124"/>
      <c r="DL2497" s="124"/>
      <c r="DM2497" s="124"/>
      <c r="DN2497" s="124"/>
      <c r="DO2497" s="124"/>
      <c r="DP2497" s="124"/>
      <c r="DQ2497" s="124"/>
      <c r="DR2497" s="124"/>
      <c r="DS2497" s="124"/>
      <c r="DT2497" s="124"/>
      <c r="DU2497" s="124"/>
      <c r="DV2497" s="124"/>
      <c r="DW2497" s="124"/>
      <c r="DX2497" s="124"/>
      <c r="DY2497" s="124"/>
      <c r="DZ2497" s="124"/>
      <c r="EA2497" s="124"/>
      <c r="EB2497" s="124"/>
      <c r="EC2497" s="124"/>
      <c r="ED2497" s="124"/>
      <c r="EE2497" s="124"/>
      <c r="EF2497" s="124"/>
      <c r="EG2497" s="124"/>
      <c r="EH2497" s="124"/>
      <c r="EI2497" s="124"/>
      <c r="EJ2497" s="124"/>
      <c r="EK2497" s="124"/>
      <c r="EL2497" s="124"/>
      <c r="EM2497" s="124"/>
      <c r="EN2497" s="124"/>
      <c r="EO2497" s="124"/>
      <c r="EP2497" s="124"/>
      <c r="EQ2497" s="124"/>
      <c r="ER2497" s="124"/>
      <c r="ES2497" s="124"/>
      <c r="ET2497" s="124"/>
      <c r="EU2497" s="124"/>
      <c r="EV2497" s="124"/>
      <c r="EW2497" s="124"/>
      <c r="EX2497" s="124"/>
      <c r="EY2497" s="124"/>
      <c r="EZ2497" s="124"/>
      <c r="FA2497" s="124"/>
      <c r="FB2497" s="124"/>
      <c r="FC2497" s="124"/>
      <c r="FD2497" s="124"/>
      <c r="FE2497" s="124"/>
      <c r="FF2497" s="124"/>
      <c r="FG2497" s="124"/>
      <c r="FH2497" s="124"/>
      <c r="FI2497" s="124"/>
      <c r="FJ2497" s="124"/>
      <c r="FK2497" s="124"/>
      <c r="FL2497" s="124"/>
      <c r="FM2497" s="124"/>
      <c r="FN2497" s="124"/>
    </row>
    <row r="2498" spans="1:170" ht="12.75" customHeight="1">
      <c r="A2498" s="120" t="s">
        <v>226</v>
      </c>
      <c r="B2498" s="120" t="s">
        <v>4594</v>
      </c>
      <c r="C2498" s="120" t="s">
        <v>1621</v>
      </c>
      <c r="D2498" s="120" t="s">
        <v>20582</v>
      </c>
      <c r="E2498" s="120" t="s">
        <v>20583</v>
      </c>
      <c r="F2498" s="120" t="s">
        <v>20584</v>
      </c>
      <c r="G2498" s="120" t="s">
        <v>1302</v>
      </c>
      <c r="H2498" s="120" t="s">
        <v>20585</v>
      </c>
      <c r="I2498" s="120" t="s">
        <v>20586</v>
      </c>
      <c r="J2498" s="120" t="s">
        <v>20587</v>
      </c>
      <c r="K2498" s="120" t="s">
        <v>20588</v>
      </c>
      <c r="L2498" s="120" t="s">
        <v>20589</v>
      </c>
      <c r="M2498" s="120" t="s">
        <v>1302</v>
      </c>
      <c r="N2498" s="120" t="s">
        <v>20590</v>
      </c>
      <c r="O2498" s="120" t="s">
        <v>1304</v>
      </c>
      <c r="P2498" s="120" t="s">
        <v>1302</v>
      </c>
      <c r="Q2498" s="120" t="s">
        <v>1304</v>
      </c>
      <c r="R2498" s="120" t="s">
        <v>1304</v>
      </c>
      <c r="S2498" s="120" t="s">
        <v>1304</v>
      </c>
      <c r="T2498" s="120" t="s">
        <v>1304</v>
      </c>
      <c r="U2498" s="120" t="s">
        <v>1304</v>
      </c>
      <c r="V2498" s="124">
        <v>60</v>
      </c>
      <c r="W2498" s="124">
        <v>28</v>
      </c>
      <c r="X2498" s="124"/>
      <c r="Y2498" s="124"/>
      <c r="Z2498" s="124"/>
      <c r="AA2498" s="124"/>
      <c r="AB2498" s="124"/>
      <c r="AC2498" s="124"/>
      <c r="AD2498" s="124"/>
      <c r="AE2498" s="124"/>
      <c r="AF2498" s="124"/>
      <c r="AG2498" s="124"/>
      <c r="AH2498" s="124"/>
      <c r="AI2498" s="124"/>
      <c r="AJ2498" s="124"/>
      <c r="AK2498" s="124"/>
      <c r="AL2498" s="124"/>
      <c r="AM2498" s="124"/>
      <c r="AN2498" s="124"/>
      <c r="AO2498" s="124"/>
      <c r="AP2498" s="124"/>
      <c r="AQ2498" s="124"/>
      <c r="AR2498" s="124"/>
      <c r="AS2498" s="124"/>
      <c r="AT2498" s="124"/>
      <c r="AU2498" s="124"/>
      <c r="AV2498" s="124"/>
      <c r="AW2498" s="124"/>
      <c r="AX2498" s="124"/>
      <c r="AY2498" s="124"/>
      <c r="AZ2498" s="124"/>
      <c r="BA2498" s="124"/>
      <c r="BB2498" s="124"/>
      <c r="BC2498" s="124"/>
      <c r="BD2498" s="124"/>
      <c r="BE2498" s="124"/>
      <c r="BF2498" s="124"/>
      <c r="BG2498" s="124"/>
      <c r="BH2498" s="124"/>
      <c r="BI2498" s="124"/>
      <c r="BJ2498" s="124"/>
      <c r="BK2498" s="124"/>
      <c r="BL2498" s="124"/>
      <c r="BM2498" s="124"/>
      <c r="BN2498" s="124"/>
      <c r="BO2498" s="124"/>
      <c r="BP2498" s="124"/>
      <c r="BQ2498" s="124"/>
      <c r="BR2498" s="124"/>
      <c r="BS2498" s="124"/>
      <c r="BT2498" s="124"/>
      <c r="BU2498" s="124"/>
      <c r="BV2498" s="124"/>
      <c r="BW2498" s="124"/>
      <c r="BX2498" s="124"/>
      <c r="BY2498" s="124"/>
      <c r="BZ2498" s="124">
        <v>10</v>
      </c>
      <c r="CA2498" s="124"/>
      <c r="CB2498" s="124"/>
      <c r="CC2498" s="124"/>
      <c r="CD2498" s="124"/>
      <c r="CE2498" s="124"/>
      <c r="CF2498" s="124"/>
      <c r="CG2498" s="124"/>
      <c r="CH2498" s="124"/>
      <c r="CI2498" s="124"/>
      <c r="CJ2498" s="124"/>
      <c r="CK2498" s="124"/>
      <c r="CL2498" s="124"/>
      <c r="CM2498" s="124"/>
      <c r="CN2498" s="124"/>
      <c r="CO2498" s="124"/>
      <c r="CP2498" s="124"/>
      <c r="CQ2498" s="124"/>
      <c r="CR2498" s="124"/>
      <c r="CS2498" s="124"/>
      <c r="CT2498" s="124"/>
      <c r="CU2498" s="124"/>
      <c r="CV2498" s="124"/>
      <c r="CW2498" s="124"/>
      <c r="CX2498" s="124"/>
      <c r="CY2498" s="124"/>
      <c r="CZ2498" s="124"/>
      <c r="DA2498" s="124">
        <v>22</v>
      </c>
      <c r="DB2498" s="124"/>
      <c r="DC2498" s="124"/>
      <c r="DD2498" s="124"/>
      <c r="DE2498" s="124"/>
      <c r="DF2498" s="124"/>
      <c r="DG2498" s="124"/>
      <c r="DH2498" s="124"/>
      <c r="DI2498" s="124"/>
      <c r="DJ2498" s="124"/>
      <c r="DK2498" s="124"/>
      <c r="DL2498" s="124"/>
      <c r="DM2498" s="124"/>
      <c r="DN2498" s="124"/>
      <c r="DO2498" s="124"/>
      <c r="DP2498" s="124"/>
      <c r="DQ2498" s="124"/>
      <c r="DR2498" s="124"/>
      <c r="DS2498" s="124"/>
      <c r="DT2498" s="124"/>
      <c r="DU2498" s="124"/>
      <c r="DV2498" s="124"/>
      <c r="DW2498" s="124"/>
      <c r="DX2498" s="124"/>
      <c r="DY2498" s="124"/>
      <c r="DZ2498" s="124"/>
      <c r="EA2498" s="124"/>
      <c r="EB2498" s="124"/>
      <c r="EC2498" s="124"/>
      <c r="ED2498" s="124"/>
      <c r="EE2498" s="124"/>
      <c r="EF2498" s="124"/>
      <c r="EG2498" s="124"/>
      <c r="EH2498" s="124"/>
      <c r="EI2498" s="124"/>
      <c r="EJ2498" s="124"/>
      <c r="EK2498" s="124"/>
      <c r="EL2498" s="124"/>
      <c r="EM2498" s="124"/>
      <c r="EN2498" s="124"/>
      <c r="EO2498" s="124"/>
      <c r="EP2498" s="124"/>
      <c r="EQ2498" s="124"/>
      <c r="ER2498" s="124"/>
      <c r="ES2498" s="124"/>
      <c r="ET2498" s="124"/>
      <c r="EU2498" s="124"/>
      <c r="EV2498" s="124"/>
      <c r="EW2498" s="124"/>
      <c r="EX2498" s="124"/>
      <c r="EY2498" s="124"/>
      <c r="EZ2498" s="124"/>
      <c r="FA2498" s="124"/>
      <c r="FB2498" s="124"/>
      <c r="FC2498" s="124"/>
      <c r="FD2498" s="124"/>
      <c r="FE2498" s="124"/>
      <c r="FF2498" s="124"/>
      <c r="FG2498" s="124"/>
      <c r="FH2498" s="124"/>
      <c r="FI2498" s="124"/>
      <c r="FJ2498" s="124"/>
      <c r="FK2498" s="124"/>
      <c r="FL2498" s="124"/>
      <c r="FM2498" s="124"/>
      <c r="FN2498" s="124"/>
    </row>
    <row r="2499" spans="1:170" ht="12.75" customHeight="1">
      <c r="A2499" s="120" t="s">
        <v>226</v>
      </c>
      <c r="B2499" s="120" t="s">
        <v>4594</v>
      </c>
      <c r="C2499" s="120" t="s">
        <v>1485</v>
      </c>
      <c r="D2499" s="120" t="s">
        <v>20572</v>
      </c>
      <c r="E2499" s="120" t="s">
        <v>20579</v>
      </c>
      <c r="F2499" s="120" t="s">
        <v>2146</v>
      </c>
      <c r="G2499" s="120" t="s">
        <v>224</v>
      </c>
      <c r="H2499" s="120" t="s">
        <v>20580</v>
      </c>
      <c r="I2499" s="120" t="s">
        <v>20581</v>
      </c>
      <c r="J2499" s="120" t="s">
        <v>20575</v>
      </c>
      <c r="K2499" s="120" t="s">
        <v>20576</v>
      </c>
      <c r="L2499" s="120" t="s">
        <v>20577</v>
      </c>
      <c r="M2499" s="120" t="s">
        <v>1302</v>
      </c>
      <c r="N2499" s="120" t="s">
        <v>20578</v>
      </c>
      <c r="O2499" s="120" t="s">
        <v>1304</v>
      </c>
      <c r="P2499" s="120" t="s">
        <v>1302</v>
      </c>
      <c r="Q2499" s="120" t="s">
        <v>1304</v>
      </c>
      <c r="R2499" s="120" t="s">
        <v>1302</v>
      </c>
      <c r="S2499" s="120" t="s">
        <v>1304</v>
      </c>
      <c r="T2499" s="120" t="s">
        <v>1304</v>
      </c>
      <c r="U2499" s="120" t="s">
        <v>1304</v>
      </c>
      <c r="V2499" s="124">
        <v>165</v>
      </c>
      <c r="W2499" s="124">
        <v>74</v>
      </c>
      <c r="X2499" s="124"/>
      <c r="Y2499" s="124"/>
      <c r="Z2499" s="124"/>
      <c r="AA2499" s="124"/>
      <c r="AB2499" s="124"/>
      <c r="AC2499" s="124"/>
      <c r="AD2499" s="124"/>
      <c r="AE2499" s="124"/>
      <c r="AF2499" s="124"/>
      <c r="AG2499" s="124"/>
      <c r="AH2499" s="124"/>
      <c r="AI2499" s="124"/>
      <c r="AJ2499" s="124"/>
      <c r="AK2499" s="124"/>
      <c r="AL2499" s="124"/>
      <c r="AM2499" s="124"/>
      <c r="AN2499" s="124"/>
      <c r="AO2499" s="124"/>
      <c r="AP2499" s="124"/>
      <c r="AQ2499" s="124"/>
      <c r="AR2499" s="124"/>
      <c r="AS2499" s="124"/>
      <c r="AT2499" s="124"/>
      <c r="AU2499" s="124"/>
      <c r="AV2499" s="124"/>
      <c r="AW2499" s="124"/>
      <c r="AX2499" s="124"/>
      <c r="AY2499" s="124"/>
      <c r="AZ2499" s="124"/>
      <c r="BA2499" s="124"/>
      <c r="BB2499" s="124"/>
      <c r="BC2499" s="124"/>
      <c r="BD2499" s="124"/>
      <c r="BE2499" s="124"/>
      <c r="BF2499" s="124"/>
      <c r="BG2499" s="124"/>
      <c r="BH2499" s="124">
        <v>15</v>
      </c>
      <c r="BI2499" s="124"/>
      <c r="BJ2499" s="124"/>
      <c r="BK2499" s="124"/>
      <c r="BL2499" s="124"/>
      <c r="BM2499" s="124"/>
      <c r="BN2499" s="124"/>
      <c r="BO2499" s="124"/>
      <c r="BP2499" s="124"/>
      <c r="BQ2499" s="124"/>
      <c r="BR2499" s="124"/>
      <c r="BS2499" s="124"/>
      <c r="BT2499" s="124"/>
      <c r="BU2499" s="124"/>
      <c r="BV2499" s="124"/>
      <c r="BW2499" s="124"/>
      <c r="BX2499" s="124"/>
      <c r="BY2499" s="124"/>
      <c r="BZ2499" s="124">
        <v>15</v>
      </c>
      <c r="CA2499" s="124"/>
      <c r="CB2499" s="124"/>
      <c r="CC2499" s="124"/>
      <c r="CD2499" s="124"/>
      <c r="CE2499" s="124"/>
      <c r="CF2499" s="124"/>
      <c r="CG2499" s="124"/>
      <c r="CH2499" s="124"/>
      <c r="CI2499" s="124"/>
      <c r="CJ2499" s="124"/>
      <c r="CK2499" s="124"/>
      <c r="CL2499" s="124"/>
      <c r="CM2499" s="124"/>
      <c r="CN2499" s="124"/>
      <c r="CO2499" s="124"/>
      <c r="CP2499" s="124"/>
      <c r="CQ2499" s="124"/>
      <c r="CR2499" s="124"/>
      <c r="CS2499" s="124"/>
      <c r="CT2499" s="124"/>
      <c r="CU2499" s="124"/>
      <c r="CV2499" s="124"/>
      <c r="CW2499" s="124">
        <v>2</v>
      </c>
      <c r="CX2499" s="124"/>
      <c r="CY2499" s="124"/>
      <c r="CZ2499" s="124"/>
      <c r="DA2499" s="124">
        <v>35</v>
      </c>
      <c r="DB2499" s="124">
        <v>24</v>
      </c>
      <c r="DC2499" s="124"/>
      <c r="DD2499" s="124"/>
      <c r="DE2499" s="124"/>
      <c r="DF2499" s="124"/>
      <c r="DG2499" s="124"/>
      <c r="DH2499" s="124"/>
      <c r="DI2499" s="124"/>
      <c r="DJ2499" s="124"/>
      <c r="DK2499" s="124"/>
      <c r="DL2499" s="124"/>
      <c r="DM2499" s="124"/>
      <c r="DN2499" s="124"/>
      <c r="DO2499" s="124"/>
      <c r="DP2499" s="124"/>
      <c r="DQ2499" s="124"/>
      <c r="DR2499" s="124"/>
      <c r="DS2499" s="124"/>
      <c r="DT2499" s="124"/>
      <c r="DU2499" s="124"/>
      <c r="DV2499" s="124"/>
      <c r="DW2499" s="124"/>
      <c r="DX2499" s="124"/>
      <c r="DY2499" s="124"/>
      <c r="DZ2499" s="124"/>
      <c r="EA2499" s="124"/>
      <c r="EB2499" s="124"/>
      <c r="EC2499" s="124"/>
      <c r="ED2499" s="124"/>
      <c r="EE2499" s="124"/>
      <c r="EF2499" s="124"/>
      <c r="EG2499" s="124"/>
      <c r="EH2499" s="124"/>
      <c r="EI2499" s="124"/>
      <c r="EJ2499" s="124"/>
      <c r="EK2499" s="124"/>
      <c r="EL2499" s="124"/>
      <c r="EM2499" s="124"/>
      <c r="EN2499" s="124"/>
      <c r="EO2499" s="124"/>
      <c r="EP2499" s="124"/>
      <c r="EQ2499" s="124"/>
      <c r="ER2499" s="124"/>
      <c r="ES2499" s="124"/>
      <c r="ET2499" s="124"/>
      <c r="EU2499" s="124"/>
      <c r="EV2499" s="124"/>
      <c r="EW2499" s="124"/>
      <c r="EX2499" s="124"/>
      <c r="EY2499" s="124"/>
      <c r="EZ2499" s="124"/>
      <c r="FA2499" s="124"/>
      <c r="FB2499" s="124"/>
      <c r="FC2499" s="124"/>
      <c r="FD2499" s="124"/>
      <c r="FE2499" s="124"/>
      <c r="FF2499" s="124"/>
      <c r="FG2499" s="124"/>
      <c r="FH2499" s="124"/>
      <c r="FI2499" s="124"/>
      <c r="FJ2499" s="124"/>
      <c r="FK2499" s="124"/>
      <c r="FL2499" s="124"/>
      <c r="FM2499" s="124"/>
      <c r="FN2499" s="124"/>
    </row>
    <row r="2500" spans="1:170" ht="12.75" customHeight="1">
      <c r="A2500" s="120" t="s">
        <v>226</v>
      </c>
      <c r="B2500" s="120" t="s">
        <v>4594</v>
      </c>
      <c r="C2500" s="120" t="s">
        <v>20417</v>
      </c>
      <c r="D2500" s="120" t="s">
        <v>20418</v>
      </c>
      <c r="E2500" s="120" t="s">
        <v>7956</v>
      </c>
      <c r="F2500" s="120" t="s">
        <v>7957</v>
      </c>
      <c r="G2500" s="120" t="s">
        <v>1302</v>
      </c>
      <c r="H2500" s="120" t="s">
        <v>7958</v>
      </c>
      <c r="I2500" s="120" t="s">
        <v>7959</v>
      </c>
      <c r="J2500" s="120" t="s">
        <v>7960</v>
      </c>
      <c r="K2500" s="120" t="s">
        <v>20419</v>
      </c>
      <c r="L2500" s="120" t="s">
        <v>7962</v>
      </c>
      <c r="M2500" s="120" t="s">
        <v>1297</v>
      </c>
      <c r="N2500" s="120" t="s">
        <v>7963</v>
      </c>
      <c r="O2500" s="120" t="s">
        <v>1304</v>
      </c>
      <c r="P2500" s="120" t="s">
        <v>1374</v>
      </c>
      <c r="Q2500" s="120" t="s">
        <v>1304</v>
      </c>
      <c r="R2500" s="120" t="s">
        <v>1304</v>
      </c>
      <c r="S2500" s="120" t="s">
        <v>1302</v>
      </c>
      <c r="T2500" s="120" t="s">
        <v>1304</v>
      </c>
      <c r="U2500" s="120" t="s">
        <v>1304</v>
      </c>
      <c r="V2500" s="124">
        <v>169</v>
      </c>
      <c r="W2500" s="124"/>
      <c r="X2500" s="124"/>
      <c r="Y2500" s="124"/>
      <c r="Z2500" s="124"/>
      <c r="AA2500" s="124"/>
      <c r="AB2500" s="124"/>
      <c r="AC2500" s="124"/>
      <c r="AD2500" s="124"/>
      <c r="AE2500" s="124"/>
      <c r="AF2500" s="124"/>
      <c r="AG2500" s="124"/>
      <c r="AH2500" s="124"/>
      <c r="AI2500" s="124"/>
      <c r="AJ2500" s="124"/>
      <c r="AK2500" s="124"/>
      <c r="AL2500" s="124"/>
      <c r="AM2500" s="124"/>
      <c r="AN2500" s="124"/>
      <c r="AO2500" s="124"/>
      <c r="AP2500" s="124"/>
      <c r="AQ2500" s="124"/>
      <c r="AR2500" s="124"/>
      <c r="AS2500" s="124"/>
      <c r="AT2500" s="124"/>
      <c r="AU2500" s="124"/>
      <c r="AV2500" s="124"/>
      <c r="AW2500" s="124"/>
      <c r="AX2500" s="124"/>
      <c r="AY2500" s="124"/>
      <c r="AZ2500" s="124"/>
      <c r="BA2500" s="124"/>
      <c r="BB2500" s="124"/>
      <c r="BC2500" s="124"/>
      <c r="BD2500" s="124"/>
      <c r="BE2500" s="124"/>
      <c r="BF2500" s="124"/>
      <c r="BG2500" s="124"/>
      <c r="BH2500" s="124"/>
      <c r="BI2500" s="124"/>
      <c r="BJ2500" s="124"/>
      <c r="BK2500" s="124"/>
      <c r="BL2500" s="124"/>
      <c r="BM2500" s="124"/>
      <c r="BN2500" s="124"/>
      <c r="BO2500" s="124"/>
      <c r="BP2500" s="124"/>
      <c r="BQ2500" s="124"/>
      <c r="BR2500" s="124"/>
      <c r="BS2500" s="124"/>
      <c r="BT2500" s="124"/>
      <c r="BU2500" s="124"/>
      <c r="BV2500" s="124"/>
      <c r="BW2500" s="124"/>
      <c r="BX2500" s="124"/>
      <c r="BY2500" s="124"/>
      <c r="BZ2500" s="124"/>
      <c r="CA2500" s="124"/>
      <c r="CB2500" s="124"/>
      <c r="CC2500" s="124"/>
      <c r="CD2500" s="124"/>
      <c r="CE2500" s="124"/>
      <c r="CF2500" s="124"/>
      <c r="CG2500" s="124"/>
      <c r="CH2500" s="124"/>
      <c r="CI2500" s="124"/>
      <c r="CJ2500" s="124"/>
      <c r="CK2500" s="124"/>
      <c r="CL2500" s="124"/>
      <c r="CM2500" s="124"/>
      <c r="CN2500" s="124"/>
      <c r="CO2500" s="124"/>
      <c r="CP2500" s="124"/>
      <c r="CQ2500" s="124"/>
      <c r="CR2500" s="124"/>
      <c r="CS2500" s="124"/>
      <c r="CT2500" s="124"/>
      <c r="CU2500" s="124"/>
      <c r="CV2500" s="124"/>
      <c r="CW2500" s="124"/>
      <c r="CX2500" s="124"/>
      <c r="CY2500" s="124"/>
      <c r="CZ2500" s="124"/>
      <c r="DA2500" s="124"/>
      <c r="DB2500" s="124"/>
      <c r="DC2500" s="124"/>
      <c r="DD2500" s="124"/>
      <c r="DE2500" s="124"/>
      <c r="DF2500" s="124"/>
      <c r="DG2500" s="124"/>
      <c r="DH2500" s="124"/>
      <c r="DI2500" s="124"/>
      <c r="DJ2500" s="124"/>
      <c r="DK2500" s="124"/>
      <c r="DL2500" s="124"/>
      <c r="DM2500" s="124"/>
      <c r="DN2500" s="124"/>
      <c r="DO2500" s="124"/>
      <c r="DP2500" s="124"/>
      <c r="DQ2500" s="124"/>
      <c r="DR2500" s="124"/>
      <c r="DS2500" s="124"/>
      <c r="DT2500" s="124"/>
      <c r="DU2500" s="124"/>
      <c r="DV2500" s="124"/>
      <c r="DW2500" s="124"/>
      <c r="DX2500" s="124"/>
      <c r="DY2500" s="124"/>
      <c r="DZ2500" s="124"/>
      <c r="EA2500" s="124"/>
      <c r="EB2500" s="124"/>
      <c r="EC2500" s="124"/>
      <c r="ED2500" s="124"/>
      <c r="EE2500" s="124"/>
      <c r="EF2500" s="124"/>
      <c r="EG2500" s="124"/>
      <c r="EH2500" s="124"/>
      <c r="EI2500" s="124"/>
      <c r="EJ2500" s="124"/>
      <c r="EK2500" s="124"/>
      <c r="EL2500" s="124"/>
      <c r="EM2500" s="124"/>
      <c r="EN2500" s="124"/>
      <c r="EO2500" s="124"/>
      <c r="EP2500" s="124"/>
      <c r="EQ2500" s="124"/>
      <c r="ER2500" s="124"/>
      <c r="ES2500" s="124"/>
      <c r="ET2500" s="124"/>
      <c r="EU2500" s="124"/>
      <c r="EV2500" s="124"/>
      <c r="EW2500" s="124"/>
      <c r="EX2500" s="124"/>
      <c r="EY2500" s="124"/>
      <c r="EZ2500" s="124"/>
      <c r="FA2500" s="124"/>
      <c r="FB2500" s="124"/>
      <c r="FC2500" s="124"/>
      <c r="FD2500" s="124"/>
      <c r="FE2500" s="124">
        <v>169</v>
      </c>
      <c r="FF2500" s="124"/>
      <c r="FG2500" s="124"/>
      <c r="FH2500" s="124"/>
      <c r="FI2500" s="124"/>
      <c r="FJ2500" s="124"/>
      <c r="FK2500" s="124"/>
      <c r="FL2500" s="124"/>
      <c r="FM2500" s="124"/>
      <c r="FN2500" s="124"/>
    </row>
    <row r="2501" spans="1:170" ht="12.75" customHeight="1">
      <c r="A2501" s="120" t="s">
        <v>226</v>
      </c>
      <c r="B2501" s="120" t="s">
        <v>4594</v>
      </c>
      <c r="C2501" s="120" t="s">
        <v>52</v>
      </c>
      <c r="D2501" s="120" t="s">
        <v>20488</v>
      </c>
      <c r="E2501" s="120" t="s">
        <v>20496</v>
      </c>
      <c r="F2501" s="120" t="s">
        <v>20497</v>
      </c>
      <c r="G2501" s="120" t="s">
        <v>242</v>
      </c>
      <c r="H2501" s="120" t="s">
        <v>20498</v>
      </c>
      <c r="I2501" s="120" t="s">
        <v>20499</v>
      </c>
      <c r="J2501" s="120" t="s">
        <v>20493</v>
      </c>
      <c r="K2501" s="120" t="s">
        <v>3165</v>
      </c>
      <c r="L2501" s="120" t="s">
        <v>7962</v>
      </c>
      <c r="M2501" s="120" t="s">
        <v>1297</v>
      </c>
      <c r="N2501" s="120" t="s">
        <v>20494</v>
      </c>
      <c r="O2501" s="120" t="s">
        <v>1304</v>
      </c>
      <c r="P2501" s="120" t="s">
        <v>1374</v>
      </c>
      <c r="Q2501" s="120" t="s">
        <v>1304</v>
      </c>
      <c r="R2501" s="120" t="s">
        <v>1304</v>
      </c>
      <c r="S2501" s="120" t="s">
        <v>1304</v>
      </c>
      <c r="T2501" s="120" t="s">
        <v>1304</v>
      </c>
      <c r="U2501" s="120" t="s">
        <v>1304</v>
      </c>
      <c r="V2501" s="124" t="s">
        <v>21898</v>
      </c>
      <c r="W2501" s="124"/>
      <c r="X2501" s="124"/>
      <c r="Y2501" s="124"/>
      <c r="Z2501" s="124"/>
      <c r="AA2501" s="124"/>
      <c r="AB2501" s="124"/>
      <c r="AC2501" s="124"/>
      <c r="AD2501" s="124"/>
      <c r="AE2501" s="124"/>
      <c r="AF2501" s="124"/>
      <c r="AG2501" s="124"/>
      <c r="AH2501" s="124"/>
      <c r="AI2501" s="124"/>
      <c r="AJ2501" s="124"/>
      <c r="AK2501" s="124"/>
      <c r="AL2501" s="124"/>
      <c r="AM2501" s="124"/>
      <c r="AN2501" s="124"/>
      <c r="AO2501" s="124"/>
      <c r="AP2501" s="124"/>
      <c r="AQ2501" s="124"/>
      <c r="AR2501" s="124"/>
      <c r="AS2501" s="124"/>
      <c r="AT2501" s="124"/>
      <c r="AU2501" s="124"/>
      <c r="AV2501" s="124"/>
      <c r="AW2501" s="124"/>
      <c r="AX2501" s="124"/>
      <c r="AY2501" s="124"/>
      <c r="AZ2501" s="124"/>
      <c r="BA2501" s="124"/>
      <c r="BB2501" s="124"/>
      <c r="BC2501" s="124"/>
      <c r="BD2501" s="124"/>
      <c r="BE2501" s="124"/>
      <c r="BF2501" s="124"/>
      <c r="BG2501" s="124"/>
      <c r="BH2501" s="124"/>
      <c r="BI2501" s="124"/>
      <c r="BJ2501" s="124"/>
      <c r="BK2501" s="124"/>
      <c r="BL2501" s="124"/>
      <c r="BM2501" s="124"/>
      <c r="BN2501" s="124"/>
      <c r="BO2501" s="124"/>
      <c r="BP2501" s="124"/>
      <c r="BQ2501" s="124"/>
      <c r="BR2501" s="124"/>
      <c r="BS2501" s="124"/>
      <c r="BT2501" s="124"/>
      <c r="BU2501" s="124"/>
      <c r="BV2501" s="124"/>
      <c r="BW2501" s="124"/>
      <c r="BX2501" s="124"/>
      <c r="BY2501" s="124"/>
      <c r="BZ2501" s="124"/>
      <c r="CA2501" s="124"/>
      <c r="CB2501" s="124"/>
      <c r="CC2501" s="124"/>
      <c r="CD2501" s="124"/>
      <c r="CE2501" s="124"/>
      <c r="CF2501" s="124"/>
      <c r="CG2501" s="124"/>
      <c r="CH2501" s="124"/>
      <c r="CI2501" s="124"/>
      <c r="CJ2501" s="124"/>
      <c r="CK2501" s="124"/>
      <c r="CL2501" s="124"/>
      <c r="CM2501" s="124"/>
      <c r="CN2501" s="124"/>
      <c r="CO2501" s="124"/>
      <c r="CP2501" s="124"/>
      <c r="CQ2501" s="124"/>
      <c r="CR2501" s="124"/>
      <c r="CS2501" s="124"/>
      <c r="CT2501" s="124"/>
      <c r="CU2501" s="124"/>
      <c r="CV2501" s="124"/>
      <c r="CW2501" s="124"/>
      <c r="CX2501" s="124"/>
      <c r="CY2501" s="124"/>
      <c r="CZ2501" s="124"/>
      <c r="DA2501" s="124"/>
      <c r="DB2501" s="124"/>
      <c r="DC2501" s="124"/>
      <c r="DD2501" s="124"/>
      <c r="DE2501" s="124"/>
      <c r="DF2501" s="124"/>
      <c r="DG2501" s="124"/>
      <c r="DH2501" s="124"/>
      <c r="DI2501" s="124"/>
      <c r="DJ2501" s="124"/>
      <c r="DK2501" s="124"/>
      <c r="DL2501" s="124"/>
      <c r="DM2501" s="124"/>
      <c r="DN2501" s="124"/>
      <c r="DO2501" s="124"/>
      <c r="DP2501" s="124"/>
      <c r="DQ2501" s="124"/>
      <c r="DR2501" s="124"/>
      <c r="DS2501" s="124"/>
      <c r="DT2501" s="124"/>
      <c r="DU2501" s="124"/>
      <c r="DV2501" s="124"/>
      <c r="DW2501" s="124"/>
      <c r="DX2501" s="124"/>
      <c r="DY2501" s="124"/>
      <c r="DZ2501" s="124"/>
      <c r="EA2501" s="124"/>
      <c r="EB2501" s="124"/>
      <c r="EC2501" s="124"/>
      <c r="ED2501" s="124"/>
      <c r="EE2501" s="124"/>
      <c r="EF2501" s="124"/>
      <c r="EG2501" s="124"/>
      <c r="EH2501" s="124"/>
      <c r="EI2501" s="124"/>
      <c r="EJ2501" s="124"/>
      <c r="EK2501" s="124"/>
      <c r="EL2501" s="124"/>
      <c r="EM2501" s="124"/>
      <c r="EN2501" s="124"/>
      <c r="EO2501" s="124"/>
      <c r="EP2501" s="124"/>
      <c r="EQ2501" s="124"/>
      <c r="ER2501" s="124"/>
      <c r="ES2501" s="124"/>
      <c r="ET2501" s="124"/>
      <c r="EU2501" s="124"/>
      <c r="EV2501" s="124"/>
      <c r="EW2501" s="124"/>
      <c r="EX2501" s="124"/>
      <c r="EY2501" s="124"/>
      <c r="EZ2501" s="124"/>
      <c r="FA2501" s="124"/>
      <c r="FB2501" s="124"/>
      <c r="FC2501" s="124"/>
      <c r="FD2501" s="124"/>
      <c r="FE2501" s="124"/>
      <c r="FF2501" s="124"/>
      <c r="FG2501" s="124"/>
      <c r="FH2501" s="124"/>
      <c r="FI2501" s="124"/>
      <c r="FJ2501" s="124"/>
      <c r="FK2501" s="124"/>
      <c r="FL2501" s="124"/>
      <c r="FM2501" s="124"/>
      <c r="FN2501" s="124"/>
    </row>
    <row r="2502" spans="1:170" ht="12.75" customHeight="1">
      <c r="A2502" s="120" t="s">
        <v>226</v>
      </c>
      <c r="B2502" s="120" t="s">
        <v>4594</v>
      </c>
      <c r="C2502" s="120" t="s">
        <v>52</v>
      </c>
      <c r="D2502" s="120" t="s">
        <v>20488</v>
      </c>
      <c r="E2502" s="120" t="s">
        <v>20500</v>
      </c>
      <c r="F2502" s="120" t="s">
        <v>20501</v>
      </c>
      <c r="G2502" s="120" t="s">
        <v>2710</v>
      </c>
      <c r="H2502" s="120" t="s">
        <v>20498</v>
      </c>
      <c r="I2502" s="120" t="s">
        <v>20499</v>
      </c>
      <c r="J2502" s="120" t="s">
        <v>20493</v>
      </c>
      <c r="K2502" s="120" t="s">
        <v>3165</v>
      </c>
      <c r="L2502" s="120" t="s">
        <v>7962</v>
      </c>
      <c r="M2502" s="120" t="s">
        <v>1297</v>
      </c>
      <c r="N2502" s="120" t="s">
        <v>20494</v>
      </c>
      <c r="O2502" s="120" t="s">
        <v>1304</v>
      </c>
      <c r="P2502" s="120" t="s">
        <v>1374</v>
      </c>
      <c r="Q2502" s="120" t="s">
        <v>1304</v>
      </c>
      <c r="R2502" s="120" t="s">
        <v>1304</v>
      </c>
      <c r="S2502" s="120" t="s">
        <v>1304</v>
      </c>
      <c r="T2502" s="120" t="s">
        <v>1304</v>
      </c>
      <c r="U2502" s="120" t="s">
        <v>1304</v>
      </c>
      <c r="V2502" s="124" t="s">
        <v>21898</v>
      </c>
      <c r="W2502" s="124"/>
      <c r="X2502" s="124"/>
      <c r="Y2502" s="124"/>
      <c r="Z2502" s="124"/>
      <c r="AA2502" s="124"/>
      <c r="AB2502" s="124"/>
      <c r="AC2502" s="124"/>
      <c r="AD2502" s="124"/>
      <c r="AE2502" s="124"/>
      <c r="AF2502" s="124"/>
      <c r="AG2502" s="124"/>
      <c r="AH2502" s="124"/>
      <c r="AI2502" s="124"/>
      <c r="AJ2502" s="124"/>
      <c r="AK2502" s="124"/>
      <c r="AL2502" s="124"/>
      <c r="AM2502" s="124"/>
      <c r="AN2502" s="124"/>
      <c r="AO2502" s="124"/>
      <c r="AP2502" s="124"/>
      <c r="AQ2502" s="124"/>
      <c r="AR2502" s="124"/>
      <c r="AS2502" s="124"/>
      <c r="AT2502" s="124"/>
      <c r="AU2502" s="124"/>
      <c r="AV2502" s="124"/>
      <c r="AW2502" s="124"/>
      <c r="AX2502" s="124"/>
      <c r="AY2502" s="124"/>
      <c r="AZ2502" s="124"/>
      <c r="BA2502" s="124"/>
      <c r="BB2502" s="124"/>
      <c r="BC2502" s="124"/>
      <c r="BD2502" s="124"/>
      <c r="BE2502" s="124"/>
      <c r="BF2502" s="124"/>
      <c r="BG2502" s="124"/>
      <c r="BH2502" s="124"/>
      <c r="BI2502" s="124"/>
      <c r="BJ2502" s="124"/>
      <c r="BK2502" s="124"/>
      <c r="BL2502" s="124"/>
      <c r="BM2502" s="124"/>
      <c r="BN2502" s="124"/>
      <c r="BO2502" s="124"/>
      <c r="BP2502" s="124"/>
      <c r="BQ2502" s="124"/>
      <c r="BR2502" s="124"/>
      <c r="BS2502" s="124"/>
      <c r="BT2502" s="124"/>
      <c r="BU2502" s="124"/>
      <c r="BV2502" s="124"/>
      <c r="BW2502" s="124"/>
      <c r="BX2502" s="124"/>
      <c r="BY2502" s="124"/>
      <c r="BZ2502" s="124"/>
      <c r="CA2502" s="124"/>
      <c r="CB2502" s="124"/>
      <c r="CC2502" s="124"/>
      <c r="CD2502" s="124"/>
      <c r="CE2502" s="124"/>
      <c r="CF2502" s="124"/>
      <c r="CG2502" s="124"/>
      <c r="CH2502" s="124"/>
      <c r="CI2502" s="124"/>
      <c r="CJ2502" s="124"/>
      <c r="CK2502" s="124"/>
      <c r="CL2502" s="124"/>
      <c r="CM2502" s="124"/>
      <c r="CN2502" s="124"/>
      <c r="CO2502" s="124"/>
      <c r="CP2502" s="124"/>
      <c r="CQ2502" s="124"/>
      <c r="CR2502" s="124"/>
      <c r="CS2502" s="124"/>
      <c r="CT2502" s="124"/>
      <c r="CU2502" s="124"/>
      <c r="CV2502" s="124"/>
      <c r="CW2502" s="124"/>
      <c r="CX2502" s="124"/>
      <c r="CY2502" s="124"/>
      <c r="CZ2502" s="124"/>
      <c r="DA2502" s="124"/>
      <c r="DB2502" s="124"/>
      <c r="DC2502" s="124"/>
      <c r="DD2502" s="124"/>
      <c r="DE2502" s="124"/>
      <c r="DF2502" s="124"/>
      <c r="DG2502" s="124"/>
      <c r="DH2502" s="124"/>
      <c r="DI2502" s="124"/>
      <c r="DJ2502" s="124"/>
      <c r="DK2502" s="124"/>
      <c r="DL2502" s="124"/>
      <c r="DM2502" s="124"/>
      <c r="DN2502" s="124"/>
      <c r="DO2502" s="124"/>
      <c r="DP2502" s="124"/>
      <c r="DQ2502" s="124"/>
      <c r="DR2502" s="124"/>
      <c r="DS2502" s="124"/>
      <c r="DT2502" s="124"/>
      <c r="DU2502" s="124"/>
      <c r="DV2502" s="124"/>
      <c r="DW2502" s="124"/>
      <c r="DX2502" s="124"/>
      <c r="DY2502" s="124"/>
      <c r="DZ2502" s="124"/>
      <c r="EA2502" s="124"/>
      <c r="EB2502" s="124"/>
      <c r="EC2502" s="124"/>
      <c r="ED2502" s="124"/>
      <c r="EE2502" s="124"/>
      <c r="EF2502" s="124"/>
      <c r="EG2502" s="124"/>
      <c r="EH2502" s="124"/>
      <c r="EI2502" s="124"/>
      <c r="EJ2502" s="124"/>
      <c r="EK2502" s="124"/>
      <c r="EL2502" s="124"/>
      <c r="EM2502" s="124"/>
      <c r="EN2502" s="124"/>
      <c r="EO2502" s="124"/>
      <c r="EP2502" s="124"/>
      <c r="EQ2502" s="124"/>
      <c r="ER2502" s="124"/>
      <c r="ES2502" s="124"/>
      <c r="ET2502" s="124"/>
      <c r="EU2502" s="124"/>
      <c r="EV2502" s="124"/>
      <c r="EW2502" s="124"/>
      <c r="EX2502" s="124"/>
      <c r="EY2502" s="124"/>
      <c r="EZ2502" s="124"/>
      <c r="FA2502" s="124"/>
      <c r="FB2502" s="124"/>
      <c r="FC2502" s="124"/>
      <c r="FD2502" s="124"/>
      <c r="FE2502" s="124"/>
      <c r="FF2502" s="124"/>
      <c r="FG2502" s="124"/>
      <c r="FH2502" s="124"/>
      <c r="FI2502" s="124"/>
      <c r="FJ2502" s="124"/>
      <c r="FK2502" s="124"/>
      <c r="FL2502" s="124"/>
      <c r="FM2502" s="124"/>
      <c r="FN2502" s="124"/>
    </row>
    <row r="2503" spans="1:170" ht="12.75" customHeight="1">
      <c r="A2503" s="120" t="s">
        <v>226</v>
      </c>
      <c r="B2503" s="120" t="s">
        <v>4594</v>
      </c>
      <c r="C2503" s="120" t="s">
        <v>52</v>
      </c>
      <c r="D2503" s="120" t="s">
        <v>20572</v>
      </c>
      <c r="E2503" s="120" t="s">
        <v>20573</v>
      </c>
      <c r="F2503" s="120" t="s">
        <v>20574</v>
      </c>
      <c r="G2503" s="120" t="s">
        <v>1302</v>
      </c>
      <c r="H2503" s="120" t="s">
        <v>20498</v>
      </c>
      <c r="I2503" s="120" t="s">
        <v>20499</v>
      </c>
      <c r="J2503" s="120" t="s">
        <v>20575</v>
      </c>
      <c r="K2503" s="120" t="s">
        <v>20576</v>
      </c>
      <c r="L2503" s="120" t="s">
        <v>20577</v>
      </c>
      <c r="M2503" s="120" t="s">
        <v>1302</v>
      </c>
      <c r="N2503" s="120" t="s">
        <v>20578</v>
      </c>
      <c r="O2503" s="120" t="s">
        <v>1304</v>
      </c>
      <c r="P2503" s="120" t="s">
        <v>1302</v>
      </c>
      <c r="Q2503" s="120" t="s">
        <v>1304</v>
      </c>
      <c r="R2503" s="120" t="s">
        <v>1304</v>
      </c>
      <c r="S2503" s="120" t="s">
        <v>1304</v>
      </c>
      <c r="T2503" s="120" t="s">
        <v>1304</v>
      </c>
      <c r="U2503" s="120" t="s">
        <v>1304</v>
      </c>
      <c r="V2503" s="124">
        <v>160</v>
      </c>
      <c r="W2503" s="124">
        <v>105</v>
      </c>
      <c r="X2503" s="124"/>
      <c r="Y2503" s="124"/>
      <c r="Z2503" s="124"/>
      <c r="AA2503" s="124"/>
      <c r="AB2503" s="124"/>
      <c r="AC2503" s="124"/>
      <c r="AD2503" s="124"/>
      <c r="AE2503" s="124"/>
      <c r="AF2503" s="124"/>
      <c r="AG2503" s="124"/>
      <c r="AH2503" s="124"/>
      <c r="AI2503" s="124"/>
      <c r="AJ2503" s="124"/>
      <c r="AK2503" s="124"/>
      <c r="AL2503" s="124"/>
      <c r="AM2503" s="124"/>
      <c r="AN2503" s="124"/>
      <c r="AO2503" s="124"/>
      <c r="AP2503" s="124"/>
      <c r="AQ2503" s="124"/>
      <c r="AR2503" s="124"/>
      <c r="AS2503" s="124"/>
      <c r="AT2503" s="124"/>
      <c r="AU2503" s="124"/>
      <c r="AV2503" s="124"/>
      <c r="AW2503" s="124"/>
      <c r="AX2503" s="124"/>
      <c r="AY2503" s="124"/>
      <c r="AZ2503" s="124"/>
      <c r="BA2503" s="124"/>
      <c r="BB2503" s="124"/>
      <c r="BC2503" s="124"/>
      <c r="BD2503" s="124"/>
      <c r="BE2503" s="124"/>
      <c r="BF2503" s="124"/>
      <c r="BG2503" s="124"/>
      <c r="BH2503" s="124"/>
      <c r="BI2503" s="124"/>
      <c r="BJ2503" s="124"/>
      <c r="BK2503" s="124"/>
      <c r="BL2503" s="124"/>
      <c r="BM2503" s="124"/>
      <c r="BN2503" s="124"/>
      <c r="BO2503" s="124"/>
      <c r="BP2503" s="124"/>
      <c r="BQ2503" s="124"/>
      <c r="BR2503" s="124"/>
      <c r="BS2503" s="124"/>
      <c r="BT2503" s="124"/>
      <c r="BU2503" s="124"/>
      <c r="BV2503" s="124"/>
      <c r="BW2503" s="124"/>
      <c r="BX2503" s="124"/>
      <c r="BY2503" s="124"/>
      <c r="BZ2503" s="124">
        <v>50</v>
      </c>
      <c r="CA2503" s="124"/>
      <c r="CB2503" s="124"/>
      <c r="CC2503" s="124"/>
      <c r="CD2503" s="124"/>
      <c r="CE2503" s="124"/>
      <c r="CF2503" s="124"/>
      <c r="CG2503" s="124"/>
      <c r="CH2503" s="124"/>
      <c r="CI2503" s="124"/>
      <c r="CJ2503" s="124"/>
      <c r="CK2503" s="124"/>
      <c r="CL2503" s="124"/>
      <c r="CM2503" s="124"/>
      <c r="CN2503" s="124"/>
      <c r="CO2503" s="124"/>
      <c r="CP2503" s="124"/>
      <c r="CQ2503" s="124"/>
      <c r="CR2503" s="124"/>
      <c r="CS2503" s="124"/>
      <c r="CT2503" s="124"/>
      <c r="CU2503" s="124"/>
      <c r="CV2503" s="124"/>
      <c r="CW2503" s="124"/>
      <c r="CX2503" s="124"/>
      <c r="CY2503" s="124"/>
      <c r="CZ2503" s="124"/>
      <c r="DA2503" s="124"/>
      <c r="DB2503" s="124"/>
      <c r="DC2503" s="124"/>
      <c r="DD2503" s="124"/>
      <c r="DE2503" s="124"/>
      <c r="DF2503" s="124">
        <v>5</v>
      </c>
      <c r="DG2503" s="124"/>
      <c r="DH2503" s="124"/>
      <c r="DI2503" s="124"/>
      <c r="DJ2503" s="124"/>
      <c r="DK2503" s="124"/>
      <c r="DL2503" s="124"/>
      <c r="DM2503" s="124"/>
      <c r="DN2503" s="124"/>
      <c r="DO2503" s="124"/>
      <c r="DP2503" s="124"/>
      <c r="DQ2503" s="124"/>
      <c r="DR2503" s="124"/>
      <c r="DS2503" s="124"/>
      <c r="DT2503" s="124"/>
      <c r="DU2503" s="124"/>
      <c r="DV2503" s="124"/>
      <c r="DW2503" s="124"/>
      <c r="DX2503" s="124"/>
      <c r="DY2503" s="124"/>
      <c r="DZ2503" s="124"/>
      <c r="EA2503" s="124"/>
      <c r="EB2503" s="124"/>
      <c r="EC2503" s="124"/>
      <c r="ED2503" s="124"/>
      <c r="EE2503" s="124"/>
      <c r="EF2503" s="124"/>
      <c r="EG2503" s="124"/>
      <c r="EH2503" s="124"/>
      <c r="EI2503" s="124"/>
      <c r="EJ2503" s="124"/>
      <c r="EK2503" s="124"/>
      <c r="EL2503" s="124"/>
      <c r="EM2503" s="124"/>
      <c r="EN2503" s="124"/>
      <c r="EO2503" s="124"/>
      <c r="EP2503" s="124"/>
      <c r="EQ2503" s="124"/>
      <c r="ER2503" s="124"/>
      <c r="ES2503" s="124"/>
      <c r="ET2503" s="124"/>
      <c r="EU2503" s="124"/>
      <c r="EV2503" s="124"/>
      <c r="EW2503" s="124"/>
      <c r="EX2503" s="124"/>
      <c r="EY2503" s="124"/>
      <c r="EZ2503" s="124"/>
      <c r="FA2503" s="124"/>
      <c r="FB2503" s="124"/>
      <c r="FC2503" s="124"/>
      <c r="FD2503" s="124"/>
      <c r="FE2503" s="124"/>
      <c r="FF2503" s="124"/>
      <c r="FG2503" s="124"/>
      <c r="FH2503" s="124"/>
      <c r="FI2503" s="124"/>
      <c r="FJ2503" s="124"/>
      <c r="FK2503" s="124"/>
      <c r="FL2503" s="124"/>
      <c r="FM2503" s="124"/>
      <c r="FN2503" s="124"/>
    </row>
    <row r="2504" spans="1:170" ht="12.75" customHeight="1">
      <c r="A2504" s="120" t="s">
        <v>226</v>
      </c>
      <c r="B2504" s="120" t="s">
        <v>4594</v>
      </c>
      <c r="C2504" s="120" t="s">
        <v>5707</v>
      </c>
      <c r="D2504" s="120" t="s">
        <v>20420</v>
      </c>
      <c r="E2504" s="120" t="s">
        <v>20420</v>
      </c>
      <c r="F2504" s="120" t="s">
        <v>20421</v>
      </c>
      <c r="G2504" s="120" t="s">
        <v>3371</v>
      </c>
      <c r="H2504" s="120" t="s">
        <v>20422</v>
      </c>
      <c r="I2504" s="120" t="s">
        <v>20423</v>
      </c>
      <c r="J2504" s="120" t="s">
        <v>20424</v>
      </c>
      <c r="K2504" s="120" t="s">
        <v>20425</v>
      </c>
      <c r="L2504" s="120" t="s">
        <v>3984</v>
      </c>
      <c r="M2504" s="120" t="s">
        <v>1297</v>
      </c>
      <c r="N2504" s="120" t="s">
        <v>20426</v>
      </c>
      <c r="O2504" s="120" t="s">
        <v>1304</v>
      </c>
      <c r="P2504" s="120" t="s">
        <v>1304</v>
      </c>
      <c r="Q2504" s="120" t="s">
        <v>1304</v>
      </c>
      <c r="R2504" s="120" t="s">
        <v>1304</v>
      </c>
      <c r="S2504" s="120" t="s">
        <v>1304</v>
      </c>
      <c r="T2504" s="120" t="s">
        <v>1304</v>
      </c>
      <c r="U2504" s="120" t="s">
        <v>1304</v>
      </c>
      <c r="V2504" s="124">
        <v>124</v>
      </c>
      <c r="W2504" s="124">
        <v>27</v>
      </c>
      <c r="X2504" s="124">
        <v>15</v>
      </c>
      <c r="Y2504" s="124">
        <v>24</v>
      </c>
      <c r="Z2504" s="124"/>
      <c r="AA2504" s="124"/>
      <c r="AB2504" s="124"/>
      <c r="AC2504" s="124"/>
      <c r="AD2504" s="124"/>
      <c r="AE2504" s="124"/>
      <c r="AF2504" s="124"/>
      <c r="AG2504" s="124"/>
      <c r="AH2504" s="124"/>
      <c r="AI2504" s="124"/>
      <c r="AJ2504" s="124"/>
      <c r="AK2504" s="124"/>
      <c r="AL2504" s="124"/>
      <c r="AM2504" s="124"/>
      <c r="AN2504" s="124"/>
      <c r="AO2504" s="124"/>
      <c r="AP2504" s="124"/>
      <c r="AQ2504" s="124"/>
      <c r="AR2504" s="124"/>
      <c r="AS2504" s="124"/>
      <c r="AT2504" s="124"/>
      <c r="AU2504" s="124"/>
      <c r="AV2504" s="124"/>
      <c r="AW2504" s="124"/>
      <c r="AX2504" s="124"/>
      <c r="AY2504" s="124"/>
      <c r="AZ2504" s="124"/>
      <c r="BA2504" s="124"/>
      <c r="BB2504" s="124"/>
      <c r="BC2504" s="124"/>
      <c r="BD2504" s="124"/>
      <c r="BE2504" s="124"/>
      <c r="BF2504" s="124"/>
      <c r="BG2504" s="124"/>
      <c r="BH2504" s="124">
        <v>16</v>
      </c>
      <c r="BI2504" s="124"/>
      <c r="BJ2504" s="124"/>
      <c r="BK2504" s="124"/>
      <c r="BL2504" s="124"/>
      <c r="BM2504" s="124"/>
      <c r="BN2504" s="124"/>
      <c r="BO2504" s="124"/>
      <c r="BP2504" s="124"/>
      <c r="BQ2504" s="124"/>
      <c r="BR2504" s="124"/>
      <c r="BS2504" s="124"/>
      <c r="BT2504" s="124"/>
      <c r="BU2504" s="124"/>
      <c r="BV2504" s="124"/>
      <c r="BW2504" s="124"/>
      <c r="BX2504" s="124"/>
      <c r="BY2504" s="124"/>
      <c r="BZ2504" s="124">
        <v>13</v>
      </c>
      <c r="CA2504" s="124"/>
      <c r="CB2504" s="124"/>
      <c r="CC2504" s="124"/>
      <c r="CD2504" s="124"/>
      <c r="CE2504" s="124"/>
      <c r="CF2504" s="124"/>
      <c r="CG2504" s="124"/>
      <c r="CH2504" s="124"/>
      <c r="CI2504" s="124"/>
      <c r="CJ2504" s="124"/>
      <c r="CK2504" s="124"/>
      <c r="CL2504" s="124"/>
      <c r="CM2504" s="124"/>
      <c r="CN2504" s="124"/>
      <c r="CO2504" s="124"/>
      <c r="CP2504" s="124"/>
      <c r="CQ2504" s="124"/>
      <c r="CR2504" s="124"/>
      <c r="CS2504" s="124"/>
      <c r="CT2504" s="124"/>
      <c r="CU2504" s="124"/>
      <c r="CV2504" s="124"/>
      <c r="CW2504" s="124"/>
      <c r="CX2504" s="124"/>
      <c r="CY2504" s="124"/>
      <c r="CZ2504" s="124"/>
      <c r="DA2504" s="124">
        <v>19</v>
      </c>
      <c r="DB2504" s="124">
        <v>10</v>
      </c>
      <c r="DC2504" s="124"/>
      <c r="DD2504" s="124"/>
      <c r="DE2504" s="124"/>
      <c r="DF2504" s="124"/>
      <c r="DG2504" s="124"/>
      <c r="DH2504" s="124"/>
      <c r="DI2504" s="124"/>
      <c r="DJ2504" s="124"/>
      <c r="DK2504" s="124"/>
      <c r="DL2504" s="124"/>
      <c r="DM2504" s="124"/>
      <c r="DN2504" s="124"/>
      <c r="DO2504" s="124"/>
      <c r="DP2504" s="124"/>
      <c r="DQ2504" s="124"/>
      <c r="DR2504" s="124"/>
      <c r="DS2504" s="124"/>
      <c r="DT2504" s="124"/>
      <c r="DU2504" s="124"/>
      <c r="DV2504" s="124"/>
      <c r="DW2504" s="124"/>
      <c r="DX2504" s="124"/>
      <c r="DY2504" s="124"/>
      <c r="DZ2504" s="124"/>
      <c r="EA2504" s="124"/>
      <c r="EB2504" s="124"/>
      <c r="EC2504" s="124"/>
      <c r="ED2504" s="124"/>
      <c r="EE2504" s="124"/>
      <c r="EF2504" s="124"/>
      <c r="EG2504" s="124"/>
      <c r="EH2504" s="124"/>
      <c r="EI2504" s="124"/>
      <c r="EJ2504" s="124"/>
      <c r="EK2504" s="124"/>
      <c r="EL2504" s="124"/>
      <c r="EM2504" s="124"/>
      <c r="EN2504" s="124"/>
      <c r="EO2504" s="124"/>
      <c r="EP2504" s="124"/>
      <c r="EQ2504" s="124"/>
      <c r="ER2504" s="124"/>
      <c r="ES2504" s="124"/>
      <c r="ET2504" s="124"/>
      <c r="EU2504" s="124"/>
      <c r="EV2504" s="124"/>
      <c r="EW2504" s="124"/>
      <c r="EX2504" s="124"/>
      <c r="EY2504" s="124"/>
      <c r="EZ2504" s="124"/>
      <c r="FA2504" s="124"/>
      <c r="FB2504" s="124"/>
      <c r="FC2504" s="124"/>
      <c r="FD2504" s="124"/>
      <c r="FE2504" s="124"/>
      <c r="FF2504" s="124"/>
      <c r="FG2504" s="124"/>
      <c r="FH2504" s="124"/>
      <c r="FI2504" s="124"/>
      <c r="FJ2504" s="124"/>
      <c r="FK2504" s="124"/>
      <c r="FL2504" s="124"/>
      <c r="FM2504" s="124"/>
      <c r="FN2504" s="124"/>
    </row>
    <row r="2505" spans="1:170" ht="12.75" customHeight="1">
      <c r="A2505" s="120" t="s">
        <v>226</v>
      </c>
      <c r="B2505" s="120" t="s">
        <v>4594</v>
      </c>
      <c r="C2505" s="120" t="s">
        <v>5707</v>
      </c>
      <c r="D2505" s="120" t="s">
        <v>20526</v>
      </c>
      <c r="E2505" s="120" t="s">
        <v>20527</v>
      </c>
      <c r="F2505" s="120" t="s">
        <v>20528</v>
      </c>
      <c r="G2505" s="120" t="s">
        <v>1614</v>
      </c>
      <c r="H2505" s="120" t="s">
        <v>20422</v>
      </c>
      <c r="I2505" s="120" t="s">
        <v>20423</v>
      </c>
      <c r="J2505" s="120" t="s">
        <v>20529</v>
      </c>
      <c r="K2505" s="120" t="s">
        <v>20530</v>
      </c>
      <c r="L2505" s="120" t="s">
        <v>20531</v>
      </c>
      <c r="M2505" s="120" t="s">
        <v>1297</v>
      </c>
      <c r="N2505" s="120" t="s">
        <v>3335</v>
      </c>
      <c r="O2505" s="120" t="s">
        <v>1304</v>
      </c>
      <c r="P2505" s="120" t="s">
        <v>1374</v>
      </c>
      <c r="Q2505" s="120" t="s">
        <v>1304</v>
      </c>
      <c r="R2505" s="120" t="s">
        <v>1304</v>
      </c>
      <c r="S2505" s="120" t="s">
        <v>1304</v>
      </c>
      <c r="T2505" s="120" t="s">
        <v>1304</v>
      </c>
      <c r="U2505" s="120" t="s">
        <v>1304</v>
      </c>
      <c r="V2505" s="124" t="s">
        <v>21898</v>
      </c>
      <c r="W2505" s="124"/>
      <c r="X2505" s="124"/>
      <c r="Y2505" s="124"/>
      <c r="Z2505" s="124"/>
      <c r="AA2505" s="124"/>
      <c r="AB2505" s="124"/>
      <c r="AC2505" s="124"/>
      <c r="AD2505" s="124"/>
      <c r="AE2505" s="124"/>
      <c r="AF2505" s="124"/>
      <c r="AG2505" s="124"/>
      <c r="AH2505" s="124"/>
      <c r="AI2505" s="124"/>
      <c r="AJ2505" s="124"/>
      <c r="AK2505" s="124"/>
      <c r="AL2505" s="124"/>
      <c r="AM2505" s="124"/>
      <c r="AN2505" s="124"/>
      <c r="AO2505" s="124"/>
      <c r="AP2505" s="124"/>
      <c r="AQ2505" s="124"/>
      <c r="AR2505" s="124"/>
      <c r="AS2505" s="124"/>
      <c r="AT2505" s="124"/>
      <c r="AU2505" s="124"/>
      <c r="AV2505" s="124"/>
      <c r="AW2505" s="124"/>
      <c r="AX2505" s="124"/>
      <c r="AY2505" s="124"/>
      <c r="AZ2505" s="124"/>
      <c r="BA2505" s="124"/>
      <c r="BB2505" s="124"/>
      <c r="BC2505" s="124"/>
      <c r="BD2505" s="124"/>
      <c r="BE2505" s="124"/>
      <c r="BF2505" s="124"/>
      <c r="BG2505" s="124"/>
      <c r="BH2505" s="124"/>
      <c r="BI2505" s="124"/>
      <c r="BJ2505" s="124"/>
      <c r="BK2505" s="124"/>
      <c r="BL2505" s="124"/>
      <c r="BM2505" s="124"/>
      <c r="BN2505" s="124"/>
      <c r="BO2505" s="124"/>
      <c r="BP2505" s="124"/>
      <c r="BQ2505" s="124"/>
      <c r="BR2505" s="124"/>
      <c r="BS2505" s="124"/>
      <c r="BT2505" s="124"/>
      <c r="BU2505" s="124"/>
      <c r="BV2505" s="124"/>
      <c r="BW2505" s="124"/>
      <c r="BX2505" s="124"/>
      <c r="BY2505" s="124"/>
      <c r="BZ2505" s="124"/>
      <c r="CA2505" s="124"/>
      <c r="CB2505" s="124"/>
      <c r="CC2505" s="124"/>
      <c r="CD2505" s="124"/>
      <c r="CE2505" s="124"/>
      <c r="CF2505" s="124"/>
      <c r="CG2505" s="124"/>
      <c r="CH2505" s="124"/>
      <c r="CI2505" s="124"/>
      <c r="CJ2505" s="124"/>
      <c r="CK2505" s="124"/>
      <c r="CL2505" s="124"/>
      <c r="CM2505" s="124"/>
      <c r="CN2505" s="124"/>
      <c r="CO2505" s="124"/>
      <c r="CP2505" s="124"/>
      <c r="CQ2505" s="124"/>
      <c r="CR2505" s="124"/>
      <c r="CS2505" s="124"/>
      <c r="CT2505" s="124"/>
      <c r="CU2505" s="124"/>
      <c r="CV2505" s="124"/>
      <c r="CW2505" s="124"/>
      <c r="CX2505" s="124"/>
      <c r="CY2505" s="124"/>
      <c r="CZ2505" s="124"/>
      <c r="DA2505" s="124"/>
      <c r="DB2505" s="124"/>
      <c r="DC2505" s="124"/>
      <c r="DD2505" s="124"/>
      <c r="DE2505" s="124"/>
      <c r="DF2505" s="124"/>
      <c r="DG2505" s="124"/>
      <c r="DH2505" s="124"/>
      <c r="DI2505" s="124"/>
      <c r="DJ2505" s="124"/>
      <c r="DK2505" s="124"/>
      <c r="DL2505" s="124"/>
      <c r="DM2505" s="124"/>
      <c r="DN2505" s="124"/>
      <c r="DO2505" s="124"/>
      <c r="DP2505" s="124"/>
      <c r="DQ2505" s="124"/>
      <c r="DR2505" s="124"/>
      <c r="DS2505" s="124"/>
      <c r="DT2505" s="124"/>
      <c r="DU2505" s="124"/>
      <c r="DV2505" s="124"/>
      <c r="DW2505" s="124"/>
      <c r="DX2505" s="124"/>
      <c r="DY2505" s="124"/>
      <c r="DZ2505" s="124"/>
      <c r="EA2505" s="124"/>
      <c r="EB2505" s="124"/>
      <c r="EC2505" s="124"/>
      <c r="ED2505" s="124"/>
      <c r="EE2505" s="124"/>
      <c r="EF2505" s="124"/>
      <c r="EG2505" s="124"/>
      <c r="EH2505" s="124"/>
      <c r="EI2505" s="124"/>
      <c r="EJ2505" s="124"/>
      <c r="EK2505" s="124"/>
      <c r="EL2505" s="124"/>
      <c r="EM2505" s="124"/>
      <c r="EN2505" s="124"/>
      <c r="EO2505" s="124"/>
      <c r="EP2505" s="124"/>
      <c r="EQ2505" s="124"/>
      <c r="ER2505" s="124"/>
      <c r="ES2505" s="124"/>
      <c r="ET2505" s="124"/>
      <c r="EU2505" s="124"/>
      <c r="EV2505" s="124"/>
      <c r="EW2505" s="124"/>
      <c r="EX2505" s="124"/>
      <c r="EY2505" s="124"/>
      <c r="EZ2505" s="124"/>
      <c r="FA2505" s="124"/>
      <c r="FB2505" s="124"/>
      <c r="FC2505" s="124"/>
      <c r="FD2505" s="124"/>
      <c r="FE2505" s="124"/>
      <c r="FF2505" s="124"/>
      <c r="FG2505" s="124"/>
      <c r="FH2505" s="124"/>
      <c r="FI2505" s="124"/>
      <c r="FJ2505" s="124"/>
      <c r="FK2505" s="124"/>
      <c r="FL2505" s="124"/>
      <c r="FM2505" s="124"/>
      <c r="FN2505" s="124"/>
    </row>
    <row r="2506" spans="1:170" ht="12.75" customHeight="1">
      <c r="A2506" s="120" t="s">
        <v>226</v>
      </c>
      <c r="B2506" s="120" t="s">
        <v>4594</v>
      </c>
      <c r="C2506" s="120" t="s">
        <v>1853</v>
      </c>
      <c r="D2506" s="120" t="s">
        <v>20427</v>
      </c>
      <c r="E2506" s="120" t="s">
        <v>20428</v>
      </c>
      <c r="F2506" s="120" t="s">
        <v>20429</v>
      </c>
      <c r="G2506" s="120" t="s">
        <v>4705</v>
      </c>
      <c r="H2506" s="120" t="s">
        <v>8011</v>
      </c>
      <c r="I2506" s="120" t="s">
        <v>8012</v>
      </c>
      <c r="J2506" s="120" t="s">
        <v>20430</v>
      </c>
      <c r="K2506" s="120" t="s">
        <v>20431</v>
      </c>
      <c r="L2506" s="120" t="s">
        <v>2083</v>
      </c>
      <c r="M2506" s="120" t="s">
        <v>1297</v>
      </c>
      <c r="N2506" s="120" t="s">
        <v>3335</v>
      </c>
      <c r="O2506" s="120" t="s">
        <v>1304</v>
      </c>
      <c r="P2506" s="120" t="s">
        <v>1302</v>
      </c>
      <c r="Q2506" s="120" t="s">
        <v>1304</v>
      </c>
      <c r="R2506" s="120" t="s">
        <v>1304</v>
      </c>
      <c r="S2506" s="120" t="s">
        <v>1304</v>
      </c>
      <c r="T2506" s="120" t="s">
        <v>1304</v>
      </c>
      <c r="U2506" s="120" t="s">
        <v>1304</v>
      </c>
      <c r="V2506" s="124">
        <v>204</v>
      </c>
      <c r="W2506" s="124">
        <v>33</v>
      </c>
      <c r="X2506" s="124"/>
      <c r="Y2506" s="124"/>
      <c r="Z2506" s="124"/>
      <c r="AA2506" s="124"/>
      <c r="AB2506" s="124"/>
      <c r="AC2506" s="124"/>
      <c r="AD2506" s="124"/>
      <c r="AE2506" s="124"/>
      <c r="AF2506" s="124"/>
      <c r="AG2506" s="124"/>
      <c r="AH2506" s="124"/>
      <c r="AI2506" s="124"/>
      <c r="AJ2506" s="124"/>
      <c r="AK2506" s="124"/>
      <c r="AL2506" s="124"/>
      <c r="AM2506" s="124"/>
      <c r="AN2506" s="124"/>
      <c r="AO2506" s="124"/>
      <c r="AP2506" s="124"/>
      <c r="AQ2506" s="124"/>
      <c r="AR2506" s="124"/>
      <c r="AS2506" s="124"/>
      <c r="AT2506" s="124"/>
      <c r="AU2506" s="124"/>
      <c r="AV2506" s="124"/>
      <c r="AW2506" s="124"/>
      <c r="AX2506" s="124"/>
      <c r="AY2506" s="124"/>
      <c r="AZ2506" s="124"/>
      <c r="BA2506" s="124"/>
      <c r="BB2506" s="124"/>
      <c r="BC2506" s="124"/>
      <c r="BD2506" s="124"/>
      <c r="BE2506" s="124"/>
      <c r="BF2506" s="124"/>
      <c r="BG2506" s="124"/>
      <c r="BH2506" s="124"/>
      <c r="BI2506" s="124"/>
      <c r="BJ2506" s="124"/>
      <c r="BK2506" s="124"/>
      <c r="BL2506" s="124"/>
      <c r="BM2506" s="124"/>
      <c r="BN2506" s="124"/>
      <c r="BO2506" s="124"/>
      <c r="BP2506" s="124"/>
      <c r="BQ2506" s="124"/>
      <c r="BR2506" s="124"/>
      <c r="BS2506" s="124"/>
      <c r="BT2506" s="124"/>
      <c r="BU2506" s="124"/>
      <c r="BV2506" s="124"/>
      <c r="BW2506" s="124"/>
      <c r="BX2506" s="124"/>
      <c r="BY2506" s="124"/>
      <c r="BZ2506" s="124">
        <v>15</v>
      </c>
      <c r="CA2506" s="124"/>
      <c r="CB2506" s="124"/>
      <c r="CC2506" s="124"/>
      <c r="CD2506" s="124"/>
      <c r="CE2506" s="124"/>
      <c r="CF2506" s="124"/>
      <c r="CG2506" s="124"/>
      <c r="CH2506" s="124"/>
      <c r="CI2506" s="124"/>
      <c r="CJ2506" s="124"/>
      <c r="CK2506" s="124">
        <v>26</v>
      </c>
      <c r="CL2506" s="124"/>
      <c r="CM2506" s="124"/>
      <c r="CN2506" s="124"/>
      <c r="CO2506" s="124"/>
      <c r="CP2506" s="124"/>
      <c r="CQ2506" s="124"/>
      <c r="CR2506" s="124"/>
      <c r="CS2506" s="124"/>
      <c r="CT2506" s="124"/>
      <c r="CU2506" s="124"/>
      <c r="CV2506" s="124"/>
      <c r="CW2506" s="124"/>
      <c r="CX2506" s="124">
        <v>26</v>
      </c>
      <c r="CY2506" s="124"/>
      <c r="CZ2506" s="124"/>
      <c r="DA2506" s="124"/>
      <c r="DB2506" s="124"/>
      <c r="DC2506" s="124"/>
      <c r="DD2506" s="124"/>
      <c r="DE2506" s="124"/>
      <c r="DF2506" s="124"/>
      <c r="DG2506" s="124"/>
      <c r="DH2506" s="124"/>
      <c r="DI2506" s="124"/>
      <c r="DJ2506" s="124">
        <v>22</v>
      </c>
      <c r="DK2506" s="124"/>
      <c r="DL2506" s="124"/>
      <c r="DM2506" s="124"/>
      <c r="DN2506" s="124"/>
      <c r="DO2506" s="124"/>
      <c r="DP2506" s="124"/>
      <c r="DQ2506" s="124"/>
      <c r="DR2506" s="124"/>
      <c r="DS2506" s="124"/>
      <c r="DT2506" s="124"/>
      <c r="DU2506" s="124"/>
      <c r="DV2506" s="124"/>
      <c r="DW2506" s="124"/>
      <c r="DX2506" s="124"/>
      <c r="DY2506" s="124"/>
      <c r="DZ2506" s="124"/>
      <c r="EA2506" s="124"/>
      <c r="EB2506" s="124"/>
      <c r="EC2506" s="124"/>
      <c r="ED2506" s="124"/>
      <c r="EE2506" s="124"/>
      <c r="EF2506" s="124"/>
      <c r="EG2506" s="124"/>
      <c r="EH2506" s="124"/>
      <c r="EI2506" s="124"/>
      <c r="EJ2506" s="124"/>
      <c r="EK2506" s="124"/>
      <c r="EL2506" s="124"/>
      <c r="EM2506" s="124"/>
      <c r="EN2506" s="124"/>
      <c r="EO2506" s="124"/>
      <c r="EP2506" s="124"/>
      <c r="EQ2506" s="124">
        <v>16</v>
      </c>
      <c r="ER2506" s="124"/>
      <c r="ES2506" s="124"/>
      <c r="ET2506" s="124"/>
      <c r="EU2506" s="124"/>
      <c r="EV2506" s="124"/>
      <c r="EW2506" s="124"/>
      <c r="EX2506" s="124"/>
      <c r="EY2506" s="124"/>
      <c r="EZ2506" s="124"/>
      <c r="FA2506" s="124"/>
      <c r="FB2506" s="124"/>
      <c r="FC2506" s="124"/>
      <c r="FD2506" s="124"/>
      <c r="FE2506" s="124">
        <v>66</v>
      </c>
      <c r="FF2506" s="124"/>
      <c r="FG2506" s="124"/>
      <c r="FH2506" s="124"/>
      <c r="FI2506" s="124"/>
      <c r="FJ2506" s="124"/>
      <c r="FK2506" s="124"/>
      <c r="FL2506" s="124"/>
      <c r="FM2506" s="124"/>
      <c r="FN2506" s="124"/>
    </row>
    <row r="2507" spans="1:170" ht="12.75" customHeight="1">
      <c r="A2507" s="120" t="s">
        <v>226</v>
      </c>
      <c r="B2507" s="120" t="s">
        <v>4594</v>
      </c>
      <c r="C2507" s="120" t="s">
        <v>4820</v>
      </c>
      <c r="D2507" s="120" t="s">
        <v>20488</v>
      </c>
      <c r="E2507" s="120" t="s">
        <v>20496</v>
      </c>
      <c r="F2507" s="120" t="s">
        <v>20504</v>
      </c>
      <c r="G2507" s="120" t="s">
        <v>2630</v>
      </c>
      <c r="H2507" s="120" t="s">
        <v>20505</v>
      </c>
      <c r="I2507" s="120" t="s">
        <v>20506</v>
      </c>
      <c r="J2507" s="120" t="s">
        <v>20493</v>
      </c>
      <c r="K2507" s="120" t="s">
        <v>3165</v>
      </c>
      <c r="L2507" s="120" t="s">
        <v>7962</v>
      </c>
      <c r="M2507" s="120" t="s">
        <v>1297</v>
      </c>
      <c r="N2507" s="120" t="s">
        <v>20494</v>
      </c>
      <c r="O2507" s="120" t="s">
        <v>1304</v>
      </c>
      <c r="P2507" s="120" t="s">
        <v>1374</v>
      </c>
      <c r="Q2507" s="120" t="s">
        <v>1304</v>
      </c>
      <c r="R2507" s="120" t="s">
        <v>1304</v>
      </c>
      <c r="S2507" s="120" t="s">
        <v>1304</v>
      </c>
      <c r="T2507" s="120" t="s">
        <v>1304</v>
      </c>
      <c r="U2507" s="120" t="s">
        <v>1304</v>
      </c>
      <c r="V2507" s="124" t="s">
        <v>21898</v>
      </c>
      <c r="W2507" s="124"/>
      <c r="X2507" s="124"/>
      <c r="Y2507" s="124"/>
      <c r="Z2507" s="124"/>
      <c r="AA2507" s="124"/>
      <c r="AB2507" s="124"/>
      <c r="AC2507" s="124"/>
      <c r="AD2507" s="124"/>
      <c r="AE2507" s="124"/>
      <c r="AF2507" s="124"/>
      <c r="AG2507" s="124"/>
      <c r="AH2507" s="124"/>
      <c r="AI2507" s="124"/>
      <c r="AJ2507" s="124"/>
      <c r="AK2507" s="124"/>
      <c r="AL2507" s="124"/>
      <c r="AM2507" s="124"/>
      <c r="AN2507" s="124"/>
      <c r="AO2507" s="124"/>
      <c r="AP2507" s="124"/>
      <c r="AQ2507" s="124"/>
      <c r="AR2507" s="124"/>
      <c r="AS2507" s="124"/>
      <c r="AT2507" s="124"/>
      <c r="AU2507" s="124"/>
      <c r="AV2507" s="124"/>
      <c r="AW2507" s="124"/>
      <c r="AX2507" s="124"/>
      <c r="AY2507" s="124"/>
      <c r="AZ2507" s="124"/>
      <c r="BA2507" s="124"/>
      <c r="BB2507" s="124"/>
      <c r="BC2507" s="124"/>
      <c r="BD2507" s="124"/>
      <c r="BE2507" s="124"/>
      <c r="BF2507" s="124"/>
      <c r="BG2507" s="124"/>
      <c r="BH2507" s="124"/>
      <c r="BI2507" s="124"/>
      <c r="BJ2507" s="124"/>
      <c r="BK2507" s="124"/>
      <c r="BL2507" s="124"/>
      <c r="BM2507" s="124"/>
      <c r="BN2507" s="124"/>
      <c r="BO2507" s="124"/>
      <c r="BP2507" s="124"/>
      <c r="BQ2507" s="124"/>
      <c r="BR2507" s="124"/>
      <c r="BS2507" s="124"/>
      <c r="BT2507" s="124"/>
      <c r="BU2507" s="124"/>
      <c r="BV2507" s="124"/>
      <c r="BW2507" s="124"/>
      <c r="BX2507" s="124"/>
      <c r="BY2507" s="124"/>
      <c r="BZ2507" s="124"/>
      <c r="CA2507" s="124"/>
      <c r="CB2507" s="124"/>
      <c r="CC2507" s="124"/>
      <c r="CD2507" s="124"/>
      <c r="CE2507" s="124"/>
      <c r="CF2507" s="124"/>
      <c r="CG2507" s="124"/>
      <c r="CH2507" s="124"/>
      <c r="CI2507" s="124"/>
      <c r="CJ2507" s="124"/>
      <c r="CK2507" s="124"/>
      <c r="CL2507" s="124"/>
      <c r="CM2507" s="124"/>
      <c r="CN2507" s="124"/>
      <c r="CO2507" s="124"/>
      <c r="CP2507" s="124"/>
      <c r="CQ2507" s="124"/>
      <c r="CR2507" s="124"/>
      <c r="CS2507" s="124"/>
      <c r="CT2507" s="124"/>
      <c r="CU2507" s="124"/>
      <c r="CV2507" s="124"/>
      <c r="CW2507" s="124"/>
      <c r="CX2507" s="124"/>
      <c r="CY2507" s="124"/>
      <c r="CZ2507" s="124"/>
      <c r="DA2507" s="124"/>
      <c r="DB2507" s="124"/>
      <c r="DC2507" s="124"/>
      <c r="DD2507" s="124"/>
      <c r="DE2507" s="124"/>
      <c r="DF2507" s="124"/>
      <c r="DG2507" s="124"/>
      <c r="DH2507" s="124"/>
      <c r="DI2507" s="124"/>
      <c r="DJ2507" s="124"/>
      <c r="DK2507" s="124"/>
      <c r="DL2507" s="124"/>
      <c r="DM2507" s="124"/>
      <c r="DN2507" s="124"/>
      <c r="DO2507" s="124"/>
      <c r="DP2507" s="124"/>
      <c r="DQ2507" s="124"/>
      <c r="DR2507" s="124"/>
      <c r="DS2507" s="124"/>
      <c r="DT2507" s="124"/>
      <c r="DU2507" s="124"/>
      <c r="DV2507" s="124"/>
      <c r="DW2507" s="124"/>
      <c r="DX2507" s="124"/>
      <c r="DY2507" s="124"/>
      <c r="DZ2507" s="124"/>
      <c r="EA2507" s="124"/>
      <c r="EB2507" s="124"/>
      <c r="EC2507" s="124"/>
      <c r="ED2507" s="124"/>
      <c r="EE2507" s="124"/>
      <c r="EF2507" s="124"/>
      <c r="EG2507" s="124"/>
      <c r="EH2507" s="124"/>
      <c r="EI2507" s="124"/>
      <c r="EJ2507" s="124"/>
      <c r="EK2507" s="124"/>
      <c r="EL2507" s="124"/>
      <c r="EM2507" s="124"/>
      <c r="EN2507" s="124"/>
      <c r="EO2507" s="124"/>
      <c r="EP2507" s="124"/>
      <c r="EQ2507" s="124"/>
      <c r="ER2507" s="124"/>
      <c r="ES2507" s="124"/>
      <c r="ET2507" s="124"/>
      <c r="EU2507" s="124"/>
      <c r="EV2507" s="124"/>
      <c r="EW2507" s="124"/>
      <c r="EX2507" s="124"/>
      <c r="EY2507" s="124"/>
      <c r="EZ2507" s="124"/>
      <c r="FA2507" s="124"/>
      <c r="FB2507" s="124"/>
      <c r="FC2507" s="124"/>
      <c r="FD2507" s="124"/>
      <c r="FE2507" s="124"/>
      <c r="FF2507" s="124"/>
      <c r="FG2507" s="124"/>
      <c r="FH2507" s="124"/>
      <c r="FI2507" s="124"/>
      <c r="FJ2507" s="124"/>
      <c r="FK2507" s="124"/>
      <c r="FL2507" s="124"/>
      <c r="FM2507" s="124"/>
      <c r="FN2507" s="124"/>
    </row>
    <row r="2508" spans="1:170" ht="12.75" customHeight="1">
      <c r="A2508" s="120" t="s">
        <v>231</v>
      </c>
      <c r="B2508" s="120" t="s">
        <v>8268</v>
      </c>
      <c r="C2508" s="120" t="s">
        <v>1214</v>
      </c>
      <c r="D2508" s="120" t="s">
        <v>20712</v>
      </c>
      <c r="E2508" s="120" t="s">
        <v>20712</v>
      </c>
      <c r="F2508" s="120" t="s">
        <v>20713</v>
      </c>
      <c r="G2508" s="120" t="s">
        <v>1309</v>
      </c>
      <c r="H2508" s="120" t="s">
        <v>8270</v>
      </c>
      <c r="I2508" s="120" t="s">
        <v>8271</v>
      </c>
      <c r="J2508" s="120" t="s">
        <v>20714</v>
      </c>
      <c r="K2508" s="120" t="s">
        <v>20715</v>
      </c>
      <c r="L2508" s="120" t="s">
        <v>20716</v>
      </c>
      <c r="M2508" s="120" t="s">
        <v>1304</v>
      </c>
      <c r="N2508" s="120" t="s">
        <v>20717</v>
      </c>
      <c r="O2508" s="120" t="s">
        <v>1304</v>
      </c>
      <c r="P2508" s="120" t="s">
        <v>1374</v>
      </c>
      <c r="Q2508" s="120" t="s">
        <v>1304</v>
      </c>
      <c r="R2508" s="120" t="s">
        <v>1302</v>
      </c>
      <c r="S2508" s="120" t="s">
        <v>1304</v>
      </c>
      <c r="T2508" s="120" t="s">
        <v>1304</v>
      </c>
      <c r="U2508" s="120" t="s">
        <v>1304</v>
      </c>
      <c r="V2508" s="124">
        <v>303</v>
      </c>
      <c r="W2508" s="124">
        <v>54</v>
      </c>
      <c r="X2508" s="124"/>
      <c r="Y2508" s="124"/>
      <c r="Z2508" s="124"/>
      <c r="AA2508" s="124"/>
      <c r="AB2508" s="124"/>
      <c r="AC2508" s="124"/>
      <c r="AD2508" s="124"/>
      <c r="AE2508" s="124"/>
      <c r="AF2508" s="124"/>
      <c r="AG2508" s="124"/>
      <c r="AH2508" s="124"/>
      <c r="AI2508" s="124"/>
      <c r="AJ2508" s="124"/>
      <c r="AK2508" s="124"/>
      <c r="AL2508" s="124"/>
      <c r="AM2508" s="124">
        <v>30</v>
      </c>
      <c r="AN2508" s="124"/>
      <c r="AO2508" s="124"/>
      <c r="AP2508" s="124"/>
      <c r="AQ2508" s="124"/>
      <c r="AR2508" s="124"/>
      <c r="AS2508" s="124"/>
      <c r="AT2508" s="124"/>
      <c r="AU2508" s="124"/>
      <c r="AV2508" s="124"/>
      <c r="AW2508" s="124"/>
      <c r="AX2508" s="124"/>
      <c r="AY2508" s="124"/>
      <c r="AZ2508" s="124"/>
      <c r="BA2508" s="124"/>
      <c r="BB2508" s="124"/>
      <c r="BC2508" s="124"/>
      <c r="BD2508" s="124"/>
      <c r="BE2508" s="124"/>
      <c r="BF2508" s="124"/>
      <c r="BG2508" s="124"/>
      <c r="BH2508" s="124">
        <v>18</v>
      </c>
      <c r="BI2508" s="124"/>
      <c r="BJ2508" s="124"/>
      <c r="BK2508" s="124"/>
      <c r="BL2508" s="124"/>
      <c r="BM2508" s="124"/>
      <c r="BN2508" s="124"/>
      <c r="BO2508" s="124"/>
      <c r="BP2508" s="124"/>
      <c r="BQ2508" s="124"/>
      <c r="BR2508" s="124"/>
      <c r="BS2508" s="124"/>
      <c r="BT2508" s="124"/>
      <c r="BU2508" s="124"/>
      <c r="BV2508" s="124">
        <v>29</v>
      </c>
      <c r="BW2508" s="124"/>
      <c r="BX2508" s="124"/>
      <c r="BY2508" s="124"/>
      <c r="BZ2508" s="124">
        <v>3</v>
      </c>
      <c r="CA2508" s="124"/>
      <c r="CB2508" s="124"/>
      <c r="CC2508" s="124"/>
      <c r="CD2508" s="124"/>
      <c r="CE2508" s="124"/>
      <c r="CF2508" s="124"/>
      <c r="CG2508" s="124"/>
      <c r="CH2508" s="124"/>
      <c r="CI2508" s="124"/>
      <c r="CJ2508" s="124"/>
      <c r="CK2508" s="124"/>
      <c r="CL2508" s="124"/>
      <c r="CM2508" s="124"/>
      <c r="CN2508" s="124"/>
      <c r="CO2508" s="124"/>
      <c r="CP2508" s="124"/>
      <c r="CQ2508" s="124"/>
      <c r="CR2508" s="124"/>
      <c r="CS2508" s="124"/>
      <c r="CT2508" s="124"/>
      <c r="CU2508" s="124"/>
      <c r="CV2508" s="124"/>
      <c r="CW2508" s="124"/>
      <c r="CX2508" s="124"/>
      <c r="CY2508" s="124"/>
      <c r="CZ2508" s="124"/>
      <c r="DA2508" s="124"/>
      <c r="DB2508" s="124">
        <v>76</v>
      </c>
      <c r="DC2508" s="124"/>
      <c r="DD2508" s="124"/>
      <c r="DE2508" s="124"/>
      <c r="DF2508" s="124"/>
      <c r="DG2508" s="124"/>
      <c r="DH2508" s="124"/>
      <c r="DI2508" s="124"/>
      <c r="DJ2508" s="124"/>
      <c r="DK2508" s="124"/>
      <c r="DL2508" s="124"/>
      <c r="DM2508" s="124"/>
      <c r="DN2508" s="124"/>
      <c r="DO2508" s="124"/>
      <c r="DP2508" s="124"/>
      <c r="DQ2508" s="124"/>
      <c r="DR2508" s="124"/>
      <c r="DS2508" s="124"/>
      <c r="DT2508" s="124"/>
      <c r="DU2508" s="124"/>
      <c r="DV2508" s="124"/>
      <c r="DW2508" s="124"/>
      <c r="DX2508" s="124"/>
      <c r="DY2508" s="124"/>
      <c r="DZ2508" s="124"/>
      <c r="EA2508" s="124"/>
      <c r="EB2508" s="124"/>
      <c r="EC2508" s="124"/>
      <c r="ED2508" s="124"/>
      <c r="EE2508" s="124"/>
      <c r="EF2508" s="124"/>
      <c r="EG2508" s="124"/>
      <c r="EH2508" s="124"/>
      <c r="EI2508" s="124"/>
      <c r="EJ2508" s="124"/>
      <c r="EK2508" s="124"/>
      <c r="EL2508" s="124"/>
      <c r="EM2508" s="124"/>
      <c r="EN2508" s="124">
        <v>53</v>
      </c>
      <c r="EO2508" s="124"/>
      <c r="EP2508" s="124"/>
      <c r="EQ2508" s="124">
        <v>7</v>
      </c>
      <c r="ER2508" s="124"/>
      <c r="ES2508" s="124"/>
      <c r="ET2508" s="124"/>
      <c r="EU2508" s="124"/>
      <c r="EV2508" s="124"/>
      <c r="EW2508" s="124"/>
      <c r="EX2508" s="124"/>
      <c r="EY2508" s="124"/>
      <c r="EZ2508" s="124"/>
      <c r="FA2508" s="124"/>
      <c r="FB2508" s="124"/>
      <c r="FC2508" s="124"/>
      <c r="FD2508" s="124"/>
      <c r="FE2508" s="124">
        <v>4</v>
      </c>
      <c r="FF2508" s="124"/>
      <c r="FG2508" s="124"/>
      <c r="FH2508" s="124"/>
      <c r="FI2508" s="124">
        <v>29</v>
      </c>
      <c r="FJ2508" s="124"/>
      <c r="FK2508" s="124"/>
      <c r="FL2508" s="124"/>
      <c r="FM2508" s="124"/>
      <c r="FN2508" s="124"/>
    </row>
    <row r="2509" spans="1:170" ht="12.75" customHeight="1">
      <c r="A2509" s="120" t="s">
        <v>231</v>
      </c>
      <c r="B2509" s="120" t="s">
        <v>8268</v>
      </c>
      <c r="C2509" s="120" t="s">
        <v>1214</v>
      </c>
      <c r="D2509" s="120" t="s">
        <v>21030</v>
      </c>
      <c r="E2509" s="120" t="s">
        <v>21030</v>
      </c>
      <c r="F2509" s="120" t="s">
        <v>21031</v>
      </c>
      <c r="G2509" s="120" t="s">
        <v>1304</v>
      </c>
      <c r="H2509" s="120" t="s">
        <v>21032</v>
      </c>
      <c r="I2509" s="120" t="s">
        <v>8271</v>
      </c>
      <c r="J2509" s="120" t="s">
        <v>21033</v>
      </c>
      <c r="K2509" s="120" t="s">
        <v>21034</v>
      </c>
      <c r="L2509" s="120" t="s">
        <v>8282</v>
      </c>
      <c r="M2509" s="120" t="s">
        <v>1302</v>
      </c>
      <c r="N2509" s="120" t="s">
        <v>8283</v>
      </c>
      <c r="O2509" s="120" t="s">
        <v>1304</v>
      </c>
      <c r="P2509" s="120" t="s">
        <v>1297</v>
      </c>
      <c r="Q2509" s="120" t="s">
        <v>1304</v>
      </c>
      <c r="R2509" s="120" t="s">
        <v>1302</v>
      </c>
      <c r="S2509" s="120" t="s">
        <v>1304</v>
      </c>
      <c r="T2509" s="120" t="s">
        <v>1304</v>
      </c>
      <c r="U2509" s="120" t="s">
        <v>1304</v>
      </c>
      <c r="V2509" s="124">
        <v>1630</v>
      </c>
      <c r="W2509" s="124">
        <v>171</v>
      </c>
      <c r="X2509" s="124"/>
      <c r="Y2509" s="124"/>
      <c r="Z2509" s="124"/>
      <c r="AA2509" s="124"/>
      <c r="AB2509" s="124"/>
      <c r="AC2509" s="124"/>
      <c r="AD2509" s="124"/>
      <c r="AE2509" s="124"/>
      <c r="AF2509" s="124"/>
      <c r="AG2509" s="124"/>
      <c r="AH2509" s="124"/>
      <c r="AI2509" s="124"/>
      <c r="AJ2509" s="124"/>
      <c r="AK2509" s="124"/>
      <c r="AL2509" s="124"/>
      <c r="AM2509" s="124">
        <v>30</v>
      </c>
      <c r="AN2509" s="124"/>
      <c r="AO2509" s="124"/>
      <c r="AP2509" s="124"/>
      <c r="AQ2509" s="124">
        <v>124</v>
      </c>
      <c r="AR2509" s="124">
        <v>24</v>
      </c>
      <c r="AS2509" s="124"/>
      <c r="AT2509" s="124"/>
      <c r="AU2509" s="124">
        <v>83</v>
      </c>
      <c r="AV2509" s="124"/>
      <c r="AW2509" s="124"/>
      <c r="AX2509" s="124"/>
      <c r="AY2509" s="124"/>
      <c r="AZ2509" s="124"/>
      <c r="BA2509" s="124"/>
      <c r="BB2509" s="124"/>
      <c r="BC2509" s="124"/>
      <c r="BD2509" s="124"/>
      <c r="BE2509" s="124"/>
      <c r="BF2509" s="124"/>
      <c r="BG2509" s="124"/>
      <c r="BH2509" s="124">
        <v>54</v>
      </c>
      <c r="BI2509" s="124"/>
      <c r="BJ2509" s="124"/>
      <c r="BK2509" s="124"/>
      <c r="BL2509" s="124"/>
      <c r="BM2509" s="124"/>
      <c r="BN2509" s="124"/>
      <c r="BO2509" s="124"/>
      <c r="BP2509" s="124"/>
      <c r="BQ2509" s="124"/>
      <c r="BR2509" s="124"/>
      <c r="BS2509" s="124"/>
      <c r="BT2509" s="124"/>
      <c r="BU2509" s="124"/>
      <c r="BV2509" s="124">
        <v>14</v>
      </c>
      <c r="BW2509" s="124">
        <v>29</v>
      </c>
      <c r="BX2509" s="124">
        <v>137</v>
      </c>
      <c r="BY2509" s="124"/>
      <c r="BZ2509" s="124">
        <v>106</v>
      </c>
      <c r="CA2509" s="124"/>
      <c r="CB2509" s="124"/>
      <c r="CC2509" s="124"/>
      <c r="CD2509" s="124"/>
      <c r="CE2509" s="124"/>
      <c r="CF2509" s="124"/>
      <c r="CG2509" s="124"/>
      <c r="CH2509" s="124"/>
      <c r="CI2509" s="124"/>
      <c r="CJ2509" s="124">
        <v>95</v>
      </c>
      <c r="CK2509" s="124">
        <v>51</v>
      </c>
      <c r="CL2509" s="124">
        <v>32</v>
      </c>
      <c r="CM2509" s="124"/>
      <c r="CN2509" s="124">
        <v>33</v>
      </c>
      <c r="CO2509" s="124"/>
      <c r="CP2509" s="124"/>
      <c r="CQ2509" s="124"/>
      <c r="CR2509" s="124"/>
      <c r="CS2509" s="124"/>
      <c r="CT2509" s="124"/>
      <c r="CU2509" s="124"/>
      <c r="CV2509" s="124"/>
      <c r="CW2509" s="124"/>
      <c r="CX2509" s="124"/>
      <c r="CY2509" s="124"/>
      <c r="CZ2509" s="124"/>
      <c r="DA2509" s="124"/>
      <c r="DB2509" s="124">
        <v>37</v>
      </c>
      <c r="DC2509" s="124"/>
      <c r="DD2509" s="124"/>
      <c r="DE2509" s="124"/>
      <c r="DF2509" s="124"/>
      <c r="DG2509" s="124">
        <v>38</v>
      </c>
      <c r="DH2509" s="124">
        <v>40</v>
      </c>
      <c r="DI2509" s="124">
        <v>13</v>
      </c>
      <c r="DJ2509" s="124">
        <v>106</v>
      </c>
      <c r="DK2509" s="124"/>
      <c r="DL2509" s="124"/>
      <c r="DM2509" s="124"/>
      <c r="DN2509" s="124"/>
      <c r="DO2509" s="124">
        <v>166</v>
      </c>
      <c r="DP2509" s="124"/>
      <c r="DQ2509" s="124"/>
      <c r="DR2509" s="124"/>
      <c r="DS2509" s="124"/>
      <c r="DT2509" s="124"/>
      <c r="DU2509" s="124"/>
      <c r="DV2509" s="124"/>
      <c r="DW2509" s="124"/>
      <c r="DX2509" s="124"/>
      <c r="DY2509" s="124"/>
      <c r="DZ2509" s="124"/>
      <c r="EA2509" s="124"/>
      <c r="EB2509" s="124">
        <v>46</v>
      </c>
      <c r="EC2509" s="124"/>
      <c r="ED2509" s="124"/>
      <c r="EE2509" s="124"/>
      <c r="EF2509" s="124"/>
      <c r="EG2509" s="124"/>
      <c r="EH2509" s="124"/>
      <c r="EI2509" s="124">
        <v>20</v>
      </c>
      <c r="EJ2509" s="124"/>
      <c r="EK2509" s="124">
        <v>37</v>
      </c>
      <c r="EL2509" s="124"/>
      <c r="EM2509" s="124"/>
      <c r="EN2509" s="124"/>
      <c r="EO2509" s="124"/>
      <c r="EP2509" s="124">
        <v>27</v>
      </c>
      <c r="EQ2509" s="124">
        <v>115</v>
      </c>
      <c r="ER2509" s="124"/>
      <c r="ES2509" s="124"/>
      <c r="ET2509" s="124"/>
      <c r="EU2509" s="124"/>
      <c r="EV2509" s="124"/>
      <c r="EW2509" s="124"/>
      <c r="EX2509" s="124"/>
      <c r="EY2509" s="124"/>
      <c r="EZ2509" s="124"/>
      <c r="FA2509" s="124"/>
      <c r="FB2509" s="124"/>
      <c r="FC2509" s="124"/>
      <c r="FD2509" s="124"/>
      <c r="FE2509" s="124">
        <v>2</v>
      </c>
      <c r="FF2509" s="124"/>
      <c r="FG2509" s="124"/>
      <c r="FH2509" s="124"/>
      <c r="FI2509" s="124"/>
      <c r="FJ2509" s="124"/>
      <c r="FK2509" s="124"/>
      <c r="FL2509" s="124"/>
      <c r="FM2509" s="124"/>
      <c r="FN2509" s="124"/>
    </row>
    <row r="2510" spans="1:170" ht="12.75" customHeight="1">
      <c r="A2510" s="120" t="s">
        <v>231</v>
      </c>
      <c r="B2510" s="120" t="s">
        <v>8268</v>
      </c>
      <c r="C2510" s="120" t="s">
        <v>1214</v>
      </c>
      <c r="D2510" s="120" t="s">
        <v>21030</v>
      </c>
      <c r="E2510" s="120" t="s">
        <v>21035</v>
      </c>
      <c r="F2510" s="120" t="s">
        <v>8277</v>
      </c>
      <c r="G2510" s="120" t="s">
        <v>8278</v>
      </c>
      <c r="H2510" s="120" t="s">
        <v>8279</v>
      </c>
      <c r="I2510" s="120" t="s">
        <v>8271</v>
      </c>
      <c r="J2510" s="120" t="s">
        <v>21033</v>
      </c>
      <c r="K2510" s="120" t="s">
        <v>21034</v>
      </c>
      <c r="L2510" s="120" t="s">
        <v>8282</v>
      </c>
      <c r="M2510" s="120" t="s">
        <v>1302</v>
      </c>
      <c r="N2510" s="120" t="s">
        <v>8283</v>
      </c>
      <c r="O2510" s="120" t="s">
        <v>1304</v>
      </c>
      <c r="P2510" s="120" t="s">
        <v>1302</v>
      </c>
      <c r="Q2510" s="120" t="s">
        <v>1304</v>
      </c>
      <c r="R2510" s="120" t="s">
        <v>1304</v>
      </c>
      <c r="S2510" s="120" t="s">
        <v>1304</v>
      </c>
      <c r="T2510" s="120" t="s">
        <v>1304</v>
      </c>
      <c r="U2510" s="120" t="s">
        <v>1304</v>
      </c>
      <c r="V2510" s="124">
        <v>212</v>
      </c>
      <c r="W2510" s="124"/>
      <c r="X2510" s="124"/>
      <c r="Y2510" s="124"/>
      <c r="Z2510" s="124"/>
      <c r="AA2510" s="124"/>
      <c r="AB2510" s="124"/>
      <c r="AC2510" s="124"/>
      <c r="AD2510" s="124"/>
      <c r="AE2510" s="124"/>
      <c r="AF2510" s="124"/>
      <c r="AG2510" s="124"/>
      <c r="AH2510" s="124"/>
      <c r="AI2510" s="124"/>
      <c r="AJ2510" s="124"/>
      <c r="AK2510" s="124"/>
      <c r="AL2510" s="124"/>
      <c r="AM2510" s="124"/>
      <c r="AN2510" s="124"/>
      <c r="AO2510" s="124"/>
      <c r="AP2510" s="124"/>
      <c r="AQ2510" s="124"/>
      <c r="AR2510" s="124"/>
      <c r="AS2510" s="124"/>
      <c r="AT2510" s="124"/>
      <c r="AU2510" s="124"/>
      <c r="AV2510" s="124"/>
      <c r="AW2510" s="124"/>
      <c r="AX2510" s="124"/>
      <c r="AY2510" s="124"/>
      <c r="AZ2510" s="124"/>
      <c r="BA2510" s="124"/>
      <c r="BB2510" s="124"/>
      <c r="BC2510" s="124"/>
      <c r="BD2510" s="124"/>
      <c r="BE2510" s="124"/>
      <c r="BF2510" s="124"/>
      <c r="BG2510" s="124"/>
      <c r="BH2510" s="124"/>
      <c r="BI2510" s="124"/>
      <c r="BJ2510" s="124"/>
      <c r="BK2510" s="124"/>
      <c r="BL2510" s="124"/>
      <c r="BM2510" s="124"/>
      <c r="BN2510" s="124"/>
      <c r="BO2510" s="124"/>
      <c r="BP2510" s="124"/>
      <c r="BQ2510" s="124"/>
      <c r="BR2510" s="124"/>
      <c r="BS2510" s="124"/>
      <c r="BT2510" s="124"/>
      <c r="BU2510" s="124"/>
      <c r="BV2510" s="124"/>
      <c r="BW2510" s="124"/>
      <c r="BX2510" s="124"/>
      <c r="BY2510" s="124"/>
      <c r="BZ2510" s="124"/>
      <c r="CA2510" s="124"/>
      <c r="CB2510" s="124"/>
      <c r="CC2510" s="124"/>
      <c r="CD2510" s="124"/>
      <c r="CE2510" s="124"/>
      <c r="CF2510" s="124"/>
      <c r="CG2510" s="124"/>
      <c r="CH2510" s="124"/>
      <c r="CI2510" s="124"/>
      <c r="CJ2510" s="124"/>
      <c r="CK2510" s="124"/>
      <c r="CL2510" s="124"/>
      <c r="CM2510" s="124"/>
      <c r="CN2510" s="124"/>
      <c r="CO2510" s="124"/>
      <c r="CP2510" s="124"/>
      <c r="CQ2510" s="124"/>
      <c r="CR2510" s="124"/>
      <c r="CS2510" s="124"/>
      <c r="CT2510" s="124"/>
      <c r="CU2510" s="124"/>
      <c r="CV2510" s="124"/>
      <c r="CW2510" s="124"/>
      <c r="CX2510" s="124"/>
      <c r="CY2510" s="124"/>
      <c r="CZ2510" s="124"/>
      <c r="DA2510" s="124"/>
      <c r="DB2510" s="124"/>
      <c r="DC2510" s="124"/>
      <c r="DD2510" s="124"/>
      <c r="DE2510" s="124"/>
      <c r="DF2510" s="124"/>
      <c r="DG2510" s="124"/>
      <c r="DH2510" s="124"/>
      <c r="DI2510" s="124"/>
      <c r="DJ2510" s="124"/>
      <c r="DK2510" s="124"/>
      <c r="DL2510" s="124"/>
      <c r="DM2510" s="124"/>
      <c r="DN2510" s="124"/>
      <c r="DO2510" s="124">
        <v>166</v>
      </c>
      <c r="DP2510" s="124"/>
      <c r="DQ2510" s="124"/>
      <c r="DR2510" s="124"/>
      <c r="DS2510" s="124"/>
      <c r="DT2510" s="124"/>
      <c r="DU2510" s="124"/>
      <c r="DV2510" s="124"/>
      <c r="DW2510" s="124"/>
      <c r="DX2510" s="124"/>
      <c r="DY2510" s="124"/>
      <c r="DZ2510" s="124"/>
      <c r="EA2510" s="124"/>
      <c r="EB2510" s="124">
        <v>46</v>
      </c>
      <c r="EC2510" s="124"/>
      <c r="ED2510" s="124"/>
      <c r="EE2510" s="124"/>
      <c r="EF2510" s="124"/>
      <c r="EG2510" s="124"/>
      <c r="EH2510" s="124"/>
      <c r="EI2510" s="124"/>
      <c r="EJ2510" s="124"/>
      <c r="EK2510" s="124"/>
      <c r="EL2510" s="124"/>
      <c r="EM2510" s="124"/>
      <c r="EN2510" s="124"/>
      <c r="EO2510" s="124"/>
      <c r="EP2510" s="124"/>
      <c r="EQ2510" s="124"/>
      <c r="ER2510" s="124"/>
      <c r="ES2510" s="124"/>
      <c r="ET2510" s="124"/>
      <c r="EU2510" s="124"/>
      <c r="EV2510" s="124"/>
      <c r="EW2510" s="124"/>
      <c r="EX2510" s="124"/>
      <c r="EY2510" s="124"/>
      <c r="EZ2510" s="124"/>
      <c r="FA2510" s="124"/>
      <c r="FB2510" s="124"/>
      <c r="FC2510" s="124"/>
      <c r="FD2510" s="124"/>
      <c r="FE2510" s="124"/>
      <c r="FF2510" s="124"/>
      <c r="FG2510" s="124"/>
      <c r="FH2510" s="124"/>
      <c r="FI2510" s="124"/>
      <c r="FJ2510" s="124"/>
      <c r="FK2510" s="124"/>
      <c r="FL2510" s="124"/>
      <c r="FM2510" s="124"/>
      <c r="FN2510" s="124"/>
    </row>
    <row r="2511" spans="1:170" ht="12.75" customHeight="1">
      <c r="A2511" s="120" t="s">
        <v>231</v>
      </c>
      <c r="B2511" s="120" t="s">
        <v>8268</v>
      </c>
      <c r="C2511" s="120" t="s">
        <v>1214</v>
      </c>
      <c r="D2511" s="120" t="s">
        <v>21039</v>
      </c>
      <c r="E2511" s="120" t="s">
        <v>21039</v>
      </c>
      <c r="F2511" s="120" t="s">
        <v>21040</v>
      </c>
      <c r="G2511" s="120" t="s">
        <v>3005</v>
      </c>
      <c r="H2511" s="120" t="s">
        <v>21041</v>
      </c>
      <c r="I2511" s="120" t="s">
        <v>8271</v>
      </c>
      <c r="J2511" s="120" t="s">
        <v>21042</v>
      </c>
      <c r="K2511" s="120" t="s">
        <v>21043</v>
      </c>
      <c r="L2511" s="120" t="s">
        <v>21044</v>
      </c>
      <c r="M2511" s="120" t="s">
        <v>1304</v>
      </c>
      <c r="N2511" s="120" t="s">
        <v>21045</v>
      </c>
      <c r="O2511" s="120" t="s">
        <v>1304</v>
      </c>
      <c r="P2511" s="120" t="s">
        <v>1302</v>
      </c>
      <c r="Q2511" s="120" t="s">
        <v>1304</v>
      </c>
      <c r="R2511" s="120" t="s">
        <v>1304</v>
      </c>
      <c r="S2511" s="120" t="s">
        <v>1304</v>
      </c>
      <c r="T2511" s="120" t="s">
        <v>1304</v>
      </c>
      <c r="U2511" s="120" t="s">
        <v>1304</v>
      </c>
      <c r="V2511" s="124">
        <v>300</v>
      </c>
      <c r="W2511" s="124">
        <v>99</v>
      </c>
      <c r="X2511" s="124"/>
      <c r="Y2511" s="124"/>
      <c r="Z2511" s="124"/>
      <c r="AA2511" s="124"/>
      <c r="AB2511" s="124"/>
      <c r="AC2511" s="124"/>
      <c r="AD2511" s="124"/>
      <c r="AE2511" s="124"/>
      <c r="AF2511" s="124"/>
      <c r="AG2511" s="124"/>
      <c r="AH2511" s="124"/>
      <c r="AI2511" s="124"/>
      <c r="AJ2511" s="124"/>
      <c r="AK2511" s="124"/>
      <c r="AL2511" s="124"/>
      <c r="AM2511" s="124"/>
      <c r="AN2511" s="124"/>
      <c r="AO2511" s="124"/>
      <c r="AP2511" s="124"/>
      <c r="AQ2511" s="124"/>
      <c r="AR2511" s="124"/>
      <c r="AS2511" s="124"/>
      <c r="AT2511" s="124"/>
      <c r="AU2511" s="124"/>
      <c r="AV2511" s="124"/>
      <c r="AW2511" s="124"/>
      <c r="AX2511" s="124"/>
      <c r="AY2511" s="124"/>
      <c r="AZ2511" s="124"/>
      <c r="BA2511" s="124"/>
      <c r="BB2511" s="124"/>
      <c r="BC2511" s="124"/>
      <c r="BD2511" s="124"/>
      <c r="BE2511" s="124"/>
      <c r="BF2511" s="124"/>
      <c r="BG2511" s="124"/>
      <c r="BH2511" s="124"/>
      <c r="BI2511" s="124"/>
      <c r="BJ2511" s="124"/>
      <c r="BK2511" s="124"/>
      <c r="BL2511" s="124"/>
      <c r="BM2511" s="124"/>
      <c r="BN2511" s="124"/>
      <c r="BO2511" s="124"/>
      <c r="BP2511" s="124"/>
      <c r="BQ2511" s="124"/>
      <c r="BR2511" s="124"/>
      <c r="BS2511" s="124"/>
      <c r="BT2511" s="124"/>
      <c r="BU2511" s="124"/>
      <c r="BV2511" s="124"/>
      <c r="BW2511" s="124"/>
      <c r="BX2511" s="124"/>
      <c r="BY2511" s="124"/>
      <c r="BZ2511" s="124">
        <v>30</v>
      </c>
      <c r="CA2511" s="124"/>
      <c r="CB2511" s="124"/>
      <c r="CC2511" s="124"/>
      <c r="CD2511" s="124"/>
      <c r="CE2511" s="124"/>
      <c r="CF2511" s="124"/>
      <c r="CG2511" s="124"/>
      <c r="CH2511" s="124"/>
      <c r="CI2511" s="124"/>
      <c r="CJ2511" s="124"/>
      <c r="CK2511" s="124"/>
      <c r="CL2511" s="124"/>
      <c r="CM2511" s="124"/>
      <c r="CN2511" s="124"/>
      <c r="CO2511" s="124"/>
      <c r="CP2511" s="124"/>
      <c r="CQ2511" s="124"/>
      <c r="CR2511" s="124"/>
      <c r="CS2511" s="124"/>
      <c r="CT2511" s="124"/>
      <c r="CU2511" s="124"/>
      <c r="CV2511" s="124"/>
      <c r="CW2511" s="124">
        <v>71</v>
      </c>
      <c r="CX2511" s="124">
        <v>100</v>
      </c>
      <c r="CY2511" s="124"/>
      <c r="CZ2511" s="124"/>
      <c r="DA2511" s="124"/>
      <c r="DB2511" s="124"/>
      <c r="DC2511" s="124"/>
      <c r="DD2511" s="124"/>
      <c r="DE2511" s="124"/>
      <c r="DF2511" s="124"/>
      <c r="DG2511" s="124"/>
      <c r="DH2511" s="124"/>
      <c r="DI2511" s="124"/>
      <c r="DJ2511" s="124"/>
      <c r="DK2511" s="124"/>
      <c r="DL2511" s="124"/>
      <c r="DM2511" s="124"/>
      <c r="DN2511" s="124"/>
      <c r="DO2511" s="124"/>
      <c r="DP2511" s="124"/>
      <c r="DQ2511" s="124"/>
      <c r="DR2511" s="124"/>
      <c r="DS2511" s="124"/>
      <c r="DT2511" s="124"/>
      <c r="DU2511" s="124"/>
      <c r="DV2511" s="124"/>
      <c r="DW2511" s="124"/>
      <c r="DX2511" s="124"/>
      <c r="DY2511" s="124"/>
      <c r="DZ2511" s="124"/>
      <c r="EA2511" s="124"/>
      <c r="EB2511" s="124"/>
      <c r="EC2511" s="124"/>
      <c r="ED2511" s="124"/>
      <c r="EE2511" s="124"/>
      <c r="EF2511" s="124"/>
      <c r="EG2511" s="124"/>
      <c r="EH2511" s="124"/>
      <c r="EI2511" s="124"/>
      <c r="EJ2511" s="124"/>
      <c r="EK2511" s="124"/>
      <c r="EL2511" s="124"/>
      <c r="EM2511" s="124"/>
      <c r="EN2511" s="124"/>
      <c r="EO2511" s="124"/>
      <c r="EP2511" s="124"/>
      <c r="EQ2511" s="124"/>
      <c r="ER2511" s="124"/>
      <c r="ES2511" s="124"/>
      <c r="ET2511" s="124"/>
      <c r="EU2511" s="124"/>
      <c r="EV2511" s="124"/>
      <c r="EW2511" s="124"/>
      <c r="EX2511" s="124"/>
      <c r="EY2511" s="124"/>
      <c r="EZ2511" s="124"/>
      <c r="FA2511" s="124"/>
      <c r="FB2511" s="124"/>
      <c r="FC2511" s="124"/>
      <c r="FD2511" s="124"/>
      <c r="FE2511" s="124"/>
      <c r="FF2511" s="124"/>
      <c r="FG2511" s="124"/>
      <c r="FH2511" s="124"/>
      <c r="FI2511" s="124"/>
      <c r="FJ2511" s="124"/>
      <c r="FK2511" s="124"/>
      <c r="FL2511" s="124"/>
      <c r="FM2511" s="124"/>
      <c r="FN2511" s="124"/>
    </row>
    <row r="2512" spans="1:170" ht="12.75" customHeight="1">
      <c r="A2512" s="120" t="s">
        <v>231</v>
      </c>
      <c r="B2512" s="120" t="s">
        <v>8258</v>
      </c>
      <c r="C2512" s="120" t="s">
        <v>1220</v>
      </c>
      <c r="D2512" s="120" t="s">
        <v>21166</v>
      </c>
      <c r="E2512" s="120" t="s">
        <v>21166</v>
      </c>
      <c r="F2512" s="120" t="s">
        <v>8315</v>
      </c>
      <c r="G2512" s="120" t="s">
        <v>237</v>
      </c>
      <c r="H2512" s="120" t="s">
        <v>21120</v>
      </c>
      <c r="I2512" s="120" t="s">
        <v>21121</v>
      </c>
      <c r="J2512" s="120" t="s">
        <v>21167</v>
      </c>
      <c r="K2512" s="120" t="s">
        <v>21168</v>
      </c>
      <c r="L2512" s="120" t="s">
        <v>21004</v>
      </c>
      <c r="M2512" s="120" t="s">
        <v>1302</v>
      </c>
      <c r="N2512" s="120" t="s">
        <v>20875</v>
      </c>
      <c r="O2512" s="120" t="s">
        <v>1304</v>
      </c>
      <c r="P2512" s="120" t="s">
        <v>1302</v>
      </c>
      <c r="Q2512" s="120" t="s">
        <v>1304</v>
      </c>
      <c r="R2512" s="120" t="s">
        <v>1302</v>
      </c>
      <c r="S2512" s="120" t="s">
        <v>1304</v>
      </c>
      <c r="T2512" s="120" t="s">
        <v>1304</v>
      </c>
      <c r="U2512" s="120" t="s">
        <v>1304</v>
      </c>
      <c r="V2512" s="124">
        <v>416</v>
      </c>
      <c r="W2512" s="124"/>
      <c r="X2512" s="124"/>
      <c r="Y2512" s="124"/>
      <c r="Z2512" s="124"/>
      <c r="AA2512" s="124"/>
      <c r="AB2512" s="124"/>
      <c r="AC2512" s="124"/>
      <c r="AD2512" s="124"/>
      <c r="AE2512" s="124"/>
      <c r="AF2512" s="124"/>
      <c r="AG2512" s="124"/>
      <c r="AH2512" s="124"/>
      <c r="AI2512" s="124"/>
      <c r="AJ2512" s="124"/>
      <c r="AK2512" s="124"/>
      <c r="AL2512" s="124"/>
      <c r="AM2512" s="124"/>
      <c r="AN2512" s="124"/>
      <c r="AO2512" s="124"/>
      <c r="AP2512" s="124"/>
      <c r="AQ2512" s="124">
        <v>105</v>
      </c>
      <c r="AR2512" s="124"/>
      <c r="AS2512" s="124"/>
      <c r="AT2512" s="124"/>
      <c r="AU2512" s="124"/>
      <c r="AV2512" s="124"/>
      <c r="AW2512" s="124"/>
      <c r="AX2512" s="124"/>
      <c r="AY2512" s="124"/>
      <c r="AZ2512" s="124"/>
      <c r="BA2512" s="124"/>
      <c r="BB2512" s="124">
        <v>78</v>
      </c>
      <c r="BC2512" s="124"/>
      <c r="BD2512" s="124"/>
      <c r="BE2512" s="124"/>
      <c r="BF2512" s="124"/>
      <c r="BG2512" s="124"/>
      <c r="BH2512" s="124">
        <v>38</v>
      </c>
      <c r="BI2512" s="124"/>
      <c r="BJ2512" s="124"/>
      <c r="BK2512" s="124"/>
      <c r="BL2512" s="124"/>
      <c r="BM2512" s="124"/>
      <c r="BN2512" s="124"/>
      <c r="BO2512" s="124"/>
      <c r="BP2512" s="124"/>
      <c r="BQ2512" s="124"/>
      <c r="BR2512" s="124"/>
      <c r="BS2512" s="124"/>
      <c r="BT2512" s="124"/>
      <c r="BU2512" s="124"/>
      <c r="BV2512" s="124"/>
      <c r="BW2512" s="124"/>
      <c r="BX2512" s="124"/>
      <c r="BY2512" s="124"/>
      <c r="BZ2512" s="124">
        <v>44</v>
      </c>
      <c r="CA2512" s="124"/>
      <c r="CB2512" s="124"/>
      <c r="CC2512" s="124"/>
      <c r="CD2512" s="124"/>
      <c r="CE2512" s="124"/>
      <c r="CF2512" s="124"/>
      <c r="CG2512" s="124"/>
      <c r="CH2512" s="124"/>
      <c r="CI2512" s="124"/>
      <c r="CJ2512" s="124">
        <v>44</v>
      </c>
      <c r="CK2512" s="124"/>
      <c r="CL2512" s="124"/>
      <c r="CM2512" s="124"/>
      <c r="CN2512" s="124"/>
      <c r="CO2512" s="124"/>
      <c r="CP2512" s="124"/>
      <c r="CQ2512" s="124"/>
      <c r="CR2512" s="124"/>
      <c r="CS2512" s="124"/>
      <c r="CT2512" s="124"/>
      <c r="CU2512" s="124"/>
      <c r="CV2512" s="124"/>
      <c r="CW2512" s="124"/>
      <c r="CX2512" s="124"/>
      <c r="CY2512" s="124"/>
      <c r="CZ2512" s="124"/>
      <c r="DA2512" s="124"/>
      <c r="DB2512" s="124">
        <v>40</v>
      </c>
      <c r="DC2512" s="124"/>
      <c r="DD2512" s="124"/>
      <c r="DE2512" s="124"/>
      <c r="DF2512" s="124"/>
      <c r="DG2512" s="124"/>
      <c r="DH2512" s="124"/>
      <c r="DI2512" s="124"/>
      <c r="DJ2512" s="124"/>
      <c r="DK2512" s="124"/>
      <c r="DL2512" s="124"/>
      <c r="DM2512" s="124"/>
      <c r="DN2512" s="124"/>
      <c r="DO2512" s="124">
        <v>65</v>
      </c>
      <c r="DP2512" s="124"/>
      <c r="DQ2512" s="124"/>
      <c r="DR2512" s="124"/>
      <c r="DS2512" s="124"/>
      <c r="DT2512" s="124"/>
      <c r="DU2512" s="124"/>
      <c r="DV2512" s="124"/>
      <c r="DW2512" s="124"/>
      <c r="DX2512" s="124"/>
      <c r="DY2512" s="124"/>
      <c r="DZ2512" s="124"/>
      <c r="EA2512" s="124"/>
      <c r="EB2512" s="124"/>
      <c r="EC2512" s="124"/>
      <c r="ED2512" s="124"/>
      <c r="EE2512" s="124"/>
      <c r="EF2512" s="124"/>
      <c r="EG2512" s="124"/>
      <c r="EH2512" s="124"/>
      <c r="EI2512" s="124"/>
      <c r="EJ2512" s="124"/>
      <c r="EK2512" s="124"/>
      <c r="EL2512" s="124"/>
      <c r="EM2512" s="124"/>
      <c r="EN2512" s="124"/>
      <c r="EO2512" s="124"/>
      <c r="EP2512" s="124">
        <v>2</v>
      </c>
      <c r="EQ2512" s="124"/>
      <c r="ER2512" s="124"/>
      <c r="ES2512" s="124"/>
      <c r="ET2512" s="124"/>
      <c r="EU2512" s="124"/>
      <c r="EV2512" s="124"/>
      <c r="EW2512" s="124"/>
      <c r="EX2512" s="124"/>
      <c r="EY2512" s="124"/>
      <c r="EZ2512" s="124"/>
      <c r="FA2512" s="124"/>
      <c r="FB2512" s="124"/>
      <c r="FC2512" s="124"/>
      <c r="FD2512" s="124"/>
      <c r="FE2512" s="124"/>
      <c r="FF2512" s="124"/>
      <c r="FG2512" s="124"/>
      <c r="FH2512" s="124"/>
      <c r="FI2512" s="124"/>
      <c r="FJ2512" s="124"/>
      <c r="FK2512" s="124"/>
      <c r="FL2512" s="124"/>
      <c r="FM2512" s="124"/>
      <c r="FN2512" s="124"/>
    </row>
    <row r="2513" spans="1:170" ht="12.75" customHeight="1">
      <c r="A2513" s="120" t="s">
        <v>231</v>
      </c>
      <c r="B2513" s="120" t="s">
        <v>8258</v>
      </c>
      <c r="C2513" s="120" t="s">
        <v>1220</v>
      </c>
      <c r="D2513" s="120" t="s">
        <v>21114</v>
      </c>
      <c r="E2513" s="120" t="s">
        <v>21119</v>
      </c>
      <c r="F2513" s="120" t="s">
        <v>8315</v>
      </c>
      <c r="G2513" s="120" t="s">
        <v>237</v>
      </c>
      <c r="H2513" s="120" t="s">
        <v>21120</v>
      </c>
      <c r="I2513" s="120" t="s">
        <v>21121</v>
      </c>
      <c r="J2513" s="120" t="s">
        <v>21117</v>
      </c>
      <c r="K2513" s="120" t="s">
        <v>8439</v>
      </c>
      <c r="L2513" s="120" t="s">
        <v>21118</v>
      </c>
      <c r="M2513" s="120" t="s">
        <v>1302</v>
      </c>
      <c r="N2513" s="120" t="s">
        <v>8441</v>
      </c>
      <c r="O2513" s="120" t="s">
        <v>1304</v>
      </c>
      <c r="P2513" s="120" t="s">
        <v>1374</v>
      </c>
      <c r="Q2513" s="120" t="s">
        <v>1304</v>
      </c>
      <c r="R2513" s="120" t="s">
        <v>1304</v>
      </c>
      <c r="S2513" s="120" t="s">
        <v>1302</v>
      </c>
      <c r="T2513" s="120" t="s">
        <v>1304</v>
      </c>
      <c r="U2513" s="120" t="s">
        <v>1304</v>
      </c>
      <c r="V2513" s="124" t="s">
        <v>21898</v>
      </c>
      <c r="W2513" s="124"/>
      <c r="X2513" s="124"/>
      <c r="Y2513" s="124"/>
      <c r="Z2513" s="124"/>
      <c r="AA2513" s="124"/>
      <c r="AB2513" s="124"/>
      <c r="AC2513" s="124"/>
      <c r="AD2513" s="124"/>
      <c r="AE2513" s="124"/>
      <c r="AF2513" s="124"/>
      <c r="AG2513" s="124"/>
      <c r="AH2513" s="124"/>
      <c r="AI2513" s="124"/>
      <c r="AJ2513" s="124"/>
      <c r="AK2513" s="124"/>
      <c r="AL2513" s="124"/>
      <c r="AM2513" s="124"/>
      <c r="AN2513" s="124"/>
      <c r="AO2513" s="124"/>
      <c r="AP2513" s="124"/>
      <c r="AQ2513" s="124"/>
      <c r="AR2513" s="124"/>
      <c r="AS2513" s="124"/>
      <c r="AT2513" s="124"/>
      <c r="AU2513" s="124"/>
      <c r="AV2513" s="124"/>
      <c r="AW2513" s="124"/>
      <c r="AX2513" s="124"/>
      <c r="AY2513" s="124"/>
      <c r="AZ2513" s="124"/>
      <c r="BA2513" s="124"/>
      <c r="BB2513" s="124"/>
      <c r="BC2513" s="124"/>
      <c r="BD2513" s="124"/>
      <c r="BE2513" s="124"/>
      <c r="BF2513" s="124"/>
      <c r="BG2513" s="124"/>
      <c r="BH2513" s="124"/>
      <c r="BI2513" s="124"/>
      <c r="BJ2513" s="124"/>
      <c r="BK2513" s="124"/>
      <c r="BL2513" s="124"/>
      <c r="BM2513" s="124"/>
      <c r="BN2513" s="124"/>
      <c r="BO2513" s="124"/>
      <c r="BP2513" s="124"/>
      <c r="BQ2513" s="124"/>
      <c r="BR2513" s="124"/>
      <c r="BS2513" s="124"/>
      <c r="BT2513" s="124"/>
      <c r="BU2513" s="124"/>
      <c r="BV2513" s="124"/>
      <c r="BW2513" s="124"/>
      <c r="BX2513" s="124"/>
      <c r="BY2513" s="124"/>
      <c r="BZ2513" s="124"/>
      <c r="CA2513" s="124"/>
      <c r="CB2513" s="124"/>
      <c r="CC2513" s="124"/>
      <c r="CD2513" s="124"/>
      <c r="CE2513" s="124"/>
      <c r="CF2513" s="124"/>
      <c r="CG2513" s="124"/>
      <c r="CH2513" s="124"/>
      <c r="CI2513" s="124"/>
      <c r="CJ2513" s="124"/>
      <c r="CK2513" s="124"/>
      <c r="CL2513" s="124"/>
      <c r="CM2513" s="124"/>
      <c r="CN2513" s="124"/>
      <c r="CO2513" s="124"/>
      <c r="CP2513" s="124"/>
      <c r="CQ2513" s="124"/>
      <c r="CR2513" s="124"/>
      <c r="CS2513" s="124"/>
      <c r="CT2513" s="124"/>
      <c r="CU2513" s="124"/>
      <c r="CV2513" s="124"/>
      <c r="CW2513" s="124"/>
      <c r="CX2513" s="124"/>
      <c r="CY2513" s="124"/>
      <c r="CZ2513" s="124"/>
      <c r="DA2513" s="124"/>
      <c r="DB2513" s="124"/>
      <c r="DC2513" s="124"/>
      <c r="DD2513" s="124"/>
      <c r="DE2513" s="124"/>
      <c r="DF2513" s="124"/>
      <c r="DG2513" s="124"/>
      <c r="DH2513" s="124"/>
      <c r="DI2513" s="124"/>
      <c r="DJ2513" s="124"/>
      <c r="DK2513" s="124"/>
      <c r="DL2513" s="124"/>
      <c r="DM2513" s="124"/>
      <c r="DN2513" s="124"/>
      <c r="DO2513" s="124"/>
      <c r="DP2513" s="124"/>
      <c r="DQ2513" s="124"/>
      <c r="DR2513" s="124"/>
      <c r="DS2513" s="124"/>
      <c r="DT2513" s="124"/>
      <c r="DU2513" s="124"/>
      <c r="DV2513" s="124"/>
      <c r="DW2513" s="124"/>
      <c r="DX2513" s="124"/>
      <c r="DY2513" s="124"/>
      <c r="DZ2513" s="124"/>
      <c r="EA2513" s="124"/>
      <c r="EB2513" s="124"/>
      <c r="EC2513" s="124"/>
      <c r="ED2513" s="124"/>
      <c r="EE2513" s="124"/>
      <c r="EF2513" s="124"/>
      <c r="EG2513" s="124"/>
      <c r="EH2513" s="124"/>
      <c r="EI2513" s="124"/>
      <c r="EJ2513" s="124"/>
      <c r="EK2513" s="124"/>
      <c r="EL2513" s="124"/>
      <c r="EM2513" s="124"/>
      <c r="EN2513" s="124"/>
      <c r="EO2513" s="124"/>
      <c r="EP2513" s="124"/>
      <c r="EQ2513" s="124"/>
      <c r="ER2513" s="124"/>
      <c r="ES2513" s="124"/>
      <c r="ET2513" s="124"/>
      <c r="EU2513" s="124"/>
      <c r="EV2513" s="124"/>
      <c r="EW2513" s="124"/>
      <c r="EX2513" s="124"/>
      <c r="EY2513" s="124"/>
      <c r="EZ2513" s="124"/>
      <c r="FA2513" s="124"/>
      <c r="FB2513" s="124"/>
      <c r="FC2513" s="124"/>
      <c r="FD2513" s="124"/>
      <c r="FE2513" s="124"/>
      <c r="FF2513" s="124"/>
      <c r="FG2513" s="124"/>
      <c r="FH2513" s="124"/>
      <c r="FI2513" s="124"/>
      <c r="FJ2513" s="124"/>
      <c r="FK2513" s="124"/>
      <c r="FL2513" s="124"/>
      <c r="FM2513" s="124"/>
      <c r="FN2513" s="124"/>
    </row>
    <row r="2514" spans="1:170" ht="12.75" customHeight="1">
      <c r="A2514" s="120" t="s">
        <v>231</v>
      </c>
      <c r="B2514" s="120" t="s">
        <v>8258</v>
      </c>
      <c r="C2514" s="120" t="s">
        <v>5180</v>
      </c>
      <c r="D2514" s="120" t="s">
        <v>20984</v>
      </c>
      <c r="E2514" s="120" t="s">
        <v>20984</v>
      </c>
      <c r="F2514" s="120" t="s">
        <v>4714</v>
      </c>
      <c r="G2514" s="120" t="s">
        <v>1298</v>
      </c>
      <c r="H2514" s="120" t="s">
        <v>20985</v>
      </c>
      <c r="I2514" s="120" t="s">
        <v>20986</v>
      </c>
      <c r="J2514" s="120" t="s">
        <v>20987</v>
      </c>
      <c r="K2514" s="120" t="s">
        <v>20988</v>
      </c>
      <c r="L2514" s="120" t="s">
        <v>20989</v>
      </c>
      <c r="M2514" s="120" t="s">
        <v>1297</v>
      </c>
      <c r="N2514" s="120" t="s">
        <v>20984</v>
      </c>
      <c r="O2514" s="120" t="s">
        <v>1304</v>
      </c>
      <c r="P2514" s="120" t="s">
        <v>1297</v>
      </c>
      <c r="Q2514" s="120" t="s">
        <v>1304</v>
      </c>
      <c r="R2514" s="120" t="s">
        <v>1302</v>
      </c>
      <c r="S2514" s="120" t="s">
        <v>1304</v>
      </c>
      <c r="T2514" s="120" t="s">
        <v>1304</v>
      </c>
      <c r="U2514" s="120" t="s">
        <v>1304</v>
      </c>
      <c r="V2514" s="124">
        <v>580</v>
      </c>
      <c r="W2514" s="124"/>
      <c r="X2514" s="124"/>
      <c r="Y2514" s="124"/>
      <c r="Z2514" s="124"/>
      <c r="AA2514" s="124"/>
      <c r="AB2514" s="124"/>
      <c r="AC2514" s="124"/>
      <c r="AD2514" s="124"/>
      <c r="AE2514" s="124"/>
      <c r="AF2514" s="124"/>
      <c r="AG2514" s="124"/>
      <c r="AH2514" s="124"/>
      <c r="AI2514" s="124"/>
      <c r="AJ2514" s="124"/>
      <c r="AK2514" s="124"/>
      <c r="AL2514" s="124"/>
      <c r="AM2514" s="124">
        <v>55</v>
      </c>
      <c r="AN2514" s="124"/>
      <c r="AO2514" s="124"/>
      <c r="AP2514" s="124"/>
      <c r="AQ2514" s="124">
        <v>66</v>
      </c>
      <c r="AR2514" s="124"/>
      <c r="AS2514" s="124"/>
      <c r="AT2514" s="124"/>
      <c r="AU2514" s="124">
        <v>39</v>
      </c>
      <c r="AV2514" s="124"/>
      <c r="AW2514" s="124"/>
      <c r="AX2514" s="124"/>
      <c r="AY2514" s="124"/>
      <c r="AZ2514" s="124"/>
      <c r="BA2514" s="124"/>
      <c r="BB2514" s="124">
        <v>67</v>
      </c>
      <c r="BC2514" s="124"/>
      <c r="BD2514" s="124"/>
      <c r="BE2514" s="124"/>
      <c r="BF2514" s="124"/>
      <c r="BG2514" s="124"/>
      <c r="BH2514" s="124">
        <v>41</v>
      </c>
      <c r="BI2514" s="124"/>
      <c r="BJ2514" s="124"/>
      <c r="BK2514" s="124"/>
      <c r="BL2514" s="124"/>
      <c r="BM2514" s="124"/>
      <c r="BN2514" s="124"/>
      <c r="BO2514" s="124"/>
      <c r="BP2514" s="124"/>
      <c r="BQ2514" s="124"/>
      <c r="BR2514" s="124"/>
      <c r="BS2514" s="124"/>
      <c r="BT2514" s="124"/>
      <c r="BU2514" s="124"/>
      <c r="BV2514" s="124"/>
      <c r="BW2514" s="124"/>
      <c r="BX2514" s="124"/>
      <c r="BY2514" s="124"/>
      <c r="BZ2514" s="124">
        <v>22</v>
      </c>
      <c r="CA2514" s="124"/>
      <c r="CB2514" s="124"/>
      <c r="CC2514" s="124"/>
      <c r="CD2514" s="124"/>
      <c r="CE2514" s="124"/>
      <c r="CF2514" s="124"/>
      <c r="CG2514" s="124"/>
      <c r="CH2514" s="124"/>
      <c r="CI2514" s="124"/>
      <c r="CJ2514" s="124"/>
      <c r="CK2514" s="124"/>
      <c r="CL2514" s="124">
        <v>14</v>
      </c>
      <c r="CM2514" s="124"/>
      <c r="CN2514" s="124"/>
      <c r="CO2514" s="124"/>
      <c r="CP2514" s="124"/>
      <c r="CQ2514" s="124"/>
      <c r="CR2514" s="124"/>
      <c r="CS2514" s="124"/>
      <c r="CT2514" s="124"/>
      <c r="CU2514" s="124"/>
      <c r="CV2514" s="124"/>
      <c r="CW2514" s="124">
        <v>47</v>
      </c>
      <c r="CX2514" s="124">
        <v>40</v>
      </c>
      <c r="CY2514" s="124"/>
      <c r="CZ2514" s="124"/>
      <c r="DA2514" s="124"/>
      <c r="DB2514" s="124">
        <v>26</v>
      </c>
      <c r="DC2514" s="124"/>
      <c r="DD2514" s="124"/>
      <c r="DE2514" s="124"/>
      <c r="DF2514" s="124"/>
      <c r="DG2514" s="124"/>
      <c r="DH2514" s="124">
        <v>11</v>
      </c>
      <c r="DI2514" s="124">
        <v>8</v>
      </c>
      <c r="DJ2514" s="124">
        <v>26</v>
      </c>
      <c r="DK2514" s="124"/>
      <c r="DL2514" s="124"/>
      <c r="DM2514" s="124"/>
      <c r="DN2514" s="124"/>
      <c r="DO2514" s="124">
        <v>80</v>
      </c>
      <c r="DP2514" s="124"/>
      <c r="DQ2514" s="124"/>
      <c r="DR2514" s="124"/>
      <c r="DS2514" s="124"/>
      <c r="DT2514" s="124"/>
      <c r="DU2514" s="124"/>
      <c r="DV2514" s="124"/>
      <c r="DW2514" s="124"/>
      <c r="DX2514" s="124"/>
      <c r="DY2514" s="124"/>
      <c r="DZ2514" s="124"/>
      <c r="EA2514" s="124"/>
      <c r="EB2514" s="124"/>
      <c r="EC2514" s="124"/>
      <c r="ED2514" s="124"/>
      <c r="EE2514" s="124"/>
      <c r="EF2514" s="124"/>
      <c r="EG2514" s="124"/>
      <c r="EH2514" s="124"/>
      <c r="EI2514" s="124"/>
      <c r="EJ2514" s="124"/>
      <c r="EK2514" s="124"/>
      <c r="EL2514" s="124"/>
      <c r="EM2514" s="124"/>
      <c r="EN2514" s="124">
        <v>13</v>
      </c>
      <c r="EO2514" s="124"/>
      <c r="EP2514" s="124"/>
      <c r="EQ2514" s="124">
        <v>25</v>
      </c>
      <c r="ER2514" s="124"/>
      <c r="ES2514" s="124"/>
      <c r="ET2514" s="124"/>
      <c r="EU2514" s="124"/>
      <c r="EV2514" s="124"/>
      <c r="EW2514" s="124"/>
      <c r="EX2514" s="124"/>
      <c r="EY2514" s="124"/>
      <c r="EZ2514" s="124"/>
      <c r="FA2514" s="124"/>
      <c r="FB2514" s="124"/>
      <c r="FC2514" s="124"/>
      <c r="FD2514" s="124"/>
      <c r="FE2514" s="124"/>
      <c r="FF2514" s="124"/>
      <c r="FG2514" s="124"/>
      <c r="FH2514" s="124"/>
      <c r="FI2514" s="124"/>
      <c r="FJ2514" s="124"/>
      <c r="FK2514" s="124"/>
      <c r="FL2514" s="124"/>
      <c r="FM2514" s="124"/>
      <c r="FN2514" s="124"/>
    </row>
    <row r="2515" spans="1:170" ht="12.75" customHeight="1">
      <c r="A2515" s="120" t="s">
        <v>231</v>
      </c>
      <c r="B2515" s="120" t="s">
        <v>8258</v>
      </c>
      <c r="C2515" s="120" t="s">
        <v>5600</v>
      </c>
      <c r="D2515" s="120" t="s">
        <v>8263</v>
      </c>
      <c r="E2515" s="120" t="s">
        <v>8263</v>
      </c>
      <c r="F2515" s="120" t="s">
        <v>8260</v>
      </c>
      <c r="G2515" s="120" t="s">
        <v>7481</v>
      </c>
      <c r="H2515" s="120" t="s">
        <v>8262</v>
      </c>
      <c r="I2515" s="120" t="s">
        <v>8263</v>
      </c>
      <c r="J2515" s="120" t="s">
        <v>21103</v>
      </c>
      <c r="K2515" s="120" t="s">
        <v>21104</v>
      </c>
      <c r="L2515" s="120" t="s">
        <v>8266</v>
      </c>
      <c r="M2515" s="120" t="s">
        <v>1297</v>
      </c>
      <c r="N2515" s="120" t="s">
        <v>8267</v>
      </c>
      <c r="O2515" s="120" t="s">
        <v>1304</v>
      </c>
      <c r="P2515" s="120" t="s">
        <v>1302</v>
      </c>
      <c r="Q2515" s="120" t="s">
        <v>1304</v>
      </c>
      <c r="R2515" s="120" t="s">
        <v>1304</v>
      </c>
      <c r="S2515" s="120" t="s">
        <v>1304</v>
      </c>
      <c r="T2515" s="120" t="s">
        <v>1304</v>
      </c>
      <c r="U2515" s="120" t="s">
        <v>1304</v>
      </c>
      <c r="V2515" s="124">
        <v>346</v>
      </c>
      <c r="W2515" s="124">
        <v>54</v>
      </c>
      <c r="X2515" s="124"/>
      <c r="Y2515" s="124">
        <v>27</v>
      </c>
      <c r="Z2515" s="124"/>
      <c r="AA2515" s="124"/>
      <c r="AB2515" s="124"/>
      <c r="AC2515" s="124"/>
      <c r="AD2515" s="124"/>
      <c r="AE2515" s="124"/>
      <c r="AF2515" s="124"/>
      <c r="AG2515" s="124"/>
      <c r="AH2515" s="124"/>
      <c r="AI2515" s="124"/>
      <c r="AJ2515" s="124"/>
      <c r="AK2515" s="124"/>
      <c r="AL2515" s="124"/>
      <c r="AM2515" s="124">
        <v>29</v>
      </c>
      <c r="AN2515" s="124"/>
      <c r="AO2515" s="124"/>
      <c r="AP2515" s="124"/>
      <c r="AQ2515" s="124"/>
      <c r="AR2515" s="124"/>
      <c r="AS2515" s="124"/>
      <c r="AT2515" s="124"/>
      <c r="AU2515" s="124"/>
      <c r="AV2515" s="124"/>
      <c r="AW2515" s="124"/>
      <c r="AX2515" s="124"/>
      <c r="AY2515" s="124"/>
      <c r="AZ2515" s="124"/>
      <c r="BA2515" s="124"/>
      <c r="BB2515" s="124"/>
      <c r="BC2515" s="124"/>
      <c r="BD2515" s="124"/>
      <c r="BE2515" s="124"/>
      <c r="BF2515" s="124"/>
      <c r="BG2515" s="124"/>
      <c r="BH2515" s="124"/>
      <c r="BI2515" s="124"/>
      <c r="BJ2515" s="124"/>
      <c r="BK2515" s="124"/>
      <c r="BL2515" s="124"/>
      <c r="BM2515" s="124"/>
      <c r="BN2515" s="124"/>
      <c r="BO2515" s="124">
        <v>1</v>
      </c>
      <c r="BP2515" s="124"/>
      <c r="BQ2515" s="124"/>
      <c r="BR2515" s="124"/>
      <c r="BS2515" s="124"/>
      <c r="BT2515" s="124"/>
      <c r="BU2515" s="124"/>
      <c r="BV2515" s="124"/>
      <c r="BW2515" s="124"/>
      <c r="BX2515" s="124"/>
      <c r="BY2515" s="124"/>
      <c r="BZ2515" s="124">
        <v>26</v>
      </c>
      <c r="CA2515" s="124"/>
      <c r="CB2515" s="124">
        <v>28</v>
      </c>
      <c r="CC2515" s="124"/>
      <c r="CD2515" s="124"/>
      <c r="CE2515" s="124"/>
      <c r="CF2515" s="124"/>
      <c r="CG2515" s="124"/>
      <c r="CH2515" s="124"/>
      <c r="CI2515" s="124"/>
      <c r="CJ2515" s="124"/>
      <c r="CK2515" s="124"/>
      <c r="CL2515" s="124"/>
      <c r="CM2515" s="124"/>
      <c r="CN2515" s="124"/>
      <c r="CO2515" s="124"/>
      <c r="CP2515" s="124"/>
      <c r="CQ2515" s="124"/>
      <c r="CR2515" s="124"/>
      <c r="CS2515" s="124"/>
      <c r="CT2515" s="124"/>
      <c r="CU2515" s="124"/>
      <c r="CV2515" s="124"/>
      <c r="CW2515" s="124"/>
      <c r="CX2515" s="124">
        <v>70</v>
      </c>
      <c r="CY2515" s="124"/>
      <c r="CZ2515" s="124"/>
      <c r="DA2515" s="124"/>
      <c r="DB2515" s="124"/>
      <c r="DC2515" s="124"/>
      <c r="DD2515" s="124"/>
      <c r="DE2515" s="124"/>
      <c r="DF2515" s="124">
        <v>14</v>
      </c>
      <c r="DG2515" s="124">
        <v>10</v>
      </c>
      <c r="DH2515" s="124"/>
      <c r="DI2515" s="124"/>
      <c r="DJ2515" s="124"/>
      <c r="DK2515" s="124"/>
      <c r="DL2515" s="124"/>
      <c r="DM2515" s="124"/>
      <c r="DN2515" s="124"/>
      <c r="DO2515" s="124"/>
      <c r="DP2515" s="124"/>
      <c r="DQ2515" s="124"/>
      <c r="DR2515" s="124"/>
      <c r="DS2515" s="124"/>
      <c r="DT2515" s="124"/>
      <c r="DU2515" s="124"/>
      <c r="DV2515" s="124"/>
      <c r="DW2515" s="124"/>
      <c r="DX2515" s="124"/>
      <c r="DY2515" s="124"/>
      <c r="DZ2515" s="124"/>
      <c r="EA2515" s="124"/>
      <c r="EB2515" s="124"/>
      <c r="EC2515" s="124"/>
      <c r="ED2515" s="124"/>
      <c r="EE2515" s="124">
        <v>76</v>
      </c>
      <c r="EF2515" s="124"/>
      <c r="EG2515" s="124"/>
      <c r="EH2515" s="124"/>
      <c r="EI2515" s="124"/>
      <c r="EJ2515" s="124"/>
      <c r="EK2515" s="124"/>
      <c r="EL2515" s="124"/>
      <c r="EM2515" s="124"/>
      <c r="EN2515" s="124"/>
      <c r="EO2515" s="124"/>
      <c r="EP2515" s="124"/>
      <c r="EQ2515" s="124"/>
      <c r="ER2515" s="124"/>
      <c r="ES2515" s="124"/>
      <c r="ET2515" s="124"/>
      <c r="EU2515" s="124"/>
      <c r="EV2515" s="124"/>
      <c r="EW2515" s="124"/>
      <c r="EX2515" s="124"/>
      <c r="EY2515" s="124"/>
      <c r="EZ2515" s="124"/>
      <c r="FA2515" s="124"/>
      <c r="FB2515" s="124"/>
      <c r="FC2515" s="124"/>
      <c r="FD2515" s="124"/>
      <c r="FE2515" s="124">
        <v>4</v>
      </c>
      <c r="FF2515" s="124"/>
      <c r="FG2515" s="124"/>
      <c r="FH2515" s="124">
        <v>7</v>
      </c>
      <c r="FI2515" s="124"/>
      <c r="FJ2515" s="124"/>
      <c r="FK2515" s="124"/>
      <c r="FL2515" s="124"/>
      <c r="FM2515" s="124"/>
      <c r="FN2515" s="124"/>
    </row>
    <row r="2516" spans="1:170" ht="12.75" customHeight="1">
      <c r="A2516" s="120" t="s">
        <v>231</v>
      </c>
      <c r="B2516" s="120" t="s">
        <v>8258</v>
      </c>
      <c r="C2516" s="120" t="s">
        <v>5995</v>
      </c>
      <c r="D2516" s="120" t="s">
        <v>20763</v>
      </c>
      <c r="E2516" s="120" t="s">
        <v>20763</v>
      </c>
      <c r="F2516" s="120" t="s">
        <v>20771</v>
      </c>
      <c r="G2516" s="120" t="s">
        <v>1495</v>
      </c>
      <c r="H2516" s="120" t="s">
        <v>20766</v>
      </c>
      <c r="I2516" s="120" t="s">
        <v>20767</v>
      </c>
      <c r="J2516" s="120" t="s">
        <v>20768</v>
      </c>
      <c r="K2516" s="120" t="s">
        <v>20769</v>
      </c>
      <c r="L2516" s="120" t="s">
        <v>20770</v>
      </c>
      <c r="M2516" s="120" t="s">
        <v>1302</v>
      </c>
      <c r="N2516" s="120" t="s">
        <v>20763</v>
      </c>
      <c r="O2516" s="120" t="s">
        <v>1304</v>
      </c>
      <c r="P2516" s="120" t="s">
        <v>1302</v>
      </c>
      <c r="Q2516" s="120" t="s">
        <v>1304</v>
      </c>
      <c r="R2516" s="120" t="s">
        <v>1302</v>
      </c>
      <c r="S2516" s="120" t="s">
        <v>1304</v>
      </c>
      <c r="T2516" s="120" t="s">
        <v>1304</v>
      </c>
      <c r="U2516" s="120" t="s">
        <v>1304</v>
      </c>
      <c r="V2516" s="124">
        <v>338</v>
      </c>
      <c r="W2516" s="124">
        <v>54</v>
      </c>
      <c r="X2516" s="124">
        <v>26</v>
      </c>
      <c r="Y2516" s="124">
        <v>43</v>
      </c>
      <c r="Z2516" s="124"/>
      <c r="AA2516" s="124"/>
      <c r="AB2516" s="124"/>
      <c r="AC2516" s="124"/>
      <c r="AD2516" s="124"/>
      <c r="AE2516" s="124"/>
      <c r="AF2516" s="124"/>
      <c r="AG2516" s="124"/>
      <c r="AH2516" s="124"/>
      <c r="AI2516" s="124"/>
      <c r="AJ2516" s="124"/>
      <c r="AK2516" s="124"/>
      <c r="AL2516" s="124"/>
      <c r="AM2516" s="124"/>
      <c r="AN2516" s="124"/>
      <c r="AO2516" s="124"/>
      <c r="AP2516" s="124"/>
      <c r="AQ2516" s="124"/>
      <c r="AR2516" s="124"/>
      <c r="AS2516" s="124"/>
      <c r="AT2516" s="124"/>
      <c r="AU2516" s="124"/>
      <c r="AV2516" s="124"/>
      <c r="AW2516" s="124"/>
      <c r="AX2516" s="124"/>
      <c r="AY2516" s="124"/>
      <c r="AZ2516" s="124"/>
      <c r="BA2516" s="124"/>
      <c r="BB2516" s="124"/>
      <c r="BC2516" s="124"/>
      <c r="BD2516" s="124"/>
      <c r="BE2516" s="124"/>
      <c r="BF2516" s="124"/>
      <c r="BG2516" s="124"/>
      <c r="BH2516" s="124">
        <v>19</v>
      </c>
      <c r="BI2516" s="124"/>
      <c r="BJ2516" s="124"/>
      <c r="BK2516" s="124"/>
      <c r="BL2516" s="124"/>
      <c r="BM2516" s="124"/>
      <c r="BN2516" s="124"/>
      <c r="BO2516" s="124"/>
      <c r="BP2516" s="124"/>
      <c r="BQ2516" s="124"/>
      <c r="BR2516" s="124"/>
      <c r="BS2516" s="124"/>
      <c r="BT2516" s="124"/>
      <c r="BU2516" s="124"/>
      <c r="BV2516" s="124"/>
      <c r="BW2516" s="124"/>
      <c r="BX2516" s="124"/>
      <c r="BY2516" s="124"/>
      <c r="BZ2516" s="124">
        <v>33</v>
      </c>
      <c r="CA2516" s="124"/>
      <c r="CB2516" s="124">
        <v>64</v>
      </c>
      <c r="CC2516" s="124">
        <v>5</v>
      </c>
      <c r="CD2516" s="124"/>
      <c r="CE2516" s="124"/>
      <c r="CF2516" s="124"/>
      <c r="CG2516" s="124"/>
      <c r="CH2516" s="124"/>
      <c r="CI2516" s="124"/>
      <c r="CJ2516" s="124"/>
      <c r="CK2516" s="124"/>
      <c r="CL2516" s="124"/>
      <c r="CM2516" s="124"/>
      <c r="CN2516" s="124"/>
      <c r="CO2516" s="124"/>
      <c r="CP2516" s="124"/>
      <c r="CQ2516" s="124"/>
      <c r="CR2516" s="124"/>
      <c r="CS2516" s="124"/>
      <c r="CT2516" s="124"/>
      <c r="CU2516" s="124"/>
      <c r="CV2516" s="124"/>
      <c r="CW2516" s="124">
        <v>28</v>
      </c>
      <c r="CX2516" s="124"/>
      <c r="CY2516" s="124"/>
      <c r="CZ2516" s="124"/>
      <c r="DA2516" s="124"/>
      <c r="DB2516" s="124">
        <v>26</v>
      </c>
      <c r="DC2516" s="124"/>
      <c r="DD2516" s="124"/>
      <c r="DE2516" s="124"/>
      <c r="DF2516" s="124"/>
      <c r="DG2516" s="124"/>
      <c r="DH2516" s="124">
        <v>2</v>
      </c>
      <c r="DI2516" s="124"/>
      <c r="DJ2516" s="124">
        <v>26</v>
      </c>
      <c r="DK2516" s="124"/>
      <c r="DL2516" s="124"/>
      <c r="DM2516" s="124"/>
      <c r="DN2516" s="124"/>
      <c r="DO2516" s="124"/>
      <c r="DP2516" s="124"/>
      <c r="DQ2516" s="124"/>
      <c r="DR2516" s="124"/>
      <c r="DS2516" s="124"/>
      <c r="DT2516" s="124"/>
      <c r="DU2516" s="124"/>
      <c r="DV2516" s="124"/>
      <c r="DW2516" s="124"/>
      <c r="DX2516" s="124"/>
      <c r="DY2516" s="124"/>
      <c r="DZ2516" s="124"/>
      <c r="EA2516" s="124"/>
      <c r="EB2516" s="124"/>
      <c r="EC2516" s="124"/>
      <c r="ED2516" s="124"/>
      <c r="EE2516" s="124"/>
      <c r="EF2516" s="124"/>
      <c r="EG2516" s="124"/>
      <c r="EH2516" s="124"/>
      <c r="EI2516" s="124"/>
      <c r="EJ2516" s="124"/>
      <c r="EK2516" s="124"/>
      <c r="EL2516" s="124"/>
      <c r="EM2516" s="124"/>
      <c r="EN2516" s="124"/>
      <c r="EO2516" s="124"/>
      <c r="EP2516" s="124"/>
      <c r="EQ2516" s="124">
        <v>12</v>
      </c>
      <c r="ER2516" s="124"/>
      <c r="ES2516" s="124"/>
      <c r="ET2516" s="124"/>
      <c r="EU2516" s="124"/>
      <c r="EV2516" s="124"/>
      <c r="EW2516" s="124"/>
      <c r="EX2516" s="124"/>
      <c r="EY2516" s="124"/>
      <c r="EZ2516" s="124"/>
      <c r="FA2516" s="124"/>
      <c r="FB2516" s="124"/>
      <c r="FC2516" s="124"/>
      <c r="FD2516" s="124"/>
      <c r="FE2516" s="124"/>
      <c r="FF2516" s="124"/>
      <c r="FG2516" s="124"/>
      <c r="FH2516" s="124"/>
      <c r="FI2516" s="124"/>
      <c r="FJ2516" s="124"/>
      <c r="FK2516" s="124"/>
      <c r="FL2516" s="124"/>
      <c r="FM2516" s="124"/>
      <c r="FN2516" s="124"/>
    </row>
    <row r="2517" spans="1:170" ht="12.75" customHeight="1">
      <c r="A2517" s="120" t="s">
        <v>231</v>
      </c>
      <c r="B2517" s="120" t="s">
        <v>8258</v>
      </c>
      <c r="C2517" s="120" t="s">
        <v>2493</v>
      </c>
      <c r="D2517" s="120" t="s">
        <v>20868</v>
      </c>
      <c r="E2517" s="120" t="s">
        <v>20869</v>
      </c>
      <c r="F2517" s="120" t="s">
        <v>5566</v>
      </c>
      <c r="G2517" s="120" t="s">
        <v>1302</v>
      </c>
      <c r="H2517" s="120" t="s">
        <v>20870</v>
      </c>
      <c r="I2517" s="120" t="s">
        <v>20871</v>
      </c>
      <c r="J2517" s="120" t="s">
        <v>20872</v>
      </c>
      <c r="K2517" s="120" t="s">
        <v>20873</v>
      </c>
      <c r="L2517" s="120" t="s">
        <v>20874</v>
      </c>
      <c r="M2517" s="120" t="s">
        <v>1302</v>
      </c>
      <c r="N2517" s="120" t="s">
        <v>20875</v>
      </c>
      <c r="O2517" s="120" t="s">
        <v>1304</v>
      </c>
      <c r="P2517" s="120" t="s">
        <v>1302</v>
      </c>
      <c r="Q2517" s="120" t="s">
        <v>1304</v>
      </c>
      <c r="R2517" s="120" t="s">
        <v>1304</v>
      </c>
      <c r="S2517" s="120" t="s">
        <v>1304</v>
      </c>
      <c r="T2517" s="120" t="s">
        <v>1304</v>
      </c>
      <c r="U2517" s="120" t="s">
        <v>1304</v>
      </c>
      <c r="V2517" s="124">
        <v>120</v>
      </c>
      <c r="W2517" s="124">
        <v>66</v>
      </c>
      <c r="X2517" s="124"/>
      <c r="Y2517" s="124"/>
      <c r="Z2517" s="124"/>
      <c r="AA2517" s="124"/>
      <c r="AB2517" s="124"/>
      <c r="AC2517" s="124"/>
      <c r="AD2517" s="124"/>
      <c r="AE2517" s="124"/>
      <c r="AF2517" s="124"/>
      <c r="AG2517" s="124"/>
      <c r="AH2517" s="124"/>
      <c r="AI2517" s="124"/>
      <c r="AJ2517" s="124"/>
      <c r="AK2517" s="124"/>
      <c r="AL2517" s="124"/>
      <c r="AM2517" s="124"/>
      <c r="AN2517" s="124"/>
      <c r="AO2517" s="124"/>
      <c r="AP2517" s="124"/>
      <c r="AQ2517" s="124"/>
      <c r="AR2517" s="124"/>
      <c r="AS2517" s="124"/>
      <c r="AT2517" s="124"/>
      <c r="AU2517" s="124"/>
      <c r="AV2517" s="124"/>
      <c r="AW2517" s="124"/>
      <c r="AX2517" s="124"/>
      <c r="AY2517" s="124"/>
      <c r="AZ2517" s="124"/>
      <c r="BA2517" s="124"/>
      <c r="BB2517" s="124"/>
      <c r="BC2517" s="124"/>
      <c r="BD2517" s="124"/>
      <c r="BE2517" s="124"/>
      <c r="BF2517" s="124"/>
      <c r="BG2517" s="124"/>
      <c r="BH2517" s="124"/>
      <c r="BI2517" s="124"/>
      <c r="BJ2517" s="124"/>
      <c r="BK2517" s="124"/>
      <c r="BL2517" s="124"/>
      <c r="BM2517" s="124"/>
      <c r="BN2517" s="124"/>
      <c r="BO2517" s="124"/>
      <c r="BP2517" s="124"/>
      <c r="BQ2517" s="124"/>
      <c r="BR2517" s="124"/>
      <c r="BS2517" s="124"/>
      <c r="BT2517" s="124"/>
      <c r="BU2517" s="124"/>
      <c r="BV2517" s="124"/>
      <c r="BW2517" s="124"/>
      <c r="BX2517" s="124"/>
      <c r="BY2517" s="124"/>
      <c r="BZ2517" s="124">
        <v>54</v>
      </c>
      <c r="CA2517" s="124"/>
      <c r="CB2517" s="124"/>
      <c r="CC2517" s="124"/>
      <c r="CD2517" s="124"/>
      <c r="CE2517" s="124"/>
      <c r="CF2517" s="124"/>
      <c r="CG2517" s="124"/>
      <c r="CH2517" s="124"/>
      <c r="CI2517" s="124"/>
      <c r="CJ2517" s="124"/>
      <c r="CK2517" s="124"/>
      <c r="CL2517" s="124"/>
      <c r="CM2517" s="124"/>
      <c r="CN2517" s="124"/>
      <c r="CO2517" s="124"/>
      <c r="CP2517" s="124"/>
      <c r="CQ2517" s="124"/>
      <c r="CR2517" s="124"/>
      <c r="CS2517" s="124"/>
      <c r="CT2517" s="124"/>
      <c r="CU2517" s="124"/>
      <c r="CV2517" s="124"/>
      <c r="CW2517" s="124"/>
      <c r="CX2517" s="124"/>
      <c r="CY2517" s="124"/>
      <c r="CZ2517" s="124"/>
      <c r="DA2517" s="124"/>
      <c r="DB2517" s="124"/>
      <c r="DC2517" s="124"/>
      <c r="DD2517" s="124"/>
      <c r="DE2517" s="124"/>
      <c r="DF2517" s="124"/>
      <c r="DG2517" s="124"/>
      <c r="DH2517" s="124"/>
      <c r="DI2517" s="124"/>
      <c r="DJ2517" s="124"/>
      <c r="DK2517" s="124"/>
      <c r="DL2517" s="124"/>
      <c r="DM2517" s="124"/>
      <c r="DN2517" s="124"/>
      <c r="DO2517" s="124"/>
      <c r="DP2517" s="124"/>
      <c r="DQ2517" s="124"/>
      <c r="DR2517" s="124"/>
      <c r="DS2517" s="124"/>
      <c r="DT2517" s="124"/>
      <c r="DU2517" s="124"/>
      <c r="DV2517" s="124"/>
      <c r="DW2517" s="124"/>
      <c r="DX2517" s="124"/>
      <c r="DY2517" s="124"/>
      <c r="DZ2517" s="124"/>
      <c r="EA2517" s="124"/>
      <c r="EB2517" s="124"/>
      <c r="EC2517" s="124"/>
      <c r="ED2517" s="124"/>
      <c r="EE2517" s="124"/>
      <c r="EF2517" s="124"/>
      <c r="EG2517" s="124"/>
      <c r="EH2517" s="124"/>
      <c r="EI2517" s="124"/>
      <c r="EJ2517" s="124"/>
      <c r="EK2517" s="124"/>
      <c r="EL2517" s="124"/>
      <c r="EM2517" s="124"/>
      <c r="EN2517" s="124"/>
      <c r="EO2517" s="124"/>
      <c r="EP2517" s="124"/>
      <c r="EQ2517" s="124"/>
      <c r="ER2517" s="124"/>
      <c r="ES2517" s="124"/>
      <c r="ET2517" s="124"/>
      <c r="EU2517" s="124"/>
      <c r="EV2517" s="124"/>
      <c r="EW2517" s="124"/>
      <c r="EX2517" s="124"/>
      <c r="EY2517" s="124"/>
      <c r="EZ2517" s="124"/>
      <c r="FA2517" s="124"/>
      <c r="FB2517" s="124"/>
      <c r="FC2517" s="124"/>
      <c r="FD2517" s="124"/>
      <c r="FE2517" s="124"/>
      <c r="FF2517" s="124"/>
      <c r="FG2517" s="124"/>
      <c r="FH2517" s="124"/>
      <c r="FI2517" s="124"/>
      <c r="FJ2517" s="124"/>
      <c r="FK2517" s="124"/>
      <c r="FL2517" s="124"/>
      <c r="FM2517" s="124"/>
      <c r="FN2517" s="124"/>
    </row>
    <row r="2518" spans="1:170" ht="12.75" customHeight="1">
      <c r="A2518" s="120" t="s">
        <v>231</v>
      </c>
      <c r="B2518" s="120" t="s">
        <v>8258</v>
      </c>
      <c r="C2518" s="120" t="s">
        <v>20996</v>
      </c>
      <c r="D2518" s="120" t="s">
        <v>20997</v>
      </c>
      <c r="E2518" s="120" t="s">
        <v>20998</v>
      </c>
      <c r="F2518" s="120" t="s">
        <v>20999</v>
      </c>
      <c r="G2518" s="120" t="s">
        <v>1306</v>
      </c>
      <c r="H2518" s="120" t="s">
        <v>21000</v>
      </c>
      <c r="I2518" s="120" t="s">
        <v>21001</v>
      </c>
      <c r="J2518" s="120" t="s">
        <v>21002</v>
      </c>
      <c r="K2518" s="120" t="s">
        <v>21003</v>
      </c>
      <c r="L2518" s="120" t="s">
        <v>21004</v>
      </c>
      <c r="M2518" s="120" t="s">
        <v>1302</v>
      </c>
      <c r="N2518" s="120" t="s">
        <v>20875</v>
      </c>
      <c r="O2518" s="120" t="s">
        <v>1304</v>
      </c>
      <c r="P2518" s="120" t="s">
        <v>1302</v>
      </c>
      <c r="Q2518" s="120" t="s">
        <v>1304</v>
      </c>
      <c r="R2518" s="120" t="s">
        <v>1304</v>
      </c>
      <c r="S2518" s="120" t="s">
        <v>1304</v>
      </c>
      <c r="T2518" s="120" t="s">
        <v>1304</v>
      </c>
      <c r="U2518" s="120" t="s">
        <v>1304</v>
      </c>
      <c r="V2518" s="124">
        <v>198</v>
      </c>
      <c r="W2518" s="124">
        <v>112</v>
      </c>
      <c r="X2518" s="124"/>
      <c r="Y2518" s="124"/>
      <c r="Z2518" s="124"/>
      <c r="AA2518" s="124"/>
      <c r="AB2518" s="124"/>
      <c r="AC2518" s="124"/>
      <c r="AD2518" s="124"/>
      <c r="AE2518" s="124"/>
      <c r="AF2518" s="124"/>
      <c r="AG2518" s="124"/>
      <c r="AH2518" s="124"/>
      <c r="AI2518" s="124"/>
      <c r="AJ2518" s="124"/>
      <c r="AK2518" s="124"/>
      <c r="AL2518" s="124"/>
      <c r="AM2518" s="124"/>
      <c r="AN2518" s="124"/>
      <c r="AO2518" s="124"/>
      <c r="AP2518" s="124"/>
      <c r="AQ2518" s="124"/>
      <c r="AR2518" s="124"/>
      <c r="AS2518" s="124"/>
      <c r="AT2518" s="124"/>
      <c r="AU2518" s="124"/>
      <c r="AV2518" s="124"/>
      <c r="AW2518" s="124"/>
      <c r="AX2518" s="124"/>
      <c r="AY2518" s="124"/>
      <c r="AZ2518" s="124"/>
      <c r="BA2518" s="124"/>
      <c r="BB2518" s="124"/>
      <c r="BC2518" s="124"/>
      <c r="BD2518" s="124"/>
      <c r="BE2518" s="124"/>
      <c r="BF2518" s="124"/>
      <c r="BG2518" s="124"/>
      <c r="BH2518" s="124"/>
      <c r="BI2518" s="124"/>
      <c r="BJ2518" s="124"/>
      <c r="BK2518" s="124"/>
      <c r="BL2518" s="124"/>
      <c r="BM2518" s="124"/>
      <c r="BN2518" s="124"/>
      <c r="BO2518" s="124"/>
      <c r="BP2518" s="124"/>
      <c r="BQ2518" s="124"/>
      <c r="BR2518" s="124"/>
      <c r="BS2518" s="124"/>
      <c r="BT2518" s="124"/>
      <c r="BU2518" s="124"/>
      <c r="BV2518" s="124"/>
      <c r="BW2518" s="124"/>
      <c r="BX2518" s="124"/>
      <c r="BY2518" s="124"/>
      <c r="BZ2518" s="124">
        <v>61</v>
      </c>
      <c r="CA2518" s="124"/>
      <c r="CB2518" s="124"/>
      <c r="CC2518" s="124"/>
      <c r="CD2518" s="124"/>
      <c r="CE2518" s="124"/>
      <c r="CF2518" s="124"/>
      <c r="CG2518" s="124"/>
      <c r="CH2518" s="124"/>
      <c r="CI2518" s="124"/>
      <c r="CJ2518" s="124"/>
      <c r="CK2518" s="124"/>
      <c r="CL2518" s="124"/>
      <c r="CM2518" s="124"/>
      <c r="CN2518" s="124"/>
      <c r="CO2518" s="124"/>
      <c r="CP2518" s="124"/>
      <c r="CQ2518" s="124"/>
      <c r="CR2518" s="124"/>
      <c r="CS2518" s="124"/>
      <c r="CT2518" s="124"/>
      <c r="CU2518" s="124"/>
      <c r="CV2518" s="124"/>
      <c r="CW2518" s="124"/>
      <c r="CX2518" s="124"/>
      <c r="CY2518" s="124"/>
      <c r="CZ2518" s="124"/>
      <c r="DA2518" s="124"/>
      <c r="DB2518" s="124"/>
      <c r="DC2518" s="124"/>
      <c r="DD2518" s="124"/>
      <c r="DE2518" s="124"/>
      <c r="DF2518" s="124"/>
      <c r="DG2518" s="124"/>
      <c r="DH2518" s="124">
        <v>25</v>
      </c>
      <c r="DI2518" s="124"/>
      <c r="DJ2518" s="124"/>
      <c r="DK2518" s="124"/>
      <c r="DL2518" s="124"/>
      <c r="DM2518" s="124"/>
      <c r="DN2518" s="124"/>
      <c r="DO2518" s="124"/>
      <c r="DP2518" s="124"/>
      <c r="DQ2518" s="124"/>
      <c r="DR2518" s="124"/>
      <c r="DS2518" s="124"/>
      <c r="DT2518" s="124"/>
      <c r="DU2518" s="124"/>
      <c r="DV2518" s="124"/>
      <c r="DW2518" s="124"/>
      <c r="DX2518" s="124"/>
      <c r="DY2518" s="124"/>
      <c r="DZ2518" s="124"/>
      <c r="EA2518" s="124"/>
      <c r="EB2518" s="124"/>
      <c r="EC2518" s="124"/>
      <c r="ED2518" s="124"/>
      <c r="EE2518" s="124"/>
      <c r="EF2518" s="124"/>
      <c r="EG2518" s="124"/>
      <c r="EH2518" s="124"/>
      <c r="EI2518" s="124"/>
      <c r="EJ2518" s="124"/>
      <c r="EK2518" s="124"/>
      <c r="EL2518" s="124"/>
      <c r="EM2518" s="124"/>
      <c r="EN2518" s="124"/>
      <c r="EO2518" s="124"/>
      <c r="EP2518" s="124"/>
      <c r="EQ2518" s="124"/>
      <c r="ER2518" s="124"/>
      <c r="ES2518" s="124"/>
      <c r="ET2518" s="124"/>
      <c r="EU2518" s="124"/>
      <c r="EV2518" s="124"/>
      <c r="EW2518" s="124"/>
      <c r="EX2518" s="124"/>
      <c r="EY2518" s="124"/>
      <c r="EZ2518" s="124"/>
      <c r="FA2518" s="124"/>
      <c r="FB2518" s="124"/>
      <c r="FC2518" s="124"/>
      <c r="FD2518" s="124"/>
      <c r="FE2518" s="124"/>
      <c r="FF2518" s="124"/>
      <c r="FG2518" s="124"/>
      <c r="FH2518" s="124"/>
      <c r="FI2518" s="124"/>
      <c r="FJ2518" s="124"/>
      <c r="FK2518" s="124"/>
      <c r="FL2518" s="124"/>
      <c r="FM2518" s="124"/>
      <c r="FN2518" s="124"/>
    </row>
    <row r="2519" spans="1:170" ht="12.75" customHeight="1">
      <c r="A2519" s="120" t="s">
        <v>231</v>
      </c>
      <c r="B2519" s="120" t="s">
        <v>8258</v>
      </c>
      <c r="C2519" s="120" t="s">
        <v>20876</v>
      </c>
      <c r="D2519" s="120" t="s">
        <v>20877</v>
      </c>
      <c r="E2519" s="120" t="s">
        <v>20878</v>
      </c>
      <c r="F2519" s="120" t="s">
        <v>20879</v>
      </c>
      <c r="G2519" s="120" t="s">
        <v>9544</v>
      </c>
      <c r="H2519" s="120" t="s">
        <v>20880</v>
      </c>
      <c r="I2519" s="120" t="s">
        <v>20881</v>
      </c>
      <c r="J2519" s="120" t="s">
        <v>20872</v>
      </c>
      <c r="K2519" s="120" t="s">
        <v>20873</v>
      </c>
      <c r="L2519" s="120" t="s">
        <v>20874</v>
      </c>
      <c r="M2519" s="120" t="s">
        <v>1302</v>
      </c>
      <c r="N2519" s="120" t="s">
        <v>20875</v>
      </c>
      <c r="O2519" s="120" t="s">
        <v>1304</v>
      </c>
      <c r="P2519" s="120" t="s">
        <v>1302</v>
      </c>
      <c r="Q2519" s="120" t="s">
        <v>1304</v>
      </c>
      <c r="R2519" s="120" t="s">
        <v>1304</v>
      </c>
      <c r="S2519" s="120" t="s">
        <v>1304</v>
      </c>
      <c r="T2519" s="120" t="s">
        <v>1304</v>
      </c>
      <c r="U2519" s="120" t="s">
        <v>1304</v>
      </c>
      <c r="V2519" s="124">
        <v>349</v>
      </c>
      <c r="W2519" s="124">
        <v>115</v>
      </c>
      <c r="X2519" s="124"/>
      <c r="Y2519" s="124"/>
      <c r="Z2519" s="124"/>
      <c r="AA2519" s="124"/>
      <c r="AB2519" s="124"/>
      <c r="AC2519" s="124"/>
      <c r="AD2519" s="124"/>
      <c r="AE2519" s="124"/>
      <c r="AF2519" s="124"/>
      <c r="AG2519" s="124"/>
      <c r="AH2519" s="124"/>
      <c r="AI2519" s="124"/>
      <c r="AJ2519" s="124"/>
      <c r="AK2519" s="124"/>
      <c r="AL2519" s="124"/>
      <c r="AM2519" s="124"/>
      <c r="AN2519" s="124"/>
      <c r="AO2519" s="124"/>
      <c r="AP2519" s="124"/>
      <c r="AQ2519" s="124"/>
      <c r="AR2519" s="124"/>
      <c r="AS2519" s="124"/>
      <c r="AT2519" s="124"/>
      <c r="AU2519" s="124"/>
      <c r="AV2519" s="124"/>
      <c r="AW2519" s="124"/>
      <c r="AX2519" s="124"/>
      <c r="AY2519" s="124"/>
      <c r="AZ2519" s="124"/>
      <c r="BA2519" s="124"/>
      <c r="BB2519" s="124"/>
      <c r="BC2519" s="124"/>
      <c r="BD2519" s="124"/>
      <c r="BE2519" s="124"/>
      <c r="BF2519" s="124"/>
      <c r="BG2519" s="124"/>
      <c r="BH2519" s="124"/>
      <c r="BI2519" s="124"/>
      <c r="BJ2519" s="124"/>
      <c r="BK2519" s="124"/>
      <c r="BL2519" s="124"/>
      <c r="BM2519" s="124"/>
      <c r="BN2519" s="124"/>
      <c r="BO2519" s="124"/>
      <c r="BP2519" s="124"/>
      <c r="BQ2519" s="124"/>
      <c r="BR2519" s="124"/>
      <c r="BS2519" s="124"/>
      <c r="BT2519" s="124"/>
      <c r="BU2519" s="124"/>
      <c r="BV2519" s="124"/>
      <c r="BW2519" s="124"/>
      <c r="BX2519" s="124"/>
      <c r="BY2519" s="124"/>
      <c r="BZ2519" s="124">
        <v>96</v>
      </c>
      <c r="CA2519" s="124"/>
      <c r="CB2519" s="124"/>
      <c r="CC2519" s="124"/>
      <c r="CD2519" s="124"/>
      <c r="CE2519" s="124"/>
      <c r="CF2519" s="124"/>
      <c r="CG2519" s="124"/>
      <c r="CH2519" s="124"/>
      <c r="CI2519" s="124"/>
      <c r="CJ2519" s="124"/>
      <c r="CK2519" s="124"/>
      <c r="CL2519" s="124"/>
      <c r="CM2519" s="124"/>
      <c r="CN2519" s="124"/>
      <c r="CO2519" s="124"/>
      <c r="CP2519" s="124"/>
      <c r="CQ2519" s="124"/>
      <c r="CR2519" s="124"/>
      <c r="CS2519" s="124"/>
      <c r="CT2519" s="124"/>
      <c r="CU2519" s="124"/>
      <c r="CV2519" s="124"/>
      <c r="CW2519" s="124"/>
      <c r="CX2519" s="124">
        <v>16</v>
      </c>
      <c r="CY2519" s="124"/>
      <c r="CZ2519" s="124"/>
      <c r="DA2519" s="124"/>
      <c r="DB2519" s="124">
        <v>37</v>
      </c>
      <c r="DC2519" s="124"/>
      <c r="DD2519" s="124"/>
      <c r="DE2519" s="124"/>
      <c r="DF2519" s="124"/>
      <c r="DG2519" s="124"/>
      <c r="DH2519" s="124">
        <v>5</v>
      </c>
      <c r="DI2519" s="124"/>
      <c r="DJ2519" s="124"/>
      <c r="DK2519" s="124"/>
      <c r="DL2519" s="124"/>
      <c r="DM2519" s="124"/>
      <c r="DN2519" s="124"/>
      <c r="DO2519" s="124">
        <v>80</v>
      </c>
      <c r="DP2519" s="124"/>
      <c r="DQ2519" s="124"/>
      <c r="DR2519" s="124"/>
      <c r="DS2519" s="124"/>
      <c r="DT2519" s="124"/>
      <c r="DU2519" s="124"/>
      <c r="DV2519" s="124"/>
      <c r="DW2519" s="124"/>
      <c r="DX2519" s="124"/>
      <c r="DY2519" s="124"/>
      <c r="DZ2519" s="124"/>
      <c r="EA2519" s="124"/>
      <c r="EB2519" s="124"/>
      <c r="EC2519" s="124"/>
      <c r="ED2519" s="124"/>
      <c r="EE2519" s="124"/>
      <c r="EF2519" s="124"/>
      <c r="EG2519" s="124"/>
      <c r="EH2519" s="124"/>
      <c r="EI2519" s="124"/>
      <c r="EJ2519" s="124"/>
      <c r="EK2519" s="124"/>
      <c r="EL2519" s="124"/>
      <c r="EM2519" s="124"/>
      <c r="EN2519" s="124"/>
      <c r="EO2519" s="124"/>
      <c r="EP2519" s="124"/>
      <c r="EQ2519" s="124"/>
      <c r="ER2519" s="124"/>
      <c r="ES2519" s="124"/>
      <c r="ET2519" s="124"/>
      <c r="EU2519" s="124"/>
      <c r="EV2519" s="124"/>
      <c r="EW2519" s="124"/>
      <c r="EX2519" s="124"/>
      <c r="EY2519" s="124"/>
      <c r="EZ2519" s="124"/>
      <c r="FA2519" s="124"/>
      <c r="FB2519" s="124"/>
      <c r="FC2519" s="124"/>
      <c r="FD2519" s="124"/>
      <c r="FE2519" s="124"/>
      <c r="FF2519" s="124"/>
      <c r="FG2519" s="124"/>
      <c r="FH2519" s="124"/>
      <c r="FI2519" s="124"/>
      <c r="FJ2519" s="124"/>
      <c r="FK2519" s="124"/>
      <c r="FL2519" s="124"/>
      <c r="FM2519" s="124"/>
      <c r="FN2519" s="124"/>
    </row>
    <row r="2520" spans="1:170" ht="12.75" customHeight="1">
      <c r="A2520" s="120" t="s">
        <v>231</v>
      </c>
      <c r="B2520" s="120" t="s">
        <v>8339</v>
      </c>
      <c r="C2520" s="120" t="s">
        <v>4559</v>
      </c>
      <c r="D2520" s="120" t="s">
        <v>21057</v>
      </c>
      <c r="E2520" s="120" t="s">
        <v>21058</v>
      </c>
      <c r="F2520" s="120" t="s">
        <v>21059</v>
      </c>
      <c r="G2520" s="120" t="s">
        <v>1302</v>
      </c>
      <c r="H2520" s="120" t="s">
        <v>21060</v>
      </c>
      <c r="I2520" s="120" t="s">
        <v>21061</v>
      </c>
      <c r="J2520" s="120" t="s">
        <v>21042</v>
      </c>
      <c r="K2520" s="120" t="s">
        <v>21043</v>
      </c>
      <c r="L2520" s="120" t="s">
        <v>21062</v>
      </c>
      <c r="M2520" s="120" t="s">
        <v>1304</v>
      </c>
      <c r="N2520" s="120" t="s">
        <v>21063</v>
      </c>
      <c r="O2520" s="120" t="s">
        <v>1304</v>
      </c>
      <c r="P2520" s="120" t="s">
        <v>1374</v>
      </c>
      <c r="Q2520" s="120" t="s">
        <v>1304</v>
      </c>
      <c r="R2520" s="120" t="s">
        <v>1304</v>
      </c>
      <c r="S2520" s="120" t="s">
        <v>1304</v>
      </c>
      <c r="T2520" s="120" t="s">
        <v>1304</v>
      </c>
      <c r="U2520" s="120" t="s">
        <v>1304</v>
      </c>
      <c r="V2520" s="124" t="s">
        <v>21898</v>
      </c>
      <c r="W2520" s="124"/>
      <c r="X2520" s="124"/>
      <c r="Y2520" s="124"/>
      <c r="Z2520" s="124"/>
      <c r="AA2520" s="124"/>
      <c r="AB2520" s="124"/>
      <c r="AC2520" s="124"/>
      <c r="AD2520" s="124"/>
      <c r="AE2520" s="124"/>
      <c r="AF2520" s="124"/>
      <c r="AG2520" s="124"/>
      <c r="AH2520" s="124"/>
      <c r="AI2520" s="124"/>
      <c r="AJ2520" s="124"/>
      <c r="AK2520" s="124"/>
      <c r="AL2520" s="124"/>
      <c r="AM2520" s="124"/>
      <c r="AN2520" s="124"/>
      <c r="AO2520" s="124"/>
      <c r="AP2520" s="124"/>
      <c r="AQ2520" s="124"/>
      <c r="AR2520" s="124"/>
      <c r="AS2520" s="124"/>
      <c r="AT2520" s="124"/>
      <c r="AU2520" s="124"/>
      <c r="AV2520" s="124"/>
      <c r="AW2520" s="124"/>
      <c r="AX2520" s="124"/>
      <c r="AY2520" s="124"/>
      <c r="AZ2520" s="124"/>
      <c r="BA2520" s="124"/>
      <c r="BB2520" s="124"/>
      <c r="BC2520" s="124"/>
      <c r="BD2520" s="124"/>
      <c r="BE2520" s="124"/>
      <c r="BF2520" s="124"/>
      <c r="BG2520" s="124"/>
      <c r="BH2520" s="124"/>
      <c r="BI2520" s="124"/>
      <c r="BJ2520" s="124"/>
      <c r="BK2520" s="124"/>
      <c r="BL2520" s="124"/>
      <c r="BM2520" s="124"/>
      <c r="BN2520" s="124"/>
      <c r="BO2520" s="124"/>
      <c r="BP2520" s="124"/>
      <c r="BQ2520" s="124"/>
      <c r="BR2520" s="124"/>
      <c r="BS2520" s="124"/>
      <c r="BT2520" s="124"/>
      <c r="BU2520" s="124"/>
      <c r="BV2520" s="124"/>
      <c r="BW2520" s="124"/>
      <c r="BX2520" s="124"/>
      <c r="BY2520" s="124"/>
      <c r="BZ2520" s="124"/>
      <c r="CA2520" s="124"/>
      <c r="CB2520" s="124"/>
      <c r="CC2520" s="124"/>
      <c r="CD2520" s="124"/>
      <c r="CE2520" s="124"/>
      <c r="CF2520" s="124"/>
      <c r="CG2520" s="124"/>
      <c r="CH2520" s="124"/>
      <c r="CI2520" s="124"/>
      <c r="CJ2520" s="124"/>
      <c r="CK2520" s="124"/>
      <c r="CL2520" s="124"/>
      <c r="CM2520" s="124"/>
      <c r="CN2520" s="124"/>
      <c r="CO2520" s="124"/>
      <c r="CP2520" s="124"/>
      <c r="CQ2520" s="124"/>
      <c r="CR2520" s="124"/>
      <c r="CS2520" s="124"/>
      <c r="CT2520" s="124"/>
      <c r="CU2520" s="124"/>
      <c r="CV2520" s="124"/>
      <c r="CW2520" s="124"/>
      <c r="CX2520" s="124"/>
      <c r="CY2520" s="124"/>
      <c r="CZ2520" s="124"/>
      <c r="DA2520" s="124"/>
      <c r="DB2520" s="124"/>
      <c r="DC2520" s="124"/>
      <c r="DD2520" s="124"/>
      <c r="DE2520" s="124"/>
      <c r="DF2520" s="124"/>
      <c r="DG2520" s="124"/>
      <c r="DH2520" s="124"/>
      <c r="DI2520" s="124"/>
      <c r="DJ2520" s="124"/>
      <c r="DK2520" s="124"/>
      <c r="DL2520" s="124"/>
      <c r="DM2520" s="124"/>
      <c r="DN2520" s="124"/>
      <c r="DO2520" s="124"/>
      <c r="DP2520" s="124"/>
      <c r="DQ2520" s="124"/>
      <c r="DR2520" s="124"/>
      <c r="DS2520" s="124"/>
      <c r="DT2520" s="124"/>
      <c r="DU2520" s="124"/>
      <c r="DV2520" s="124"/>
      <c r="DW2520" s="124"/>
      <c r="DX2520" s="124"/>
      <c r="DY2520" s="124"/>
      <c r="DZ2520" s="124"/>
      <c r="EA2520" s="124"/>
      <c r="EB2520" s="124"/>
      <c r="EC2520" s="124"/>
      <c r="ED2520" s="124"/>
      <c r="EE2520" s="124"/>
      <c r="EF2520" s="124"/>
      <c r="EG2520" s="124"/>
      <c r="EH2520" s="124"/>
      <c r="EI2520" s="124"/>
      <c r="EJ2520" s="124"/>
      <c r="EK2520" s="124"/>
      <c r="EL2520" s="124"/>
      <c r="EM2520" s="124"/>
      <c r="EN2520" s="124"/>
      <c r="EO2520" s="124"/>
      <c r="EP2520" s="124"/>
      <c r="EQ2520" s="124"/>
      <c r="ER2520" s="124"/>
      <c r="ES2520" s="124"/>
      <c r="ET2520" s="124"/>
      <c r="EU2520" s="124"/>
      <c r="EV2520" s="124"/>
      <c r="EW2520" s="124"/>
      <c r="EX2520" s="124"/>
      <c r="EY2520" s="124"/>
      <c r="EZ2520" s="124"/>
      <c r="FA2520" s="124"/>
      <c r="FB2520" s="124"/>
      <c r="FC2520" s="124"/>
      <c r="FD2520" s="124"/>
      <c r="FE2520" s="124"/>
      <c r="FF2520" s="124"/>
      <c r="FG2520" s="124"/>
      <c r="FH2520" s="124"/>
      <c r="FI2520" s="124"/>
      <c r="FJ2520" s="124"/>
      <c r="FK2520" s="124"/>
      <c r="FL2520" s="124"/>
      <c r="FM2520" s="124"/>
      <c r="FN2520" s="124"/>
    </row>
    <row r="2521" spans="1:170" ht="12.75" customHeight="1">
      <c r="A2521" s="120" t="s">
        <v>231</v>
      </c>
      <c r="B2521" s="120" t="s">
        <v>8339</v>
      </c>
      <c r="C2521" s="120" t="s">
        <v>4559</v>
      </c>
      <c r="D2521" s="120" t="s">
        <v>21080</v>
      </c>
      <c r="E2521" s="120" t="s">
        <v>21080</v>
      </c>
      <c r="F2521" s="120" t="s">
        <v>21081</v>
      </c>
      <c r="G2521" s="120" t="s">
        <v>217</v>
      </c>
      <c r="H2521" s="120" t="s">
        <v>21060</v>
      </c>
      <c r="I2521" s="120" t="s">
        <v>21061</v>
      </c>
      <c r="J2521" s="120" t="s">
        <v>21082</v>
      </c>
      <c r="K2521" s="120" t="s">
        <v>21083</v>
      </c>
      <c r="L2521" s="120" t="s">
        <v>21084</v>
      </c>
      <c r="M2521" s="120" t="s">
        <v>1297</v>
      </c>
      <c r="N2521" s="120" t="s">
        <v>21085</v>
      </c>
      <c r="O2521" s="120" t="s">
        <v>1304</v>
      </c>
      <c r="P2521" s="120" t="s">
        <v>1302</v>
      </c>
      <c r="Q2521" s="120" t="s">
        <v>1304</v>
      </c>
      <c r="R2521" s="120" t="s">
        <v>1304</v>
      </c>
      <c r="S2521" s="120" t="s">
        <v>1304</v>
      </c>
      <c r="T2521" s="120" t="s">
        <v>1304</v>
      </c>
      <c r="U2521" s="120" t="s">
        <v>1304</v>
      </c>
      <c r="V2521" s="124">
        <v>210</v>
      </c>
      <c r="W2521" s="124">
        <v>82</v>
      </c>
      <c r="X2521" s="124"/>
      <c r="Y2521" s="124"/>
      <c r="Z2521" s="124"/>
      <c r="AA2521" s="124"/>
      <c r="AB2521" s="124"/>
      <c r="AC2521" s="124"/>
      <c r="AD2521" s="124"/>
      <c r="AE2521" s="124"/>
      <c r="AF2521" s="124"/>
      <c r="AG2521" s="124"/>
      <c r="AH2521" s="124"/>
      <c r="AI2521" s="124"/>
      <c r="AJ2521" s="124"/>
      <c r="AK2521" s="124"/>
      <c r="AL2521" s="124"/>
      <c r="AM2521" s="124"/>
      <c r="AN2521" s="124"/>
      <c r="AO2521" s="124"/>
      <c r="AP2521" s="124"/>
      <c r="AQ2521" s="124"/>
      <c r="AR2521" s="124"/>
      <c r="AS2521" s="124"/>
      <c r="AT2521" s="124"/>
      <c r="AU2521" s="124"/>
      <c r="AV2521" s="124"/>
      <c r="AW2521" s="124"/>
      <c r="AX2521" s="124"/>
      <c r="AY2521" s="124"/>
      <c r="AZ2521" s="124"/>
      <c r="BA2521" s="124"/>
      <c r="BB2521" s="124"/>
      <c r="BC2521" s="124"/>
      <c r="BD2521" s="124"/>
      <c r="BE2521" s="124"/>
      <c r="BF2521" s="124"/>
      <c r="BG2521" s="124"/>
      <c r="BH2521" s="124"/>
      <c r="BI2521" s="124"/>
      <c r="BJ2521" s="124"/>
      <c r="BK2521" s="124"/>
      <c r="BL2521" s="124"/>
      <c r="BM2521" s="124"/>
      <c r="BN2521" s="124"/>
      <c r="BO2521" s="124"/>
      <c r="BP2521" s="124"/>
      <c r="BQ2521" s="124"/>
      <c r="BR2521" s="124"/>
      <c r="BS2521" s="124"/>
      <c r="BT2521" s="124"/>
      <c r="BU2521" s="124"/>
      <c r="BV2521" s="124"/>
      <c r="BW2521" s="124"/>
      <c r="BX2521" s="124"/>
      <c r="BY2521" s="124"/>
      <c r="BZ2521" s="124">
        <v>49</v>
      </c>
      <c r="CA2521" s="124"/>
      <c r="CB2521" s="124"/>
      <c r="CC2521" s="124"/>
      <c r="CD2521" s="124"/>
      <c r="CE2521" s="124"/>
      <c r="CF2521" s="124"/>
      <c r="CG2521" s="124"/>
      <c r="CH2521" s="124"/>
      <c r="CI2521" s="124"/>
      <c r="CJ2521" s="124"/>
      <c r="CK2521" s="124"/>
      <c r="CL2521" s="124"/>
      <c r="CM2521" s="124"/>
      <c r="CN2521" s="124"/>
      <c r="CO2521" s="124"/>
      <c r="CP2521" s="124"/>
      <c r="CQ2521" s="124"/>
      <c r="CR2521" s="124"/>
      <c r="CS2521" s="124"/>
      <c r="CT2521" s="124"/>
      <c r="CU2521" s="124"/>
      <c r="CV2521" s="124"/>
      <c r="CW2521" s="124">
        <v>4</v>
      </c>
      <c r="CX2521" s="124">
        <v>66</v>
      </c>
      <c r="CY2521" s="124"/>
      <c r="CZ2521" s="124"/>
      <c r="DA2521" s="124"/>
      <c r="DB2521" s="124"/>
      <c r="DC2521" s="124"/>
      <c r="DD2521" s="124"/>
      <c r="DE2521" s="124"/>
      <c r="DF2521" s="124">
        <v>2</v>
      </c>
      <c r="DG2521" s="124"/>
      <c r="DH2521" s="124"/>
      <c r="DI2521" s="124"/>
      <c r="DJ2521" s="124"/>
      <c r="DK2521" s="124"/>
      <c r="DL2521" s="124"/>
      <c r="DM2521" s="124"/>
      <c r="DN2521" s="124"/>
      <c r="DO2521" s="124"/>
      <c r="DP2521" s="124"/>
      <c r="DQ2521" s="124"/>
      <c r="DR2521" s="124"/>
      <c r="DS2521" s="124"/>
      <c r="DT2521" s="124"/>
      <c r="DU2521" s="124"/>
      <c r="DV2521" s="124"/>
      <c r="DW2521" s="124"/>
      <c r="DX2521" s="124"/>
      <c r="DY2521" s="124"/>
      <c r="DZ2521" s="124"/>
      <c r="EA2521" s="124"/>
      <c r="EB2521" s="124"/>
      <c r="EC2521" s="124"/>
      <c r="ED2521" s="124"/>
      <c r="EE2521" s="124"/>
      <c r="EF2521" s="124"/>
      <c r="EG2521" s="124"/>
      <c r="EH2521" s="124"/>
      <c r="EI2521" s="124"/>
      <c r="EJ2521" s="124"/>
      <c r="EK2521" s="124"/>
      <c r="EL2521" s="124"/>
      <c r="EM2521" s="124"/>
      <c r="EN2521" s="124"/>
      <c r="EO2521" s="124"/>
      <c r="EP2521" s="124"/>
      <c r="EQ2521" s="124">
        <v>7</v>
      </c>
      <c r="ER2521" s="124"/>
      <c r="ES2521" s="124"/>
      <c r="ET2521" s="124"/>
      <c r="EU2521" s="124"/>
      <c r="EV2521" s="124"/>
      <c r="EW2521" s="124"/>
      <c r="EX2521" s="124"/>
      <c r="EY2521" s="124"/>
      <c r="EZ2521" s="124"/>
      <c r="FA2521" s="124"/>
      <c r="FB2521" s="124"/>
      <c r="FC2521" s="124"/>
      <c r="FD2521" s="124"/>
      <c r="FE2521" s="124"/>
      <c r="FF2521" s="124"/>
      <c r="FG2521" s="124"/>
      <c r="FH2521" s="124"/>
      <c r="FI2521" s="124"/>
      <c r="FJ2521" s="124"/>
      <c r="FK2521" s="124"/>
      <c r="FL2521" s="124"/>
      <c r="FM2521" s="124"/>
      <c r="FN2521" s="124"/>
    </row>
    <row r="2522" spans="1:170" ht="12.75" customHeight="1">
      <c r="A2522" s="120" t="s">
        <v>231</v>
      </c>
      <c r="B2522" s="120" t="s">
        <v>8339</v>
      </c>
      <c r="C2522" s="120" t="s">
        <v>5995</v>
      </c>
      <c r="D2522" s="120" t="s">
        <v>21057</v>
      </c>
      <c r="E2522" s="120" t="s">
        <v>21066</v>
      </c>
      <c r="F2522" s="120" t="s">
        <v>21067</v>
      </c>
      <c r="G2522" s="120" t="s">
        <v>226</v>
      </c>
      <c r="H2522" s="120" t="s">
        <v>20766</v>
      </c>
      <c r="I2522" s="120" t="s">
        <v>20767</v>
      </c>
      <c r="J2522" s="120" t="s">
        <v>21042</v>
      </c>
      <c r="K2522" s="120" t="s">
        <v>21043</v>
      </c>
      <c r="L2522" s="120" t="s">
        <v>21062</v>
      </c>
      <c r="M2522" s="120" t="s">
        <v>1304</v>
      </c>
      <c r="N2522" s="120" t="s">
        <v>21063</v>
      </c>
      <c r="O2522" s="120" t="s">
        <v>1304</v>
      </c>
      <c r="P2522" s="120" t="s">
        <v>1374</v>
      </c>
      <c r="Q2522" s="120" t="s">
        <v>1304</v>
      </c>
      <c r="R2522" s="120" t="s">
        <v>1304</v>
      </c>
      <c r="S2522" s="120" t="s">
        <v>1304</v>
      </c>
      <c r="T2522" s="120" t="s">
        <v>1304</v>
      </c>
      <c r="U2522" s="120" t="s">
        <v>1304</v>
      </c>
      <c r="V2522" s="124" t="s">
        <v>21898</v>
      </c>
      <c r="W2522" s="124"/>
      <c r="X2522" s="124"/>
      <c r="Y2522" s="124"/>
      <c r="Z2522" s="124"/>
      <c r="AA2522" s="124"/>
      <c r="AB2522" s="124"/>
      <c r="AC2522" s="124"/>
      <c r="AD2522" s="124"/>
      <c r="AE2522" s="124"/>
      <c r="AF2522" s="124"/>
      <c r="AG2522" s="124"/>
      <c r="AH2522" s="124"/>
      <c r="AI2522" s="124"/>
      <c r="AJ2522" s="124"/>
      <c r="AK2522" s="124"/>
      <c r="AL2522" s="124"/>
      <c r="AM2522" s="124"/>
      <c r="AN2522" s="124"/>
      <c r="AO2522" s="124"/>
      <c r="AP2522" s="124"/>
      <c r="AQ2522" s="124"/>
      <c r="AR2522" s="124"/>
      <c r="AS2522" s="124"/>
      <c r="AT2522" s="124"/>
      <c r="AU2522" s="124"/>
      <c r="AV2522" s="124"/>
      <c r="AW2522" s="124"/>
      <c r="AX2522" s="124"/>
      <c r="AY2522" s="124"/>
      <c r="AZ2522" s="124"/>
      <c r="BA2522" s="124"/>
      <c r="BB2522" s="124"/>
      <c r="BC2522" s="124"/>
      <c r="BD2522" s="124"/>
      <c r="BE2522" s="124"/>
      <c r="BF2522" s="124"/>
      <c r="BG2522" s="124"/>
      <c r="BH2522" s="124"/>
      <c r="BI2522" s="124"/>
      <c r="BJ2522" s="124"/>
      <c r="BK2522" s="124"/>
      <c r="BL2522" s="124"/>
      <c r="BM2522" s="124"/>
      <c r="BN2522" s="124"/>
      <c r="BO2522" s="124"/>
      <c r="BP2522" s="124"/>
      <c r="BQ2522" s="124"/>
      <c r="BR2522" s="124"/>
      <c r="BS2522" s="124"/>
      <c r="BT2522" s="124"/>
      <c r="BU2522" s="124"/>
      <c r="BV2522" s="124"/>
      <c r="BW2522" s="124"/>
      <c r="BX2522" s="124"/>
      <c r="BY2522" s="124"/>
      <c r="BZ2522" s="124"/>
      <c r="CA2522" s="124"/>
      <c r="CB2522" s="124"/>
      <c r="CC2522" s="124"/>
      <c r="CD2522" s="124"/>
      <c r="CE2522" s="124"/>
      <c r="CF2522" s="124"/>
      <c r="CG2522" s="124"/>
      <c r="CH2522" s="124"/>
      <c r="CI2522" s="124"/>
      <c r="CJ2522" s="124"/>
      <c r="CK2522" s="124"/>
      <c r="CL2522" s="124"/>
      <c r="CM2522" s="124"/>
      <c r="CN2522" s="124"/>
      <c r="CO2522" s="124"/>
      <c r="CP2522" s="124"/>
      <c r="CQ2522" s="124"/>
      <c r="CR2522" s="124"/>
      <c r="CS2522" s="124"/>
      <c r="CT2522" s="124"/>
      <c r="CU2522" s="124"/>
      <c r="CV2522" s="124"/>
      <c r="CW2522" s="124"/>
      <c r="CX2522" s="124"/>
      <c r="CY2522" s="124"/>
      <c r="CZ2522" s="124"/>
      <c r="DA2522" s="124"/>
      <c r="DB2522" s="124"/>
      <c r="DC2522" s="124"/>
      <c r="DD2522" s="124"/>
      <c r="DE2522" s="124"/>
      <c r="DF2522" s="124"/>
      <c r="DG2522" s="124"/>
      <c r="DH2522" s="124"/>
      <c r="DI2522" s="124"/>
      <c r="DJ2522" s="124"/>
      <c r="DK2522" s="124"/>
      <c r="DL2522" s="124"/>
      <c r="DM2522" s="124"/>
      <c r="DN2522" s="124"/>
      <c r="DO2522" s="124"/>
      <c r="DP2522" s="124"/>
      <c r="DQ2522" s="124"/>
      <c r="DR2522" s="124"/>
      <c r="DS2522" s="124"/>
      <c r="DT2522" s="124"/>
      <c r="DU2522" s="124"/>
      <c r="DV2522" s="124"/>
      <c r="DW2522" s="124"/>
      <c r="DX2522" s="124"/>
      <c r="DY2522" s="124"/>
      <c r="DZ2522" s="124"/>
      <c r="EA2522" s="124"/>
      <c r="EB2522" s="124"/>
      <c r="EC2522" s="124"/>
      <c r="ED2522" s="124"/>
      <c r="EE2522" s="124"/>
      <c r="EF2522" s="124"/>
      <c r="EG2522" s="124"/>
      <c r="EH2522" s="124"/>
      <c r="EI2522" s="124"/>
      <c r="EJ2522" s="124"/>
      <c r="EK2522" s="124"/>
      <c r="EL2522" s="124"/>
      <c r="EM2522" s="124"/>
      <c r="EN2522" s="124"/>
      <c r="EO2522" s="124"/>
      <c r="EP2522" s="124"/>
      <c r="EQ2522" s="124"/>
      <c r="ER2522" s="124"/>
      <c r="ES2522" s="124"/>
      <c r="ET2522" s="124"/>
      <c r="EU2522" s="124"/>
      <c r="EV2522" s="124"/>
      <c r="EW2522" s="124"/>
      <c r="EX2522" s="124"/>
      <c r="EY2522" s="124"/>
      <c r="EZ2522" s="124"/>
      <c r="FA2522" s="124"/>
      <c r="FB2522" s="124"/>
      <c r="FC2522" s="124"/>
      <c r="FD2522" s="124"/>
      <c r="FE2522" s="124"/>
      <c r="FF2522" s="124"/>
      <c r="FG2522" s="124"/>
      <c r="FH2522" s="124"/>
      <c r="FI2522" s="124"/>
      <c r="FJ2522" s="124"/>
      <c r="FK2522" s="124"/>
      <c r="FL2522" s="124"/>
      <c r="FM2522" s="124"/>
      <c r="FN2522" s="124"/>
    </row>
    <row r="2523" spans="1:170" ht="12.75" customHeight="1">
      <c r="A2523" s="120" t="s">
        <v>231</v>
      </c>
      <c r="B2523" s="120" t="s">
        <v>8339</v>
      </c>
      <c r="C2523" s="120" t="s">
        <v>8357</v>
      </c>
      <c r="D2523" s="120" t="s">
        <v>21057</v>
      </c>
      <c r="E2523" s="120" t="s">
        <v>21057</v>
      </c>
      <c r="F2523" s="120" t="s">
        <v>21064</v>
      </c>
      <c r="G2523" s="120" t="s">
        <v>1302</v>
      </c>
      <c r="H2523" s="120" t="s">
        <v>21060</v>
      </c>
      <c r="I2523" s="120" t="s">
        <v>21065</v>
      </c>
      <c r="J2523" s="120" t="s">
        <v>21042</v>
      </c>
      <c r="K2523" s="120" t="s">
        <v>21043</v>
      </c>
      <c r="L2523" s="120" t="s">
        <v>21062</v>
      </c>
      <c r="M2523" s="120" t="s">
        <v>1304</v>
      </c>
      <c r="N2523" s="120" t="s">
        <v>21063</v>
      </c>
      <c r="O2523" s="120" t="s">
        <v>1304</v>
      </c>
      <c r="P2523" s="120" t="s">
        <v>1374</v>
      </c>
      <c r="Q2523" s="120" t="s">
        <v>1304</v>
      </c>
      <c r="R2523" s="120" t="s">
        <v>1304</v>
      </c>
      <c r="S2523" s="120" t="s">
        <v>1304</v>
      </c>
      <c r="T2523" s="120" t="s">
        <v>1304</v>
      </c>
      <c r="U2523" s="120" t="s">
        <v>1304</v>
      </c>
      <c r="V2523" s="124">
        <v>121</v>
      </c>
      <c r="W2523" s="124"/>
      <c r="X2523" s="124"/>
      <c r="Y2523" s="124"/>
      <c r="Z2523" s="124"/>
      <c r="AA2523" s="124"/>
      <c r="AB2523" s="124"/>
      <c r="AC2523" s="124"/>
      <c r="AD2523" s="124"/>
      <c r="AE2523" s="124"/>
      <c r="AF2523" s="124"/>
      <c r="AG2523" s="124"/>
      <c r="AH2523" s="124"/>
      <c r="AI2523" s="124"/>
      <c r="AJ2523" s="124"/>
      <c r="AK2523" s="124"/>
      <c r="AL2523" s="124"/>
      <c r="AM2523" s="124"/>
      <c r="AN2523" s="124"/>
      <c r="AO2523" s="124"/>
      <c r="AP2523" s="124"/>
      <c r="AQ2523" s="124"/>
      <c r="AR2523" s="124"/>
      <c r="AS2523" s="124"/>
      <c r="AT2523" s="124"/>
      <c r="AU2523" s="124"/>
      <c r="AV2523" s="124"/>
      <c r="AW2523" s="124"/>
      <c r="AX2523" s="124"/>
      <c r="AY2523" s="124"/>
      <c r="AZ2523" s="124"/>
      <c r="BA2523" s="124"/>
      <c r="BB2523" s="124"/>
      <c r="BC2523" s="124"/>
      <c r="BD2523" s="124"/>
      <c r="BE2523" s="124"/>
      <c r="BF2523" s="124"/>
      <c r="BG2523" s="124"/>
      <c r="BH2523" s="124"/>
      <c r="BI2523" s="124"/>
      <c r="BJ2523" s="124"/>
      <c r="BK2523" s="124"/>
      <c r="BL2523" s="124"/>
      <c r="BM2523" s="124"/>
      <c r="BN2523" s="124"/>
      <c r="BO2523" s="124"/>
      <c r="BP2523" s="124"/>
      <c r="BQ2523" s="124"/>
      <c r="BR2523" s="124"/>
      <c r="BS2523" s="124"/>
      <c r="BT2523" s="124"/>
      <c r="BU2523" s="124"/>
      <c r="BV2523" s="124"/>
      <c r="BW2523" s="124"/>
      <c r="BX2523" s="124"/>
      <c r="BY2523" s="124"/>
      <c r="BZ2523" s="124"/>
      <c r="CA2523" s="124"/>
      <c r="CB2523" s="124"/>
      <c r="CC2523" s="124"/>
      <c r="CD2523" s="124"/>
      <c r="CE2523" s="124"/>
      <c r="CF2523" s="124"/>
      <c r="CG2523" s="124"/>
      <c r="CH2523" s="124"/>
      <c r="CI2523" s="124"/>
      <c r="CJ2523" s="124"/>
      <c r="CK2523" s="124"/>
      <c r="CL2523" s="124"/>
      <c r="CM2523" s="124"/>
      <c r="CN2523" s="124"/>
      <c r="CO2523" s="124"/>
      <c r="CP2523" s="124"/>
      <c r="CQ2523" s="124"/>
      <c r="CR2523" s="124"/>
      <c r="CS2523" s="124"/>
      <c r="CT2523" s="124"/>
      <c r="CU2523" s="124"/>
      <c r="CV2523" s="124"/>
      <c r="CW2523" s="124"/>
      <c r="CX2523" s="124"/>
      <c r="CY2523" s="124"/>
      <c r="CZ2523" s="124"/>
      <c r="DA2523" s="124"/>
      <c r="DB2523" s="124"/>
      <c r="DC2523" s="124"/>
      <c r="DD2523" s="124"/>
      <c r="DE2523" s="124"/>
      <c r="DF2523" s="124"/>
      <c r="DG2523" s="124"/>
      <c r="DH2523" s="124"/>
      <c r="DI2523" s="124"/>
      <c r="DJ2523" s="124"/>
      <c r="DK2523" s="124"/>
      <c r="DL2523" s="124"/>
      <c r="DM2523" s="124"/>
      <c r="DN2523" s="124"/>
      <c r="DO2523" s="124">
        <v>121</v>
      </c>
      <c r="DP2523" s="124"/>
      <c r="DQ2523" s="124"/>
      <c r="DR2523" s="124"/>
      <c r="DS2523" s="124"/>
      <c r="DT2523" s="124"/>
      <c r="DU2523" s="124"/>
      <c r="DV2523" s="124"/>
      <c r="DW2523" s="124"/>
      <c r="DX2523" s="124"/>
      <c r="DY2523" s="124"/>
      <c r="DZ2523" s="124"/>
      <c r="EA2523" s="124"/>
      <c r="EB2523" s="124"/>
      <c r="EC2523" s="124"/>
      <c r="ED2523" s="124"/>
      <c r="EE2523" s="124"/>
      <c r="EF2523" s="124"/>
      <c r="EG2523" s="124"/>
      <c r="EH2523" s="124"/>
      <c r="EI2523" s="124"/>
      <c r="EJ2523" s="124"/>
      <c r="EK2523" s="124"/>
      <c r="EL2523" s="124"/>
      <c r="EM2523" s="124"/>
      <c r="EN2523" s="124"/>
      <c r="EO2523" s="124"/>
      <c r="EP2523" s="124"/>
      <c r="EQ2523" s="124"/>
      <c r="ER2523" s="124"/>
      <c r="ES2523" s="124"/>
      <c r="ET2523" s="124"/>
      <c r="EU2523" s="124"/>
      <c r="EV2523" s="124"/>
      <c r="EW2523" s="124"/>
      <c r="EX2523" s="124"/>
      <c r="EY2523" s="124"/>
      <c r="EZ2523" s="124"/>
      <c r="FA2523" s="124"/>
      <c r="FB2523" s="124"/>
      <c r="FC2523" s="124"/>
      <c r="FD2523" s="124"/>
      <c r="FE2523" s="124"/>
      <c r="FF2523" s="124"/>
      <c r="FG2523" s="124"/>
      <c r="FH2523" s="124"/>
      <c r="FI2523" s="124"/>
      <c r="FJ2523" s="124"/>
      <c r="FK2523" s="124"/>
      <c r="FL2523" s="124"/>
      <c r="FM2523" s="124"/>
      <c r="FN2523" s="124"/>
    </row>
    <row r="2524" spans="1:170" ht="12.75" customHeight="1">
      <c r="A2524" s="120" t="s">
        <v>231</v>
      </c>
      <c r="B2524" s="120" t="s">
        <v>8339</v>
      </c>
      <c r="C2524" s="120" t="s">
        <v>8340</v>
      </c>
      <c r="D2524" s="120" t="s">
        <v>21110</v>
      </c>
      <c r="E2524" s="120" t="s">
        <v>21111</v>
      </c>
      <c r="F2524" s="120" t="s">
        <v>8342</v>
      </c>
      <c r="G2524" s="120" t="s">
        <v>1302</v>
      </c>
      <c r="H2524" s="120" t="s">
        <v>8343</v>
      </c>
      <c r="I2524" s="120" t="s">
        <v>8344</v>
      </c>
      <c r="J2524" s="120" t="s">
        <v>21112</v>
      </c>
      <c r="K2524" s="120" t="s">
        <v>21113</v>
      </c>
      <c r="L2524" s="120" t="s">
        <v>8347</v>
      </c>
      <c r="M2524" s="120" t="s">
        <v>1297</v>
      </c>
      <c r="N2524" s="120" t="s">
        <v>8348</v>
      </c>
      <c r="O2524" s="120" t="s">
        <v>1304</v>
      </c>
      <c r="P2524" s="120" t="s">
        <v>1374</v>
      </c>
      <c r="Q2524" s="120" t="s">
        <v>1304</v>
      </c>
      <c r="R2524" s="120" t="s">
        <v>1304</v>
      </c>
      <c r="S2524" s="120" t="s">
        <v>1304</v>
      </c>
      <c r="T2524" s="120" t="s">
        <v>1304</v>
      </c>
      <c r="U2524" s="120" t="s">
        <v>1304</v>
      </c>
      <c r="V2524" s="124">
        <v>40</v>
      </c>
      <c r="W2524" s="124"/>
      <c r="X2524" s="124"/>
      <c r="Y2524" s="124"/>
      <c r="Z2524" s="124"/>
      <c r="AA2524" s="124"/>
      <c r="AB2524" s="124"/>
      <c r="AC2524" s="124"/>
      <c r="AD2524" s="124"/>
      <c r="AE2524" s="124"/>
      <c r="AF2524" s="124"/>
      <c r="AG2524" s="124"/>
      <c r="AH2524" s="124"/>
      <c r="AI2524" s="124"/>
      <c r="AJ2524" s="124"/>
      <c r="AK2524" s="124"/>
      <c r="AL2524" s="124"/>
      <c r="AM2524" s="124"/>
      <c r="AN2524" s="124"/>
      <c r="AO2524" s="124"/>
      <c r="AP2524" s="124"/>
      <c r="AQ2524" s="124"/>
      <c r="AR2524" s="124"/>
      <c r="AS2524" s="124"/>
      <c r="AT2524" s="124"/>
      <c r="AU2524" s="124"/>
      <c r="AV2524" s="124"/>
      <c r="AW2524" s="124"/>
      <c r="AX2524" s="124"/>
      <c r="AY2524" s="124"/>
      <c r="AZ2524" s="124"/>
      <c r="BA2524" s="124"/>
      <c r="BB2524" s="124"/>
      <c r="BC2524" s="124"/>
      <c r="BD2524" s="124"/>
      <c r="BE2524" s="124"/>
      <c r="BF2524" s="124"/>
      <c r="BG2524" s="124"/>
      <c r="BH2524" s="124"/>
      <c r="BI2524" s="124"/>
      <c r="BJ2524" s="124"/>
      <c r="BK2524" s="124"/>
      <c r="BL2524" s="124"/>
      <c r="BM2524" s="124"/>
      <c r="BN2524" s="124"/>
      <c r="BO2524" s="124"/>
      <c r="BP2524" s="124"/>
      <c r="BQ2524" s="124"/>
      <c r="BR2524" s="124"/>
      <c r="BS2524" s="124"/>
      <c r="BT2524" s="124"/>
      <c r="BU2524" s="124"/>
      <c r="BV2524" s="124"/>
      <c r="BW2524" s="124"/>
      <c r="BX2524" s="124"/>
      <c r="BY2524" s="124"/>
      <c r="BZ2524" s="124"/>
      <c r="CA2524" s="124"/>
      <c r="CB2524" s="124"/>
      <c r="CC2524" s="124"/>
      <c r="CD2524" s="124"/>
      <c r="CE2524" s="124"/>
      <c r="CF2524" s="124"/>
      <c r="CG2524" s="124"/>
      <c r="CH2524" s="124"/>
      <c r="CI2524" s="124"/>
      <c r="CJ2524" s="124"/>
      <c r="CK2524" s="124"/>
      <c r="CL2524" s="124"/>
      <c r="CM2524" s="124"/>
      <c r="CN2524" s="124"/>
      <c r="CO2524" s="124"/>
      <c r="CP2524" s="124"/>
      <c r="CQ2524" s="124"/>
      <c r="CR2524" s="124"/>
      <c r="CS2524" s="124"/>
      <c r="CT2524" s="124"/>
      <c r="CU2524" s="124"/>
      <c r="CV2524" s="124"/>
      <c r="CW2524" s="124"/>
      <c r="CX2524" s="124"/>
      <c r="CY2524" s="124"/>
      <c r="CZ2524" s="124"/>
      <c r="DA2524" s="124"/>
      <c r="DB2524" s="124"/>
      <c r="DC2524" s="124"/>
      <c r="DD2524" s="124"/>
      <c r="DE2524" s="124"/>
      <c r="DF2524" s="124"/>
      <c r="DG2524" s="124"/>
      <c r="DH2524" s="124"/>
      <c r="DI2524" s="124"/>
      <c r="DJ2524" s="124">
        <v>40</v>
      </c>
      <c r="DK2524" s="124"/>
      <c r="DL2524" s="124"/>
      <c r="DM2524" s="124"/>
      <c r="DN2524" s="124"/>
      <c r="DO2524" s="124"/>
      <c r="DP2524" s="124"/>
      <c r="DQ2524" s="124"/>
      <c r="DR2524" s="124"/>
      <c r="DS2524" s="124"/>
      <c r="DT2524" s="124"/>
      <c r="DU2524" s="124"/>
      <c r="DV2524" s="124"/>
      <c r="DW2524" s="124"/>
      <c r="DX2524" s="124"/>
      <c r="DY2524" s="124"/>
      <c r="DZ2524" s="124"/>
      <c r="EA2524" s="124"/>
      <c r="EB2524" s="124"/>
      <c r="EC2524" s="124"/>
      <c r="ED2524" s="124"/>
      <c r="EE2524" s="124"/>
      <c r="EF2524" s="124"/>
      <c r="EG2524" s="124"/>
      <c r="EH2524" s="124"/>
      <c r="EI2524" s="124"/>
      <c r="EJ2524" s="124"/>
      <c r="EK2524" s="124"/>
      <c r="EL2524" s="124"/>
      <c r="EM2524" s="124"/>
      <c r="EN2524" s="124"/>
      <c r="EO2524" s="124"/>
      <c r="EP2524" s="124"/>
      <c r="EQ2524" s="124"/>
      <c r="ER2524" s="124"/>
      <c r="ES2524" s="124"/>
      <c r="ET2524" s="124"/>
      <c r="EU2524" s="124"/>
      <c r="EV2524" s="124"/>
      <c r="EW2524" s="124"/>
      <c r="EX2524" s="124"/>
      <c r="EY2524" s="124"/>
      <c r="EZ2524" s="124"/>
      <c r="FA2524" s="124"/>
      <c r="FB2524" s="124"/>
      <c r="FC2524" s="124"/>
      <c r="FD2524" s="124"/>
      <c r="FE2524" s="124"/>
      <c r="FF2524" s="124"/>
      <c r="FG2524" s="124"/>
      <c r="FH2524" s="124"/>
      <c r="FI2524" s="124"/>
      <c r="FJ2524" s="124"/>
      <c r="FK2524" s="124"/>
      <c r="FL2524" s="124"/>
      <c r="FM2524" s="124"/>
      <c r="FN2524" s="124"/>
    </row>
    <row r="2525" spans="1:170" ht="12.75" customHeight="1">
      <c r="A2525" s="120" t="s">
        <v>231</v>
      </c>
      <c r="B2525" s="120" t="s">
        <v>8339</v>
      </c>
      <c r="C2525" s="120" t="s">
        <v>20026</v>
      </c>
      <c r="D2525" s="120" t="s">
        <v>21169</v>
      </c>
      <c r="E2525" s="120" t="s">
        <v>21169</v>
      </c>
      <c r="F2525" s="120" t="s">
        <v>21170</v>
      </c>
      <c r="G2525" s="120" t="s">
        <v>2340</v>
      </c>
      <c r="H2525" s="120" t="s">
        <v>21171</v>
      </c>
      <c r="I2525" s="120" t="s">
        <v>21172</v>
      </c>
      <c r="J2525" s="120" t="s">
        <v>21173</v>
      </c>
      <c r="K2525" s="120" t="s">
        <v>21174</v>
      </c>
      <c r="L2525" s="120" t="s">
        <v>21175</v>
      </c>
      <c r="M2525" s="120" t="s">
        <v>1304</v>
      </c>
      <c r="N2525" s="120" t="s">
        <v>21176</v>
      </c>
      <c r="O2525" s="120" t="s">
        <v>1304</v>
      </c>
      <c r="P2525" s="120" t="s">
        <v>1302</v>
      </c>
      <c r="Q2525" s="120" t="s">
        <v>1304</v>
      </c>
      <c r="R2525" s="120" t="s">
        <v>1304</v>
      </c>
      <c r="S2525" s="120" t="s">
        <v>1304</v>
      </c>
      <c r="T2525" s="120" t="s">
        <v>1304</v>
      </c>
      <c r="U2525" s="120" t="s">
        <v>1304</v>
      </c>
      <c r="V2525" s="124">
        <v>210</v>
      </c>
      <c r="W2525" s="124">
        <v>101</v>
      </c>
      <c r="X2525" s="124"/>
      <c r="Y2525" s="124"/>
      <c r="Z2525" s="124"/>
      <c r="AA2525" s="124"/>
      <c r="AB2525" s="124"/>
      <c r="AC2525" s="124"/>
      <c r="AD2525" s="124"/>
      <c r="AE2525" s="124"/>
      <c r="AF2525" s="124"/>
      <c r="AG2525" s="124"/>
      <c r="AH2525" s="124"/>
      <c r="AI2525" s="124"/>
      <c r="AJ2525" s="124"/>
      <c r="AK2525" s="124"/>
      <c r="AL2525" s="124"/>
      <c r="AM2525" s="124"/>
      <c r="AN2525" s="124"/>
      <c r="AO2525" s="124"/>
      <c r="AP2525" s="124"/>
      <c r="AQ2525" s="124"/>
      <c r="AR2525" s="124"/>
      <c r="AS2525" s="124"/>
      <c r="AT2525" s="124"/>
      <c r="AU2525" s="124"/>
      <c r="AV2525" s="124"/>
      <c r="AW2525" s="124"/>
      <c r="AX2525" s="124"/>
      <c r="AY2525" s="124"/>
      <c r="AZ2525" s="124"/>
      <c r="BA2525" s="124"/>
      <c r="BB2525" s="124"/>
      <c r="BC2525" s="124"/>
      <c r="BD2525" s="124"/>
      <c r="BE2525" s="124"/>
      <c r="BF2525" s="124"/>
      <c r="BG2525" s="124"/>
      <c r="BH2525" s="124"/>
      <c r="BI2525" s="124"/>
      <c r="BJ2525" s="124"/>
      <c r="BK2525" s="124"/>
      <c r="BL2525" s="124"/>
      <c r="BM2525" s="124"/>
      <c r="BN2525" s="124"/>
      <c r="BO2525" s="124"/>
      <c r="BP2525" s="124"/>
      <c r="BQ2525" s="124"/>
      <c r="BR2525" s="124"/>
      <c r="BS2525" s="124"/>
      <c r="BT2525" s="124"/>
      <c r="BU2525" s="124"/>
      <c r="BV2525" s="124"/>
      <c r="BW2525" s="124"/>
      <c r="BX2525" s="124"/>
      <c r="BY2525" s="124"/>
      <c r="BZ2525" s="124">
        <v>99</v>
      </c>
      <c r="CA2525" s="124"/>
      <c r="CB2525" s="124"/>
      <c r="CC2525" s="124"/>
      <c r="CD2525" s="124"/>
      <c r="CE2525" s="124"/>
      <c r="CF2525" s="124"/>
      <c r="CG2525" s="124"/>
      <c r="CH2525" s="124"/>
      <c r="CI2525" s="124"/>
      <c r="CJ2525" s="124"/>
      <c r="CK2525" s="124"/>
      <c r="CL2525" s="124"/>
      <c r="CM2525" s="124"/>
      <c r="CN2525" s="124"/>
      <c r="CO2525" s="124"/>
      <c r="CP2525" s="124"/>
      <c r="CQ2525" s="124"/>
      <c r="CR2525" s="124"/>
      <c r="CS2525" s="124"/>
      <c r="CT2525" s="124"/>
      <c r="CU2525" s="124"/>
      <c r="CV2525" s="124"/>
      <c r="CW2525" s="124"/>
      <c r="CX2525" s="124"/>
      <c r="CY2525" s="124"/>
      <c r="CZ2525" s="124"/>
      <c r="DA2525" s="124"/>
      <c r="DB2525" s="124"/>
      <c r="DC2525" s="124"/>
      <c r="DD2525" s="124"/>
      <c r="DE2525" s="124"/>
      <c r="DF2525" s="124"/>
      <c r="DG2525" s="124"/>
      <c r="DH2525" s="124"/>
      <c r="DI2525" s="124"/>
      <c r="DJ2525" s="124"/>
      <c r="DK2525" s="124"/>
      <c r="DL2525" s="124"/>
      <c r="DM2525" s="124"/>
      <c r="DN2525" s="124"/>
      <c r="DO2525" s="124"/>
      <c r="DP2525" s="124"/>
      <c r="DQ2525" s="124"/>
      <c r="DR2525" s="124"/>
      <c r="DS2525" s="124"/>
      <c r="DT2525" s="124"/>
      <c r="DU2525" s="124"/>
      <c r="DV2525" s="124"/>
      <c r="DW2525" s="124"/>
      <c r="DX2525" s="124"/>
      <c r="DY2525" s="124"/>
      <c r="DZ2525" s="124"/>
      <c r="EA2525" s="124"/>
      <c r="EB2525" s="124"/>
      <c r="EC2525" s="124"/>
      <c r="ED2525" s="124"/>
      <c r="EE2525" s="124"/>
      <c r="EF2525" s="124"/>
      <c r="EG2525" s="124"/>
      <c r="EH2525" s="124"/>
      <c r="EI2525" s="124"/>
      <c r="EJ2525" s="124"/>
      <c r="EK2525" s="124"/>
      <c r="EL2525" s="124"/>
      <c r="EM2525" s="124"/>
      <c r="EN2525" s="124"/>
      <c r="EO2525" s="124"/>
      <c r="EP2525" s="124"/>
      <c r="EQ2525" s="124">
        <v>10</v>
      </c>
      <c r="ER2525" s="124"/>
      <c r="ES2525" s="124"/>
      <c r="ET2525" s="124"/>
      <c r="EU2525" s="124"/>
      <c r="EV2525" s="124"/>
      <c r="EW2525" s="124"/>
      <c r="EX2525" s="124"/>
      <c r="EY2525" s="124"/>
      <c r="EZ2525" s="124"/>
      <c r="FA2525" s="124"/>
      <c r="FB2525" s="124"/>
      <c r="FC2525" s="124"/>
      <c r="FD2525" s="124"/>
      <c r="FE2525" s="124"/>
      <c r="FF2525" s="124"/>
      <c r="FG2525" s="124"/>
      <c r="FH2525" s="124"/>
      <c r="FI2525" s="124"/>
      <c r="FJ2525" s="124"/>
      <c r="FK2525" s="124"/>
      <c r="FL2525" s="124"/>
      <c r="FM2525" s="124"/>
      <c r="FN2525" s="124"/>
    </row>
    <row r="2526" spans="1:170" ht="12.75" customHeight="1">
      <c r="A2526" s="120" t="s">
        <v>231</v>
      </c>
      <c r="B2526" s="120" t="s">
        <v>8339</v>
      </c>
      <c r="C2526" s="120" t="s">
        <v>4602</v>
      </c>
      <c r="D2526" s="120" t="s">
        <v>21021</v>
      </c>
      <c r="E2526" s="120" t="s">
        <v>21021</v>
      </c>
      <c r="F2526" s="120" t="s">
        <v>21022</v>
      </c>
      <c r="G2526" s="120" t="s">
        <v>1701</v>
      </c>
      <c r="H2526" s="120" t="s">
        <v>21023</v>
      </c>
      <c r="I2526" s="120" t="s">
        <v>21024</v>
      </c>
      <c r="J2526" s="120" t="s">
        <v>21025</v>
      </c>
      <c r="K2526" s="120" t="s">
        <v>21026</v>
      </c>
      <c r="L2526" s="120" t="s">
        <v>7962</v>
      </c>
      <c r="M2526" s="120" t="s">
        <v>1297</v>
      </c>
      <c r="N2526" s="120" t="s">
        <v>21027</v>
      </c>
      <c r="O2526" s="120" t="s">
        <v>1304</v>
      </c>
      <c r="P2526" s="120" t="s">
        <v>1302</v>
      </c>
      <c r="Q2526" s="120" t="s">
        <v>1304</v>
      </c>
      <c r="R2526" s="120" t="s">
        <v>1304</v>
      </c>
      <c r="S2526" s="120" t="s">
        <v>1304</v>
      </c>
      <c r="T2526" s="120" t="s">
        <v>1304</v>
      </c>
      <c r="U2526" s="120" t="s">
        <v>1304</v>
      </c>
      <c r="V2526" s="124">
        <v>175</v>
      </c>
      <c r="W2526" s="124">
        <v>66</v>
      </c>
      <c r="X2526" s="124"/>
      <c r="Y2526" s="124"/>
      <c r="Z2526" s="124"/>
      <c r="AA2526" s="124"/>
      <c r="AB2526" s="124"/>
      <c r="AC2526" s="124"/>
      <c r="AD2526" s="124"/>
      <c r="AE2526" s="124"/>
      <c r="AF2526" s="124"/>
      <c r="AG2526" s="124"/>
      <c r="AH2526" s="124"/>
      <c r="AI2526" s="124"/>
      <c r="AJ2526" s="124"/>
      <c r="AK2526" s="124"/>
      <c r="AL2526" s="124"/>
      <c r="AM2526" s="124"/>
      <c r="AN2526" s="124"/>
      <c r="AO2526" s="124"/>
      <c r="AP2526" s="124"/>
      <c r="AQ2526" s="124"/>
      <c r="AR2526" s="124"/>
      <c r="AS2526" s="124"/>
      <c r="AT2526" s="124"/>
      <c r="AU2526" s="124"/>
      <c r="AV2526" s="124"/>
      <c r="AW2526" s="124"/>
      <c r="AX2526" s="124"/>
      <c r="AY2526" s="124"/>
      <c r="AZ2526" s="124"/>
      <c r="BA2526" s="124"/>
      <c r="BB2526" s="124"/>
      <c r="BC2526" s="124"/>
      <c r="BD2526" s="124"/>
      <c r="BE2526" s="124"/>
      <c r="BF2526" s="124"/>
      <c r="BG2526" s="124"/>
      <c r="BH2526" s="124">
        <v>15</v>
      </c>
      <c r="BI2526" s="124"/>
      <c r="BJ2526" s="124"/>
      <c r="BK2526" s="124"/>
      <c r="BL2526" s="124"/>
      <c r="BM2526" s="124"/>
      <c r="BN2526" s="124"/>
      <c r="BO2526" s="124"/>
      <c r="BP2526" s="124"/>
      <c r="BQ2526" s="124"/>
      <c r="BR2526" s="124"/>
      <c r="BS2526" s="124"/>
      <c r="BT2526" s="124"/>
      <c r="BU2526" s="124"/>
      <c r="BV2526" s="124"/>
      <c r="BW2526" s="124"/>
      <c r="BX2526" s="124"/>
      <c r="BY2526" s="124"/>
      <c r="BZ2526" s="124">
        <v>72</v>
      </c>
      <c r="CA2526" s="124"/>
      <c r="CB2526" s="124"/>
      <c r="CC2526" s="124"/>
      <c r="CD2526" s="124"/>
      <c r="CE2526" s="124"/>
      <c r="CF2526" s="124"/>
      <c r="CG2526" s="124"/>
      <c r="CH2526" s="124"/>
      <c r="CI2526" s="124"/>
      <c r="CJ2526" s="124"/>
      <c r="CK2526" s="124"/>
      <c r="CL2526" s="124"/>
      <c r="CM2526" s="124"/>
      <c r="CN2526" s="124"/>
      <c r="CO2526" s="124"/>
      <c r="CP2526" s="124"/>
      <c r="CQ2526" s="124"/>
      <c r="CR2526" s="124"/>
      <c r="CS2526" s="124"/>
      <c r="CT2526" s="124"/>
      <c r="CU2526" s="124"/>
      <c r="CV2526" s="124"/>
      <c r="CW2526" s="124"/>
      <c r="CX2526" s="124"/>
      <c r="CY2526" s="124"/>
      <c r="CZ2526" s="124"/>
      <c r="DA2526" s="124"/>
      <c r="DB2526" s="124">
        <v>8</v>
      </c>
      <c r="DC2526" s="124"/>
      <c r="DD2526" s="124"/>
      <c r="DE2526" s="124"/>
      <c r="DF2526" s="124"/>
      <c r="DG2526" s="124"/>
      <c r="DH2526" s="124"/>
      <c r="DI2526" s="124"/>
      <c r="DJ2526" s="124"/>
      <c r="DK2526" s="124"/>
      <c r="DL2526" s="124"/>
      <c r="DM2526" s="124"/>
      <c r="DN2526" s="124"/>
      <c r="DO2526" s="124"/>
      <c r="DP2526" s="124"/>
      <c r="DQ2526" s="124"/>
      <c r="DR2526" s="124"/>
      <c r="DS2526" s="124"/>
      <c r="DT2526" s="124"/>
      <c r="DU2526" s="124"/>
      <c r="DV2526" s="124"/>
      <c r="DW2526" s="124"/>
      <c r="DX2526" s="124"/>
      <c r="DY2526" s="124"/>
      <c r="DZ2526" s="124"/>
      <c r="EA2526" s="124"/>
      <c r="EB2526" s="124"/>
      <c r="EC2526" s="124"/>
      <c r="ED2526" s="124"/>
      <c r="EE2526" s="124"/>
      <c r="EF2526" s="124"/>
      <c r="EG2526" s="124"/>
      <c r="EH2526" s="124"/>
      <c r="EI2526" s="124"/>
      <c r="EJ2526" s="124"/>
      <c r="EK2526" s="124"/>
      <c r="EL2526" s="124"/>
      <c r="EM2526" s="124"/>
      <c r="EN2526" s="124"/>
      <c r="EO2526" s="124"/>
      <c r="EP2526" s="124"/>
      <c r="EQ2526" s="124">
        <v>14</v>
      </c>
      <c r="ER2526" s="124"/>
      <c r="ES2526" s="124"/>
      <c r="ET2526" s="124"/>
      <c r="EU2526" s="124"/>
      <c r="EV2526" s="124"/>
      <c r="EW2526" s="124"/>
      <c r="EX2526" s="124"/>
      <c r="EY2526" s="124"/>
      <c r="EZ2526" s="124"/>
      <c r="FA2526" s="124"/>
      <c r="FB2526" s="124"/>
      <c r="FC2526" s="124"/>
      <c r="FD2526" s="124"/>
      <c r="FE2526" s="124"/>
      <c r="FF2526" s="124"/>
      <c r="FG2526" s="124"/>
      <c r="FH2526" s="124"/>
      <c r="FI2526" s="124"/>
      <c r="FJ2526" s="124"/>
      <c r="FK2526" s="124"/>
      <c r="FL2526" s="124"/>
      <c r="FM2526" s="124"/>
      <c r="FN2526" s="124"/>
    </row>
    <row r="2527" spans="1:170" ht="12.75" customHeight="1">
      <c r="A2527" s="120" t="s">
        <v>231</v>
      </c>
      <c r="B2527" s="120" t="s">
        <v>8339</v>
      </c>
      <c r="C2527" s="120" t="s">
        <v>1922</v>
      </c>
      <c r="D2527" s="120" t="s">
        <v>20763</v>
      </c>
      <c r="E2527" s="120" t="s">
        <v>20764</v>
      </c>
      <c r="F2527" s="120" t="s">
        <v>20765</v>
      </c>
      <c r="G2527" s="120" t="s">
        <v>1495</v>
      </c>
      <c r="H2527" s="120" t="s">
        <v>20766</v>
      </c>
      <c r="I2527" s="120" t="s">
        <v>20767</v>
      </c>
      <c r="J2527" s="120" t="s">
        <v>20768</v>
      </c>
      <c r="K2527" s="120" t="s">
        <v>20769</v>
      </c>
      <c r="L2527" s="120" t="s">
        <v>20770</v>
      </c>
      <c r="M2527" s="120" t="s">
        <v>1302</v>
      </c>
      <c r="N2527" s="120" t="s">
        <v>20763</v>
      </c>
      <c r="O2527" s="120" t="s">
        <v>1304</v>
      </c>
      <c r="P2527" s="120" t="s">
        <v>1302</v>
      </c>
      <c r="Q2527" s="120" t="s">
        <v>1304</v>
      </c>
      <c r="R2527" s="120" t="s">
        <v>1302</v>
      </c>
      <c r="S2527" s="120" t="s">
        <v>1304</v>
      </c>
      <c r="T2527" s="120" t="s">
        <v>1304</v>
      </c>
      <c r="U2527" s="120" t="s">
        <v>1304</v>
      </c>
      <c r="V2527" s="124">
        <v>12</v>
      </c>
      <c r="W2527" s="124"/>
      <c r="X2527" s="124"/>
      <c r="Y2527" s="124"/>
      <c r="Z2527" s="124"/>
      <c r="AA2527" s="124"/>
      <c r="AB2527" s="124"/>
      <c r="AC2527" s="124"/>
      <c r="AD2527" s="124"/>
      <c r="AE2527" s="124"/>
      <c r="AF2527" s="124"/>
      <c r="AG2527" s="124"/>
      <c r="AH2527" s="124"/>
      <c r="AI2527" s="124"/>
      <c r="AJ2527" s="124"/>
      <c r="AK2527" s="124"/>
      <c r="AL2527" s="124"/>
      <c r="AM2527" s="124"/>
      <c r="AN2527" s="124"/>
      <c r="AO2527" s="124"/>
      <c r="AP2527" s="124"/>
      <c r="AQ2527" s="124"/>
      <c r="AR2527" s="124"/>
      <c r="AS2527" s="124"/>
      <c r="AT2527" s="124"/>
      <c r="AU2527" s="124"/>
      <c r="AV2527" s="124"/>
      <c r="AW2527" s="124"/>
      <c r="AX2527" s="124"/>
      <c r="AY2527" s="124"/>
      <c r="AZ2527" s="124"/>
      <c r="BA2527" s="124"/>
      <c r="BB2527" s="124"/>
      <c r="BC2527" s="124"/>
      <c r="BD2527" s="124"/>
      <c r="BE2527" s="124"/>
      <c r="BF2527" s="124"/>
      <c r="BG2527" s="124"/>
      <c r="BH2527" s="124">
        <v>12</v>
      </c>
      <c r="BI2527" s="124"/>
      <c r="BJ2527" s="124"/>
      <c r="BK2527" s="124"/>
      <c r="BL2527" s="124"/>
      <c r="BM2527" s="124"/>
      <c r="BN2527" s="124"/>
      <c r="BO2527" s="124"/>
      <c r="BP2527" s="124"/>
      <c r="BQ2527" s="124"/>
      <c r="BR2527" s="124"/>
      <c r="BS2527" s="124"/>
      <c r="BT2527" s="124"/>
      <c r="BU2527" s="124"/>
      <c r="BV2527" s="124"/>
      <c r="BW2527" s="124"/>
      <c r="BX2527" s="124"/>
      <c r="BY2527" s="124"/>
      <c r="BZ2527" s="124"/>
      <c r="CA2527" s="124"/>
      <c r="CB2527" s="124"/>
      <c r="CC2527" s="124"/>
      <c r="CD2527" s="124"/>
      <c r="CE2527" s="124"/>
      <c r="CF2527" s="124"/>
      <c r="CG2527" s="124"/>
      <c r="CH2527" s="124"/>
      <c r="CI2527" s="124"/>
      <c r="CJ2527" s="124"/>
      <c r="CK2527" s="124"/>
      <c r="CL2527" s="124"/>
      <c r="CM2527" s="124"/>
      <c r="CN2527" s="124"/>
      <c r="CO2527" s="124"/>
      <c r="CP2527" s="124"/>
      <c r="CQ2527" s="124"/>
      <c r="CR2527" s="124"/>
      <c r="CS2527" s="124"/>
      <c r="CT2527" s="124"/>
      <c r="CU2527" s="124"/>
      <c r="CV2527" s="124"/>
      <c r="CW2527" s="124"/>
      <c r="CX2527" s="124"/>
      <c r="CY2527" s="124"/>
      <c r="CZ2527" s="124"/>
      <c r="DA2527" s="124"/>
      <c r="DB2527" s="124"/>
      <c r="DC2527" s="124"/>
      <c r="DD2527" s="124"/>
      <c r="DE2527" s="124"/>
      <c r="DF2527" s="124"/>
      <c r="DG2527" s="124"/>
      <c r="DH2527" s="124"/>
      <c r="DI2527" s="124"/>
      <c r="DJ2527" s="124"/>
      <c r="DK2527" s="124"/>
      <c r="DL2527" s="124"/>
      <c r="DM2527" s="124"/>
      <c r="DN2527" s="124"/>
      <c r="DO2527" s="124"/>
      <c r="DP2527" s="124"/>
      <c r="DQ2527" s="124"/>
      <c r="DR2527" s="124"/>
      <c r="DS2527" s="124"/>
      <c r="DT2527" s="124"/>
      <c r="DU2527" s="124"/>
      <c r="DV2527" s="124"/>
      <c r="DW2527" s="124"/>
      <c r="DX2527" s="124"/>
      <c r="DY2527" s="124"/>
      <c r="DZ2527" s="124"/>
      <c r="EA2527" s="124"/>
      <c r="EB2527" s="124"/>
      <c r="EC2527" s="124"/>
      <c r="ED2527" s="124"/>
      <c r="EE2527" s="124"/>
      <c r="EF2527" s="124"/>
      <c r="EG2527" s="124"/>
      <c r="EH2527" s="124"/>
      <c r="EI2527" s="124"/>
      <c r="EJ2527" s="124"/>
      <c r="EK2527" s="124"/>
      <c r="EL2527" s="124"/>
      <c r="EM2527" s="124"/>
      <c r="EN2527" s="124"/>
      <c r="EO2527" s="124"/>
      <c r="EP2527" s="124"/>
      <c r="EQ2527" s="124"/>
      <c r="ER2527" s="124"/>
      <c r="ES2527" s="124"/>
      <c r="ET2527" s="124"/>
      <c r="EU2527" s="124"/>
      <c r="EV2527" s="124"/>
      <c r="EW2527" s="124"/>
      <c r="EX2527" s="124"/>
      <c r="EY2527" s="124"/>
      <c r="EZ2527" s="124"/>
      <c r="FA2527" s="124"/>
      <c r="FB2527" s="124"/>
      <c r="FC2527" s="124"/>
      <c r="FD2527" s="124"/>
      <c r="FE2527" s="124"/>
      <c r="FF2527" s="124"/>
      <c r="FG2527" s="124"/>
      <c r="FH2527" s="124"/>
      <c r="FI2527" s="124"/>
      <c r="FJ2527" s="124"/>
      <c r="FK2527" s="124"/>
      <c r="FL2527" s="124"/>
      <c r="FM2527" s="124"/>
      <c r="FN2527" s="124"/>
    </row>
    <row r="2528" spans="1:170" ht="12.75" customHeight="1">
      <c r="A2528" s="120" t="s">
        <v>231</v>
      </c>
      <c r="B2528" s="120" t="s">
        <v>8339</v>
      </c>
      <c r="C2528" s="120" t="s">
        <v>1922</v>
      </c>
      <c r="D2528" s="120" t="s">
        <v>20848</v>
      </c>
      <c r="E2528" s="120" t="s">
        <v>20849</v>
      </c>
      <c r="F2528" s="120" t="s">
        <v>20765</v>
      </c>
      <c r="G2528" s="120" t="s">
        <v>1324</v>
      </c>
      <c r="H2528" s="120" t="s">
        <v>20850</v>
      </c>
      <c r="I2528" s="120" t="s">
        <v>20851</v>
      </c>
      <c r="J2528" s="120" t="s">
        <v>20852</v>
      </c>
      <c r="K2528" s="120" t="s">
        <v>20853</v>
      </c>
      <c r="L2528" s="120" t="s">
        <v>20854</v>
      </c>
      <c r="M2528" s="120" t="s">
        <v>1302</v>
      </c>
      <c r="N2528" s="120" t="s">
        <v>20855</v>
      </c>
      <c r="O2528" s="120" t="s">
        <v>1304</v>
      </c>
      <c r="P2528" s="120" t="s">
        <v>1302</v>
      </c>
      <c r="Q2528" s="120" t="s">
        <v>1304</v>
      </c>
      <c r="R2528" s="120" t="s">
        <v>1304</v>
      </c>
      <c r="S2528" s="120" t="s">
        <v>1304</v>
      </c>
      <c r="T2528" s="120" t="s">
        <v>1304</v>
      </c>
      <c r="U2528" s="120" t="s">
        <v>1304</v>
      </c>
      <c r="V2528" s="124">
        <v>180</v>
      </c>
      <c r="W2528" s="124">
        <v>78</v>
      </c>
      <c r="X2528" s="124"/>
      <c r="Y2528" s="124"/>
      <c r="Z2528" s="124"/>
      <c r="AA2528" s="124"/>
      <c r="AB2528" s="124"/>
      <c r="AC2528" s="124"/>
      <c r="AD2528" s="124"/>
      <c r="AE2528" s="124"/>
      <c r="AF2528" s="124"/>
      <c r="AG2528" s="124"/>
      <c r="AH2528" s="124"/>
      <c r="AI2528" s="124"/>
      <c r="AJ2528" s="124"/>
      <c r="AK2528" s="124"/>
      <c r="AL2528" s="124"/>
      <c r="AM2528" s="124"/>
      <c r="AN2528" s="124"/>
      <c r="AO2528" s="124"/>
      <c r="AP2528" s="124"/>
      <c r="AQ2528" s="124"/>
      <c r="AR2528" s="124"/>
      <c r="AS2528" s="124"/>
      <c r="AT2528" s="124"/>
      <c r="AU2528" s="124"/>
      <c r="AV2528" s="124"/>
      <c r="AW2528" s="124"/>
      <c r="AX2528" s="124"/>
      <c r="AY2528" s="124"/>
      <c r="AZ2528" s="124"/>
      <c r="BA2528" s="124"/>
      <c r="BB2528" s="124"/>
      <c r="BC2528" s="124"/>
      <c r="BD2528" s="124"/>
      <c r="BE2528" s="124"/>
      <c r="BF2528" s="124"/>
      <c r="BG2528" s="124"/>
      <c r="BH2528" s="124"/>
      <c r="BI2528" s="124"/>
      <c r="BJ2528" s="124"/>
      <c r="BK2528" s="124"/>
      <c r="BL2528" s="124"/>
      <c r="BM2528" s="124"/>
      <c r="BN2528" s="124"/>
      <c r="BO2528" s="124"/>
      <c r="BP2528" s="124"/>
      <c r="BQ2528" s="124"/>
      <c r="BR2528" s="124"/>
      <c r="BS2528" s="124"/>
      <c r="BT2528" s="124"/>
      <c r="BU2528" s="124"/>
      <c r="BV2528" s="124"/>
      <c r="BW2528" s="124"/>
      <c r="BX2528" s="124"/>
      <c r="BY2528" s="124"/>
      <c r="BZ2528" s="124">
        <v>66</v>
      </c>
      <c r="CA2528" s="124"/>
      <c r="CB2528" s="124"/>
      <c r="CC2528" s="124"/>
      <c r="CD2528" s="124"/>
      <c r="CE2528" s="124"/>
      <c r="CF2528" s="124"/>
      <c r="CG2528" s="124"/>
      <c r="CH2528" s="124"/>
      <c r="CI2528" s="124"/>
      <c r="CJ2528" s="124"/>
      <c r="CK2528" s="124"/>
      <c r="CL2528" s="124"/>
      <c r="CM2528" s="124"/>
      <c r="CN2528" s="124"/>
      <c r="CO2528" s="124"/>
      <c r="CP2528" s="124"/>
      <c r="CQ2528" s="124"/>
      <c r="CR2528" s="124"/>
      <c r="CS2528" s="124"/>
      <c r="CT2528" s="124"/>
      <c r="CU2528" s="124"/>
      <c r="CV2528" s="124"/>
      <c r="CW2528" s="124"/>
      <c r="CX2528" s="124"/>
      <c r="CY2528" s="124"/>
      <c r="CZ2528" s="124"/>
      <c r="DA2528" s="124"/>
      <c r="DB2528" s="124">
        <v>18</v>
      </c>
      <c r="DC2528" s="124"/>
      <c r="DD2528" s="124"/>
      <c r="DE2528" s="124"/>
      <c r="DF2528" s="124"/>
      <c r="DG2528" s="124"/>
      <c r="DH2528" s="124">
        <v>2</v>
      </c>
      <c r="DI2528" s="124"/>
      <c r="DJ2528" s="124"/>
      <c r="DK2528" s="124"/>
      <c r="DL2528" s="124"/>
      <c r="DM2528" s="124"/>
      <c r="DN2528" s="124"/>
      <c r="DO2528" s="124"/>
      <c r="DP2528" s="124"/>
      <c r="DQ2528" s="124"/>
      <c r="DR2528" s="124"/>
      <c r="DS2528" s="124"/>
      <c r="DT2528" s="124"/>
      <c r="DU2528" s="124"/>
      <c r="DV2528" s="124"/>
      <c r="DW2528" s="124"/>
      <c r="DX2528" s="124"/>
      <c r="DY2528" s="124"/>
      <c r="DZ2528" s="124"/>
      <c r="EA2528" s="124"/>
      <c r="EB2528" s="124"/>
      <c r="EC2528" s="124"/>
      <c r="ED2528" s="124"/>
      <c r="EE2528" s="124"/>
      <c r="EF2528" s="124"/>
      <c r="EG2528" s="124"/>
      <c r="EH2528" s="124"/>
      <c r="EI2528" s="124"/>
      <c r="EJ2528" s="124"/>
      <c r="EK2528" s="124"/>
      <c r="EL2528" s="124"/>
      <c r="EM2528" s="124"/>
      <c r="EN2528" s="124"/>
      <c r="EO2528" s="124"/>
      <c r="EP2528" s="124"/>
      <c r="EQ2528" s="124">
        <v>8</v>
      </c>
      <c r="ER2528" s="124"/>
      <c r="ES2528" s="124"/>
      <c r="ET2528" s="124"/>
      <c r="EU2528" s="124"/>
      <c r="EV2528" s="124"/>
      <c r="EW2528" s="124"/>
      <c r="EX2528" s="124"/>
      <c r="EY2528" s="124"/>
      <c r="EZ2528" s="124"/>
      <c r="FA2528" s="124"/>
      <c r="FB2528" s="124"/>
      <c r="FC2528" s="124"/>
      <c r="FD2528" s="124"/>
      <c r="FE2528" s="124"/>
      <c r="FF2528" s="124"/>
      <c r="FG2528" s="124"/>
      <c r="FH2528" s="124"/>
      <c r="FI2528" s="124">
        <v>8</v>
      </c>
      <c r="FJ2528" s="124"/>
      <c r="FK2528" s="124"/>
      <c r="FL2528" s="124"/>
      <c r="FM2528" s="124"/>
      <c r="FN2528" s="124"/>
    </row>
    <row r="2529" spans="1:170" ht="12.75" customHeight="1">
      <c r="A2529" s="120" t="s">
        <v>231</v>
      </c>
      <c r="B2529" s="120" t="s">
        <v>8339</v>
      </c>
      <c r="C2529" s="120" t="s">
        <v>20818</v>
      </c>
      <c r="D2529" s="120" t="s">
        <v>20802</v>
      </c>
      <c r="E2529" s="120" t="s">
        <v>20819</v>
      </c>
      <c r="F2529" s="120" t="s">
        <v>4852</v>
      </c>
      <c r="G2529" s="120" t="s">
        <v>2114</v>
      </c>
      <c r="H2529" s="120" t="s">
        <v>20820</v>
      </c>
      <c r="I2529" s="120" t="s">
        <v>20821</v>
      </c>
      <c r="J2529" s="120" t="s">
        <v>20806</v>
      </c>
      <c r="K2529" s="120" t="s">
        <v>20807</v>
      </c>
      <c r="L2529" s="120" t="s">
        <v>20808</v>
      </c>
      <c r="M2529" s="120" t="s">
        <v>1304</v>
      </c>
      <c r="N2529" s="120" t="s">
        <v>20809</v>
      </c>
      <c r="O2529" s="120" t="s">
        <v>1304</v>
      </c>
      <c r="P2529" s="120" t="s">
        <v>1374</v>
      </c>
      <c r="Q2529" s="120" t="s">
        <v>1304</v>
      </c>
      <c r="R2529" s="120" t="s">
        <v>1304</v>
      </c>
      <c r="S2529" s="120" t="s">
        <v>1304</v>
      </c>
      <c r="T2529" s="120" t="s">
        <v>1304</v>
      </c>
      <c r="U2529" s="120" t="s">
        <v>1304</v>
      </c>
      <c r="V2529" s="124" t="s">
        <v>21898</v>
      </c>
      <c r="W2529" s="124"/>
      <c r="X2529" s="124"/>
      <c r="Y2529" s="124"/>
      <c r="Z2529" s="124"/>
      <c r="AA2529" s="124"/>
      <c r="AB2529" s="124"/>
      <c r="AC2529" s="124"/>
      <c r="AD2529" s="124"/>
      <c r="AE2529" s="124"/>
      <c r="AF2529" s="124"/>
      <c r="AG2529" s="124"/>
      <c r="AH2529" s="124"/>
      <c r="AI2529" s="124"/>
      <c r="AJ2529" s="124"/>
      <c r="AK2529" s="124"/>
      <c r="AL2529" s="124"/>
      <c r="AM2529" s="124"/>
      <c r="AN2529" s="124"/>
      <c r="AO2529" s="124"/>
      <c r="AP2529" s="124"/>
      <c r="AQ2529" s="124"/>
      <c r="AR2529" s="124"/>
      <c r="AS2529" s="124"/>
      <c r="AT2529" s="124"/>
      <c r="AU2529" s="124"/>
      <c r="AV2529" s="124"/>
      <c r="AW2529" s="124"/>
      <c r="AX2529" s="124"/>
      <c r="AY2529" s="124"/>
      <c r="AZ2529" s="124"/>
      <c r="BA2529" s="124"/>
      <c r="BB2529" s="124"/>
      <c r="BC2529" s="124"/>
      <c r="BD2529" s="124"/>
      <c r="BE2529" s="124"/>
      <c r="BF2529" s="124"/>
      <c r="BG2529" s="124"/>
      <c r="BH2529" s="124"/>
      <c r="BI2529" s="124"/>
      <c r="BJ2529" s="124"/>
      <c r="BK2529" s="124"/>
      <c r="BL2529" s="124"/>
      <c r="BM2529" s="124"/>
      <c r="BN2529" s="124"/>
      <c r="BO2529" s="124"/>
      <c r="BP2529" s="124"/>
      <c r="BQ2529" s="124"/>
      <c r="BR2529" s="124"/>
      <c r="BS2529" s="124"/>
      <c r="BT2529" s="124"/>
      <c r="BU2529" s="124"/>
      <c r="BV2529" s="124"/>
      <c r="BW2529" s="124"/>
      <c r="BX2529" s="124"/>
      <c r="BY2529" s="124"/>
      <c r="BZ2529" s="124"/>
      <c r="CA2529" s="124"/>
      <c r="CB2529" s="124"/>
      <c r="CC2529" s="124"/>
      <c r="CD2529" s="124"/>
      <c r="CE2529" s="124"/>
      <c r="CF2529" s="124"/>
      <c r="CG2529" s="124"/>
      <c r="CH2529" s="124"/>
      <c r="CI2529" s="124"/>
      <c r="CJ2529" s="124"/>
      <c r="CK2529" s="124"/>
      <c r="CL2529" s="124"/>
      <c r="CM2529" s="124"/>
      <c r="CN2529" s="124"/>
      <c r="CO2529" s="124"/>
      <c r="CP2529" s="124"/>
      <c r="CQ2529" s="124"/>
      <c r="CR2529" s="124"/>
      <c r="CS2529" s="124"/>
      <c r="CT2529" s="124"/>
      <c r="CU2529" s="124"/>
      <c r="CV2529" s="124"/>
      <c r="CW2529" s="124"/>
      <c r="CX2529" s="124"/>
      <c r="CY2529" s="124"/>
      <c r="CZ2529" s="124"/>
      <c r="DA2529" s="124"/>
      <c r="DB2529" s="124"/>
      <c r="DC2529" s="124"/>
      <c r="DD2529" s="124"/>
      <c r="DE2529" s="124"/>
      <c r="DF2529" s="124"/>
      <c r="DG2529" s="124"/>
      <c r="DH2529" s="124"/>
      <c r="DI2529" s="124"/>
      <c r="DJ2529" s="124"/>
      <c r="DK2529" s="124"/>
      <c r="DL2529" s="124"/>
      <c r="DM2529" s="124"/>
      <c r="DN2529" s="124"/>
      <c r="DO2529" s="124"/>
      <c r="DP2529" s="124"/>
      <c r="DQ2529" s="124"/>
      <c r="DR2529" s="124"/>
      <c r="DS2529" s="124"/>
      <c r="DT2529" s="124"/>
      <c r="DU2529" s="124"/>
      <c r="DV2529" s="124"/>
      <c r="DW2529" s="124"/>
      <c r="DX2529" s="124"/>
      <c r="DY2529" s="124"/>
      <c r="DZ2529" s="124"/>
      <c r="EA2529" s="124"/>
      <c r="EB2529" s="124"/>
      <c r="EC2529" s="124"/>
      <c r="ED2529" s="124"/>
      <c r="EE2529" s="124"/>
      <c r="EF2529" s="124"/>
      <c r="EG2529" s="124"/>
      <c r="EH2529" s="124"/>
      <c r="EI2529" s="124"/>
      <c r="EJ2529" s="124"/>
      <c r="EK2529" s="124"/>
      <c r="EL2529" s="124"/>
      <c r="EM2529" s="124"/>
      <c r="EN2529" s="124"/>
      <c r="EO2529" s="124"/>
      <c r="EP2529" s="124"/>
      <c r="EQ2529" s="124"/>
      <c r="ER2529" s="124"/>
      <c r="ES2529" s="124"/>
      <c r="ET2529" s="124"/>
      <c r="EU2529" s="124"/>
      <c r="EV2529" s="124"/>
      <c r="EW2529" s="124"/>
      <c r="EX2529" s="124"/>
      <c r="EY2529" s="124"/>
      <c r="EZ2529" s="124"/>
      <c r="FA2529" s="124"/>
      <c r="FB2529" s="124"/>
      <c r="FC2529" s="124"/>
      <c r="FD2529" s="124"/>
      <c r="FE2529" s="124"/>
      <c r="FF2529" s="124"/>
      <c r="FG2529" s="124"/>
      <c r="FH2529" s="124"/>
      <c r="FI2529" s="124"/>
      <c r="FJ2529" s="124"/>
      <c r="FK2529" s="124"/>
      <c r="FL2529" s="124"/>
      <c r="FM2529" s="124"/>
      <c r="FN2529" s="124"/>
    </row>
    <row r="2530" spans="1:170" ht="12.75" customHeight="1">
      <c r="A2530" s="120" t="s">
        <v>231</v>
      </c>
      <c r="B2530" s="120" t="s">
        <v>8155</v>
      </c>
      <c r="C2530" s="120" t="s">
        <v>1557</v>
      </c>
      <c r="D2530" s="120" t="s">
        <v>20686</v>
      </c>
      <c r="E2530" s="120" t="s">
        <v>20693</v>
      </c>
      <c r="F2530" s="120" t="s">
        <v>20694</v>
      </c>
      <c r="G2530" s="120" t="s">
        <v>1302</v>
      </c>
      <c r="H2530" s="120" t="s">
        <v>20688</v>
      </c>
      <c r="I2530" s="120" t="s">
        <v>20689</v>
      </c>
      <c r="J2530" s="120" t="s">
        <v>20690</v>
      </c>
      <c r="K2530" s="120" t="s">
        <v>20691</v>
      </c>
      <c r="L2530" s="120" t="s">
        <v>20692</v>
      </c>
      <c r="M2530" s="120" t="s">
        <v>1297</v>
      </c>
      <c r="N2530" s="120" t="s">
        <v>7313</v>
      </c>
      <c r="O2530" s="120" t="s">
        <v>1304</v>
      </c>
      <c r="P2530" s="120" t="s">
        <v>1302</v>
      </c>
      <c r="Q2530" s="120" t="s">
        <v>1304</v>
      </c>
      <c r="R2530" s="120" t="s">
        <v>1304</v>
      </c>
      <c r="S2530" s="120" t="s">
        <v>1304</v>
      </c>
      <c r="T2530" s="120" t="s">
        <v>1304</v>
      </c>
      <c r="U2530" s="120" t="s">
        <v>1304</v>
      </c>
      <c r="V2530" s="124">
        <v>134</v>
      </c>
      <c r="W2530" s="124">
        <v>36</v>
      </c>
      <c r="X2530" s="124"/>
      <c r="Y2530" s="124"/>
      <c r="Z2530" s="124"/>
      <c r="AA2530" s="124"/>
      <c r="AB2530" s="124"/>
      <c r="AC2530" s="124"/>
      <c r="AD2530" s="124"/>
      <c r="AE2530" s="124"/>
      <c r="AF2530" s="124"/>
      <c r="AG2530" s="124"/>
      <c r="AH2530" s="124"/>
      <c r="AI2530" s="124"/>
      <c r="AJ2530" s="124"/>
      <c r="AK2530" s="124"/>
      <c r="AL2530" s="124"/>
      <c r="AM2530" s="124"/>
      <c r="AN2530" s="124"/>
      <c r="AO2530" s="124"/>
      <c r="AP2530" s="124"/>
      <c r="AQ2530" s="124"/>
      <c r="AR2530" s="124"/>
      <c r="AS2530" s="124"/>
      <c r="AT2530" s="124"/>
      <c r="AU2530" s="124"/>
      <c r="AV2530" s="124"/>
      <c r="AW2530" s="124"/>
      <c r="AX2530" s="124"/>
      <c r="AY2530" s="124"/>
      <c r="AZ2530" s="124"/>
      <c r="BA2530" s="124"/>
      <c r="BB2530" s="124"/>
      <c r="BC2530" s="124"/>
      <c r="BD2530" s="124"/>
      <c r="BE2530" s="124"/>
      <c r="BF2530" s="124"/>
      <c r="BG2530" s="124"/>
      <c r="BH2530" s="124"/>
      <c r="BI2530" s="124"/>
      <c r="BJ2530" s="124"/>
      <c r="BK2530" s="124"/>
      <c r="BL2530" s="124"/>
      <c r="BM2530" s="124"/>
      <c r="BN2530" s="124"/>
      <c r="BO2530" s="124"/>
      <c r="BP2530" s="124"/>
      <c r="BQ2530" s="124"/>
      <c r="BR2530" s="124"/>
      <c r="BS2530" s="124"/>
      <c r="BT2530" s="124"/>
      <c r="BU2530" s="124"/>
      <c r="BV2530" s="124"/>
      <c r="BW2530" s="124"/>
      <c r="BX2530" s="124"/>
      <c r="BY2530" s="124"/>
      <c r="BZ2530" s="124">
        <v>52</v>
      </c>
      <c r="CA2530" s="124"/>
      <c r="CB2530" s="124"/>
      <c r="CC2530" s="124"/>
      <c r="CD2530" s="124"/>
      <c r="CE2530" s="124"/>
      <c r="CF2530" s="124"/>
      <c r="CG2530" s="124"/>
      <c r="CH2530" s="124"/>
      <c r="CI2530" s="124"/>
      <c r="CJ2530" s="124"/>
      <c r="CK2530" s="124"/>
      <c r="CL2530" s="124">
        <v>5</v>
      </c>
      <c r="CM2530" s="124"/>
      <c r="CN2530" s="124"/>
      <c r="CO2530" s="124"/>
      <c r="CP2530" s="124"/>
      <c r="CQ2530" s="124"/>
      <c r="CR2530" s="124"/>
      <c r="CS2530" s="124"/>
      <c r="CT2530" s="124"/>
      <c r="CU2530" s="124"/>
      <c r="CV2530" s="124"/>
      <c r="CW2530" s="124"/>
      <c r="CX2530" s="124">
        <v>30</v>
      </c>
      <c r="CY2530" s="124"/>
      <c r="CZ2530" s="124"/>
      <c r="DA2530" s="124"/>
      <c r="DB2530" s="124"/>
      <c r="DC2530" s="124"/>
      <c r="DD2530" s="124"/>
      <c r="DE2530" s="124"/>
      <c r="DF2530" s="124"/>
      <c r="DG2530" s="124"/>
      <c r="DH2530" s="124"/>
      <c r="DI2530" s="124"/>
      <c r="DJ2530" s="124"/>
      <c r="DK2530" s="124"/>
      <c r="DL2530" s="124"/>
      <c r="DM2530" s="124"/>
      <c r="DN2530" s="124"/>
      <c r="DO2530" s="124"/>
      <c r="DP2530" s="124"/>
      <c r="DQ2530" s="124"/>
      <c r="DR2530" s="124"/>
      <c r="DS2530" s="124"/>
      <c r="DT2530" s="124"/>
      <c r="DU2530" s="124"/>
      <c r="DV2530" s="124"/>
      <c r="DW2530" s="124"/>
      <c r="DX2530" s="124"/>
      <c r="DY2530" s="124"/>
      <c r="DZ2530" s="124"/>
      <c r="EA2530" s="124"/>
      <c r="EB2530" s="124"/>
      <c r="EC2530" s="124"/>
      <c r="ED2530" s="124"/>
      <c r="EE2530" s="124"/>
      <c r="EF2530" s="124"/>
      <c r="EG2530" s="124"/>
      <c r="EH2530" s="124"/>
      <c r="EI2530" s="124"/>
      <c r="EJ2530" s="124"/>
      <c r="EK2530" s="124"/>
      <c r="EL2530" s="124"/>
      <c r="EM2530" s="124"/>
      <c r="EN2530" s="124"/>
      <c r="EO2530" s="124"/>
      <c r="EP2530" s="124"/>
      <c r="EQ2530" s="124">
        <v>6</v>
      </c>
      <c r="ER2530" s="124"/>
      <c r="ES2530" s="124"/>
      <c r="ET2530" s="124"/>
      <c r="EU2530" s="124"/>
      <c r="EV2530" s="124"/>
      <c r="EW2530" s="124"/>
      <c r="EX2530" s="124"/>
      <c r="EY2530" s="124"/>
      <c r="EZ2530" s="124"/>
      <c r="FA2530" s="124"/>
      <c r="FB2530" s="124"/>
      <c r="FC2530" s="124"/>
      <c r="FD2530" s="124"/>
      <c r="FE2530" s="124"/>
      <c r="FF2530" s="124"/>
      <c r="FG2530" s="124"/>
      <c r="FH2530" s="124">
        <v>5</v>
      </c>
      <c r="FI2530" s="124"/>
      <c r="FJ2530" s="124"/>
      <c r="FK2530" s="124"/>
      <c r="FL2530" s="124"/>
      <c r="FM2530" s="124"/>
      <c r="FN2530" s="124"/>
    </row>
    <row r="2531" spans="1:170" ht="12.75" customHeight="1">
      <c r="A2531" s="120" t="s">
        <v>231</v>
      </c>
      <c r="B2531" s="120" t="s">
        <v>8155</v>
      </c>
      <c r="C2531" s="120" t="s">
        <v>1564</v>
      </c>
      <c r="D2531" s="120" t="s">
        <v>21181</v>
      </c>
      <c r="E2531" s="120" t="s">
        <v>21181</v>
      </c>
      <c r="F2531" s="120" t="s">
        <v>8191</v>
      </c>
      <c r="G2531" s="120" t="s">
        <v>1321</v>
      </c>
      <c r="H2531" s="120" t="s">
        <v>8173</v>
      </c>
      <c r="I2531" s="120" t="s">
        <v>8174</v>
      </c>
      <c r="J2531" s="120" t="s">
        <v>21182</v>
      </c>
      <c r="K2531" s="120" t="s">
        <v>21183</v>
      </c>
      <c r="L2531" s="120" t="s">
        <v>8194</v>
      </c>
      <c r="M2531" s="120" t="s">
        <v>1297</v>
      </c>
      <c r="N2531" s="120" t="s">
        <v>3335</v>
      </c>
      <c r="O2531" s="120" t="s">
        <v>1304</v>
      </c>
      <c r="P2531" s="120" t="s">
        <v>1374</v>
      </c>
      <c r="Q2531" s="120" t="s">
        <v>1304</v>
      </c>
      <c r="R2531" s="120" t="s">
        <v>1304</v>
      </c>
      <c r="S2531" s="120" t="s">
        <v>1304</v>
      </c>
      <c r="T2531" s="120" t="s">
        <v>1304</v>
      </c>
      <c r="U2531" s="120" t="s">
        <v>1304</v>
      </c>
      <c r="V2531" s="124">
        <v>20</v>
      </c>
      <c r="W2531" s="124"/>
      <c r="X2531" s="124"/>
      <c r="Y2531" s="124"/>
      <c r="Z2531" s="124"/>
      <c r="AA2531" s="124"/>
      <c r="AB2531" s="124"/>
      <c r="AC2531" s="124"/>
      <c r="AD2531" s="124"/>
      <c r="AE2531" s="124"/>
      <c r="AF2531" s="124"/>
      <c r="AG2531" s="124"/>
      <c r="AH2531" s="124"/>
      <c r="AI2531" s="124"/>
      <c r="AJ2531" s="124"/>
      <c r="AK2531" s="124"/>
      <c r="AL2531" s="124"/>
      <c r="AM2531" s="124"/>
      <c r="AN2531" s="124"/>
      <c r="AO2531" s="124"/>
      <c r="AP2531" s="124"/>
      <c r="AQ2531" s="124"/>
      <c r="AR2531" s="124"/>
      <c r="AS2531" s="124"/>
      <c r="AT2531" s="124"/>
      <c r="AU2531" s="124"/>
      <c r="AV2531" s="124"/>
      <c r="AW2531" s="124"/>
      <c r="AX2531" s="124"/>
      <c r="AY2531" s="124"/>
      <c r="AZ2531" s="124"/>
      <c r="BA2531" s="124"/>
      <c r="BB2531" s="124"/>
      <c r="BC2531" s="124"/>
      <c r="BD2531" s="124"/>
      <c r="BE2531" s="124"/>
      <c r="BF2531" s="124"/>
      <c r="BG2531" s="124"/>
      <c r="BH2531" s="124"/>
      <c r="BI2531" s="124"/>
      <c r="BJ2531" s="124"/>
      <c r="BK2531" s="124"/>
      <c r="BL2531" s="124"/>
      <c r="BM2531" s="124"/>
      <c r="BN2531" s="124"/>
      <c r="BO2531" s="124"/>
      <c r="BP2531" s="124"/>
      <c r="BQ2531" s="124"/>
      <c r="BR2531" s="124"/>
      <c r="BS2531" s="124"/>
      <c r="BT2531" s="124"/>
      <c r="BU2531" s="124"/>
      <c r="BV2531" s="124"/>
      <c r="BW2531" s="124"/>
      <c r="BX2531" s="124"/>
      <c r="BY2531" s="124"/>
      <c r="BZ2531" s="124"/>
      <c r="CA2531" s="124"/>
      <c r="CB2531" s="124"/>
      <c r="CC2531" s="124"/>
      <c r="CD2531" s="124"/>
      <c r="CE2531" s="124"/>
      <c r="CF2531" s="124"/>
      <c r="CG2531" s="124"/>
      <c r="CH2531" s="124"/>
      <c r="CI2531" s="124"/>
      <c r="CJ2531" s="124"/>
      <c r="CK2531" s="124"/>
      <c r="CL2531" s="124"/>
      <c r="CM2531" s="124"/>
      <c r="CN2531" s="124"/>
      <c r="CO2531" s="124"/>
      <c r="CP2531" s="124"/>
      <c r="CQ2531" s="124"/>
      <c r="CR2531" s="124"/>
      <c r="CS2531" s="124"/>
      <c r="CT2531" s="124"/>
      <c r="CU2531" s="124"/>
      <c r="CV2531" s="124"/>
      <c r="CW2531" s="124"/>
      <c r="CX2531" s="124"/>
      <c r="CY2531" s="124"/>
      <c r="CZ2531" s="124"/>
      <c r="DA2531" s="124"/>
      <c r="DB2531" s="124"/>
      <c r="DC2531" s="124"/>
      <c r="DD2531" s="124"/>
      <c r="DE2531" s="124"/>
      <c r="DF2531" s="124"/>
      <c r="DG2531" s="124"/>
      <c r="DH2531" s="124"/>
      <c r="DI2531" s="124"/>
      <c r="DJ2531" s="124"/>
      <c r="DK2531" s="124"/>
      <c r="DL2531" s="124"/>
      <c r="DM2531" s="124">
        <v>20</v>
      </c>
      <c r="DN2531" s="124"/>
      <c r="DO2531" s="124"/>
      <c r="DP2531" s="124"/>
      <c r="DQ2531" s="124"/>
      <c r="DR2531" s="124"/>
      <c r="DS2531" s="124"/>
      <c r="DT2531" s="124"/>
      <c r="DU2531" s="124"/>
      <c r="DV2531" s="124"/>
      <c r="DW2531" s="124"/>
      <c r="DX2531" s="124"/>
      <c r="DY2531" s="124"/>
      <c r="DZ2531" s="124"/>
      <c r="EA2531" s="124"/>
      <c r="EB2531" s="124"/>
      <c r="EC2531" s="124"/>
      <c r="ED2531" s="124"/>
      <c r="EE2531" s="124"/>
      <c r="EF2531" s="124"/>
      <c r="EG2531" s="124"/>
      <c r="EH2531" s="124"/>
      <c r="EI2531" s="124"/>
      <c r="EJ2531" s="124"/>
      <c r="EK2531" s="124"/>
      <c r="EL2531" s="124"/>
      <c r="EM2531" s="124"/>
      <c r="EN2531" s="124"/>
      <c r="EO2531" s="124"/>
      <c r="EP2531" s="124"/>
      <c r="EQ2531" s="124"/>
      <c r="ER2531" s="124"/>
      <c r="ES2531" s="124"/>
      <c r="ET2531" s="124"/>
      <c r="EU2531" s="124"/>
      <c r="EV2531" s="124"/>
      <c r="EW2531" s="124"/>
      <c r="EX2531" s="124"/>
      <c r="EY2531" s="124"/>
      <c r="EZ2531" s="124"/>
      <c r="FA2531" s="124"/>
      <c r="FB2531" s="124"/>
      <c r="FC2531" s="124"/>
      <c r="FD2531" s="124"/>
      <c r="FE2531" s="124"/>
      <c r="FF2531" s="124"/>
      <c r="FG2531" s="124"/>
      <c r="FH2531" s="124"/>
      <c r="FI2531" s="124"/>
      <c r="FJ2531" s="124"/>
      <c r="FK2531" s="124"/>
      <c r="FL2531" s="124"/>
      <c r="FM2531" s="124"/>
      <c r="FN2531" s="124"/>
    </row>
    <row r="2532" spans="1:170" ht="12.75" customHeight="1">
      <c r="A2532" s="120" t="s">
        <v>231</v>
      </c>
      <c r="B2532" s="120" t="s">
        <v>8155</v>
      </c>
      <c r="C2532" s="120" t="s">
        <v>15492</v>
      </c>
      <c r="D2532" s="120" t="s">
        <v>21089</v>
      </c>
      <c r="E2532" s="120" t="s">
        <v>21089</v>
      </c>
      <c r="F2532" s="120" t="s">
        <v>5283</v>
      </c>
      <c r="G2532" s="120" t="s">
        <v>1304</v>
      </c>
      <c r="H2532" s="120" t="s">
        <v>21090</v>
      </c>
      <c r="I2532" s="120" t="s">
        <v>21049</v>
      </c>
      <c r="J2532" s="120" t="s">
        <v>21091</v>
      </c>
      <c r="K2532" s="120" t="s">
        <v>21092</v>
      </c>
      <c r="L2532" s="120" t="s">
        <v>21093</v>
      </c>
      <c r="M2532" s="120" t="s">
        <v>1297</v>
      </c>
      <c r="N2532" s="120" t="s">
        <v>21094</v>
      </c>
      <c r="O2532" s="120" t="s">
        <v>1304</v>
      </c>
      <c r="P2532" s="120" t="s">
        <v>1297</v>
      </c>
      <c r="Q2532" s="120" t="s">
        <v>1304</v>
      </c>
      <c r="R2532" s="120" t="s">
        <v>1304</v>
      </c>
      <c r="S2532" s="120" t="s">
        <v>1304</v>
      </c>
      <c r="T2532" s="120" t="s">
        <v>1304</v>
      </c>
      <c r="U2532" s="120" t="s">
        <v>1304</v>
      </c>
      <c r="V2532" s="124">
        <v>630</v>
      </c>
      <c r="W2532" s="124">
        <v>59</v>
      </c>
      <c r="X2532" s="124"/>
      <c r="Y2532" s="124"/>
      <c r="Z2532" s="124"/>
      <c r="AA2532" s="124"/>
      <c r="AB2532" s="124"/>
      <c r="AC2532" s="124"/>
      <c r="AD2532" s="124"/>
      <c r="AE2532" s="124"/>
      <c r="AF2532" s="124"/>
      <c r="AG2532" s="124"/>
      <c r="AH2532" s="124"/>
      <c r="AI2532" s="124"/>
      <c r="AJ2532" s="124"/>
      <c r="AK2532" s="124"/>
      <c r="AL2532" s="124"/>
      <c r="AM2532" s="124">
        <v>57</v>
      </c>
      <c r="AN2532" s="124"/>
      <c r="AO2532" s="124"/>
      <c r="AP2532" s="124"/>
      <c r="AQ2532" s="124">
        <v>94</v>
      </c>
      <c r="AR2532" s="124"/>
      <c r="AS2532" s="124"/>
      <c r="AT2532" s="124"/>
      <c r="AU2532" s="124"/>
      <c r="AV2532" s="124"/>
      <c r="AW2532" s="124"/>
      <c r="AX2532" s="124"/>
      <c r="AY2532" s="124"/>
      <c r="AZ2532" s="124"/>
      <c r="BA2532" s="124"/>
      <c r="BB2532" s="124"/>
      <c r="BC2532" s="124"/>
      <c r="BD2532" s="124"/>
      <c r="BE2532" s="124"/>
      <c r="BF2532" s="124"/>
      <c r="BG2532" s="124"/>
      <c r="BH2532" s="124">
        <v>33</v>
      </c>
      <c r="BI2532" s="124"/>
      <c r="BJ2532" s="124"/>
      <c r="BK2532" s="124"/>
      <c r="BL2532" s="124"/>
      <c r="BM2532" s="124"/>
      <c r="BN2532" s="124"/>
      <c r="BO2532" s="124"/>
      <c r="BP2532" s="124"/>
      <c r="BQ2532" s="124"/>
      <c r="BR2532" s="124"/>
      <c r="BS2532" s="124"/>
      <c r="BT2532" s="124"/>
      <c r="BU2532" s="124"/>
      <c r="BV2532" s="124"/>
      <c r="BW2532" s="124"/>
      <c r="BX2532" s="124"/>
      <c r="BY2532" s="124"/>
      <c r="BZ2532" s="124">
        <v>17</v>
      </c>
      <c r="CA2532" s="124"/>
      <c r="CB2532" s="124"/>
      <c r="CC2532" s="124"/>
      <c r="CD2532" s="124"/>
      <c r="CE2532" s="124"/>
      <c r="CF2532" s="124"/>
      <c r="CG2532" s="124"/>
      <c r="CH2532" s="124"/>
      <c r="CI2532" s="124"/>
      <c r="CJ2532" s="124">
        <v>25</v>
      </c>
      <c r="CK2532" s="124">
        <v>24</v>
      </c>
      <c r="CL2532" s="124">
        <v>18</v>
      </c>
      <c r="CM2532" s="124"/>
      <c r="CN2532" s="124"/>
      <c r="CO2532" s="124"/>
      <c r="CP2532" s="124"/>
      <c r="CQ2532" s="124"/>
      <c r="CR2532" s="124"/>
      <c r="CS2532" s="124"/>
      <c r="CT2532" s="124"/>
      <c r="CU2532" s="124"/>
      <c r="CV2532" s="124"/>
      <c r="CW2532" s="124">
        <v>22</v>
      </c>
      <c r="CX2532" s="124">
        <v>13</v>
      </c>
      <c r="CY2532" s="124"/>
      <c r="CZ2532" s="124"/>
      <c r="DA2532" s="124"/>
      <c r="DB2532" s="124">
        <v>32</v>
      </c>
      <c r="DC2532" s="124"/>
      <c r="DD2532" s="124"/>
      <c r="DE2532" s="124"/>
      <c r="DF2532" s="124"/>
      <c r="DG2532" s="124"/>
      <c r="DH2532" s="124"/>
      <c r="DI2532" s="124">
        <v>21</v>
      </c>
      <c r="DJ2532" s="124">
        <v>31</v>
      </c>
      <c r="DK2532" s="124"/>
      <c r="DL2532" s="124"/>
      <c r="DM2532" s="124"/>
      <c r="DN2532" s="124"/>
      <c r="DO2532" s="124">
        <v>110</v>
      </c>
      <c r="DP2532" s="124"/>
      <c r="DQ2532" s="124"/>
      <c r="DR2532" s="124"/>
      <c r="DS2532" s="124"/>
      <c r="DT2532" s="124"/>
      <c r="DU2532" s="124"/>
      <c r="DV2532" s="124"/>
      <c r="DW2532" s="124"/>
      <c r="DX2532" s="124"/>
      <c r="DY2532" s="124"/>
      <c r="DZ2532" s="124"/>
      <c r="EA2532" s="124"/>
      <c r="EB2532" s="124"/>
      <c r="EC2532" s="124"/>
      <c r="ED2532" s="124"/>
      <c r="EE2532" s="124"/>
      <c r="EF2532" s="124"/>
      <c r="EG2532" s="124"/>
      <c r="EH2532" s="124"/>
      <c r="EI2532" s="124"/>
      <c r="EJ2532" s="124"/>
      <c r="EK2532" s="124"/>
      <c r="EL2532" s="124"/>
      <c r="EM2532" s="124"/>
      <c r="EN2532" s="124">
        <v>23</v>
      </c>
      <c r="EO2532" s="124"/>
      <c r="EP2532" s="124">
        <v>3</v>
      </c>
      <c r="EQ2532" s="124">
        <v>32</v>
      </c>
      <c r="ER2532" s="124"/>
      <c r="ES2532" s="124"/>
      <c r="ET2532" s="124"/>
      <c r="EU2532" s="124"/>
      <c r="EV2532" s="124"/>
      <c r="EW2532" s="124"/>
      <c r="EX2532" s="124"/>
      <c r="EY2532" s="124"/>
      <c r="EZ2532" s="124"/>
      <c r="FA2532" s="124"/>
      <c r="FB2532" s="124"/>
      <c r="FC2532" s="124"/>
      <c r="FD2532" s="124"/>
      <c r="FE2532" s="124"/>
      <c r="FF2532" s="124"/>
      <c r="FG2532" s="124"/>
      <c r="FH2532" s="124">
        <v>8</v>
      </c>
      <c r="FI2532" s="124">
        <v>8</v>
      </c>
      <c r="FJ2532" s="124"/>
      <c r="FK2532" s="124"/>
      <c r="FL2532" s="124"/>
      <c r="FM2532" s="124"/>
      <c r="FN2532" s="124"/>
    </row>
    <row r="2533" spans="1:170" ht="12.75" customHeight="1">
      <c r="A2533" s="120" t="s">
        <v>231</v>
      </c>
      <c r="B2533" s="120" t="s">
        <v>8155</v>
      </c>
      <c r="C2533" s="120" t="s">
        <v>15492</v>
      </c>
      <c r="D2533" s="120" t="s">
        <v>21046</v>
      </c>
      <c r="E2533" s="120" t="s">
        <v>21046</v>
      </c>
      <c r="F2533" s="120" t="s">
        <v>21047</v>
      </c>
      <c r="G2533" s="120" t="s">
        <v>6880</v>
      </c>
      <c r="H2533" s="120" t="s">
        <v>21048</v>
      </c>
      <c r="I2533" s="120" t="s">
        <v>21049</v>
      </c>
      <c r="J2533" s="120" t="s">
        <v>21042</v>
      </c>
      <c r="K2533" s="120" t="s">
        <v>21043</v>
      </c>
      <c r="L2533" s="120" t="s">
        <v>21050</v>
      </c>
      <c r="M2533" s="120" t="s">
        <v>1304</v>
      </c>
      <c r="N2533" s="120" t="s">
        <v>21045</v>
      </c>
      <c r="O2533" s="120" t="s">
        <v>1304</v>
      </c>
      <c r="P2533" s="120" t="s">
        <v>1302</v>
      </c>
      <c r="Q2533" s="120" t="s">
        <v>1304</v>
      </c>
      <c r="R2533" s="120" t="s">
        <v>1304</v>
      </c>
      <c r="S2533" s="120" t="s">
        <v>1304</v>
      </c>
      <c r="T2533" s="120" t="s">
        <v>1304</v>
      </c>
      <c r="U2533" s="120" t="s">
        <v>1304</v>
      </c>
      <c r="V2533" s="124">
        <v>50</v>
      </c>
      <c r="W2533" s="124"/>
      <c r="X2533" s="124"/>
      <c r="Y2533" s="124"/>
      <c r="Z2533" s="124"/>
      <c r="AA2533" s="124"/>
      <c r="AB2533" s="124"/>
      <c r="AC2533" s="124"/>
      <c r="AD2533" s="124"/>
      <c r="AE2533" s="124"/>
      <c r="AF2533" s="124"/>
      <c r="AG2533" s="124"/>
      <c r="AH2533" s="124"/>
      <c r="AI2533" s="124"/>
      <c r="AJ2533" s="124"/>
      <c r="AK2533" s="124"/>
      <c r="AL2533" s="124"/>
      <c r="AM2533" s="124"/>
      <c r="AN2533" s="124"/>
      <c r="AO2533" s="124"/>
      <c r="AP2533" s="124"/>
      <c r="AQ2533" s="124"/>
      <c r="AR2533" s="124"/>
      <c r="AS2533" s="124"/>
      <c r="AT2533" s="124"/>
      <c r="AU2533" s="124"/>
      <c r="AV2533" s="124"/>
      <c r="AW2533" s="124"/>
      <c r="AX2533" s="124"/>
      <c r="AY2533" s="124"/>
      <c r="AZ2533" s="124"/>
      <c r="BA2533" s="124"/>
      <c r="BB2533" s="124"/>
      <c r="BC2533" s="124"/>
      <c r="BD2533" s="124"/>
      <c r="BE2533" s="124"/>
      <c r="BF2533" s="124"/>
      <c r="BG2533" s="124"/>
      <c r="BH2533" s="124"/>
      <c r="BI2533" s="124"/>
      <c r="BJ2533" s="124"/>
      <c r="BK2533" s="124"/>
      <c r="BL2533" s="124"/>
      <c r="BM2533" s="124"/>
      <c r="BN2533" s="124"/>
      <c r="BO2533" s="124"/>
      <c r="BP2533" s="124"/>
      <c r="BQ2533" s="124"/>
      <c r="BR2533" s="124"/>
      <c r="BS2533" s="124"/>
      <c r="BT2533" s="124"/>
      <c r="BU2533" s="124"/>
      <c r="BV2533" s="124"/>
      <c r="BW2533" s="124"/>
      <c r="BX2533" s="124"/>
      <c r="BY2533" s="124"/>
      <c r="BZ2533" s="124">
        <v>18</v>
      </c>
      <c r="CA2533" s="124"/>
      <c r="CB2533" s="124"/>
      <c r="CC2533" s="124"/>
      <c r="CD2533" s="124"/>
      <c r="CE2533" s="124"/>
      <c r="CF2533" s="124"/>
      <c r="CG2533" s="124"/>
      <c r="CH2533" s="124"/>
      <c r="CI2533" s="124"/>
      <c r="CJ2533" s="124"/>
      <c r="CK2533" s="124"/>
      <c r="CL2533" s="124"/>
      <c r="CM2533" s="124"/>
      <c r="CN2533" s="124"/>
      <c r="CO2533" s="124"/>
      <c r="CP2533" s="124"/>
      <c r="CQ2533" s="124"/>
      <c r="CR2533" s="124"/>
      <c r="CS2533" s="124"/>
      <c r="CT2533" s="124"/>
      <c r="CU2533" s="124"/>
      <c r="CV2533" s="124"/>
      <c r="CW2533" s="124"/>
      <c r="CX2533" s="124"/>
      <c r="CY2533" s="124"/>
      <c r="CZ2533" s="124"/>
      <c r="DA2533" s="124"/>
      <c r="DB2533" s="124"/>
      <c r="DC2533" s="124"/>
      <c r="DD2533" s="124"/>
      <c r="DE2533" s="124"/>
      <c r="DF2533" s="124"/>
      <c r="DG2533" s="124"/>
      <c r="DH2533" s="124">
        <v>32</v>
      </c>
      <c r="DI2533" s="124"/>
      <c r="DJ2533" s="124"/>
      <c r="DK2533" s="124"/>
      <c r="DL2533" s="124"/>
      <c r="DM2533" s="124"/>
      <c r="DN2533" s="124"/>
      <c r="DO2533" s="124"/>
      <c r="DP2533" s="124"/>
      <c r="DQ2533" s="124"/>
      <c r="DR2533" s="124"/>
      <c r="DS2533" s="124"/>
      <c r="DT2533" s="124"/>
      <c r="DU2533" s="124"/>
      <c r="DV2533" s="124"/>
      <c r="DW2533" s="124"/>
      <c r="DX2533" s="124"/>
      <c r="DY2533" s="124"/>
      <c r="DZ2533" s="124"/>
      <c r="EA2533" s="124"/>
      <c r="EB2533" s="124"/>
      <c r="EC2533" s="124"/>
      <c r="ED2533" s="124"/>
      <c r="EE2533" s="124"/>
      <c r="EF2533" s="124"/>
      <c r="EG2533" s="124"/>
      <c r="EH2533" s="124"/>
      <c r="EI2533" s="124"/>
      <c r="EJ2533" s="124"/>
      <c r="EK2533" s="124"/>
      <c r="EL2533" s="124"/>
      <c r="EM2533" s="124"/>
      <c r="EN2533" s="124"/>
      <c r="EO2533" s="124"/>
      <c r="EP2533" s="124"/>
      <c r="EQ2533" s="124"/>
      <c r="ER2533" s="124"/>
      <c r="ES2533" s="124"/>
      <c r="ET2533" s="124"/>
      <c r="EU2533" s="124"/>
      <c r="EV2533" s="124"/>
      <c r="EW2533" s="124"/>
      <c r="EX2533" s="124"/>
      <c r="EY2533" s="124"/>
      <c r="EZ2533" s="124"/>
      <c r="FA2533" s="124"/>
      <c r="FB2533" s="124"/>
      <c r="FC2533" s="124"/>
      <c r="FD2533" s="124"/>
      <c r="FE2533" s="124"/>
      <c r="FF2533" s="124"/>
      <c r="FG2533" s="124"/>
      <c r="FH2533" s="124"/>
      <c r="FI2533" s="124"/>
      <c r="FJ2533" s="124"/>
      <c r="FK2533" s="124"/>
      <c r="FL2533" s="124"/>
      <c r="FM2533" s="124"/>
      <c r="FN2533" s="124"/>
    </row>
    <row r="2534" spans="1:170" ht="12.75" customHeight="1">
      <c r="A2534" s="120" t="s">
        <v>231</v>
      </c>
      <c r="B2534" s="120" t="s">
        <v>8155</v>
      </c>
      <c r="C2534" s="120" t="s">
        <v>15492</v>
      </c>
      <c r="D2534" s="120" t="s">
        <v>21114</v>
      </c>
      <c r="E2534" s="120" t="s">
        <v>21115</v>
      </c>
      <c r="F2534" s="120" t="s">
        <v>21116</v>
      </c>
      <c r="G2534" s="120" t="s">
        <v>1364</v>
      </c>
      <c r="H2534" s="120" t="s">
        <v>21048</v>
      </c>
      <c r="I2534" s="120" t="s">
        <v>21049</v>
      </c>
      <c r="J2534" s="120" t="s">
        <v>21117</v>
      </c>
      <c r="K2534" s="120" t="s">
        <v>8439</v>
      </c>
      <c r="L2534" s="120" t="s">
        <v>21118</v>
      </c>
      <c r="M2534" s="120" t="s">
        <v>1302</v>
      </c>
      <c r="N2534" s="120" t="s">
        <v>8441</v>
      </c>
      <c r="O2534" s="120" t="s">
        <v>1304</v>
      </c>
      <c r="P2534" s="120" t="s">
        <v>1374</v>
      </c>
      <c r="Q2534" s="120" t="s">
        <v>1304</v>
      </c>
      <c r="R2534" s="120" t="s">
        <v>1304</v>
      </c>
      <c r="S2534" s="120" t="s">
        <v>1302</v>
      </c>
      <c r="T2534" s="120" t="s">
        <v>1304</v>
      </c>
      <c r="U2534" s="120" t="s">
        <v>1304</v>
      </c>
      <c r="V2534" s="124" t="s">
        <v>21898</v>
      </c>
      <c r="W2534" s="124"/>
      <c r="X2534" s="124"/>
      <c r="Y2534" s="124"/>
      <c r="Z2534" s="124"/>
      <c r="AA2534" s="124"/>
      <c r="AB2534" s="124"/>
      <c r="AC2534" s="124"/>
      <c r="AD2534" s="124"/>
      <c r="AE2534" s="124"/>
      <c r="AF2534" s="124"/>
      <c r="AG2534" s="124"/>
      <c r="AH2534" s="124"/>
      <c r="AI2534" s="124"/>
      <c r="AJ2534" s="124"/>
      <c r="AK2534" s="124"/>
      <c r="AL2534" s="124"/>
      <c r="AM2534" s="124"/>
      <c r="AN2534" s="124"/>
      <c r="AO2534" s="124"/>
      <c r="AP2534" s="124"/>
      <c r="AQ2534" s="124"/>
      <c r="AR2534" s="124"/>
      <c r="AS2534" s="124"/>
      <c r="AT2534" s="124"/>
      <c r="AU2534" s="124"/>
      <c r="AV2534" s="124"/>
      <c r="AW2534" s="124"/>
      <c r="AX2534" s="124"/>
      <c r="AY2534" s="124"/>
      <c r="AZ2534" s="124"/>
      <c r="BA2534" s="124"/>
      <c r="BB2534" s="124"/>
      <c r="BC2534" s="124"/>
      <c r="BD2534" s="124"/>
      <c r="BE2534" s="124"/>
      <c r="BF2534" s="124"/>
      <c r="BG2534" s="124"/>
      <c r="BH2534" s="124"/>
      <c r="BI2534" s="124"/>
      <c r="BJ2534" s="124"/>
      <c r="BK2534" s="124"/>
      <c r="BL2534" s="124"/>
      <c r="BM2534" s="124"/>
      <c r="BN2534" s="124"/>
      <c r="BO2534" s="124"/>
      <c r="BP2534" s="124"/>
      <c r="BQ2534" s="124"/>
      <c r="BR2534" s="124"/>
      <c r="BS2534" s="124"/>
      <c r="BT2534" s="124"/>
      <c r="BU2534" s="124"/>
      <c r="BV2534" s="124"/>
      <c r="BW2534" s="124"/>
      <c r="BX2534" s="124"/>
      <c r="BY2534" s="124"/>
      <c r="BZ2534" s="124"/>
      <c r="CA2534" s="124"/>
      <c r="CB2534" s="124"/>
      <c r="CC2534" s="124"/>
      <c r="CD2534" s="124"/>
      <c r="CE2534" s="124"/>
      <c r="CF2534" s="124"/>
      <c r="CG2534" s="124"/>
      <c r="CH2534" s="124"/>
      <c r="CI2534" s="124"/>
      <c r="CJ2534" s="124"/>
      <c r="CK2534" s="124"/>
      <c r="CL2534" s="124"/>
      <c r="CM2534" s="124"/>
      <c r="CN2534" s="124"/>
      <c r="CO2534" s="124"/>
      <c r="CP2534" s="124"/>
      <c r="CQ2534" s="124"/>
      <c r="CR2534" s="124"/>
      <c r="CS2534" s="124"/>
      <c r="CT2534" s="124"/>
      <c r="CU2534" s="124"/>
      <c r="CV2534" s="124"/>
      <c r="CW2534" s="124"/>
      <c r="CX2534" s="124"/>
      <c r="CY2534" s="124"/>
      <c r="CZ2534" s="124"/>
      <c r="DA2534" s="124"/>
      <c r="DB2534" s="124"/>
      <c r="DC2534" s="124"/>
      <c r="DD2534" s="124"/>
      <c r="DE2534" s="124"/>
      <c r="DF2534" s="124"/>
      <c r="DG2534" s="124"/>
      <c r="DH2534" s="124"/>
      <c r="DI2534" s="124"/>
      <c r="DJ2534" s="124"/>
      <c r="DK2534" s="124"/>
      <c r="DL2534" s="124"/>
      <c r="DM2534" s="124"/>
      <c r="DN2534" s="124"/>
      <c r="DO2534" s="124"/>
      <c r="DP2534" s="124"/>
      <c r="DQ2534" s="124"/>
      <c r="DR2534" s="124"/>
      <c r="DS2534" s="124"/>
      <c r="DT2534" s="124"/>
      <c r="DU2534" s="124"/>
      <c r="DV2534" s="124"/>
      <c r="DW2534" s="124"/>
      <c r="DX2534" s="124"/>
      <c r="DY2534" s="124"/>
      <c r="DZ2534" s="124"/>
      <c r="EA2534" s="124"/>
      <c r="EB2534" s="124"/>
      <c r="EC2534" s="124"/>
      <c r="ED2534" s="124"/>
      <c r="EE2534" s="124"/>
      <c r="EF2534" s="124"/>
      <c r="EG2534" s="124"/>
      <c r="EH2534" s="124"/>
      <c r="EI2534" s="124"/>
      <c r="EJ2534" s="124"/>
      <c r="EK2534" s="124"/>
      <c r="EL2534" s="124"/>
      <c r="EM2534" s="124"/>
      <c r="EN2534" s="124"/>
      <c r="EO2534" s="124"/>
      <c r="EP2534" s="124"/>
      <c r="EQ2534" s="124"/>
      <c r="ER2534" s="124"/>
      <c r="ES2534" s="124"/>
      <c r="ET2534" s="124"/>
      <c r="EU2534" s="124"/>
      <c r="EV2534" s="124"/>
      <c r="EW2534" s="124"/>
      <c r="EX2534" s="124"/>
      <c r="EY2534" s="124"/>
      <c r="EZ2534" s="124"/>
      <c r="FA2534" s="124"/>
      <c r="FB2534" s="124"/>
      <c r="FC2534" s="124"/>
      <c r="FD2534" s="124"/>
      <c r="FE2534" s="124"/>
      <c r="FF2534" s="124"/>
      <c r="FG2534" s="124"/>
      <c r="FH2534" s="124"/>
      <c r="FI2534" s="124"/>
      <c r="FJ2534" s="124"/>
      <c r="FK2534" s="124"/>
      <c r="FL2534" s="124"/>
      <c r="FM2534" s="124"/>
      <c r="FN2534" s="124"/>
    </row>
    <row r="2535" spans="1:170" ht="12.75" customHeight="1">
      <c r="A2535" s="120" t="s">
        <v>231</v>
      </c>
      <c r="B2535" s="120" t="s">
        <v>8155</v>
      </c>
      <c r="C2535" s="120" t="s">
        <v>4525</v>
      </c>
      <c r="D2535" s="120" t="s">
        <v>21151</v>
      </c>
      <c r="E2535" s="120" t="s">
        <v>21151</v>
      </c>
      <c r="F2535" s="120" t="s">
        <v>21152</v>
      </c>
      <c r="G2535" s="120" t="s">
        <v>2655</v>
      </c>
      <c r="H2535" s="120" t="s">
        <v>21153</v>
      </c>
      <c r="I2535" s="120" t="s">
        <v>21154</v>
      </c>
      <c r="J2535" s="120" t="s">
        <v>21155</v>
      </c>
      <c r="K2535" s="120" t="s">
        <v>21156</v>
      </c>
      <c r="L2535" s="120" t="s">
        <v>21157</v>
      </c>
      <c r="M2535" s="120" t="s">
        <v>1297</v>
      </c>
      <c r="N2535" s="120" t="s">
        <v>21158</v>
      </c>
      <c r="O2535" s="120" t="s">
        <v>1304</v>
      </c>
      <c r="P2535" s="120" t="s">
        <v>1302</v>
      </c>
      <c r="Q2535" s="120" t="s">
        <v>1304</v>
      </c>
      <c r="R2535" s="120" t="s">
        <v>1304</v>
      </c>
      <c r="S2535" s="120" t="s">
        <v>1304</v>
      </c>
      <c r="T2535" s="120" t="s">
        <v>1304</v>
      </c>
      <c r="U2535" s="120" t="s">
        <v>1304</v>
      </c>
      <c r="V2535" s="124">
        <v>180</v>
      </c>
      <c r="W2535" s="124">
        <v>43</v>
      </c>
      <c r="X2535" s="124"/>
      <c r="Y2535" s="124"/>
      <c r="Z2535" s="124"/>
      <c r="AA2535" s="124"/>
      <c r="AB2535" s="124"/>
      <c r="AC2535" s="124"/>
      <c r="AD2535" s="124"/>
      <c r="AE2535" s="124"/>
      <c r="AF2535" s="124"/>
      <c r="AG2535" s="124"/>
      <c r="AH2535" s="124"/>
      <c r="AI2535" s="124"/>
      <c r="AJ2535" s="124"/>
      <c r="AK2535" s="124"/>
      <c r="AL2535" s="124"/>
      <c r="AM2535" s="124"/>
      <c r="AN2535" s="124"/>
      <c r="AO2535" s="124"/>
      <c r="AP2535" s="124"/>
      <c r="AQ2535" s="124"/>
      <c r="AR2535" s="124"/>
      <c r="AS2535" s="124"/>
      <c r="AT2535" s="124"/>
      <c r="AU2535" s="124"/>
      <c r="AV2535" s="124"/>
      <c r="AW2535" s="124"/>
      <c r="AX2535" s="124"/>
      <c r="AY2535" s="124"/>
      <c r="AZ2535" s="124"/>
      <c r="BA2535" s="124"/>
      <c r="BB2535" s="124"/>
      <c r="BC2535" s="124"/>
      <c r="BD2535" s="124"/>
      <c r="BE2535" s="124"/>
      <c r="BF2535" s="124"/>
      <c r="BG2535" s="124"/>
      <c r="BH2535" s="124"/>
      <c r="BI2535" s="124"/>
      <c r="BJ2535" s="124"/>
      <c r="BK2535" s="124"/>
      <c r="BL2535" s="124"/>
      <c r="BM2535" s="124"/>
      <c r="BN2535" s="124"/>
      <c r="BO2535" s="124"/>
      <c r="BP2535" s="124"/>
      <c r="BQ2535" s="124"/>
      <c r="BR2535" s="124"/>
      <c r="BS2535" s="124"/>
      <c r="BT2535" s="124"/>
      <c r="BU2535" s="124"/>
      <c r="BV2535" s="124"/>
      <c r="BW2535" s="124"/>
      <c r="BX2535" s="124"/>
      <c r="BY2535" s="124"/>
      <c r="BZ2535" s="124">
        <v>72</v>
      </c>
      <c r="CA2535" s="124"/>
      <c r="CB2535" s="124"/>
      <c r="CC2535" s="124"/>
      <c r="CD2535" s="124"/>
      <c r="CE2535" s="124"/>
      <c r="CF2535" s="124"/>
      <c r="CG2535" s="124"/>
      <c r="CH2535" s="124"/>
      <c r="CI2535" s="124"/>
      <c r="CJ2535" s="124"/>
      <c r="CK2535" s="124"/>
      <c r="CL2535" s="124"/>
      <c r="CM2535" s="124"/>
      <c r="CN2535" s="124"/>
      <c r="CO2535" s="124"/>
      <c r="CP2535" s="124"/>
      <c r="CQ2535" s="124"/>
      <c r="CR2535" s="124"/>
      <c r="CS2535" s="124"/>
      <c r="CT2535" s="124"/>
      <c r="CU2535" s="124"/>
      <c r="CV2535" s="124"/>
      <c r="CW2535" s="124">
        <v>26</v>
      </c>
      <c r="CX2535" s="124">
        <v>6</v>
      </c>
      <c r="CY2535" s="124"/>
      <c r="CZ2535" s="124"/>
      <c r="DA2535" s="124"/>
      <c r="DB2535" s="124">
        <v>23</v>
      </c>
      <c r="DC2535" s="124"/>
      <c r="DD2535" s="124"/>
      <c r="DE2535" s="124"/>
      <c r="DF2535" s="124"/>
      <c r="DG2535" s="124"/>
      <c r="DH2535" s="124"/>
      <c r="DI2535" s="124"/>
      <c r="DJ2535" s="124"/>
      <c r="DK2535" s="124"/>
      <c r="DL2535" s="124"/>
      <c r="DM2535" s="124"/>
      <c r="DN2535" s="124"/>
      <c r="DO2535" s="124"/>
      <c r="DP2535" s="124"/>
      <c r="DQ2535" s="124"/>
      <c r="DR2535" s="124"/>
      <c r="DS2535" s="124"/>
      <c r="DT2535" s="124"/>
      <c r="DU2535" s="124"/>
      <c r="DV2535" s="124"/>
      <c r="DW2535" s="124"/>
      <c r="DX2535" s="124"/>
      <c r="DY2535" s="124"/>
      <c r="DZ2535" s="124"/>
      <c r="EA2535" s="124"/>
      <c r="EB2535" s="124"/>
      <c r="EC2535" s="124"/>
      <c r="ED2535" s="124"/>
      <c r="EE2535" s="124"/>
      <c r="EF2535" s="124"/>
      <c r="EG2535" s="124"/>
      <c r="EH2535" s="124"/>
      <c r="EI2535" s="124"/>
      <c r="EJ2535" s="124"/>
      <c r="EK2535" s="124"/>
      <c r="EL2535" s="124"/>
      <c r="EM2535" s="124"/>
      <c r="EN2535" s="124"/>
      <c r="EO2535" s="124"/>
      <c r="EP2535" s="124">
        <v>2</v>
      </c>
      <c r="EQ2535" s="124">
        <v>8</v>
      </c>
      <c r="ER2535" s="124"/>
      <c r="ES2535" s="124"/>
      <c r="ET2535" s="124"/>
      <c r="EU2535" s="124"/>
      <c r="EV2535" s="124"/>
      <c r="EW2535" s="124"/>
      <c r="EX2535" s="124"/>
      <c r="EY2535" s="124"/>
      <c r="EZ2535" s="124"/>
      <c r="FA2535" s="124"/>
      <c r="FB2535" s="124"/>
      <c r="FC2535" s="124"/>
      <c r="FD2535" s="124"/>
      <c r="FE2535" s="124"/>
      <c r="FF2535" s="124"/>
      <c r="FG2535" s="124"/>
      <c r="FH2535" s="124"/>
      <c r="FI2535" s="124"/>
      <c r="FJ2535" s="124"/>
      <c r="FK2535" s="124"/>
      <c r="FL2535" s="124"/>
      <c r="FM2535" s="124"/>
      <c r="FN2535" s="124"/>
    </row>
    <row r="2536" spans="1:170" ht="12.75" customHeight="1">
      <c r="A2536" s="120" t="s">
        <v>231</v>
      </c>
      <c r="B2536" s="120" t="s">
        <v>8155</v>
      </c>
      <c r="C2536" s="120" t="s">
        <v>1922</v>
      </c>
      <c r="D2536" s="120" t="s">
        <v>20966</v>
      </c>
      <c r="E2536" s="120" t="s">
        <v>20966</v>
      </c>
      <c r="F2536" s="120" t="s">
        <v>20967</v>
      </c>
      <c r="G2536" s="120" t="s">
        <v>217</v>
      </c>
      <c r="H2536" s="120" t="s">
        <v>8436</v>
      </c>
      <c r="I2536" s="120" t="s">
        <v>8437</v>
      </c>
      <c r="J2536" s="120" t="s">
        <v>20968</v>
      </c>
      <c r="K2536" s="120" t="s">
        <v>20969</v>
      </c>
      <c r="L2536" s="120" t="s">
        <v>20970</v>
      </c>
      <c r="M2536" s="120" t="s">
        <v>1302</v>
      </c>
      <c r="N2536" s="120" t="s">
        <v>20966</v>
      </c>
      <c r="O2536" s="120" t="s">
        <v>1304</v>
      </c>
      <c r="P2536" s="120" t="s">
        <v>1302</v>
      </c>
      <c r="Q2536" s="120" t="s">
        <v>1304</v>
      </c>
      <c r="R2536" s="120" t="s">
        <v>1302</v>
      </c>
      <c r="S2536" s="120" t="s">
        <v>1304</v>
      </c>
      <c r="T2536" s="120" t="s">
        <v>1304</v>
      </c>
      <c r="U2536" s="120" t="s">
        <v>1304</v>
      </c>
      <c r="V2536" s="124">
        <v>326</v>
      </c>
      <c r="W2536" s="124">
        <v>132</v>
      </c>
      <c r="X2536" s="124"/>
      <c r="Y2536" s="124"/>
      <c r="Z2536" s="124"/>
      <c r="AA2536" s="124"/>
      <c r="AB2536" s="124"/>
      <c r="AC2536" s="124"/>
      <c r="AD2536" s="124"/>
      <c r="AE2536" s="124"/>
      <c r="AF2536" s="124"/>
      <c r="AG2536" s="124"/>
      <c r="AH2536" s="124"/>
      <c r="AI2536" s="124"/>
      <c r="AJ2536" s="124"/>
      <c r="AK2536" s="124"/>
      <c r="AL2536" s="124"/>
      <c r="AM2536" s="124"/>
      <c r="AN2536" s="124"/>
      <c r="AO2536" s="124"/>
      <c r="AP2536" s="124"/>
      <c r="AQ2536" s="124"/>
      <c r="AR2536" s="124"/>
      <c r="AS2536" s="124"/>
      <c r="AT2536" s="124"/>
      <c r="AU2536" s="124"/>
      <c r="AV2536" s="124"/>
      <c r="AW2536" s="124"/>
      <c r="AX2536" s="124"/>
      <c r="AY2536" s="124"/>
      <c r="AZ2536" s="124"/>
      <c r="BA2536" s="124"/>
      <c r="BB2536" s="124"/>
      <c r="BC2536" s="124"/>
      <c r="BD2536" s="124"/>
      <c r="BE2536" s="124"/>
      <c r="BF2536" s="124"/>
      <c r="BG2536" s="124"/>
      <c r="BH2536" s="124">
        <v>25</v>
      </c>
      <c r="BI2536" s="124"/>
      <c r="BJ2536" s="124"/>
      <c r="BK2536" s="124"/>
      <c r="BL2536" s="124"/>
      <c r="BM2536" s="124"/>
      <c r="BN2536" s="124"/>
      <c r="BO2536" s="124"/>
      <c r="BP2536" s="124"/>
      <c r="BQ2536" s="124"/>
      <c r="BR2536" s="124"/>
      <c r="BS2536" s="124"/>
      <c r="BT2536" s="124"/>
      <c r="BU2536" s="124"/>
      <c r="BV2536" s="124"/>
      <c r="BW2536" s="124"/>
      <c r="BX2536" s="124"/>
      <c r="BY2536" s="124"/>
      <c r="BZ2536" s="124">
        <v>127</v>
      </c>
      <c r="CA2536" s="124"/>
      <c r="CB2536" s="124"/>
      <c r="CC2536" s="124"/>
      <c r="CD2536" s="124"/>
      <c r="CE2536" s="124"/>
      <c r="CF2536" s="124"/>
      <c r="CG2536" s="124"/>
      <c r="CH2536" s="124"/>
      <c r="CI2536" s="124"/>
      <c r="CJ2536" s="124"/>
      <c r="CK2536" s="124"/>
      <c r="CL2536" s="124"/>
      <c r="CM2536" s="124"/>
      <c r="CN2536" s="124"/>
      <c r="CO2536" s="124"/>
      <c r="CP2536" s="124"/>
      <c r="CQ2536" s="124"/>
      <c r="CR2536" s="124"/>
      <c r="CS2536" s="124"/>
      <c r="CT2536" s="124"/>
      <c r="CU2536" s="124"/>
      <c r="CV2536" s="124"/>
      <c r="CW2536" s="124"/>
      <c r="CX2536" s="124"/>
      <c r="CY2536" s="124"/>
      <c r="CZ2536" s="124"/>
      <c r="DA2536" s="124"/>
      <c r="DB2536" s="124">
        <v>40</v>
      </c>
      <c r="DC2536" s="124"/>
      <c r="DD2536" s="124"/>
      <c r="DE2536" s="124"/>
      <c r="DF2536" s="124"/>
      <c r="DG2536" s="124"/>
      <c r="DH2536" s="124">
        <v>2</v>
      </c>
      <c r="DI2536" s="124"/>
      <c r="DJ2536" s="124"/>
      <c r="DK2536" s="124"/>
      <c r="DL2536" s="124"/>
      <c r="DM2536" s="124"/>
      <c r="DN2536" s="124"/>
      <c r="DO2536" s="124"/>
      <c r="DP2536" s="124"/>
      <c r="DQ2536" s="124"/>
      <c r="DR2536" s="124"/>
      <c r="DS2536" s="124"/>
      <c r="DT2536" s="124"/>
      <c r="DU2536" s="124"/>
      <c r="DV2536" s="124"/>
      <c r="DW2536" s="124"/>
      <c r="DX2536" s="124"/>
      <c r="DY2536" s="124"/>
      <c r="DZ2536" s="124"/>
      <c r="EA2536" s="124"/>
      <c r="EB2536" s="124"/>
      <c r="EC2536" s="124"/>
      <c r="ED2536" s="124"/>
      <c r="EE2536" s="124"/>
      <c r="EF2536" s="124"/>
      <c r="EG2536" s="124"/>
      <c r="EH2536" s="124"/>
      <c r="EI2536" s="124"/>
      <c r="EJ2536" s="124"/>
      <c r="EK2536" s="124"/>
      <c r="EL2536" s="124"/>
      <c r="EM2536" s="124"/>
      <c r="EN2536" s="124"/>
      <c r="EO2536" s="124"/>
      <c r="EP2536" s="124"/>
      <c r="EQ2536" s="124"/>
      <c r="ER2536" s="124"/>
      <c r="ES2536" s="124"/>
      <c r="ET2536" s="124"/>
      <c r="EU2536" s="124"/>
      <c r="EV2536" s="124"/>
      <c r="EW2536" s="124"/>
      <c r="EX2536" s="124"/>
      <c r="EY2536" s="124"/>
      <c r="EZ2536" s="124"/>
      <c r="FA2536" s="124"/>
      <c r="FB2536" s="124"/>
      <c r="FC2536" s="124"/>
      <c r="FD2536" s="124"/>
      <c r="FE2536" s="124"/>
      <c r="FF2536" s="124"/>
      <c r="FG2536" s="124"/>
      <c r="FH2536" s="124"/>
      <c r="FI2536" s="124"/>
      <c r="FJ2536" s="124"/>
      <c r="FK2536" s="124"/>
      <c r="FL2536" s="124"/>
      <c r="FM2536" s="124"/>
      <c r="FN2536" s="124"/>
    </row>
    <row r="2537" spans="1:170" ht="12.75" customHeight="1">
      <c r="A2537" s="120" t="s">
        <v>231</v>
      </c>
      <c r="B2537" s="120" t="s">
        <v>8155</v>
      </c>
      <c r="C2537" s="120" t="s">
        <v>1922</v>
      </c>
      <c r="D2537" s="120" t="s">
        <v>21114</v>
      </c>
      <c r="E2537" s="120" t="s">
        <v>21122</v>
      </c>
      <c r="F2537" s="120" t="s">
        <v>2816</v>
      </c>
      <c r="G2537" s="120" t="s">
        <v>1302</v>
      </c>
      <c r="H2537" s="120" t="s">
        <v>8436</v>
      </c>
      <c r="I2537" s="120" t="s">
        <v>8437</v>
      </c>
      <c r="J2537" s="120" t="s">
        <v>21117</v>
      </c>
      <c r="K2537" s="120" t="s">
        <v>8439</v>
      </c>
      <c r="L2537" s="120" t="s">
        <v>21118</v>
      </c>
      <c r="M2537" s="120" t="s">
        <v>1302</v>
      </c>
      <c r="N2537" s="120" t="s">
        <v>8441</v>
      </c>
      <c r="O2537" s="120" t="s">
        <v>1304</v>
      </c>
      <c r="P2537" s="120" t="s">
        <v>1374</v>
      </c>
      <c r="Q2537" s="120" t="s">
        <v>1304</v>
      </c>
      <c r="R2537" s="120" t="s">
        <v>1304</v>
      </c>
      <c r="S2537" s="120" t="s">
        <v>1302</v>
      </c>
      <c r="T2537" s="120" t="s">
        <v>1304</v>
      </c>
      <c r="U2537" s="120" t="s">
        <v>1304</v>
      </c>
      <c r="V2537" s="124" t="s">
        <v>21898</v>
      </c>
      <c r="W2537" s="124"/>
      <c r="X2537" s="124"/>
      <c r="Y2537" s="124"/>
      <c r="Z2537" s="124"/>
      <c r="AA2537" s="124"/>
      <c r="AB2537" s="124"/>
      <c r="AC2537" s="124"/>
      <c r="AD2537" s="124"/>
      <c r="AE2537" s="124"/>
      <c r="AF2537" s="124"/>
      <c r="AG2537" s="124"/>
      <c r="AH2537" s="124"/>
      <c r="AI2537" s="124"/>
      <c r="AJ2537" s="124"/>
      <c r="AK2537" s="124"/>
      <c r="AL2537" s="124"/>
      <c r="AM2537" s="124"/>
      <c r="AN2537" s="124"/>
      <c r="AO2537" s="124"/>
      <c r="AP2537" s="124"/>
      <c r="AQ2537" s="124"/>
      <c r="AR2537" s="124"/>
      <c r="AS2537" s="124"/>
      <c r="AT2537" s="124"/>
      <c r="AU2537" s="124"/>
      <c r="AV2537" s="124"/>
      <c r="AW2537" s="124"/>
      <c r="AX2537" s="124"/>
      <c r="AY2537" s="124"/>
      <c r="AZ2537" s="124"/>
      <c r="BA2537" s="124"/>
      <c r="BB2537" s="124"/>
      <c r="BC2537" s="124"/>
      <c r="BD2537" s="124"/>
      <c r="BE2537" s="124"/>
      <c r="BF2537" s="124"/>
      <c r="BG2537" s="124"/>
      <c r="BH2537" s="124"/>
      <c r="BI2537" s="124"/>
      <c r="BJ2537" s="124"/>
      <c r="BK2537" s="124"/>
      <c r="BL2537" s="124"/>
      <c r="BM2537" s="124"/>
      <c r="BN2537" s="124"/>
      <c r="BO2537" s="124"/>
      <c r="BP2537" s="124"/>
      <c r="BQ2537" s="124"/>
      <c r="BR2537" s="124"/>
      <c r="BS2537" s="124"/>
      <c r="BT2537" s="124"/>
      <c r="BU2537" s="124"/>
      <c r="BV2537" s="124"/>
      <c r="BW2537" s="124"/>
      <c r="BX2537" s="124"/>
      <c r="BY2537" s="124"/>
      <c r="BZ2537" s="124"/>
      <c r="CA2537" s="124"/>
      <c r="CB2537" s="124"/>
      <c r="CC2537" s="124"/>
      <c r="CD2537" s="124"/>
      <c r="CE2537" s="124"/>
      <c r="CF2537" s="124"/>
      <c r="CG2537" s="124"/>
      <c r="CH2537" s="124"/>
      <c r="CI2537" s="124"/>
      <c r="CJ2537" s="124"/>
      <c r="CK2537" s="124"/>
      <c r="CL2537" s="124"/>
      <c r="CM2537" s="124"/>
      <c r="CN2537" s="124"/>
      <c r="CO2537" s="124"/>
      <c r="CP2537" s="124"/>
      <c r="CQ2537" s="124"/>
      <c r="CR2537" s="124"/>
      <c r="CS2537" s="124"/>
      <c r="CT2537" s="124"/>
      <c r="CU2537" s="124"/>
      <c r="CV2537" s="124"/>
      <c r="CW2537" s="124"/>
      <c r="CX2537" s="124"/>
      <c r="CY2537" s="124"/>
      <c r="CZ2537" s="124"/>
      <c r="DA2537" s="124"/>
      <c r="DB2537" s="124"/>
      <c r="DC2537" s="124"/>
      <c r="DD2537" s="124"/>
      <c r="DE2537" s="124"/>
      <c r="DF2537" s="124"/>
      <c r="DG2537" s="124"/>
      <c r="DH2537" s="124"/>
      <c r="DI2537" s="124"/>
      <c r="DJ2537" s="124"/>
      <c r="DK2537" s="124"/>
      <c r="DL2537" s="124"/>
      <c r="DM2537" s="124"/>
      <c r="DN2537" s="124"/>
      <c r="DO2537" s="124"/>
      <c r="DP2537" s="124"/>
      <c r="DQ2537" s="124"/>
      <c r="DR2537" s="124"/>
      <c r="DS2537" s="124"/>
      <c r="DT2537" s="124"/>
      <c r="DU2537" s="124"/>
      <c r="DV2537" s="124"/>
      <c r="DW2537" s="124"/>
      <c r="DX2537" s="124"/>
      <c r="DY2537" s="124"/>
      <c r="DZ2537" s="124"/>
      <c r="EA2537" s="124"/>
      <c r="EB2537" s="124"/>
      <c r="EC2537" s="124"/>
      <c r="ED2537" s="124"/>
      <c r="EE2537" s="124"/>
      <c r="EF2537" s="124"/>
      <c r="EG2537" s="124"/>
      <c r="EH2537" s="124"/>
      <c r="EI2537" s="124"/>
      <c r="EJ2537" s="124"/>
      <c r="EK2537" s="124"/>
      <c r="EL2537" s="124"/>
      <c r="EM2537" s="124"/>
      <c r="EN2537" s="124"/>
      <c r="EO2537" s="124"/>
      <c r="EP2537" s="124"/>
      <c r="EQ2537" s="124"/>
      <c r="ER2537" s="124"/>
      <c r="ES2537" s="124"/>
      <c r="ET2537" s="124"/>
      <c r="EU2537" s="124"/>
      <c r="EV2537" s="124"/>
      <c r="EW2537" s="124"/>
      <c r="EX2537" s="124"/>
      <c r="EY2537" s="124"/>
      <c r="EZ2537" s="124"/>
      <c r="FA2537" s="124"/>
      <c r="FB2537" s="124"/>
      <c r="FC2537" s="124"/>
      <c r="FD2537" s="124"/>
      <c r="FE2537" s="124"/>
      <c r="FF2537" s="124"/>
      <c r="FG2537" s="124"/>
      <c r="FH2537" s="124"/>
      <c r="FI2537" s="124"/>
      <c r="FJ2537" s="124"/>
      <c r="FK2537" s="124"/>
      <c r="FL2537" s="124"/>
      <c r="FM2537" s="124"/>
      <c r="FN2537" s="124"/>
    </row>
    <row r="2538" spans="1:170" ht="12.75" customHeight="1">
      <c r="A2538" s="120" t="s">
        <v>231</v>
      </c>
      <c r="B2538" s="120" t="s">
        <v>8155</v>
      </c>
      <c r="C2538" s="120" t="s">
        <v>1922</v>
      </c>
      <c r="D2538" s="120" t="s">
        <v>21114</v>
      </c>
      <c r="E2538" s="120" t="s">
        <v>21114</v>
      </c>
      <c r="F2538" s="120" t="s">
        <v>2816</v>
      </c>
      <c r="G2538" s="120" t="s">
        <v>1302</v>
      </c>
      <c r="H2538" s="120" t="s">
        <v>8436</v>
      </c>
      <c r="I2538" s="120" t="s">
        <v>8437</v>
      </c>
      <c r="J2538" s="120" t="s">
        <v>21117</v>
      </c>
      <c r="K2538" s="120" t="s">
        <v>8439</v>
      </c>
      <c r="L2538" s="120" t="s">
        <v>21118</v>
      </c>
      <c r="M2538" s="120" t="s">
        <v>1302</v>
      </c>
      <c r="N2538" s="120" t="s">
        <v>8441</v>
      </c>
      <c r="O2538" s="120" t="s">
        <v>1304</v>
      </c>
      <c r="P2538" s="120" t="s">
        <v>1374</v>
      </c>
      <c r="Q2538" s="120" t="s">
        <v>1304</v>
      </c>
      <c r="R2538" s="120" t="s">
        <v>1304</v>
      </c>
      <c r="S2538" s="120" t="s">
        <v>1302</v>
      </c>
      <c r="T2538" s="120" t="s">
        <v>1302</v>
      </c>
      <c r="U2538" s="120" t="s">
        <v>1304</v>
      </c>
      <c r="V2538" s="124">
        <v>252</v>
      </c>
      <c r="W2538" s="124"/>
      <c r="X2538" s="124"/>
      <c r="Y2538" s="124"/>
      <c r="Z2538" s="124"/>
      <c r="AA2538" s="124"/>
      <c r="AB2538" s="124"/>
      <c r="AC2538" s="124"/>
      <c r="AD2538" s="124"/>
      <c r="AE2538" s="124"/>
      <c r="AF2538" s="124"/>
      <c r="AG2538" s="124"/>
      <c r="AH2538" s="124"/>
      <c r="AI2538" s="124"/>
      <c r="AJ2538" s="124"/>
      <c r="AK2538" s="124"/>
      <c r="AL2538" s="124"/>
      <c r="AM2538" s="124"/>
      <c r="AN2538" s="124"/>
      <c r="AO2538" s="124"/>
      <c r="AP2538" s="124"/>
      <c r="AQ2538" s="124"/>
      <c r="AR2538" s="124"/>
      <c r="AS2538" s="124"/>
      <c r="AT2538" s="124"/>
      <c r="AU2538" s="124"/>
      <c r="AV2538" s="124"/>
      <c r="AW2538" s="124"/>
      <c r="AX2538" s="124"/>
      <c r="AY2538" s="124"/>
      <c r="AZ2538" s="124"/>
      <c r="BA2538" s="124"/>
      <c r="BB2538" s="124"/>
      <c r="BC2538" s="124"/>
      <c r="BD2538" s="124"/>
      <c r="BE2538" s="124"/>
      <c r="BF2538" s="124"/>
      <c r="BG2538" s="124"/>
      <c r="BH2538" s="124"/>
      <c r="BI2538" s="124"/>
      <c r="BJ2538" s="124"/>
      <c r="BK2538" s="124"/>
      <c r="BL2538" s="124"/>
      <c r="BM2538" s="124"/>
      <c r="BN2538" s="124"/>
      <c r="BO2538" s="124"/>
      <c r="BP2538" s="124"/>
      <c r="BQ2538" s="124"/>
      <c r="BR2538" s="124"/>
      <c r="BS2538" s="124"/>
      <c r="BT2538" s="124"/>
      <c r="BU2538" s="124"/>
      <c r="BV2538" s="124"/>
      <c r="BW2538" s="124"/>
      <c r="BX2538" s="124"/>
      <c r="BY2538" s="124"/>
      <c r="BZ2538" s="124"/>
      <c r="CA2538" s="124"/>
      <c r="CB2538" s="124"/>
      <c r="CC2538" s="124"/>
      <c r="CD2538" s="124"/>
      <c r="CE2538" s="124"/>
      <c r="CF2538" s="124"/>
      <c r="CG2538" s="124"/>
      <c r="CH2538" s="124"/>
      <c r="CI2538" s="124"/>
      <c r="CJ2538" s="124"/>
      <c r="CK2538" s="124"/>
      <c r="CL2538" s="124"/>
      <c r="CM2538" s="124"/>
      <c r="CN2538" s="124"/>
      <c r="CO2538" s="124"/>
      <c r="CP2538" s="124"/>
      <c r="CQ2538" s="124"/>
      <c r="CR2538" s="124"/>
      <c r="CS2538" s="124"/>
      <c r="CT2538" s="124"/>
      <c r="CU2538" s="124"/>
      <c r="CV2538" s="124"/>
      <c r="CW2538" s="124"/>
      <c r="CX2538" s="124"/>
      <c r="CY2538" s="124"/>
      <c r="CZ2538" s="124"/>
      <c r="DA2538" s="124"/>
      <c r="DB2538" s="124"/>
      <c r="DC2538" s="124"/>
      <c r="DD2538" s="124"/>
      <c r="DE2538" s="124"/>
      <c r="DF2538" s="124"/>
      <c r="DG2538" s="124"/>
      <c r="DH2538" s="124"/>
      <c r="DI2538" s="124"/>
      <c r="DJ2538" s="124">
        <v>32</v>
      </c>
      <c r="DK2538" s="124"/>
      <c r="DL2538" s="124"/>
      <c r="DM2538" s="124"/>
      <c r="DN2538" s="124"/>
      <c r="DO2538" s="124">
        <v>170</v>
      </c>
      <c r="DP2538" s="124"/>
      <c r="DQ2538" s="124"/>
      <c r="DR2538" s="124"/>
      <c r="DS2538" s="124"/>
      <c r="DT2538" s="124"/>
      <c r="DU2538" s="124"/>
      <c r="DV2538" s="124"/>
      <c r="DW2538" s="124"/>
      <c r="DX2538" s="124"/>
      <c r="DY2538" s="124"/>
      <c r="DZ2538" s="124"/>
      <c r="EA2538" s="124"/>
      <c r="EB2538" s="124">
        <v>50</v>
      </c>
      <c r="EC2538" s="124"/>
      <c r="ED2538" s="124"/>
      <c r="EE2538" s="124"/>
      <c r="EF2538" s="124"/>
      <c r="EG2538" s="124"/>
      <c r="EH2538" s="124"/>
      <c r="EI2538" s="124"/>
      <c r="EJ2538" s="124"/>
      <c r="EK2538" s="124"/>
      <c r="EL2538" s="124"/>
      <c r="EM2538" s="124"/>
      <c r="EN2538" s="124"/>
      <c r="EO2538" s="124"/>
      <c r="EP2538" s="124"/>
      <c r="EQ2538" s="124"/>
      <c r="ER2538" s="124"/>
      <c r="ES2538" s="124"/>
      <c r="ET2538" s="124"/>
      <c r="EU2538" s="124"/>
      <c r="EV2538" s="124"/>
      <c r="EW2538" s="124"/>
      <c r="EX2538" s="124"/>
      <c r="EY2538" s="124"/>
      <c r="EZ2538" s="124"/>
      <c r="FA2538" s="124"/>
      <c r="FB2538" s="124"/>
      <c r="FC2538" s="124"/>
      <c r="FD2538" s="124"/>
      <c r="FE2538" s="124"/>
      <c r="FF2538" s="124"/>
      <c r="FG2538" s="124"/>
      <c r="FH2538" s="124"/>
      <c r="FI2538" s="124"/>
      <c r="FJ2538" s="124"/>
      <c r="FK2538" s="124"/>
      <c r="FL2538" s="124"/>
      <c r="FM2538" s="124"/>
      <c r="FN2538" s="124"/>
    </row>
    <row r="2539" spans="1:170" ht="12.75" customHeight="1">
      <c r="A2539" s="120" t="s">
        <v>231</v>
      </c>
      <c r="B2539" s="120" t="s">
        <v>8155</v>
      </c>
      <c r="C2539" s="120" t="s">
        <v>11996</v>
      </c>
      <c r="D2539" s="120" t="s">
        <v>20686</v>
      </c>
      <c r="E2539" s="120" t="s">
        <v>20686</v>
      </c>
      <c r="F2539" s="120" t="s">
        <v>20687</v>
      </c>
      <c r="G2539" s="120" t="s">
        <v>1302</v>
      </c>
      <c r="H2539" s="120" t="s">
        <v>20688</v>
      </c>
      <c r="I2539" s="120" t="s">
        <v>20689</v>
      </c>
      <c r="J2539" s="120" t="s">
        <v>20690</v>
      </c>
      <c r="K2539" s="120" t="s">
        <v>20691</v>
      </c>
      <c r="L2539" s="120" t="s">
        <v>20692</v>
      </c>
      <c r="M2539" s="120" t="s">
        <v>1297</v>
      </c>
      <c r="N2539" s="120" t="s">
        <v>7313</v>
      </c>
      <c r="O2539" s="120" t="s">
        <v>1304</v>
      </c>
      <c r="P2539" s="120" t="s">
        <v>1302</v>
      </c>
      <c r="Q2539" s="120" t="s">
        <v>1304</v>
      </c>
      <c r="R2539" s="120" t="s">
        <v>1304</v>
      </c>
      <c r="S2539" s="120" t="s">
        <v>1304</v>
      </c>
      <c r="T2539" s="120" t="s">
        <v>1304</v>
      </c>
      <c r="U2539" s="120" t="s">
        <v>1304</v>
      </c>
      <c r="V2539" s="124">
        <v>138</v>
      </c>
      <c r="W2539" s="124">
        <v>36</v>
      </c>
      <c r="X2539" s="124"/>
      <c r="Y2539" s="124"/>
      <c r="Z2539" s="124"/>
      <c r="AA2539" s="124"/>
      <c r="AB2539" s="124"/>
      <c r="AC2539" s="124"/>
      <c r="AD2539" s="124"/>
      <c r="AE2539" s="124"/>
      <c r="AF2539" s="124"/>
      <c r="AG2539" s="124"/>
      <c r="AH2539" s="124"/>
      <c r="AI2539" s="124"/>
      <c r="AJ2539" s="124"/>
      <c r="AK2539" s="124"/>
      <c r="AL2539" s="124"/>
      <c r="AM2539" s="124"/>
      <c r="AN2539" s="124"/>
      <c r="AO2539" s="124"/>
      <c r="AP2539" s="124"/>
      <c r="AQ2539" s="124"/>
      <c r="AR2539" s="124"/>
      <c r="AS2539" s="124"/>
      <c r="AT2539" s="124"/>
      <c r="AU2539" s="124"/>
      <c r="AV2539" s="124"/>
      <c r="AW2539" s="124"/>
      <c r="AX2539" s="124"/>
      <c r="AY2539" s="124"/>
      <c r="AZ2539" s="124"/>
      <c r="BA2539" s="124"/>
      <c r="BB2539" s="124"/>
      <c r="BC2539" s="124"/>
      <c r="BD2539" s="124"/>
      <c r="BE2539" s="124"/>
      <c r="BF2539" s="124"/>
      <c r="BG2539" s="124"/>
      <c r="BH2539" s="124"/>
      <c r="BI2539" s="124"/>
      <c r="BJ2539" s="124"/>
      <c r="BK2539" s="124"/>
      <c r="BL2539" s="124"/>
      <c r="BM2539" s="124"/>
      <c r="BN2539" s="124"/>
      <c r="BO2539" s="124"/>
      <c r="BP2539" s="124"/>
      <c r="BQ2539" s="124"/>
      <c r="BR2539" s="124"/>
      <c r="BS2539" s="124"/>
      <c r="BT2539" s="124"/>
      <c r="BU2539" s="124"/>
      <c r="BV2539" s="124"/>
      <c r="BW2539" s="124"/>
      <c r="BX2539" s="124"/>
      <c r="BY2539" s="124"/>
      <c r="BZ2539" s="124">
        <v>52</v>
      </c>
      <c r="CA2539" s="124"/>
      <c r="CB2539" s="124"/>
      <c r="CC2539" s="124"/>
      <c r="CD2539" s="124"/>
      <c r="CE2539" s="124"/>
      <c r="CF2539" s="124"/>
      <c r="CG2539" s="124"/>
      <c r="CH2539" s="124"/>
      <c r="CI2539" s="124"/>
      <c r="CJ2539" s="124"/>
      <c r="CK2539" s="124"/>
      <c r="CL2539" s="124">
        <v>5</v>
      </c>
      <c r="CM2539" s="124"/>
      <c r="CN2539" s="124"/>
      <c r="CO2539" s="124"/>
      <c r="CP2539" s="124"/>
      <c r="CQ2539" s="124"/>
      <c r="CR2539" s="124"/>
      <c r="CS2539" s="124"/>
      <c r="CT2539" s="124"/>
      <c r="CU2539" s="124"/>
      <c r="CV2539" s="124"/>
      <c r="CW2539" s="124"/>
      <c r="CX2539" s="124">
        <v>30</v>
      </c>
      <c r="CY2539" s="124"/>
      <c r="CZ2539" s="124"/>
      <c r="DA2539" s="124"/>
      <c r="DB2539" s="124"/>
      <c r="DC2539" s="124"/>
      <c r="DD2539" s="124"/>
      <c r="DE2539" s="124"/>
      <c r="DF2539" s="124">
        <v>4</v>
      </c>
      <c r="DG2539" s="124"/>
      <c r="DH2539" s="124"/>
      <c r="DI2539" s="124"/>
      <c r="DJ2539" s="124"/>
      <c r="DK2539" s="124"/>
      <c r="DL2539" s="124"/>
      <c r="DM2539" s="124"/>
      <c r="DN2539" s="124"/>
      <c r="DO2539" s="124"/>
      <c r="DP2539" s="124"/>
      <c r="DQ2539" s="124"/>
      <c r="DR2539" s="124"/>
      <c r="DS2539" s="124"/>
      <c r="DT2539" s="124"/>
      <c r="DU2539" s="124"/>
      <c r="DV2539" s="124"/>
      <c r="DW2539" s="124"/>
      <c r="DX2539" s="124"/>
      <c r="DY2539" s="124"/>
      <c r="DZ2539" s="124"/>
      <c r="EA2539" s="124"/>
      <c r="EB2539" s="124"/>
      <c r="EC2539" s="124"/>
      <c r="ED2539" s="124"/>
      <c r="EE2539" s="124"/>
      <c r="EF2539" s="124"/>
      <c r="EG2539" s="124"/>
      <c r="EH2539" s="124"/>
      <c r="EI2539" s="124"/>
      <c r="EJ2539" s="124"/>
      <c r="EK2539" s="124"/>
      <c r="EL2539" s="124"/>
      <c r="EM2539" s="124"/>
      <c r="EN2539" s="124"/>
      <c r="EO2539" s="124"/>
      <c r="EP2539" s="124"/>
      <c r="EQ2539" s="124">
        <v>6</v>
      </c>
      <c r="ER2539" s="124"/>
      <c r="ES2539" s="124"/>
      <c r="ET2539" s="124"/>
      <c r="EU2539" s="124"/>
      <c r="EV2539" s="124"/>
      <c r="EW2539" s="124"/>
      <c r="EX2539" s="124"/>
      <c r="EY2539" s="124"/>
      <c r="EZ2539" s="124"/>
      <c r="FA2539" s="124"/>
      <c r="FB2539" s="124"/>
      <c r="FC2539" s="124"/>
      <c r="FD2539" s="124"/>
      <c r="FE2539" s="124"/>
      <c r="FF2539" s="124"/>
      <c r="FG2539" s="124"/>
      <c r="FH2539" s="124">
        <v>5</v>
      </c>
      <c r="FI2539" s="124"/>
      <c r="FJ2539" s="124"/>
      <c r="FK2539" s="124"/>
      <c r="FL2539" s="124"/>
      <c r="FM2539" s="124"/>
      <c r="FN2539" s="124"/>
    </row>
    <row r="2540" spans="1:170" ht="12.75" customHeight="1">
      <c r="A2540" s="120" t="s">
        <v>231</v>
      </c>
      <c r="B2540" s="120" t="s">
        <v>8313</v>
      </c>
      <c r="C2540" s="120" t="s">
        <v>4559</v>
      </c>
      <c r="D2540" s="120" t="s">
        <v>21096</v>
      </c>
      <c r="E2540" s="120" t="s">
        <v>21096</v>
      </c>
      <c r="F2540" s="120" t="s">
        <v>11693</v>
      </c>
      <c r="G2540" s="120" t="s">
        <v>2196</v>
      </c>
      <c r="H2540" s="120" t="s">
        <v>8316</v>
      </c>
      <c r="I2540" s="120" t="s">
        <v>8317</v>
      </c>
      <c r="J2540" s="120" t="s">
        <v>21097</v>
      </c>
      <c r="K2540" s="120" t="s">
        <v>21098</v>
      </c>
      <c r="L2540" s="120" t="s">
        <v>21099</v>
      </c>
      <c r="M2540" s="120" t="s">
        <v>1302</v>
      </c>
      <c r="N2540" s="120" t="s">
        <v>8321</v>
      </c>
      <c r="O2540" s="120" t="s">
        <v>1304</v>
      </c>
      <c r="P2540" s="120" t="s">
        <v>1302</v>
      </c>
      <c r="Q2540" s="120" t="s">
        <v>1304</v>
      </c>
      <c r="R2540" s="120" t="s">
        <v>1304</v>
      </c>
      <c r="S2540" s="120" t="s">
        <v>1304</v>
      </c>
      <c r="T2540" s="120" t="s">
        <v>1304</v>
      </c>
      <c r="U2540" s="120" t="s">
        <v>1304</v>
      </c>
      <c r="V2540" s="124">
        <v>320</v>
      </c>
      <c r="W2540" s="124">
        <v>98</v>
      </c>
      <c r="X2540" s="124"/>
      <c r="Y2540" s="124"/>
      <c r="Z2540" s="124"/>
      <c r="AA2540" s="124"/>
      <c r="AB2540" s="124"/>
      <c r="AC2540" s="124"/>
      <c r="AD2540" s="124"/>
      <c r="AE2540" s="124"/>
      <c r="AF2540" s="124"/>
      <c r="AG2540" s="124"/>
      <c r="AH2540" s="124"/>
      <c r="AI2540" s="124"/>
      <c r="AJ2540" s="124"/>
      <c r="AK2540" s="124"/>
      <c r="AL2540" s="124"/>
      <c r="AM2540" s="124">
        <v>15</v>
      </c>
      <c r="AN2540" s="124"/>
      <c r="AO2540" s="124"/>
      <c r="AP2540" s="124"/>
      <c r="AQ2540" s="124"/>
      <c r="AR2540" s="124"/>
      <c r="AS2540" s="124"/>
      <c r="AT2540" s="124"/>
      <c r="AU2540" s="124"/>
      <c r="AV2540" s="124"/>
      <c r="AW2540" s="124"/>
      <c r="AX2540" s="124"/>
      <c r="AY2540" s="124"/>
      <c r="AZ2540" s="124"/>
      <c r="BA2540" s="124"/>
      <c r="BB2540" s="124"/>
      <c r="BC2540" s="124"/>
      <c r="BD2540" s="124"/>
      <c r="BE2540" s="124"/>
      <c r="BF2540" s="124"/>
      <c r="BG2540" s="124"/>
      <c r="BH2540" s="124"/>
      <c r="BI2540" s="124"/>
      <c r="BJ2540" s="124"/>
      <c r="BK2540" s="124"/>
      <c r="BL2540" s="124"/>
      <c r="BM2540" s="124"/>
      <c r="BN2540" s="124"/>
      <c r="BO2540" s="124"/>
      <c r="BP2540" s="124"/>
      <c r="BQ2540" s="124"/>
      <c r="BR2540" s="124"/>
      <c r="BS2540" s="124"/>
      <c r="BT2540" s="124"/>
      <c r="BU2540" s="124"/>
      <c r="BV2540" s="124"/>
      <c r="BW2540" s="124"/>
      <c r="BX2540" s="124"/>
      <c r="BY2540" s="124"/>
      <c r="BZ2540" s="124">
        <v>74</v>
      </c>
      <c r="CA2540" s="124"/>
      <c r="CB2540" s="124"/>
      <c r="CC2540" s="124"/>
      <c r="CD2540" s="124"/>
      <c r="CE2540" s="124"/>
      <c r="CF2540" s="124"/>
      <c r="CG2540" s="124"/>
      <c r="CH2540" s="124"/>
      <c r="CI2540" s="124"/>
      <c r="CJ2540" s="124"/>
      <c r="CK2540" s="124"/>
      <c r="CL2540" s="124"/>
      <c r="CM2540" s="124"/>
      <c r="CN2540" s="124"/>
      <c r="CO2540" s="124"/>
      <c r="CP2540" s="124"/>
      <c r="CQ2540" s="124"/>
      <c r="CR2540" s="124"/>
      <c r="CS2540" s="124"/>
      <c r="CT2540" s="124"/>
      <c r="CU2540" s="124"/>
      <c r="CV2540" s="124"/>
      <c r="CW2540" s="124"/>
      <c r="CX2540" s="124"/>
      <c r="CY2540" s="124"/>
      <c r="CZ2540" s="124"/>
      <c r="DA2540" s="124"/>
      <c r="DB2540" s="124">
        <v>25</v>
      </c>
      <c r="DC2540" s="124"/>
      <c r="DD2540" s="124"/>
      <c r="DE2540" s="124"/>
      <c r="DF2540" s="124"/>
      <c r="DG2540" s="124"/>
      <c r="DH2540" s="124"/>
      <c r="DI2540" s="124">
        <v>15</v>
      </c>
      <c r="DJ2540" s="124"/>
      <c r="DK2540" s="124"/>
      <c r="DL2540" s="124"/>
      <c r="DM2540" s="124"/>
      <c r="DN2540" s="124"/>
      <c r="DO2540" s="124">
        <v>75</v>
      </c>
      <c r="DP2540" s="124"/>
      <c r="DQ2540" s="124"/>
      <c r="DR2540" s="124"/>
      <c r="DS2540" s="124"/>
      <c r="DT2540" s="124"/>
      <c r="DU2540" s="124"/>
      <c r="DV2540" s="124"/>
      <c r="DW2540" s="124"/>
      <c r="DX2540" s="124"/>
      <c r="DY2540" s="124"/>
      <c r="DZ2540" s="124"/>
      <c r="EA2540" s="124"/>
      <c r="EB2540" s="124"/>
      <c r="EC2540" s="124"/>
      <c r="ED2540" s="124"/>
      <c r="EE2540" s="124"/>
      <c r="EF2540" s="124"/>
      <c r="EG2540" s="124"/>
      <c r="EH2540" s="124"/>
      <c r="EI2540" s="124"/>
      <c r="EJ2540" s="124"/>
      <c r="EK2540" s="124"/>
      <c r="EL2540" s="124"/>
      <c r="EM2540" s="124"/>
      <c r="EN2540" s="124"/>
      <c r="EO2540" s="124"/>
      <c r="EP2540" s="124"/>
      <c r="EQ2540" s="124">
        <v>8</v>
      </c>
      <c r="ER2540" s="124"/>
      <c r="ES2540" s="124"/>
      <c r="ET2540" s="124"/>
      <c r="EU2540" s="124"/>
      <c r="EV2540" s="124"/>
      <c r="EW2540" s="124"/>
      <c r="EX2540" s="124"/>
      <c r="EY2540" s="124"/>
      <c r="EZ2540" s="124"/>
      <c r="FA2540" s="124"/>
      <c r="FB2540" s="124"/>
      <c r="FC2540" s="124"/>
      <c r="FD2540" s="124"/>
      <c r="FE2540" s="124">
        <v>2</v>
      </c>
      <c r="FF2540" s="124"/>
      <c r="FG2540" s="124"/>
      <c r="FH2540" s="124">
        <v>8</v>
      </c>
      <c r="FI2540" s="124"/>
      <c r="FJ2540" s="124"/>
      <c r="FK2540" s="124"/>
      <c r="FL2540" s="124"/>
      <c r="FM2540" s="124"/>
      <c r="FN2540" s="124"/>
    </row>
    <row r="2541" spans="1:170" ht="12.75" customHeight="1">
      <c r="A2541" s="120" t="s">
        <v>231</v>
      </c>
      <c r="B2541" s="120" t="s">
        <v>8313</v>
      </c>
      <c r="C2541" s="120" t="s">
        <v>6880</v>
      </c>
      <c r="D2541" s="120" t="s">
        <v>20734</v>
      </c>
      <c r="E2541" s="120" t="s">
        <v>20740</v>
      </c>
      <c r="F2541" s="120" t="s">
        <v>8350</v>
      </c>
      <c r="G2541" s="120" t="s">
        <v>2416</v>
      </c>
      <c r="H2541" s="120" t="s">
        <v>8351</v>
      </c>
      <c r="I2541" s="120" t="s">
        <v>8352</v>
      </c>
      <c r="J2541" s="120" t="s">
        <v>20737</v>
      </c>
      <c r="K2541" s="120" t="s">
        <v>20738</v>
      </c>
      <c r="L2541" s="120" t="s">
        <v>20739</v>
      </c>
      <c r="M2541" s="120" t="s">
        <v>1302</v>
      </c>
      <c r="N2541" s="120" t="s">
        <v>8356</v>
      </c>
      <c r="O2541" s="120" t="s">
        <v>1304</v>
      </c>
      <c r="P2541" s="120" t="s">
        <v>1302</v>
      </c>
      <c r="Q2541" s="120" t="s">
        <v>1304</v>
      </c>
      <c r="R2541" s="120" t="s">
        <v>1304</v>
      </c>
      <c r="S2541" s="120" t="s">
        <v>1304</v>
      </c>
      <c r="T2541" s="120" t="s">
        <v>1304</v>
      </c>
      <c r="U2541" s="120" t="s">
        <v>1304</v>
      </c>
      <c r="V2541" s="124">
        <v>103</v>
      </c>
      <c r="W2541" s="124">
        <v>32</v>
      </c>
      <c r="X2541" s="124"/>
      <c r="Y2541" s="124"/>
      <c r="Z2541" s="124"/>
      <c r="AA2541" s="124"/>
      <c r="AB2541" s="124"/>
      <c r="AC2541" s="124"/>
      <c r="AD2541" s="124"/>
      <c r="AE2541" s="124"/>
      <c r="AF2541" s="124"/>
      <c r="AG2541" s="124"/>
      <c r="AH2541" s="124"/>
      <c r="AI2541" s="124"/>
      <c r="AJ2541" s="124"/>
      <c r="AK2541" s="124"/>
      <c r="AL2541" s="124"/>
      <c r="AM2541" s="124"/>
      <c r="AN2541" s="124"/>
      <c r="AO2541" s="124"/>
      <c r="AP2541" s="124"/>
      <c r="AQ2541" s="124"/>
      <c r="AR2541" s="124"/>
      <c r="AS2541" s="124"/>
      <c r="AT2541" s="124"/>
      <c r="AU2541" s="124"/>
      <c r="AV2541" s="124"/>
      <c r="AW2541" s="124"/>
      <c r="AX2541" s="124"/>
      <c r="AY2541" s="124"/>
      <c r="AZ2541" s="124"/>
      <c r="BA2541" s="124"/>
      <c r="BB2541" s="124"/>
      <c r="BC2541" s="124"/>
      <c r="BD2541" s="124"/>
      <c r="BE2541" s="124"/>
      <c r="BF2541" s="124"/>
      <c r="BG2541" s="124"/>
      <c r="BH2541" s="124"/>
      <c r="BI2541" s="124"/>
      <c r="BJ2541" s="124"/>
      <c r="BK2541" s="124"/>
      <c r="BL2541" s="124"/>
      <c r="BM2541" s="124"/>
      <c r="BN2541" s="124"/>
      <c r="BO2541" s="124"/>
      <c r="BP2541" s="124"/>
      <c r="BQ2541" s="124"/>
      <c r="BR2541" s="124"/>
      <c r="BS2541" s="124"/>
      <c r="BT2541" s="124"/>
      <c r="BU2541" s="124"/>
      <c r="BV2541" s="124"/>
      <c r="BW2541" s="124"/>
      <c r="BX2541" s="124"/>
      <c r="BY2541" s="124"/>
      <c r="BZ2541" s="124">
        <v>13</v>
      </c>
      <c r="CA2541" s="124"/>
      <c r="CB2541" s="124">
        <v>13</v>
      </c>
      <c r="CC2541" s="124"/>
      <c r="CD2541" s="124"/>
      <c r="CE2541" s="124"/>
      <c r="CF2541" s="124"/>
      <c r="CG2541" s="124"/>
      <c r="CH2541" s="124"/>
      <c r="CI2541" s="124"/>
      <c r="CJ2541" s="124"/>
      <c r="CK2541" s="124"/>
      <c r="CL2541" s="124"/>
      <c r="CM2541" s="124"/>
      <c r="CN2541" s="124"/>
      <c r="CO2541" s="124"/>
      <c r="CP2541" s="124"/>
      <c r="CQ2541" s="124"/>
      <c r="CR2541" s="124"/>
      <c r="CS2541" s="124"/>
      <c r="CT2541" s="124"/>
      <c r="CU2541" s="124"/>
      <c r="CV2541" s="124"/>
      <c r="CW2541" s="124"/>
      <c r="CX2541" s="124"/>
      <c r="CY2541" s="124"/>
      <c r="CZ2541" s="124"/>
      <c r="DA2541" s="124"/>
      <c r="DB2541" s="124"/>
      <c r="DC2541" s="124"/>
      <c r="DD2541" s="124"/>
      <c r="DE2541" s="124"/>
      <c r="DF2541" s="124"/>
      <c r="DG2541" s="124"/>
      <c r="DH2541" s="124"/>
      <c r="DI2541" s="124"/>
      <c r="DJ2541" s="124"/>
      <c r="DK2541" s="124"/>
      <c r="DL2541" s="124"/>
      <c r="DM2541" s="124">
        <v>27</v>
      </c>
      <c r="DN2541" s="124"/>
      <c r="DO2541" s="124"/>
      <c r="DP2541" s="124"/>
      <c r="DQ2541" s="124"/>
      <c r="DR2541" s="124"/>
      <c r="DS2541" s="124"/>
      <c r="DT2541" s="124"/>
      <c r="DU2541" s="124"/>
      <c r="DV2541" s="124"/>
      <c r="DW2541" s="124"/>
      <c r="DX2541" s="124"/>
      <c r="DY2541" s="124"/>
      <c r="DZ2541" s="124"/>
      <c r="EA2541" s="124"/>
      <c r="EB2541" s="124"/>
      <c r="EC2541" s="124"/>
      <c r="ED2541" s="124"/>
      <c r="EE2541" s="124"/>
      <c r="EF2541" s="124"/>
      <c r="EG2541" s="124"/>
      <c r="EH2541" s="124"/>
      <c r="EI2541" s="124"/>
      <c r="EJ2541" s="124"/>
      <c r="EK2541" s="124"/>
      <c r="EL2541" s="124"/>
      <c r="EM2541" s="124"/>
      <c r="EN2541" s="124"/>
      <c r="EO2541" s="124"/>
      <c r="EP2541" s="124"/>
      <c r="EQ2541" s="124">
        <v>9</v>
      </c>
      <c r="ER2541" s="124"/>
      <c r="ES2541" s="124"/>
      <c r="ET2541" s="124"/>
      <c r="EU2541" s="124"/>
      <c r="EV2541" s="124"/>
      <c r="EW2541" s="124"/>
      <c r="EX2541" s="124"/>
      <c r="EY2541" s="124"/>
      <c r="EZ2541" s="124"/>
      <c r="FA2541" s="124"/>
      <c r="FB2541" s="124"/>
      <c r="FC2541" s="124"/>
      <c r="FD2541" s="124"/>
      <c r="FE2541" s="124"/>
      <c r="FF2541" s="124"/>
      <c r="FG2541" s="124"/>
      <c r="FH2541" s="124"/>
      <c r="FI2541" s="124">
        <v>9</v>
      </c>
      <c r="FJ2541" s="124"/>
      <c r="FK2541" s="124"/>
      <c r="FL2541" s="124"/>
      <c r="FM2541" s="124"/>
      <c r="FN2541" s="124"/>
    </row>
    <row r="2542" spans="1:170" ht="12.75" customHeight="1">
      <c r="A2542" s="120" t="s">
        <v>231</v>
      </c>
      <c r="B2542" s="120" t="s">
        <v>8313</v>
      </c>
      <c r="C2542" s="120" t="s">
        <v>1810</v>
      </c>
      <c r="D2542" s="120" t="s">
        <v>20718</v>
      </c>
      <c r="E2542" s="120" t="s">
        <v>20719</v>
      </c>
      <c r="F2542" s="120" t="s">
        <v>20720</v>
      </c>
      <c r="G2542" s="120" t="s">
        <v>3140</v>
      </c>
      <c r="H2542" s="120" t="s">
        <v>20721</v>
      </c>
      <c r="I2542" s="120" t="s">
        <v>20722</v>
      </c>
      <c r="J2542" s="120" t="s">
        <v>20714</v>
      </c>
      <c r="K2542" s="120" t="s">
        <v>20715</v>
      </c>
      <c r="L2542" s="120" t="s">
        <v>20723</v>
      </c>
      <c r="M2542" s="120" t="s">
        <v>1304</v>
      </c>
      <c r="N2542" s="120" t="s">
        <v>20717</v>
      </c>
      <c r="O2542" s="120" t="s">
        <v>1304</v>
      </c>
      <c r="P2542" s="120" t="s">
        <v>1302</v>
      </c>
      <c r="Q2542" s="120" t="s">
        <v>1304</v>
      </c>
      <c r="R2542" s="120" t="s">
        <v>1302</v>
      </c>
      <c r="S2542" s="120" t="s">
        <v>1304</v>
      </c>
      <c r="T2542" s="120" t="s">
        <v>1304</v>
      </c>
      <c r="U2542" s="120" t="s">
        <v>1304</v>
      </c>
      <c r="V2542" s="124">
        <v>214</v>
      </c>
      <c r="W2542" s="124">
        <v>72</v>
      </c>
      <c r="X2542" s="124"/>
      <c r="Y2542" s="124"/>
      <c r="Z2542" s="124"/>
      <c r="AA2542" s="124"/>
      <c r="AB2542" s="124"/>
      <c r="AC2542" s="124"/>
      <c r="AD2542" s="124"/>
      <c r="AE2542" s="124"/>
      <c r="AF2542" s="124"/>
      <c r="AG2542" s="124"/>
      <c r="AH2542" s="124"/>
      <c r="AI2542" s="124"/>
      <c r="AJ2542" s="124"/>
      <c r="AK2542" s="124"/>
      <c r="AL2542" s="124"/>
      <c r="AM2542" s="124"/>
      <c r="AN2542" s="124"/>
      <c r="AO2542" s="124"/>
      <c r="AP2542" s="124"/>
      <c r="AQ2542" s="124"/>
      <c r="AR2542" s="124"/>
      <c r="AS2542" s="124"/>
      <c r="AT2542" s="124"/>
      <c r="AU2542" s="124"/>
      <c r="AV2542" s="124"/>
      <c r="AW2542" s="124"/>
      <c r="AX2542" s="124"/>
      <c r="AY2542" s="124"/>
      <c r="AZ2542" s="124"/>
      <c r="BA2542" s="124"/>
      <c r="BB2542" s="124"/>
      <c r="BC2542" s="124"/>
      <c r="BD2542" s="124"/>
      <c r="BE2542" s="124"/>
      <c r="BF2542" s="124"/>
      <c r="BG2542" s="124"/>
      <c r="BH2542" s="124">
        <v>30</v>
      </c>
      <c r="BI2542" s="124"/>
      <c r="BJ2542" s="124"/>
      <c r="BK2542" s="124"/>
      <c r="BL2542" s="124"/>
      <c r="BM2542" s="124"/>
      <c r="BN2542" s="124"/>
      <c r="BO2542" s="124"/>
      <c r="BP2542" s="124"/>
      <c r="BQ2542" s="124"/>
      <c r="BR2542" s="124"/>
      <c r="BS2542" s="124"/>
      <c r="BT2542" s="124"/>
      <c r="BU2542" s="124"/>
      <c r="BV2542" s="124"/>
      <c r="BW2542" s="124"/>
      <c r="BX2542" s="124"/>
      <c r="BY2542" s="124"/>
      <c r="BZ2542" s="124"/>
      <c r="CA2542" s="124"/>
      <c r="CB2542" s="124">
        <v>36</v>
      </c>
      <c r="CC2542" s="124"/>
      <c r="CD2542" s="124"/>
      <c r="CE2542" s="124"/>
      <c r="CF2542" s="124"/>
      <c r="CG2542" s="124"/>
      <c r="CH2542" s="124">
        <v>36</v>
      </c>
      <c r="CI2542" s="124"/>
      <c r="CJ2542" s="124"/>
      <c r="CK2542" s="124"/>
      <c r="CL2542" s="124"/>
      <c r="CM2542" s="124"/>
      <c r="CN2542" s="124"/>
      <c r="CO2542" s="124"/>
      <c r="CP2542" s="124"/>
      <c r="CQ2542" s="124"/>
      <c r="CR2542" s="124"/>
      <c r="CS2542" s="124"/>
      <c r="CT2542" s="124"/>
      <c r="CU2542" s="124"/>
      <c r="CV2542" s="124"/>
      <c r="CW2542" s="124"/>
      <c r="CX2542" s="124"/>
      <c r="CY2542" s="124"/>
      <c r="CZ2542" s="124"/>
      <c r="DA2542" s="124"/>
      <c r="DB2542" s="124">
        <v>20</v>
      </c>
      <c r="DC2542" s="124"/>
      <c r="DD2542" s="124"/>
      <c r="DE2542" s="124"/>
      <c r="DF2542" s="124"/>
      <c r="DG2542" s="124"/>
      <c r="DH2542" s="124"/>
      <c r="DI2542" s="124"/>
      <c r="DJ2542" s="124"/>
      <c r="DK2542" s="124"/>
      <c r="DL2542" s="124"/>
      <c r="DM2542" s="124"/>
      <c r="DN2542" s="124"/>
      <c r="DO2542" s="124"/>
      <c r="DP2542" s="124"/>
      <c r="DQ2542" s="124"/>
      <c r="DR2542" s="124"/>
      <c r="DS2542" s="124"/>
      <c r="DT2542" s="124"/>
      <c r="DU2542" s="124"/>
      <c r="DV2542" s="124"/>
      <c r="DW2542" s="124"/>
      <c r="DX2542" s="124"/>
      <c r="DY2542" s="124"/>
      <c r="DZ2542" s="124"/>
      <c r="EA2542" s="124"/>
      <c r="EB2542" s="124"/>
      <c r="EC2542" s="124"/>
      <c r="ED2542" s="124"/>
      <c r="EE2542" s="124"/>
      <c r="EF2542" s="124"/>
      <c r="EG2542" s="124"/>
      <c r="EH2542" s="124"/>
      <c r="EI2542" s="124"/>
      <c r="EJ2542" s="124"/>
      <c r="EK2542" s="124"/>
      <c r="EL2542" s="124"/>
      <c r="EM2542" s="124"/>
      <c r="EN2542" s="124"/>
      <c r="EO2542" s="124"/>
      <c r="EP2542" s="124"/>
      <c r="EQ2542" s="124">
        <v>14</v>
      </c>
      <c r="ER2542" s="124"/>
      <c r="ES2542" s="124"/>
      <c r="ET2542" s="124"/>
      <c r="EU2542" s="124"/>
      <c r="EV2542" s="124"/>
      <c r="EW2542" s="124"/>
      <c r="EX2542" s="124"/>
      <c r="EY2542" s="124"/>
      <c r="EZ2542" s="124"/>
      <c r="FA2542" s="124"/>
      <c r="FB2542" s="124"/>
      <c r="FC2542" s="124"/>
      <c r="FD2542" s="124"/>
      <c r="FE2542" s="124">
        <v>6</v>
      </c>
      <c r="FF2542" s="124"/>
      <c r="FG2542" s="124"/>
      <c r="FH2542" s="124"/>
      <c r="FI2542" s="124"/>
      <c r="FJ2542" s="124"/>
      <c r="FK2542" s="124"/>
      <c r="FL2542" s="124"/>
      <c r="FM2542" s="124"/>
      <c r="FN2542" s="124"/>
    </row>
    <row r="2543" spans="1:170" ht="12.75" customHeight="1">
      <c r="A2543" s="120" t="s">
        <v>231</v>
      </c>
      <c r="B2543" s="120" t="s">
        <v>8313</v>
      </c>
      <c r="C2543" s="120" t="s">
        <v>5995</v>
      </c>
      <c r="D2543" s="120" t="s">
        <v>21096</v>
      </c>
      <c r="E2543" s="120" t="s">
        <v>21100</v>
      </c>
      <c r="F2543" s="120" t="s">
        <v>18222</v>
      </c>
      <c r="G2543" s="120" t="s">
        <v>1302</v>
      </c>
      <c r="H2543" s="120" t="s">
        <v>21101</v>
      </c>
      <c r="I2543" s="120" t="s">
        <v>21102</v>
      </c>
      <c r="J2543" s="120" t="s">
        <v>21097</v>
      </c>
      <c r="K2543" s="120" t="s">
        <v>21098</v>
      </c>
      <c r="L2543" s="120" t="s">
        <v>21099</v>
      </c>
      <c r="M2543" s="120" t="s">
        <v>1302</v>
      </c>
      <c r="N2543" s="120" t="s">
        <v>8321</v>
      </c>
      <c r="O2543" s="120" t="s">
        <v>1304</v>
      </c>
      <c r="P2543" s="120" t="s">
        <v>1374</v>
      </c>
      <c r="Q2543" s="120" t="s">
        <v>1304</v>
      </c>
      <c r="R2543" s="120" t="s">
        <v>1304</v>
      </c>
      <c r="S2543" s="120" t="s">
        <v>1304</v>
      </c>
      <c r="T2543" s="120" t="s">
        <v>1304</v>
      </c>
      <c r="U2543" s="120" t="s">
        <v>1304</v>
      </c>
      <c r="V2543" s="124" t="s">
        <v>21898</v>
      </c>
      <c r="W2543" s="124"/>
      <c r="X2543" s="124"/>
      <c r="Y2543" s="124"/>
      <c r="Z2543" s="124"/>
      <c r="AA2543" s="124"/>
      <c r="AB2543" s="124"/>
      <c r="AC2543" s="124"/>
      <c r="AD2543" s="124"/>
      <c r="AE2543" s="124"/>
      <c r="AF2543" s="124"/>
      <c r="AG2543" s="124"/>
      <c r="AH2543" s="124"/>
      <c r="AI2543" s="124"/>
      <c r="AJ2543" s="124"/>
      <c r="AK2543" s="124"/>
      <c r="AL2543" s="124"/>
      <c r="AM2543" s="124"/>
      <c r="AN2543" s="124"/>
      <c r="AO2543" s="124"/>
      <c r="AP2543" s="124"/>
      <c r="AQ2543" s="124"/>
      <c r="AR2543" s="124"/>
      <c r="AS2543" s="124"/>
      <c r="AT2543" s="124"/>
      <c r="AU2543" s="124"/>
      <c r="AV2543" s="124"/>
      <c r="AW2543" s="124"/>
      <c r="AX2543" s="124"/>
      <c r="AY2543" s="124"/>
      <c r="AZ2543" s="124"/>
      <c r="BA2543" s="124"/>
      <c r="BB2543" s="124"/>
      <c r="BC2543" s="124"/>
      <c r="BD2543" s="124"/>
      <c r="BE2543" s="124"/>
      <c r="BF2543" s="124"/>
      <c r="BG2543" s="124"/>
      <c r="BH2543" s="124"/>
      <c r="BI2543" s="124"/>
      <c r="BJ2543" s="124"/>
      <c r="BK2543" s="124"/>
      <c r="BL2543" s="124"/>
      <c r="BM2543" s="124"/>
      <c r="BN2543" s="124"/>
      <c r="BO2543" s="124"/>
      <c r="BP2543" s="124"/>
      <c r="BQ2543" s="124"/>
      <c r="BR2543" s="124"/>
      <c r="BS2543" s="124"/>
      <c r="BT2543" s="124"/>
      <c r="BU2543" s="124"/>
      <c r="BV2543" s="124"/>
      <c r="BW2543" s="124"/>
      <c r="BX2543" s="124"/>
      <c r="BY2543" s="124"/>
      <c r="BZ2543" s="124"/>
      <c r="CA2543" s="124"/>
      <c r="CB2543" s="124"/>
      <c r="CC2543" s="124"/>
      <c r="CD2543" s="124"/>
      <c r="CE2543" s="124"/>
      <c r="CF2543" s="124"/>
      <c r="CG2543" s="124"/>
      <c r="CH2543" s="124"/>
      <c r="CI2543" s="124"/>
      <c r="CJ2543" s="124"/>
      <c r="CK2543" s="124"/>
      <c r="CL2543" s="124"/>
      <c r="CM2543" s="124"/>
      <c r="CN2543" s="124"/>
      <c r="CO2543" s="124"/>
      <c r="CP2543" s="124"/>
      <c r="CQ2543" s="124"/>
      <c r="CR2543" s="124"/>
      <c r="CS2543" s="124"/>
      <c r="CT2543" s="124"/>
      <c r="CU2543" s="124"/>
      <c r="CV2543" s="124"/>
      <c r="CW2543" s="124"/>
      <c r="CX2543" s="124"/>
      <c r="CY2543" s="124"/>
      <c r="CZ2543" s="124"/>
      <c r="DA2543" s="124"/>
      <c r="DB2543" s="124"/>
      <c r="DC2543" s="124"/>
      <c r="DD2543" s="124"/>
      <c r="DE2543" s="124"/>
      <c r="DF2543" s="124"/>
      <c r="DG2543" s="124"/>
      <c r="DH2543" s="124"/>
      <c r="DI2543" s="124"/>
      <c r="DJ2543" s="124"/>
      <c r="DK2543" s="124"/>
      <c r="DL2543" s="124"/>
      <c r="DM2543" s="124"/>
      <c r="DN2543" s="124"/>
      <c r="DO2543" s="124"/>
      <c r="DP2543" s="124"/>
      <c r="DQ2543" s="124"/>
      <c r="DR2543" s="124"/>
      <c r="DS2543" s="124"/>
      <c r="DT2543" s="124"/>
      <c r="DU2543" s="124"/>
      <c r="DV2543" s="124"/>
      <c r="DW2543" s="124"/>
      <c r="DX2543" s="124"/>
      <c r="DY2543" s="124"/>
      <c r="DZ2543" s="124"/>
      <c r="EA2543" s="124"/>
      <c r="EB2543" s="124"/>
      <c r="EC2543" s="124"/>
      <c r="ED2543" s="124"/>
      <c r="EE2543" s="124"/>
      <c r="EF2543" s="124"/>
      <c r="EG2543" s="124"/>
      <c r="EH2543" s="124"/>
      <c r="EI2543" s="124"/>
      <c r="EJ2543" s="124"/>
      <c r="EK2543" s="124"/>
      <c r="EL2543" s="124"/>
      <c r="EM2543" s="124"/>
      <c r="EN2543" s="124"/>
      <c r="EO2543" s="124"/>
      <c r="EP2543" s="124"/>
      <c r="EQ2543" s="124"/>
      <c r="ER2543" s="124"/>
      <c r="ES2543" s="124"/>
      <c r="ET2543" s="124"/>
      <c r="EU2543" s="124"/>
      <c r="EV2543" s="124"/>
      <c r="EW2543" s="124"/>
      <c r="EX2543" s="124"/>
      <c r="EY2543" s="124"/>
      <c r="EZ2543" s="124"/>
      <c r="FA2543" s="124"/>
      <c r="FB2543" s="124"/>
      <c r="FC2543" s="124"/>
      <c r="FD2543" s="124"/>
      <c r="FE2543" s="124"/>
      <c r="FF2543" s="124"/>
      <c r="FG2543" s="124"/>
      <c r="FH2543" s="124"/>
      <c r="FI2543" s="124"/>
      <c r="FJ2543" s="124"/>
      <c r="FK2543" s="124"/>
      <c r="FL2543" s="124"/>
      <c r="FM2543" s="124"/>
      <c r="FN2543" s="124"/>
    </row>
    <row r="2544" spans="1:170" ht="12.75" customHeight="1">
      <c r="A2544" s="120" t="s">
        <v>231</v>
      </c>
      <c r="B2544" s="120" t="s">
        <v>8313</v>
      </c>
      <c r="C2544" s="120" t="s">
        <v>8395</v>
      </c>
      <c r="D2544" s="120" t="s">
        <v>20950</v>
      </c>
      <c r="E2544" s="120" t="s">
        <v>20950</v>
      </c>
      <c r="F2544" s="120" t="s">
        <v>20951</v>
      </c>
      <c r="G2544" s="120" t="s">
        <v>5583</v>
      </c>
      <c r="H2544" s="120" t="s">
        <v>20952</v>
      </c>
      <c r="I2544" s="120" t="s">
        <v>20953</v>
      </c>
      <c r="J2544" s="120" t="s">
        <v>20954</v>
      </c>
      <c r="K2544" s="120" t="s">
        <v>20955</v>
      </c>
      <c r="L2544" s="120" t="s">
        <v>20956</v>
      </c>
      <c r="M2544" s="120" t="s">
        <v>1302</v>
      </c>
      <c r="N2544" s="120" t="s">
        <v>20957</v>
      </c>
      <c r="O2544" s="120" t="s">
        <v>1304</v>
      </c>
      <c r="P2544" s="120" t="s">
        <v>1302</v>
      </c>
      <c r="Q2544" s="120" t="s">
        <v>1304</v>
      </c>
      <c r="R2544" s="120" t="s">
        <v>1302</v>
      </c>
      <c r="S2544" s="120" t="s">
        <v>1304</v>
      </c>
      <c r="T2544" s="120" t="s">
        <v>1304</v>
      </c>
      <c r="U2544" s="120" t="s">
        <v>1304</v>
      </c>
      <c r="V2544" s="124">
        <v>240</v>
      </c>
      <c r="W2544" s="124">
        <v>114</v>
      </c>
      <c r="X2544" s="124"/>
      <c r="Y2544" s="124"/>
      <c r="Z2544" s="124"/>
      <c r="AA2544" s="124"/>
      <c r="AB2544" s="124"/>
      <c r="AC2544" s="124"/>
      <c r="AD2544" s="124"/>
      <c r="AE2544" s="124"/>
      <c r="AF2544" s="124"/>
      <c r="AG2544" s="124"/>
      <c r="AH2544" s="124"/>
      <c r="AI2544" s="124"/>
      <c r="AJ2544" s="124"/>
      <c r="AK2544" s="124"/>
      <c r="AL2544" s="124"/>
      <c r="AM2544" s="124"/>
      <c r="AN2544" s="124"/>
      <c r="AO2544" s="124"/>
      <c r="AP2544" s="124"/>
      <c r="AQ2544" s="124"/>
      <c r="AR2544" s="124"/>
      <c r="AS2544" s="124"/>
      <c r="AT2544" s="124"/>
      <c r="AU2544" s="124"/>
      <c r="AV2544" s="124"/>
      <c r="AW2544" s="124"/>
      <c r="AX2544" s="124"/>
      <c r="AY2544" s="124"/>
      <c r="AZ2544" s="124"/>
      <c r="BA2544" s="124"/>
      <c r="BB2544" s="124"/>
      <c r="BC2544" s="124"/>
      <c r="BD2544" s="124"/>
      <c r="BE2544" s="124"/>
      <c r="BF2544" s="124"/>
      <c r="BG2544" s="124"/>
      <c r="BH2544" s="124">
        <v>22</v>
      </c>
      <c r="BI2544" s="124"/>
      <c r="BJ2544" s="124"/>
      <c r="BK2544" s="124"/>
      <c r="BL2544" s="124"/>
      <c r="BM2544" s="124"/>
      <c r="BN2544" s="124"/>
      <c r="BO2544" s="124"/>
      <c r="BP2544" s="124"/>
      <c r="BQ2544" s="124"/>
      <c r="BR2544" s="124"/>
      <c r="BS2544" s="124"/>
      <c r="BT2544" s="124"/>
      <c r="BU2544" s="124"/>
      <c r="BV2544" s="124"/>
      <c r="BW2544" s="124"/>
      <c r="BX2544" s="124"/>
      <c r="BY2544" s="124"/>
      <c r="BZ2544" s="124">
        <v>67</v>
      </c>
      <c r="CA2544" s="124"/>
      <c r="CB2544" s="124"/>
      <c r="CC2544" s="124"/>
      <c r="CD2544" s="124"/>
      <c r="CE2544" s="124"/>
      <c r="CF2544" s="124"/>
      <c r="CG2544" s="124"/>
      <c r="CH2544" s="124"/>
      <c r="CI2544" s="124"/>
      <c r="CJ2544" s="124"/>
      <c r="CK2544" s="124"/>
      <c r="CL2544" s="124"/>
      <c r="CM2544" s="124"/>
      <c r="CN2544" s="124"/>
      <c r="CO2544" s="124"/>
      <c r="CP2544" s="124"/>
      <c r="CQ2544" s="124"/>
      <c r="CR2544" s="124"/>
      <c r="CS2544" s="124"/>
      <c r="CT2544" s="124"/>
      <c r="CU2544" s="124"/>
      <c r="CV2544" s="124"/>
      <c r="CW2544" s="124"/>
      <c r="CX2544" s="124"/>
      <c r="CY2544" s="124"/>
      <c r="CZ2544" s="124"/>
      <c r="DA2544" s="124"/>
      <c r="DB2544" s="124">
        <v>27</v>
      </c>
      <c r="DC2544" s="124"/>
      <c r="DD2544" s="124"/>
      <c r="DE2544" s="124"/>
      <c r="DF2544" s="124"/>
      <c r="DG2544" s="124"/>
      <c r="DH2544" s="124"/>
      <c r="DI2544" s="124"/>
      <c r="DJ2544" s="124"/>
      <c r="DK2544" s="124"/>
      <c r="DL2544" s="124"/>
      <c r="DM2544" s="124"/>
      <c r="DN2544" s="124"/>
      <c r="DO2544" s="124"/>
      <c r="DP2544" s="124"/>
      <c r="DQ2544" s="124"/>
      <c r="DR2544" s="124"/>
      <c r="DS2544" s="124"/>
      <c r="DT2544" s="124"/>
      <c r="DU2544" s="124"/>
      <c r="DV2544" s="124"/>
      <c r="DW2544" s="124"/>
      <c r="DX2544" s="124"/>
      <c r="DY2544" s="124"/>
      <c r="DZ2544" s="124"/>
      <c r="EA2544" s="124"/>
      <c r="EB2544" s="124"/>
      <c r="EC2544" s="124"/>
      <c r="ED2544" s="124"/>
      <c r="EE2544" s="124"/>
      <c r="EF2544" s="124"/>
      <c r="EG2544" s="124"/>
      <c r="EH2544" s="124"/>
      <c r="EI2544" s="124"/>
      <c r="EJ2544" s="124"/>
      <c r="EK2544" s="124"/>
      <c r="EL2544" s="124"/>
      <c r="EM2544" s="124"/>
      <c r="EN2544" s="124"/>
      <c r="EO2544" s="124"/>
      <c r="EP2544" s="124"/>
      <c r="EQ2544" s="124">
        <v>10</v>
      </c>
      <c r="ER2544" s="124"/>
      <c r="ES2544" s="124"/>
      <c r="ET2544" s="124"/>
      <c r="EU2544" s="124"/>
      <c r="EV2544" s="124"/>
      <c r="EW2544" s="124"/>
      <c r="EX2544" s="124"/>
      <c r="EY2544" s="124"/>
      <c r="EZ2544" s="124"/>
      <c r="FA2544" s="124"/>
      <c r="FB2544" s="124"/>
      <c r="FC2544" s="124"/>
      <c r="FD2544" s="124"/>
      <c r="FE2544" s="124"/>
      <c r="FF2544" s="124"/>
      <c r="FG2544" s="124"/>
      <c r="FH2544" s="124"/>
      <c r="FI2544" s="124"/>
      <c r="FJ2544" s="124"/>
      <c r="FK2544" s="124"/>
      <c r="FL2544" s="124"/>
      <c r="FM2544" s="124"/>
      <c r="FN2544" s="124"/>
    </row>
    <row r="2545" spans="1:170" ht="12.75" customHeight="1">
      <c r="A2545" s="120" t="s">
        <v>231</v>
      </c>
      <c r="B2545" s="120" t="s">
        <v>8313</v>
      </c>
      <c r="C2545" s="120" t="s">
        <v>4602</v>
      </c>
      <c r="D2545" s="120" t="s">
        <v>8494</v>
      </c>
      <c r="E2545" s="120" t="s">
        <v>8494</v>
      </c>
      <c r="F2545" s="120" t="s">
        <v>8495</v>
      </c>
      <c r="G2545" s="120" t="s">
        <v>1304</v>
      </c>
      <c r="H2545" s="120" t="s">
        <v>8496</v>
      </c>
      <c r="I2545" s="120" t="s">
        <v>8497</v>
      </c>
      <c r="J2545" s="120" t="s">
        <v>21135</v>
      </c>
      <c r="K2545" s="120" t="s">
        <v>21136</v>
      </c>
      <c r="L2545" s="120" t="s">
        <v>21137</v>
      </c>
      <c r="M2545" s="120" t="s">
        <v>1297</v>
      </c>
      <c r="N2545" s="120" t="s">
        <v>8500</v>
      </c>
      <c r="O2545" s="120" t="s">
        <v>1304</v>
      </c>
      <c r="P2545" s="120" t="s">
        <v>1374</v>
      </c>
      <c r="Q2545" s="120" t="s">
        <v>1304</v>
      </c>
      <c r="R2545" s="120" t="s">
        <v>1304</v>
      </c>
      <c r="S2545" s="120" t="s">
        <v>1304</v>
      </c>
      <c r="T2545" s="120" t="s">
        <v>1304</v>
      </c>
      <c r="U2545" s="120" t="s">
        <v>1304</v>
      </c>
      <c r="V2545" s="124">
        <v>145</v>
      </c>
      <c r="W2545" s="124"/>
      <c r="X2545" s="124"/>
      <c r="Y2545" s="124"/>
      <c r="Z2545" s="124"/>
      <c r="AA2545" s="124"/>
      <c r="AB2545" s="124"/>
      <c r="AC2545" s="124"/>
      <c r="AD2545" s="124"/>
      <c r="AE2545" s="124"/>
      <c r="AF2545" s="124"/>
      <c r="AG2545" s="124"/>
      <c r="AH2545" s="124"/>
      <c r="AI2545" s="124"/>
      <c r="AJ2545" s="124"/>
      <c r="AK2545" s="124"/>
      <c r="AL2545" s="124"/>
      <c r="AM2545" s="124"/>
      <c r="AN2545" s="124"/>
      <c r="AO2545" s="124"/>
      <c r="AP2545" s="124"/>
      <c r="AQ2545" s="124"/>
      <c r="AR2545" s="124"/>
      <c r="AS2545" s="124"/>
      <c r="AT2545" s="124"/>
      <c r="AU2545" s="124"/>
      <c r="AV2545" s="124"/>
      <c r="AW2545" s="124"/>
      <c r="AX2545" s="124"/>
      <c r="AY2545" s="124"/>
      <c r="AZ2545" s="124"/>
      <c r="BA2545" s="124"/>
      <c r="BB2545" s="124"/>
      <c r="BC2545" s="124"/>
      <c r="BD2545" s="124"/>
      <c r="BE2545" s="124"/>
      <c r="BF2545" s="124"/>
      <c r="BG2545" s="124"/>
      <c r="BH2545" s="124"/>
      <c r="BI2545" s="124"/>
      <c r="BJ2545" s="124"/>
      <c r="BK2545" s="124"/>
      <c r="BL2545" s="124"/>
      <c r="BM2545" s="124"/>
      <c r="BN2545" s="124"/>
      <c r="BO2545" s="124"/>
      <c r="BP2545" s="124"/>
      <c r="BQ2545" s="124"/>
      <c r="BR2545" s="124"/>
      <c r="BS2545" s="124"/>
      <c r="BT2545" s="124"/>
      <c r="BU2545" s="124"/>
      <c r="BV2545" s="124"/>
      <c r="BW2545" s="124"/>
      <c r="BX2545" s="124"/>
      <c r="BY2545" s="124"/>
      <c r="BZ2545" s="124"/>
      <c r="CA2545" s="124"/>
      <c r="CB2545" s="124"/>
      <c r="CC2545" s="124"/>
      <c r="CD2545" s="124"/>
      <c r="CE2545" s="124"/>
      <c r="CF2545" s="124"/>
      <c r="CG2545" s="124"/>
      <c r="CH2545" s="124"/>
      <c r="CI2545" s="124"/>
      <c r="CJ2545" s="124"/>
      <c r="CK2545" s="124"/>
      <c r="CL2545" s="124"/>
      <c r="CM2545" s="124"/>
      <c r="CN2545" s="124"/>
      <c r="CO2545" s="124"/>
      <c r="CP2545" s="124"/>
      <c r="CQ2545" s="124"/>
      <c r="CR2545" s="124"/>
      <c r="CS2545" s="124"/>
      <c r="CT2545" s="124"/>
      <c r="CU2545" s="124"/>
      <c r="CV2545" s="124"/>
      <c r="CW2545" s="124"/>
      <c r="CX2545" s="124"/>
      <c r="CY2545" s="124"/>
      <c r="CZ2545" s="124"/>
      <c r="DA2545" s="124"/>
      <c r="DB2545" s="124"/>
      <c r="DC2545" s="124"/>
      <c r="DD2545" s="124"/>
      <c r="DE2545" s="124"/>
      <c r="DF2545" s="124"/>
      <c r="DG2545" s="124"/>
      <c r="DH2545" s="124"/>
      <c r="DI2545" s="124"/>
      <c r="DJ2545" s="124"/>
      <c r="DK2545" s="124"/>
      <c r="DL2545" s="124"/>
      <c r="DM2545" s="124"/>
      <c r="DN2545" s="124"/>
      <c r="DO2545" s="124">
        <v>145</v>
      </c>
      <c r="DP2545" s="124"/>
      <c r="DQ2545" s="124"/>
      <c r="DR2545" s="124"/>
      <c r="DS2545" s="124"/>
      <c r="DT2545" s="124"/>
      <c r="DU2545" s="124"/>
      <c r="DV2545" s="124"/>
      <c r="DW2545" s="124"/>
      <c r="DX2545" s="124"/>
      <c r="DY2545" s="124"/>
      <c r="DZ2545" s="124"/>
      <c r="EA2545" s="124"/>
      <c r="EB2545" s="124"/>
      <c r="EC2545" s="124"/>
      <c r="ED2545" s="124"/>
      <c r="EE2545" s="124"/>
      <c r="EF2545" s="124"/>
      <c r="EG2545" s="124"/>
      <c r="EH2545" s="124"/>
      <c r="EI2545" s="124"/>
      <c r="EJ2545" s="124"/>
      <c r="EK2545" s="124"/>
      <c r="EL2545" s="124"/>
      <c r="EM2545" s="124"/>
      <c r="EN2545" s="124"/>
      <c r="EO2545" s="124"/>
      <c r="EP2545" s="124"/>
      <c r="EQ2545" s="124"/>
      <c r="ER2545" s="124"/>
      <c r="ES2545" s="124"/>
      <c r="ET2545" s="124"/>
      <c r="EU2545" s="124"/>
      <c r="EV2545" s="124"/>
      <c r="EW2545" s="124"/>
      <c r="EX2545" s="124"/>
      <c r="EY2545" s="124"/>
      <c r="EZ2545" s="124"/>
      <c r="FA2545" s="124"/>
      <c r="FB2545" s="124"/>
      <c r="FC2545" s="124"/>
      <c r="FD2545" s="124"/>
      <c r="FE2545" s="124"/>
      <c r="FF2545" s="124"/>
      <c r="FG2545" s="124"/>
      <c r="FH2545" s="124"/>
      <c r="FI2545" s="124"/>
      <c r="FJ2545" s="124"/>
      <c r="FK2545" s="124"/>
      <c r="FL2545" s="124"/>
      <c r="FM2545" s="124"/>
      <c r="FN2545" s="124"/>
    </row>
    <row r="2546" spans="1:170" ht="12.75" customHeight="1">
      <c r="A2546" s="120" t="s">
        <v>231</v>
      </c>
      <c r="B2546" s="120" t="s">
        <v>8313</v>
      </c>
      <c r="C2546" s="120" t="s">
        <v>8485</v>
      </c>
      <c r="D2546" s="120" t="s">
        <v>20734</v>
      </c>
      <c r="E2546" s="120" t="s">
        <v>20734</v>
      </c>
      <c r="F2546" s="120" t="s">
        <v>20735</v>
      </c>
      <c r="G2546" s="120" t="s">
        <v>1333</v>
      </c>
      <c r="H2546" s="120" t="s">
        <v>20736</v>
      </c>
      <c r="I2546" s="120" t="s">
        <v>232</v>
      </c>
      <c r="J2546" s="120" t="s">
        <v>20737</v>
      </c>
      <c r="K2546" s="120" t="s">
        <v>20738</v>
      </c>
      <c r="L2546" s="120" t="s">
        <v>20739</v>
      </c>
      <c r="M2546" s="120" t="s">
        <v>1302</v>
      </c>
      <c r="N2546" s="120" t="s">
        <v>8356</v>
      </c>
      <c r="O2546" s="120" t="s">
        <v>1304</v>
      </c>
      <c r="P2546" s="120" t="s">
        <v>1297</v>
      </c>
      <c r="Q2546" s="120" t="s">
        <v>1304</v>
      </c>
      <c r="R2546" s="120" t="s">
        <v>1302</v>
      </c>
      <c r="S2546" s="120" t="s">
        <v>1304</v>
      </c>
      <c r="T2546" s="120" t="s">
        <v>1304</v>
      </c>
      <c r="U2546" s="120" t="s">
        <v>1304</v>
      </c>
      <c r="V2546" s="124">
        <v>788</v>
      </c>
      <c r="W2546" s="124">
        <v>31</v>
      </c>
      <c r="X2546" s="124"/>
      <c r="Y2546" s="124">
        <v>68</v>
      </c>
      <c r="Z2546" s="124"/>
      <c r="AA2546" s="124">
        <v>59</v>
      </c>
      <c r="AB2546" s="124"/>
      <c r="AC2546" s="124">
        <v>31</v>
      </c>
      <c r="AD2546" s="124">
        <v>30</v>
      </c>
      <c r="AE2546" s="124"/>
      <c r="AF2546" s="124"/>
      <c r="AG2546" s="124"/>
      <c r="AH2546" s="124"/>
      <c r="AI2546" s="124"/>
      <c r="AJ2546" s="124"/>
      <c r="AK2546" s="124"/>
      <c r="AL2546" s="124"/>
      <c r="AM2546" s="124">
        <v>23</v>
      </c>
      <c r="AN2546" s="124"/>
      <c r="AO2546" s="124"/>
      <c r="AP2546" s="124"/>
      <c r="AQ2546" s="124"/>
      <c r="AR2546" s="124"/>
      <c r="AS2546" s="124"/>
      <c r="AT2546" s="124"/>
      <c r="AU2546" s="124"/>
      <c r="AV2546" s="124"/>
      <c r="AW2546" s="124"/>
      <c r="AX2546" s="124"/>
      <c r="AY2546" s="124"/>
      <c r="AZ2546" s="124"/>
      <c r="BA2546" s="124"/>
      <c r="BB2546" s="124"/>
      <c r="BC2546" s="124"/>
      <c r="BD2546" s="124"/>
      <c r="BE2546" s="124"/>
      <c r="BF2546" s="124"/>
      <c r="BG2546" s="124"/>
      <c r="BH2546" s="124">
        <v>25</v>
      </c>
      <c r="BI2546" s="124"/>
      <c r="BJ2546" s="124"/>
      <c r="BK2546" s="124"/>
      <c r="BL2546" s="124"/>
      <c r="BM2546" s="124"/>
      <c r="BN2546" s="124"/>
      <c r="BO2546" s="124"/>
      <c r="BP2546" s="124"/>
      <c r="BQ2546" s="124"/>
      <c r="BR2546" s="124"/>
      <c r="BS2546" s="124"/>
      <c r="BT2546" s="124"/>
      <c r="BU2546" s="124"/>
      <c r="BV2546" s="124"/>
      <c r="BW2546" s="124">
        <v>6</v>
      </c>
      <c r="BX2546" s="124"/>
      <c r="BY2546" s="124"/>
      <c r="BZ2546" s="124">
        <v>27</v>
      </c>
      <c r="CA2546" s="124"/>
      <c r="CB2546" s="124"/>
      <c r="CC2546" s="124">
        <v>20</v>
      </c>
      <c r="CD2546" s="124"/>
      <c r="CE2546" s="124">
        <v>3</v>
      </c>
      <c r="CF2546" s="124"/>
      <c r="CG2546" s="124">
        <v>6</v>
      </c>
      <c r="CH2546" s="124"/>
      <c r="CI2546" s="124">
        <v>9</v>
      </c>
      <c r="CJ2546" s="124">
        <v>25</v>
      </c>
      <c r="CK2546" s="124"/>
      <c r="CL2546" s="124"/>
      <c r="CM2546" s="124"/>
      <c r="CN2546" s="124"/>
      <c r="CO2546" s="124"/>
      <c r="CP2546" s="124"/>
      <c r="CQ2546" s="124"/>
      <c r="CR2546" s="124"/>
      <c r="CS2546" s="124"/>
      <c r="CT2546" s="124"/>
      <c r="CU2546" s="124"/>
      <c r="CV2546" s="124"/>
      <c r="CW2546" s="124">
        <v>37</v>
      </c>
      <c r="CX2546" s="124">
        <v>40</v>
      </c>
      <c r="CY2546" s="124"/>
      <c r="CZ2546" s="124"/>
      <c r="DA2546" s="124"/>
      <c r="DB2546" s="124">
        <v>18</v>
      </c>
      <c r="DC2546" s="124"/>
      <c r="DD2546" s="124"/>
      <c r="DE2546" s="124"/>
      <c r="DF2546" s="124"/>
      <c r="DG2546" s="124"/>
      <c r="DH2546" s="124">
        <v>30</v>
      </c>
      <c r="DI2546" s="124">
        <v>22</v>
      </c>
      <c r="DJ2546" s="124">
        <v>36</v>
      </c>
      <c r="DK2546" s="124"/>
      <c r="DL2546" s="124"/>
      <c r="DM2546" s="124"/>
      <c r="DN2546" s="124">
        <v>7</v>
      </c>
      <c r="DO2546" s="124">
        <v>77</v>
      </c>
      <c r="DP2546" s="124"/>
      <c r="DQ2546" s="124"/>
      <c r="DR2546" s="124"/>
      <c r="DS2546" s="124"/>
      <c r="DT2546" s="124"/>
      <c r="DU2546" s="124"/>
      <c r="DV2546" s="124"/>
      <c r="DW2546" s="124"/>
      <c r="DX2546" s="124"/>
      <c r="DY2546" s="124"/>
      <c r="DZ2546" s="124"/>
      <c r="EA2546" s="124"/>
      <c r="EB2546" s="124">
        <v>26</v>
      </c>
      <c r="EC2546" s="124"/>
      <c r="ED2546" s="124"/>
      <c r="EE2546" s="124"/>
      <c r="EF2546" s="124"/>
      <c r="EG2546" s="124"/>
      <c r="EH2546" s="124"/>
      <c r="EI2546" s="124"/>
      <c r="EJ2546" s="124"/>
      <c r="EK2546" s="124">
        <v>28</v>
      </c>
      <c r="EL2546" s="124"/>
      <c r="EM2546" s="124"/>
      <c r="EN2546" s="124">
        <v>18</v>
      </c>
      <c r="EO2546" s="124"/>
      <c r="EP2546" s="124">
        <v>11</v>
      </c>
      <c r="EQ2546" s="124">
        <v>40</v>
      </c>
      <c r="ER2546" s="124"/>
      <c r="ES2546" s="124"/>
      <c r="ET2546" s="124"/>
      <c r="EU2546" s="124"/>
      <c r="EV2546" s="124">
        <v>6</v>
      </c>
      <c r="EW2546" s="124"/>
      <c r="EX2546" s="124"/>
      <c r="EY2546" s="124"/>
      <c r="EZ2546" s="124"/>
      <c r="FA2546" s="124"/>
      <c r="FB2546" s="124"/>
      <c r="FC2546" s="124"/>
      <c r="FD2546" s="124"/>
      <c r="FE2546" s="124"/>
      <c r="FF2546" s="124"/>
      <c r="FG2546" s="124"/>
      <c r="FH2546" s="124"/>
      <c r="FI2546" s="124"/>
      <c r="FJ2546" s="124"/>
      <c r="FK2546" s="124">
        <v>29</v>
      </c>
      <c r="FL2546" s="124"/>
      <c r="FM2546" s="124"/>
      <c r="FN2546" s="124"/>
    </row>
    <row r="2547" spans="1:170" ht="12.75" customHeight="1">
      <c r="A2547" s="120" t="s">
        <v>231</v>
      </c>
      <c r="B2547" s="120" t="s">
        <v>8313</v>
      </c>
      <c r="C2547" s="120" t="s">
        <v>8485</v>
      </c>
      <c r="D2547" s="120" t="s">
        <v>21159</v>
      </c>
      <c r="E2547" s="120" t="s">
        <v>21159</v>
      </c>
      <c r="F2547" s="120" t="s">
        <v>21160</v>
      </c>
      <c r="G2547" s="120" t="s">
        <v>1368</v>
      </c>
      <c r="H2547" s="120" t="s">
        <v>20736</v>
      </c>
      <c r="I2547" s="120" t="s">
        <v>232</v>
      </c>
      <c r="J2547" s="120" t="s">
        <v>21155</v>
      </c>
      <c r="K2547" s="120" t="s">
        <v>21156</v>
      </c>
      <c r="L2547" s="120" t="s">
        <v>2014</v>
      </c>
      <c r="M2547" s="120" t="s">
        <v>1297</v>
      </c>
      <c r="N2547" s="120" t="s">
        <v>7313</v>
      </c>
      <c r="O2547" s="120" t="s">
        <v>1304</v>
      </c>
      <c r="P2547" s="120" t="s">
        <v>1302</v>
      </c>
      <c r="Q2547" s="120" t="s">
        <v>1304</v>
      </c>
      <c r="R2547" s="120" t="s">
        <v>1304</v>
      </c>
      <c r="S2547" s="120" t="s">
        <v>1304</v>
      </c>
      <c r="T2547" s="120" t="s">
        <v>1302</v>
      </c>
      <c r="U2547" s="120" t="s">
        <v>1304</v>
      </c>
      <c r="V2547" s="124">
        <v>188</v>
      </c>
      <c r="W2547" s="124">
        <v>38</v>
      </c>
      <c r="X2547" s="124"/>
      <c r="Y2547" s="124"/>
      <c r="Z2547" s="124"/>
      <c r="AA2547" s="124"/>
      <c r="AB2547" s="124"/>
      <c r="AC2547" s="124"/>
      <c r="AD2547" s="124"/>
      <c r="AE2547" s="124"/>
      <c r="AF2547" s="124"/>
      <c r="AG2547" s="124"/>
      <c r="AH2547" s="124"/>
      <c r="AI2547" s="124"/>
      <c r="AJ2547" s="124"/>
      <c r="AK2547" s="124"/>
      <c r="AL2547" s="124"/>
      <c r="AM2547" s="124"/>
      <c r="AN2547" s="124"/>
      <c r="AO2547" s="124"/>
      <c r="AP2547" s="124"/>
      <c r="AQ2547" s="124"/>
      <c r="AR2547" s="124"/>
      <c r="AS2547" s="124"/>
      <c r="AT2547" s="124"/>
      <c r="AU2547" s="124"/>
      <c r="AV2547" s="124"/>
      <c r="AW2547" s="124"/>
      <c r="AX2547" s="124"/>
      <c r="AY2547" s="124"/>
      <c r="AZ2547" s="124"/>
      <c r="BA2547" s="124"/>
      <c r="BB2547" s="124"/>
      <c r="BC2547" s="124"/>
      <c r="BD2547" s="124"/>
      <c r="BE2547" s="124"/>
      <c r="BF2547" s="124"/>
      <c r="BG2547" s="124"/>
      <c r="BH2547" s="124"/>
      <c r="BI2547" s="124"/>
      <c r="BJ2547" s="124"/>
      <c r="BK2547" s="124"/>
      <c r="BL2547" s="124"/>
      <c r="BM2547" s="124"/>
      <c r="BN2547" s="124"/>
      <c r="BO2547" s="124"/>
      <c r="BP2547" s="124"/>
      <c r="BQ2547" s="124"/>
      <c r="BR2547" s="124"/>
      <c r="BS2547" s="124"/>
      <c r="BT2547" s="124"/>
      <c r="BU2547" s="124"/>
      <c r="BV2547" s="124"/>
      <c r="BW2547" s="124"/>
      <c r="BX2547" s="124"/>
      <c r="BY2547" s="124"/>
      <c r="BZ2547" s="124">
        <v>36</v>
      </c>
      <c r="CA2547" s="124"/>
      <c r="CB2547" s="124"/>
      <c r="CC2547" s="124"/>
      <c r="CD2547" s="124"/>
      <c r="CE2547" s="124"/>
      <c r="CF2547" s="124"/>
      <c r="CG2547" s="124"/>
      <c r="CH2547" s="124"/>
      <c r="CI2547" s="124"/>
      <c r="CJ2547" s="124">
        <v>34</v>
      </c>
      <c r="CK2547" s="124">
        <v>34</v>
      </c>
      <c r="CL2547" s="124"/>
      <c r="CM2547" s="124"/>
      <c r="CN2547" s="124"/>
      <c r="CO2547" s="124"/>
      <c r="CP2547" s="124"/>
      <c r="CQ2547" s="124"/>
      <c r="CR2547" s="124"/>
      <c r="CS2547" s="124"/>
      <c r="CT2547" s="124"/>
      <c r="CU2547" s="124"/>
      <c r="CV2547" s="124"/>
      <c r="CW2547" s="124"/>
      <c r="CX2547" s="124"/>
      <c r="CY2547" s="124"/>
      <c r="CZ2547" s="124"/>
      <c r="DA2547" s="124"/>
      <c r="DB2547" s="124"/>
      <c r="DC2547" s="124"/>
      <c r="DD2547" s="124"/>
      <c r="DE2547" s="124"/>
      <c r="DF2547" s="124"/>
      <c r="DG2547" s="124"/>
      <c r="DH2547" s="124"/>
      <c r="DI2547" s="124"/>
      <c r="DJ2547" s="124">
        <v>32</v>
      </c>
      <c r="DK2547" s="124"/>
      <c r="DL2547" s="124"/>
      <c r="DM2547" s="124"/>
      <c r="DN2547" s="124">
        <v>6</v>
      </c>
      <c r="DO2547" s="124"/>
      <c r="DP2547" s="124"/>
      <c r="DQ2547" s="124"/>
      <c r="DR2547" s="124"/>
      <c r="DS2547" s="124"/>
      <c r="DT2547" s="124"/>
      <c r="DU2547" s="124"/>
      <c r="DV2547" s="124"/>
      <c r="DW2547" s="124"/>
      <c r="DX2547" s="124"/>
      <c r="DY2547" s="124"/>
      <c r="DZ2547" s="124"/>
      <c r="EA2547" s="124"/>
      <c r="EB2547" s="124"/>
      <c r="EC2547" s="124"/>
      <c r="ED2547" s="124"/>
      <c r="EE2547" s="124"/>
      <c r="EF2547" s="124"/>
      <c r="EG2547" s="124"/>
      <c r="EH2547" s="124"/>
      <c r="EI2547" s="124"/>
      <c r="EJ2547" s="124"/>
      <c r="EK2547" s="124"/>
      <c r="EL2547" s="124"/>
      <c r="EM2547" s="124"/>
      <c r="EN2547" s="124"/>
      <c r="EO2547" s="124"/>
      <c r="EP2547" s="124"/>
      <c r="EQ2547" s="124">
        <v>8</v>
      </c>
      <c r="ER2547" s="124"/>
      <c r="ES2547" s="124"/>
      <c r="ET2547" s="124"/>
      <c r="EU2547" s="124"/>
      <c r="EV2547" s="124"/>
      <c r="EW2547" s="124"/>
      <c r="EX2547" s="124"/>
      <c r="EY2547" s="124"/>
      <c r="EZ2547" s="124"/>
      <c r="FA2547" s="124"/>
      <c r="FB2547" s="124"/>
      <c r="FC2547" s="124"/>
      <c r="FD2547" s="124"/>
      <c r="FE2547" s="124"/>
      <c r="FF2547" s="124"/>
      <c r="FG2547" s="124"/>
      <c r="FH2547" s="124"/>
      <c r="FI2547" s="124"/>
      <c r="FJ2547" s="124"/>
      <c r="FK2547" s="124"/>
      <c r="FL2547" s="124"/>
      <c r="FM2547" s="124"/>
      <c r="FN2547" s="124"/>
    </row>
    <row r="2548" spans="1:170" ht="12.75" customHeight="1">
      <c r="A2548" s="120" t="s">
        <v>231</v>
      </c>
      <c r="B2548" s="120" t="s">
        <v>1845</v>
      </c>
      <c r="C2548" s="120" t="s">
        <v>1214</v>
      </c>
      <c r="D2548" s="120" t="s">
        <v>20724</v>
      </c>
      <c r="E2548" s="120" t="s">
        <v>20724</v>
      </c>
      <c r="F2548" s="120" t="s">
        <v>20725</v>
      </c>
      <c r="G2548" s="120" t="s">
        <v>2426</v>
      </c>
      <c r="H2548" s="120" t="s">
        <v>8300</v>
      </c>
      <c r="I2548" s="120" t="s">
        <v>8293</v>
      </c>
      <c r="J2548" s="120" t="s">
        <v>20726</v>
      </c>
      <c r="K2548" s="120" t="s">
        <v>20727</v>
      </c>
      <c r="L2548" s="120" t="s">
        <v>20728</v>
      </c>
      <c r="M2548" s="120" t="s">
        <v>1304</v>
      </c>
      <c r="N2548" s="120" t="s">
        <v>20729</v>
      </c>
      <c r="O2548" s="120" t="s">
        <v>1304</v>
      </c>
      <c r="P2548" s="120" t="s">
        <v>1302</v>
      </c>
      <c r="Q2548" s="120" t="s">
        <v>1304</v>
      </c>
      <c r="R2548" s="120" t="s">
        <v>1304</v>
      </c>
      <c r="S2548" s="120" t="s">
        <v>1304</v>
      </c>
      <c r="T2548" s="120" t="s">
        <v>1304</v>
      </c>
      <c r="U2548" s="120" t="s">
        <v>1304</v>
      </c>
      <c r="V2548" s="124">
        <v>211</v>
      </c>
      <c r="W2548" s="124">
        <v>72</v>
      </c>
      <c r="X2548" s="124"/>
      <c r="Y2548" s="124"/>
      <c r="Z2548" s="124"/>
      <c r="AA2548" s="124"/>
      <c r="AB2548" s="124"/>
      <c r="AC2548" s="124"/>
      <c r="AD2548" s="124"/>
      <c r="AE2548" s="124"/>
      <c r="AF2548" s="124"/>
      <c r="AG2548" s="124"/>
      <c r="AH2548" s="124"/>
      <c r="AI2548" s="124"/>
      <c r="AJ2548" s="124"/>
      <c r="AK2548" s="124"/>
      <c r="AL2548" s="124"/>
      <c r="AM2548" s="124"/>
      <c r="AN2548" s="124"/>
      <c r="AO2548" s="124"/>
      <c r="AP2548" s="124"/>
      <c r="AQ2548" s="124"/>
      <c r="AR2548" s="124"/>
      <c r="AS2548" s="124"/>
      <c r="AT2548" s="124"/>
      <c r="AU2548" s="124"/>
      <c r="AV2548" s="124"/>
      <c r="AW2548" s="124"/>
      <c r="AX2548" s="124"/>
      <c r="AY2548" s="124"/>
      <c r="AZ2548" s="124"/>
      <c r="BA2548" s="124"/>
      <c r="BB2548" s="124"/>
      <c r="BC2548" s="124"/>
      <c r="BD2548" s="124"/>
      <c r="BE2548" s="124"/>
      <c r="BF2548" s="124"/>
      <c r="BG2548" s="124"/>
      <c r="BH2548" s="124"/>
      <c r="BI2548" s="124"/>
      <c r="BJ2548" s="124"/>
      <c r="BK2548" s="124"/>
      <c r="BL2548" s="124"/>
      <c r="BM2548" s="124"/>
      <c r="BN2548" s="124"/>
      <c r="BO2548" s="124"/>
      <c r="BP2548" s="124"/>
      <c r="BQ2548" s="124"/>
      <c r="BR2548" s="124"/>
      <c r="BS2548" s="124"/>
      <c r="BT2548" s="124"/>
      <c r="BU2548" s="124"/>
      <c r="BV2548" s="124">
        <v>6</v>
      </c>
      <c r="BW2548" s="124"/>
      <c r="BX2548" s="124"/>
      <c r="BY2548" s="124"/>
      <c r="BZ2548" s="124">
        <v>64</v>
      </c>
      <c r="CA2548" s="124"/>
      <c r="CB2548" s="124"/>
      <c r="CC2548" s="124"/>
      <c r="CD2548" s="124"/>
      <c r="CE2548" s="124"/>
      <c r="CF2548" s="124"/>
      <c r="CG2548" s="124"/>
      <c r="CH2548" s="124"/>
      <c r="CI2548" s="124"/>
      <c r="CJ2548" s="124"/>
      <c r="CK2548" s="124"/>
      <c r="CL2548" s="124"/>
      <c r="CM2548" s="124"/>
      <c r="CN2548" s="124"/>
      <c r="CO2548" s="124"/>
      <c r="CP2548" s="124"/>
      <c r="CQ2548" s="124"/>
      <c r="CR2548" s="124"/>
      <c r="CS2548" s="124"/>
      <c r="CT2548" s="124"/>
      <c r="CU2548" s="124"/>
      <c r="CV2548" s="124"/>
      <c r="CW2548" s="124">
        <v>32</v>
      </c>
      <c r="CX2548" s="124"/>
      <c r="CY2548" s="124"/>
      <c r="CZ2548" s="124"/>
      <c r="DA2548" s="124"/>
      <c r="DB2548" s="124">
        <v>37</v>
      </c>
      <c r="DC2548" s="124"/>
      <c r="DD2548" s="124"/>
      <c r="DE2548" s="124"/>
      <c r="DF2548" s="124"/>
      <c r="DG2548" s="124"/>
      <c r="DH2548" s="124"/>
      <c r="DI2548" s="124"/>
      <c r="DJ2548" s="124"/>
      <c r="DK2548" s="124"/>
      <c r="DL2548" s="124"/>
      <c r="DM2548" s="124"/>
      <c r="DN2548" s="124"/>
      <c r="DO2548" s="124"/>
      <c r="DP2548" s="124"/>
      <c r="DQ2548" s="124"/>
      <c r="DR2548" s="124"/>
      <c r="DS2548" s="124"/>
      <c r="DT2548" s="124"/>
      <c r="DU2548" s="124"/>
      <c r="DV2548" s="124"/>
      <c r="DW2548" s="124"/>
      <c r="DX2548" s="124"/>
      <c r="DY2548" s="124"/>
      <c r="DZ2548" s="124"/>
      <c r="EA2548" s="124"/>
      <c r="EB2548" s="124"/>
      <c r="EC2548" s="124"/>
      <c r="ED2548" s="124"/>
      <c r="EE2548" s="124"/>
      <c r="EF2548" s="124"/>
      <c r="EG2548" s="124"/>
      <c r="EH2548" s="124"/>
      <c r="EI2548" s="124"/>
      <c r="EJ2548" s="124"/>
      <c r="EK2548" s="124"/>
      <c r="EL2548" s="124"/>
      <c r="EM2548" s="124"/>
      <c r="EN2548" s="124"/>
      <c r="EO2548" s="124"/>
      <c r="EP2548" s="124"/>
      <c r="EQ2548" s="124"/>
      <c r="ER2548" s="124"/>
      <c r="ES2548" s="124"/>
      <c r="ET2548" s="124"/>
      <c r="EU2548" s="124"/>
      <c r="EV2548" s="124"/>
      <c r="EW2548" s="124"/>
      <c r="EX2548" s="124"/>
      <c r="EY2548" s="124"/>
      <c r="EZ2548" s="124"/>
      <c r="FA2548" s="124"/>
      <c r="FB2548" s="124"/>
      <c r="FC2548" s="124"/>
      <c r="FD2548" s="124"/>
      <c r="FE2548" s="124"/>
      <c r="FF2548" s="124"/>
      <c r="FG2548" s="124"/>
      <c r="FH2548" s="124"/>
      <c r="FI2548" s="124"/>
      <c r="FJ2548" s="124"/>
      <c r="FK2548" s="124"/>
      <c r="FL2548" s="124"/>
      <c r="FM2548" s="124"/>
      <c r="FN2548" s="124"/>
    </row>
    <row r="2549" spans="1:170" ht="12.75" customHeight="1">
      <c r="A2549" s="120" t="s">
        <v>231</v>
      </c>
      <c r="B2549" s="120" t="s">
        <v>1845</v>
      </c>
      <c r="C2549" s="120" t="s">
        <v>1214</v>
      </c>
      <c r="D2549" s="120" t="s">
        <v>20707</v>
      </c>
      <c r="E2549" s="120" t="s">
        <v>20707</v>
      </c>
      <c r="F2549" s="120" t="s">
        <v>8306</v>
      </c>
      <c r="G2549" s="121"/>
      <c r="H2549" s="120" t="s">
        <v>8308</v>
      </c>
      <c r="I2549" s="120" t="s">
        <v>8293</v>
      </c>
      <c r="J2549" s="120" t="s">
        <v>20708</v>
      </c>
      <c r="K2549" s="120" t="s">
        <v>20709</v>
      </c>
      <c r="L2549" s="120" t="s">
        <v>20710</v>
      </c>
      <c r="M2549" s="120" t="s">
        <v>1297</v>
      </c>
      <c r="N2549" s="120" t="s">
        <v>20711</v>
      </c>
      <c r="O2549" s="120" t="s">
        <v>1304</v>
      </c>
      <c r="P2549" s="120" t="s">
        <v>1374</v>
      </c>
      <c r="Q2549" s="120" t="s">
        <v>1304</v>
      </c>
      <c r="R2549" s="120" t="s">
        <v>1304</v>
      </c>
      <c r="S2549" s="120" t="s">
        <v>1304</v>
      </c>
      <c r="T2549" s="120" t="s">
        <v>1304</v>
      </c>
      <c r="U2549" s="120" t="s">
        <v>1302</v>
      </c>
      <c r="V2549" s="124">
        <v>202</v>
      </c>
      <c r="W2549" s="124"/>
      <c r="X2549" s="124"/>
      <c r="Y2549" s="124"/>
      <c r="Z2549" s="124"/>
      <c r="AA2549" s="124"/>
      <c r="AB2549" s="124"/>
      <c r="AC2549" s="124"/>
      <c r="AD2549" s="124"/>
      <c r="AE2549" s="124"/>
      <c r="AF2549" s="124"/>
      <c r="AG2549" s="124"/>
      <c r="AH2549" s="124"/>
      <c r="AI2549" s="124"/>
      <c r="AJ2549" s="124"/>
      <c r="AK2549" s="124"/>
      <c r="AL2549" s="124"/>
      <c r="AM2549" s="124"/>
      <c r="AN2549" s="124"/>
      <c r="AO2549" s="124"/>
      <c r="AP2549" s="124"/>
      <c r="AQ2549" s="124">
        <v>116</v>
      </c>
      <c r="AR2549" s="124"/>
      <c r="AS2549" s="124"/>
      <c r="AT2549" s="124"/>
      <c r="AU2549" s="124"/>
      <c r="AV2549" s="124"/>
      <c r="AW2549" s="124"/>
      <c r="AX2549" s="124"/>
      <c r="AY2549" s="124"/>
      <c r="AZ2549" s="124"/>
      <c r="BA2549" s="124"/>
      <c r="BB2549" s="124"/>
      <c r="BC2549" s="124"/>
      <c r="BD2549" s="124"/>
      <c r="BE2549" s="124"/>
      <c r="BF2549" s="124"/>
      <c r="BG2549" s="124"/>
      <c r="BH2549" s="124"/>
      <c r="BI2549" s="124"/>
      <c r="BJ2549" s="124"/>
      <c r="BK2549" s="124"/>
      <c r="BL2549" s="124"/>
      <c r="BM2549" s="124"/>
      <c r="BN2549" s="124"/>
      <c r="BO2549" s="124"/>
      <c r="BP2549" s="124"/>
      <c r="BQ2549" s="124"/>
      <c r="BR2549" s="124"/>
      <c r="BS2549" s="124"/>
      <c r="BT2549" s="124"/>
      <c r="BU2549" s="124"/>
      <c r="BV2549" s="124"/>
      <c r="BW2549" s="124"/>
      <c r="BX2549" s="124"/>
      <c r="BY2549" s="124"/>
      <c r="BZ2549" s="124"/>
      <c r="CA2549" s="124"/>
      <c r="CB2549" s="124"/>
      <c r="CC2549" s="124"/>
      <c r="CD2549" s="124"/>
      <c r="CE2549" s="124"/>
      <c r="CF2549" s="124"/>
      <c r="CG2549" s="124"/>
      <c r="CH2549" s="124"/>
      <c r="CI2549" s="124"/>
      <c r="CJ2549" s="124"/>
      <c r="CK2549" s="124"/>
      <c r="CL2549" s="124"/>
      <c r="CM2549" s="124"/>
      <c r="CN2549" s="124"/>
      <c r="CO2549" s="124"/>
      <c r="CP2549" s="124"/>
      <c r="CQ2549" s="124"/>
      <c r="CR2549" s="124">
        <v>86</v>
      </c>
      <c r="CS2549" s="124"/>
      <c r="CT2549" s="124"/>
      <c r="CU2549" s="124"/>
      <c r="CV2549" s="124"/>
      <c r="CW2549" s="124"/>
      <c r="CX2549" s="124"/>
      <c r="CY2549" s="124"/>
      <c r="CZ2549" s="124"/>
      <c r="DA2549" s="124"/>
      <c r="DB2549" s="124"/>
      <c r="DC2549" s="124"/>
      <c r="DD2549" s="124"/>
      <c r="DE2549" s="124"/>
      <c r="DF2549" s="124"/>
      <c r="DG2549" s="124"/>
      <c r="DH2549" s="124"/>
      <c r="DI2549" s="124"/>
      <c r="DJ2549" s="124"/>
      <c r="DK2549" s="124"/>
      <c r="DL2549" s="124"/>
      <c r="DM2549" s="124"/>
      <c r="DN2549" s="124"/>
      <c r="DO2549" s="124"/>
      <c r="DP2549" s="124"/>
      <c r="DQ2549" s="124"/>
      <c r="DR2549" s="124"/>
      <c r="DS2549" s="124"/>
      <c r="DT2549" s="124"/>
      <c r="DU2549" s="124"/>
      <c r="DV2549" s="124"/>
      <c r="DW2549" s="124"/>
      <c r="DX2549" s="124"/>
      <c r="DY2549" s="124"/>
      <c r="DZ2549" s="124"/>
      <c r="EA2549" s="124"/>
      <c r="EB2549" s="124"/>
      <c r="EC2549" s="124"/>
      <c r="ED2549" s="124"/>
      <c r="EE2549" s="124"/>
      <c r="EF2549" s="124"/>
      <c r="EG2549" s="124"/>
      <c r="EH2549" s="124"/>
      <c r="EI2549" s="124"/>
      <c r="EJ2549" s="124"/>
      <c r="EK2549" s="124"/>
      <c r="EL2549" s="124"/>
      <c r="EM2549" s="124"/>
      <c r="EN2549" s="124"/>
      <c r="EO2549" s="124"/>
      <c r="EP2549" s="124"/>
      <c r="EQ2549" s="124"/>
      <c r="ER2549" s="124"/>
      <c r="ES2549" s="124"/>
      <c r="ET2549" s="124"/>
      <c r="EU2549" s="124"/>
      <c r="EV2549" s="124"/>
      <c r="EW2549" s="124"/>
      <c r="EX2549" s="124"/>
      <c r="EY2549" s="124"/>
      <c r="EZ2549" s="124"/>
      <c r="FA2549" s="124"/>
      <c r="FB2549" s="124"/>
      <c r="FC2549" s="124"/>
      <c r="FD2549" s="124"/>
      <c r="FE2549" s="124"/>
      <c r="FF2549" s="124"/>
      <c r="FG2549" s="124"/>
      <c r="FH2549" s="124"/>
      <c r="FI2549" s="124"/>
      <c r="FJ2549" s="124"/>
      <c r="FK2549" s="124"/>
      <c r="FL2549" s="124"/>
      <c r="FM2549" s="124"/>
      <c r="FN2549" s="124"/>
    </row>
    <row r="2550" spans="1:170" ht="12.75" customHeight="1">
      <c r="A2550" s="120" t="s">
        <v>231</v>
      </c>
      <c r="B2550" s="120" t="s">
        <v>1845</v>
      </c>
      <c r="C2550" s="120" t="s">
        <v>1214</v>
      </c>
      <c r="D2550" s="120" t="s">
        <v>20918</v>
      </c>
      <c r="E2550" s="120" t="s">
        <v>20918</v>
      </c>
      <c r="F2550" s="120" t="s">
        <v>20919</v>
      </c>
      <c r="G2550" s="120" t="s">
        <v>20920</v>
      </c>
      <c r="H2550" s="120" t="s">
        <v>8308</v>
      </c>
      <c r="I2550" s="120" t="s">
        <v>8293</v>
      </c>
      <c r="J2550" s="120" t="s">
        <v>20921</v>
      </c>
      <c r="K2550" s="120" t="s">
        <v>20922</v>
      </c>
      <c r="L2550" s="120" t="s">
        <v>20923</v>
      </c>
      <c r="M2550" s="120" t="s">
        <v>1304</v>
      </c>
      <c r="N2550" s="120" t="s">
        <v>20924</v>
      </c>
      <c r="O2550" s="120" t="s">
        <v>1304</v>
      </c>
      <c r="P2550" s="120" t="s">
        <v>1302</v>
      </c>
      <c r="Q2550" s="120" t="s">
        <v>1304</v>
      </c>
      <c r="R2550" s="120" t="s">
        <v>1304</v>
      </c>
      <c r="S2550" s="120" t="s">
        <v>1304</v>
      </c>
      <c r="T2550" s="120" t="s">
        <v>1304</v>
      </c>
      <c r="U2550" s="120" t="s">
        <v>1304</v>
      </c>
      <c r="V2550" s="124">
        <v>228</v>
      </c>
      <c r="W2550" s="124">
        <v>79</v>
      </c>
      <c r="X2550" s="124"/>
      <c r="Y2550" s="124"/>
      <c r="Z2550" s="124"/>
      <c r="AA2550" s="124"/>
      <c r="AB2550" s="124"/>
      <c r="AC2550" s="124"/>
      <c r="AD2550" s="124"/>
      <c r="AE2550" s="124"/>
      <c r="AF2550" s="124"/>
      <c r="AG2550" s="124"/>
      <c r="AH2550" s="124"/>
      <c r="AI2550" s="124"/>
      <c r="AJ2550" s="124"/>
      <c r="AK2550" s="124"/>
      <c r="AL2550" s="124"/>
      <c r="AM2550" s="124">
        <v>27</v>
      </c>
      <c r="AN2550" s="124"/>
      <c r="AO2550" s="124"/>
      <c r="AP2550" s="124"/>
      <c r="AQ2550" s="124"/>
      <c r="AR2550" s="124"/>
      <c r="AS2550" s="124"/>
      <c r="AT2550" s="124"/>
      <c r="AU2550" s="124"/>
      <c r="AV2550" s="124"/>
      <c r="AW2550" s="124"/>
      <c r="AX2550" s="124"/>
      <c r="AY2550" s="124"/>
      <c r="AZ2550" s="124"/>
      <c r="BA2550" s="124"/>
      <c r="BB2550" s="124"/>
      <c r="BC2550" s="124"/>
      <c r="BD2550" s="124"/>
      <c r="BE2550" s="124"/>
      <c r="BF2550" s="124"/>
      <c r="BG2550" s="124"/>
      <c r="BH2550" s="124"/>
      <c r="BI2550" s="124"/>
      <c r="BJ2550" s="124"/>
      <c r="BK2550" s="124"/>
      <c r="BL2550" s="124"/>
      <c r="BM2550" s="124"/>
      <c r="BN2550" s="124"/>
      <c r="BO2550" s="124"/>
      <c r="BP2550" s="124"/>
      <c r="BQ2550" s="124"/>
      <c r="BR2550" s="124"/>
      <c r="BS2550" s="124"/>
      <c r="BT2550" s="124"/>
      <c r="BU2550" s="124"/>
      <c r="BV2550" s="124"/>
      <c r="BW2550" s="124"/>
      <c r="BX2550" s="124"/>
      <c r="BY2550" s="124"/>
      <c r="BZ2550" s="124">
        <v>64</v>
      </c>
      <c r="CA2550" s="124"/>
      <c r="CB2550" s="124"/>
      <c r="CC2550" s="124"/>
      <c r="CD2550" s="124"/>
      <c r="CE2550" s="124"/>
      <c r="CF2550" s="124"/>
      <c r="CG2550" s="124"/>
      <c r="CH2550" s="124"/>
      <c r="CI2550" s="124"/>
      <c r="CJ2550" s="124"/>
      <c r="CK2550" s="124"/>
      <c r="CL2550" s="124"/>
      <c r="CM2550" s="124"/>
      <c r="CN2550" s="124"/>
      <c r="CO2550" s="124"/>
      <c r="CP2550" s="124"/>
      <c r="CQ2550" s="124"/>
      <c r="CR2550" s="124"/>
      <c r="CS2550" s="124"/>
      <c r="CT2550" s="124"/>
      <c r="CU2550" s="124"/>
      <c r="CV2550" s="124"/>
      <c r="CW2550" s="124"/>
      <c r="CX2550" s="124"/>
      <c r="CY2550" s="124"/>
      <c r="CZ2550" s="124"/>
      <c r="DA2550" s="124"/>
      <c r="DB2550" s="124">
        <v>47</v>
      </c>
      <c r="DC2550" s="124"/>
      <c r="DD2550" s="124"/>
      <c r="DE2550" s="124"/>
      <c r="DF2550" s="124"/>
      <c r="DG2550" s="124"/>
      <c r="DH2550" s="124"/>
      <c r="DI2550" s="124"/>
      <c r="DJ2550" s="124"/>
      <c r="DK2550" s="124"/>
      <c r="DL2550" s="124"/>
      <c r="DM2550" s="124"/>
      <c r="DN2550" s="124"/>
      <c r="DO2550" s="124"/>
      <c r="DP2550" s="124"/>
      <c r="DQ2550" s="124"/>
      <c r="DR2550" s="124"/>
      <c r="DS2550" s="124"/>
      <c r="DT2550" s="124"/>
      <c r="DU2550" s="124"/>
      <c r="DV2550" s="124"/>
      <c r="DW2550" s="124"/>
      <c r="DX2550" s="124"/>
      <c r="DY2550" s="124"/>
      <c r="DZ2550" s="124"/>
      <c r="EA2550" s="124"/>
      <c r="EB2550" s="124"/>
      <c r="EC2550" s="124"/>
      <c r="ED2550" s="124"/>
      <c r="EE2550" s="124"/>
      <c r="EF2550" s="124"/>
      <c r="EG2550" s="124"/>
      <c r="EH2550" s="124"/>
      <c r="EI2550" s="124"/>
      <c r="EJ2550" s="124"/>
      <c r="EK2550" s="124"/>
      <c r="EL2550" s="124"/>
      <c r="EM2550" s="124"/>
      <c r="EN2550" s="124"/>
      <c r="EO2550" s="124"/>
      <c r="EP2550" s="124"/>
      <c r="EQ2550" s="124"/>
      <c r="ER2550" s="124"/>
      <c r="ES2550" s="124"/>
      <c r="ET2550" s="124"/>
      <c r="EU2550" s="124"/>
      <c r="EV2550" s="124"/>
      <c r="EW2550" s="124"/>
      <c r="EX2550" s="124"/>
      <c r="EY2550" s="124"/>
      <c r="EZ2550" s="124"/>
      <c r="FA2550" s="124"/>
      <c r="FB2550" s="124"/>
      <c r="FC2550" s="124"/>
      <c r="FD2550" s="124"/>
      <c r="FE2550" s="124"/>
      <c r="FF2550" s="124"/>
      <c r="FG2550" s="124"/>
      <c r="FH2550" s="124">
        <v>11</v>
      </c>
      <c r="FI2550" s="124"/>
      <c r="FJ2550" s="124"/>
      <c r="FK2550" s="124"/>
      <c r="FL2550" s="124"/>
      <c r="FM2550" s="124"/>
      <c r="FN2550" s="124"/>
    </row>
    <row r="2551" spans="1:170" ht="12.75" customHeight="1">
      <c r="A2551" s="120" t="s">
        <v>231</v>
      </c>
      <c r="B2551" s="120" t="s">
        <v>1845</v>
      </c>
      <c r="C2551" s="120" t="s">
        <v>1214</v>
      </c>
      <c r="D2551" s="120" t="s">
        <v>20756</v>
      </c>
      <c r="E2551" s="120" t="s">
        <v>20756</v>
      </c>
      <c r="F2551" s="120" t="s">
        <v>20757</v>
      </c>
      <c r="G2551" s="120" t="s">
        <v>2426</v>
      </c>
      <c r="H2551" s="120" t="s">
        <v>20758</v>
      </c>
      <c r="I2551" s="120" t="s">
        <v>8293</v>
      </c>
      <c r="J2551" s="120" t="s">
        <v>20759</v>
      </c>
      <c r="K2551" s="120" t="s">
        <v>20760</v>
      </c>
      <c r="L2551" s="120" t="s">
        <v>20761</v>
      </c>
      <c r="M2551" s="120" t="s">
        <v>1304</v>
      </c>
      <c r="N2551" s="120" t="s">
        <v>20762</v>
      </c>
      <c r="O2551" s="120" t="s">
        <v>1304</v>
      </c>
      <c r="P2551" s="120" t="s">
        <v>1374</v>
      </c>
      <c r="Q2551" s="120" t="s">
        <v>1304</v>
      </c>
      <c r="R2551" s="120" t="s">
        <v>1304</v>
      </c>
      <c r="S2551" s="120" t="s">
        <v>1302</v>
      </c>
      <c r="T2551" s="120" t="s">
        <v>1304</v>
      </c>
      <c r="U2551" s="120" t="s">
        <v>1304</v>
      </c>
      <c r="V2551" s="124">
        <v>165</v>
      </c>
      <c r="W2551" s="124"/>
      <c r="X2551" s="124"/>
      <c r="Y2551" s="124"/>
      <c r="Z2551" s="124"/>
      <c r="AA2551" s="124"/>
      <c r="AB2551" s="124"/>
      <c r="AC2551" s="124"/>
      <c r="AD2551" s="124"/>
      <c r="AE2551" s="124"/>
      <c r="AF2551" s="124"/>
      <c r="AG2551" s="124"/>
      <c r="AH2551" s="124"/>
      <c r="AI2551" s="124"/>
      <c r="AJ2551" s="124"/>
      <c r="AK2551" s="124"/>
      <c r="AL2551" s="124"/>
      <c r="AM2551" s="124"/>
      <c r="AN2551" s="124"/>
      <c r="AO2551" s="124"/>
      <c r="AP2551" s="124"/>
      <c r="AQ2551" s="124"/>
      <c r="AR2551" s="124"/>
      <c r="AS2551" s="124"/>
      <c r="AT2551" s="124"/>
      <c r="AU2551" s="124"/>
      <c r="AV2551" s="124"/>
      <c r="AW2551" s="124"/>
      <c r="AX2551" s="124"/>
      <c r="AY2551" s="124"/>
      <c r="AZ2551" s="124"/>
      <c r="BA2551" s="124"/>
      <c r="BB2551" s="124"/>
      <c r="BC2551" s="124"/>
      <c r="BD2551" s="124"/>
      <c r="BE2551" s="124"/>
      <c r="BF2551" s="124"/>
      <c r="BG2551" s="124"/>
      <c r="BH2551" s="124"/>
      <c r="BI2551" s="124"/>
      <c r="BJ2551" s="124"/>
      <c r="BK2551" s="124"/>
      <c r="BL2551" s="124"/>
      <c r="BM2551" s="124"/>
      <c r="BN2551" s="124"/>
      <c r="BO2551" s="124"/>
      <c r="BP2551" s="124"/>
      <c r="BQ2551" s="124"/>
      <c r="BR2551" s="124"/>
      <c r="BS2551" s="124"/>
      <c r="BT2551" s="124"/>
      <c r="BU2551" s="124"/>
      <c r="BV2551" s="124"/>
      <c r="BW2551" s="124"/>
      <c r="BX2551" s="124"/>
      <c r="BY2551" s="124"/>
      <c r="BZ2551" s="124"/>
      <c r="CA2551" s="124"/>
      <c r="CB2551" s="124"/>
      <c r="CC2551" s="124"/>
      <c r="CD2551" s="124"/>
      <c r="CE2551" s="124"/>
      <c r="CF2551" s="124"/>
      <c r="CG2551" s="124"/>
      <c r="CH2551" s="124"/>
      <c r="CI2551" s="124"/>
      <c r="CJ2551" s="124"/>
      <c r="CK2551" s="124"/>
      <c r="CL2551" s="124"/>
      <c r="CM2551" s="124"/>
      <c r="CN2551" s="124"/>
      <c r="CO2551" s="124"/>
      <c r="CP2551" s="124"/>
      <c r="CQ2551" s="124"/>
      <c r="CR2551" s="124"/>
      <c r="CS2551" s="124"/>
      <c r="CT2551" s="124"/>
      <c r="CU2551" s="124"/>
      <c r="CV2551" s="124"/>
      <c r="CW2551" s="124"/>
      <c r="CX2551" s="124"/>
      <c r="CY2551" s="124"/>
      <c r="CZ2551" s="124"/>
      <c r="DA2551" s="124"/>
      <c r="DB2551" s="124"/>
      <c r="DC2551" s="124"/>
      <c r="DD2551" s="124"/>
      <c r="DE2551" s="124"/>
      <c r="DF2551" s="124"/>
      <c r="DG2551" s="124"/>
      <c r="DH2551" s="124"/>
      <c r="DI2551" s="124"/>
      <c r="DJ2551" s="124">
        <v>55</v>
      </c>
      <c r="DK2551" s="124"/>
      <c r="DL2551" s="124"/>
      <c r="DM2551" s="124"/>
      <c r="DN2551" s="124"/>
      <c r="DO2551" s="124">
        <v>110</v>
      </c>
      <c r="DP2551" s="124"/>
      <c r="DQ2551" s="124"/>
      <c r="DR2551" s="124"/>
      <c r="DS2551" s="124"/>
      <c r="DT2551" s="124"/>
      <c r="DU2551" s="124"/>
      <c r="DV2551" s="124"/>
      <c r="DW2551" s="124"/>
      <c r="DX2551" s="124"/>
      <c r="DY2551" s="124"/>
      <c r="DZ2551" s="124"/>
      <c r="EA2551" s="124"/>
      <c r="EB2551" s="124"/>
      <c r="EC2551" s="124"/>
      <c r="ED2551" s="124"/>
      <c r="EE2551" s="124"/>
      <c r="EF2551" s="124"/>
      <c r="EG2551" s="124"/>
      <c r="EH2551" s="124"/>
      <c r="EI2551" s="124"/>
      <c r="EJ2551" s="124"/>
      <c r="EK2551" s="124"/>
      <c r="EL2551" s="124"/>
      <c r="EM2551" s="124"/>
      <c r="EN2551" s="124"/>
      <c r="EO2551" s="124"/>
      <c r="EP2551" s="124"/>
      <c r="EQ2551" s="124"/>
      <c r="ER2551" s="124"/>
      <c r="ES2551" s="124"/>
      <c r="ET2551" s="124"/>
      <c r="EU2551" s="124"/>
      <c r="EV2551" s="124"/>
      <c r="EW2551" s="124"/>
      <c r="EX2551" s="124"/>
      <c r="EY2551" s="124"/>
      <c r="EZ2551" s="124"/>
      <c r="FA2551" s="124"/>
      <c r="FB2551" s="124"/>
      <c r="FC2551" s="124"/>
      <c r="FD2551" s="124"/>
      <c r="FE2551" s="124"/>
      <c r="FF2551" s="124"/>
      <c r="FG2551" s="124"/>
      <c r="FH2551" s="124"/>
      <c r="FI2551" s="124"/>
      <c r="FJ2551" s="124"/>
      <c r="FK2551" s="124"/>
      <c r="FL2551" s="124"/>
      <c r="FM2551" s="124"/>
      <c r="FN2551" s="124"/>
    </row>
    <row r="2552" spans="1:170" ht="12.75" customHeight="1">
      <c r="A2552" s="120" t="s">
        <v>231</v>
      </c>
      <c r="B2552" s="120" t="s">
        <v>1845</v>
      </c>
      <c r="C2552" s="120" t="s">
        <v>1214</v>
      </c>
      <c r="D2552" s="120" t="s">
        <v>20890</v>
      </c>
      <c r="E2552" s="120" t="s">
        <v>20890</v>
      </c>
      <c r="F2552" s="120" t="s">
        <v>2958</v>
      </c>
      <c r="G2552" s="120" t="s">
        <v>3816</v>
      </c>
      <c r="H2552" s="120" t="s">
        <v>8292</v>
      </c>
      <c r="I2552" s="120" t="s">
        <v>8293</v>
      </c>
      <c r="J2552" s="120" t="s">
        <v>20891</v>
      </c>
      <c r="K2552" s="120" t="s">
        <v>20892</v>
      </c>
      <c r="L2552" s="120" t="s">
        <v>8296</v>
      </c>
      <c r="M2552" s="120" t="s">
        <v>1302</v>
      </c>
      <c r="N2552" s="120" t="s">
        <v>8297</v>
      </c>
      <c r="O2552" s="120" t="s">
        <v>1304</v>
      </c>
      <c r="P2552" s="120" t="s">
        <v>1297</v>
      </c>
      <c r="Q2552" s="120" t="s">
        <v>1304</v>
      </c>
      <c r="R2552" s="120" t="s">
        <v>1304</v>
      </c>
      <c r="S2552" s="120" t="s">
        <v>1304</v>
      </c>
      <c r="T2552" s="120" t="s">
        <v>1302</v>
      </c>
      <c r="U2552" s="120" t="s">
        <v>1302</v>
      </c>
      <c r="V2552" s="124">
        <v>742</v>
      </c>
      <c r="W2552" s="124"/>
      <c r="X2552" s="124"/>
      <c r="Y2552" s="124">
        <v>104</v>
      </c>
      <c r="Z2552" s="124"/>
      <c r="AA2552" s="124">
        <v>39</v>
      </c>
      <c r="AB2552" s="124"/>
      <c r="AC2552" s="124">
        <v>90</v>
      </c>
      <c r="AD2552" s="124"/>
      <c r="AE2552" s="124">
        <v>38</v>
      </c>
      <c r="AF2552" s="124"/>
      <c r="AG2552" s="124"/>
      <c r="AH2552" s="124"/>
      <c r="AI2552" s="124"/>
      <c r="AJ2552" s="124"/>
      <c r="AK2552" s="124"/>
      <c r="AL2552" s="124"/>
      <c r="AM2552" s="124"/>
      <c r="AN2552" s="124"/>
      <c r="AO2552" s="124"/>
      <c r="AP2552" s="124"/>
      <c r="AQ2552" s="124"/>
      <c r="AR2552" s="124"/>
      <c r="AS2552" s="124"/>
      <c r="AT2552" s="124"/>
      <c r="AU2552" s="124"/>
      <c r="AV2552" s="124"/>
      <c r="AW2552" s="124"/>
      <c r="AX2552" s="124"/>
      <c r="AY2552" s="124"/>
      <c r="AZ2552" s="124"/>
      <c r="BA2552" s="124"/>
      <c r="BB2552" s="124"/>
      <c r="BC2552" s="124"/>
      <c r="BD2552" s="124"/>
      <c r="BE2552" s="124"/>
      <c r="BF2552" s="124"/>
      <c r="BG2552" s="124"/>
      <c r="BH2552" s="124"/>
      <c r="BI2552" s="124"/>
      <c r="BJ2552" s="124"/>
      <c r="BK2552" s="124"/>
      <c r="BL2552" s="124"/>
      <c r="BM2552" s="124"/>
      <c r="BN2552" s="124"/>
      <c r="BO2552" s="124"/>
      <c r="BP2552" s="124"/>
      <c r="BQ2552" s="124"/>
      <c r="BR2552" s="124"/>
      <c r="BS2552" s="124"/>
      <c r="BT2552" s="124"/>
      <c r="BU2552" s="124"/>
      <c r="BV2552" s="124"/>
      <c r="BW2552" s="124"/>
      <c r="BX2552" s="124"/>
      <c r="BY2552" s="124"/>
      <c r="BZ2552" s="124">
        <v>52</v>
      </c>
      <c r="CA2552" s="124"/>
      <c r="CB2552" s="124"/>
      <c r="CC2552" s="124">
        <v>21</v>
      </c>
      <c r="CD2552" s="124"/>
      <c r="CE2552" s="124">
        <v>5</v>
      </c>
      <c r="CF2552" s="124"/>
      <c r="CG2552" s="124"/>
      <c r="CH2552" s="124"/>
      <c r="CI2552" s="124"/>
      <c r="CJ2552" s="124">
        <v>45</v>
      </c>
      <c r="CK2552" s="124">
        <v>26</v>
      </c>
      <c r="CL2552" s="124"/>
      <c r="CM2552" s="124"/>
      <c r="CN2552" s="124"/>
      <c r="CO2552" s="124"/>
      <c r="CP2552" s="124"/>
      <c r="CQ2552" s="124"/>
      <c r="CR2552" s="124"/>
      <c r="CS2552" s="124"/>
      <c r="CT2552" s="124"/>
      <c r="CU2552" s="124"/>
      <c r="CV2552" s="124"/>
      <c r="CW2552" s="124">
        <v>33</v>
      </c>
      <c r="CX2552" s="124">
        <v>46</v>
      </c>
      <c r="CY2552" s="124"/>
      <c r="CZ2552" s="124"/>
      <c r="DA2552" s="124"/>
      <c r="DB2552" s="124">
        <v>10</v>
      </c>
      <c r="DC2552" s="124"/>
      <c r="DD2552" s="124"/>
      <c r="DE2552" s="124"/>
      <c r="DF2552" s="124"/>
      <c r="DG2552" s="124"/>
      <c r="DH2552" s="124">
        <v>28</v>
      </c>
      <c r="DI2552" s="124">
        <v>23</v>
      </c>
      <c r="DJ2552" s="124">
        <v>20</v>
      </c>
      <c r="DK2552" s="124"/>
      <c r="DL2552" s="124"/>
      <c r="DM2552" s="124"/>
      <c r="DN2552" s="124"/>
      <c r="DO2552" s="124">
        <v>84</v>
      </c>
      <c r="DP2552" s="124"/>
      <c r="DQ2552" s="124"/>
      <c r="DR2552" s="124"/>
      <c r="DS2552" s="124"/>
      <c r="DT2552" s="124"/>
      <c r="DU2552" s="124"/>
      <c r="DV2552" s="124"/>
      <c r="DW2552" s="124"/>
      <c r="DX2552" s="124"/>
      <c r="DY2552" s="124"/>
      <c r="DZ2552" s="124"/>
      <c r="EA2552" s="124"/>
      <c r="EB2552" s="124"/>
      <c r="EC2552" s="124"/>
      <c r="ED2552" s="124"/>
      <c r="EE2552" s="124"/>
      <c r="EF2552" s="124"/>
      <c r="EG2552" s="124"/>
      <c r="EH2552" s="124"/>
      <c r="EI2552" s="124"/>
      <c r="EJ2552" s="124"/>
      <c r="EK2552" s="124">
        <v>9</v>
      </c>
      <c r="EL2552" s="124"/>
      <c r="EM2552" s="124"/>
      <c r="EN2552" s="124">
        <v>19</v>
      </c>
      <c r="EO2552" s="124"/>
      <c r="EP2552" s="124">
        <v>1</v>
      </c>
      <c r="EQ2552" s="124"/>
      <c r="ER2552" s="124">
        <v>16</v>
      </c>
      <c r="ES2552" s="124"/>
      <c r="ET2552" s="124"/>
      <c r="EU2552" s="124"/>
      <c r="EV2552" s="124">
        <v>19</v>
      </c>
      <c r="EW2552" s="124"/>
      <c r="EX2552" s="124"/>
      <c r="EY2552" s="124"/>
      <c r="EZ2552" s="124"/>
      <c r="FA2552" s="124"/>
      <c r="FB2552" s="124"/>
      <c r="FC2552" s="124"/>
      <c r="FD2552" s="124"/>
      <c r="FE2552" s="124"/>
      <c r="FF2552" s="124"/>
      <c r="FG2552" s="124"/>
      <c r="FH2552" s="124">
        <v>14</v>
      </c>
      <c r="FI2552" s="124"/>
      <c r="FJ2552" s="124"/>
      <c r="FK2552" s="124"/>
      <c r="FL2552" s="124"/>
      <c r="FM2552" s="124"/>
      <c r="FN2552" s="124"/>
    </row>
    <row r="2553" spans="1:170" ht="12.75" customHeight="1">
      <c r="A2553" s="120" t="s">
        <v>231</v>
      </c>
      <c r="B2553" s="120" t="s">
        <v>1845</v>
      </c>
      <c r="C2553" s="120" t="s">
        <v>1214</v>
      </c>
      <c r="D2553" s="120" t="s">
        <v>20890</v>
      </c>
      <c r="E2553" s="120" t="s">
        <v>20893</v>
      </c>
      <c r="F2553" s="120" t="s">
        <v>20894</v>
      </c>
      <c r="G2553" s="120" t="s">
        <v>224</v>
      </c>
      <c r="H2553" s="120" t="s">
        <v>20895</v>
      </c>
      <c r="I2553" s="120" t="s">
        <v>8293</v>
      </c>
      <c r="J2553" s="120" t="s">
        <v>20891</v>
      </c>
      <c r="K2553" s="120" t="s">
        <v>20892</v>
      </c>
      <c r="L2553" s="120" t="s">
        <v>8296</v>
      </c>
      <c r="M2553" s="120" t="s">
        <v>1302</v>
      </c>
      <c r="N2553" s="120" t="s">
        <v>8297</v>
      </c>
      <c r="O2553" s="120" t="s">
        <v>1304</v>
      </c>
      <c r="P2553" s="120" t="s">
        <v>1374</v>
      </c>
      <c r="Q2553" s="120" t="s">
        <v>1304</v>
      </c>
      <c r="R2553" s="120" t="s">
        <v>1304</v>
      </c>
      <c r="S2553" s="120" t="s">
        <v>1304</v>
      </c>
      <c r="T2553" s="120" t="s">
        <v>1304</v>
      </c>
      <c r="U2553" s="120" t="s">
        <v>1302</v>
      </c>
      <c r="V2553" s="124">
        <v>167</v>
      </c>
      <c r="W2553" s="124">
        <v>37</v>
      </c>
      <c r="X2553" s="124"/>
      <c r="Y2553" s="124"/>
      <c r="Z2553" s="124"/>
      <c r="AA2553" s="124"/>
      <c r="AB2553" s="124"/>
      <c r="AC2553" s="124"/>
      <c r="AD2553" s="124"/>
      <c r="AE2553" s="124"/>
      <c r="AF2553" s="124"/>
      <c r="AG2553" s="124"/>
      <c r="AH2553" s="124"/>
      <c r="AI2553" s="124"/>
      <c r="AJ2553" s="124"/>
      <c r="AK2553" s="124"/>
      <c r="AL2553" s="124"/>
      <c r="AM2553" s="124"/>
      <c r="AN2553" s="124"/>
      <c r="AO2553" s="124"/>
      <c r="AP2553" s="124"/>
      <c r="AQ2553" s="124">
        <v>1</v>
      </c>
      <c r="AR2553" s="124"/>
      <c r="AS2553" s="124"/>
      <c r="AT2553" s="124"/>
      <c r="AU2553" s="124"/>
      <c r="AV2553" s="124"/>
      <c r="AW2553" s="124"/>
      <c r="AX2553" s="124"/>
      <c r="AY2553" s="124"/>
      <c r="AZ2553" s="124"/>
      <c r="BA2553" s="124"/>
      <c r="BB2553" s="124"/>
      <c r="BC2553" s="124"/>
      <c r="BD2553" s="124"/>
      <c r="BE2553" s="124"/>
      <c r="BF2553" s="124"/>
      <c r="BG2553" s="124"/>
      <c r="BH2553" s="124"/>
      <c r="BI2553" s="124"/>
      <c r="BJ2553" s="124"/>
      <c r="BK2553" s="124"/>
      <c r="BL2553" s="124"/>
      <c r="BM2553" s="124"/>
      <c r="BN2553" s="124"/>
      <c r="BO2553" s="124"/>
      <c r="BP2553" s="124"/>
      <c r="BQ2553" s="124"/>
      <c r="BR2553" s="124"/>
      <c r="BS2553" s="124"/>
      <c r="BT2553" s="124"/>
      <c r="BU2553" s="124"/>
      <c r="BV2553" s="124"/>
      <c r="BW2553" s="124"/>
      <c r="BX2553" s="124"/>
      <c r="BY2553" s="124"/>
      <c r="BZ2553" s="124"/>
      <c r="CA2553" s="124"/>
      <c r="CB2553" s="124"/>
      <c r="CC2553" s="124"/>
      <c r="CD2553" s="124"/>
      <c r="CE2553" s="124"/>
      <c r="CF2553" s="124"/>
      <c r="CG2553" s="124"/>
      <c r="CH2553" s="124"/>
      <c r="CI2553" s="124"/>
      <c r="CJ2553" s="124"/>
      <c r="CK2553" s="124"/>
      <c r="CL2553" s="124"/>
      <c r="CM2553" s="124"/>
      <c r="CN2553" s="124"/>
      <c r="CO2553" s="124"/>
      <c r="CP2553" s="124"/>
      <c r="CQ2553" s="124"/>
      <c r="CR2553" s="124"/>
      <c r="CS2553" s="124"/>
      <c r="CT2553" s="124"/>
      <c r="CU2553" s="124"/>
      <c r="CV2553" s="124"/>
      <c r="CW2553" s="124"/>
      <c r="CX2553" s="124"/>
      <c r="CY2553" s="124"/>
      <c r="CZ2553" s="124"/>
      <c r="DA2553" s="124"/>
      <c r="DB2553" s="124"/>
      <c r="DC2553" s="124"/>
      <c r="DD2553" s="124"/>
      <c r="DE2553" s="124"/>
      <c r="DF2553" s="124"/>
      <c r="DG2553" s="124"/>
      <c r="DH2553" s="124"/>
      <c r="DI2553" s="124"/>
      <c r="DJ2553" s="124"/>
      <c r="DK2553" s="124"/>
      <c r="DL2553" s="124"/>
      <c r="DM2553" s="124"/>
      <c r="DN2553" s="124"/>
      <c r="DO2553" s="124">
        <v>101</v>
      </c>
      <c r="DP2553" s="124"/>
      <c r="DQ2553" s="124"/>
      <c r="DR2553" s="124"/>
      <c r="DS2553" s="124"/>
      <c r="DT2553" s="124"/>
      <c r="DU2553" s="124"/>
      <c r="DV2553" s="124"/>
      <c r="DW2553" s="124"/>
      <c r="DX2553" s="124"/>
      <c r="DY2553" s="124"/>
      <c r="DZ2553" s="124"/>
      <c r="EA2553" s="124"/>
      <c r="EB2553" s="124"/>
      <c r="EC2553" s="124"/>
      <c r="ED2553" s="124"/>
      <c r="EE2553" s="124">
        <v>28</v>
      </c>
      <c r="EF2553" s="124"/>
      <c r="EG2553" s="124"/>
      <c r="EH2553" s="124"/>
      <c r="EI2553" s="124"/>
      <c r="EJ2553" s="124"/>
      <c r="EK2553" s="124"/>
      <c r="EL2553" s="124"/>
      <c r="EM2553" s="124"/>
      <c r="EN2553" s="124"/>
      <c r="EO2553" s="124"/>
      <c r="EP2553" s="124"/>
      <c r="EQ2553" s="124"/>
      <c r="ER2553" s="124"/>
      <c r="ES2553" s="124"/>
      <c r="ET2553" s="124"/>
      <c r="EU2553" s="124"/>
      <c r="EV2553" s="124"/>
      <c r="EW2553" s="124"/>
      <c r="EX2553" s="124"/>
      <c r="EY2553" s="124"/>
      <c r="EZ2553" s="124"/>
      <c r="FA2553" s="124"/>
      <c r="FB2553" s="124"/>
      <c r="FC2553" s="124"/>
      <c r="FD2553" s="124"/>
      <c r="FE2553" s="124"/>
      <c r="FF2553" s="124"/>
      <c r="FG2553" s="124"/>
      <c r="FH2553" s="124"/>
      <c r="FI2553" s="124"/>
      <c r="FJ2553" s="124"/>
      <c r="FK2553" s="124"/>
      <c r="FL2553" s="124"/>
      <c r="FM2553" s="124"/>
      <c r="FN2553" s="124"/>
    </row>
    <row r="2554" spans="1:170" ht="12.75" customHeight="1">
      <c r="A2554" s="120" t="s">
        <v>231</v>
      </c>
      <c r="B2554" s="120" t="s">
        <v>1845</v>
      </c>
      <c r="C2554" s="120" t="s">
        <v>1214</v>
      </c>
      <c r="D2554" s="120" t="s">
        <v>20890</v>
      </c>
      <c r="E2554" s="120" t="s">
        <v>20896</v>
      </c>
      <c r="F2554" s="120" t="s">
        <v>20897</v>
      </c>
      <c r="G2554" s="120" t="s">
        <v>2079</v>
      </c>
      <c r="H2554" s="120" t="s">
        <v>20898</v>
      </c>
      <c r="I2554" s="120" t="s">
        <v>8293</v>
      </c>
      <c r="J2554" s="120" t="s">
        <v>20891</v>
      </c>
      <c r="K2554" s="120" t="s">
        <v>20892</v>
      </c>
      <c r="L2554" s="120" t="s">
        <v>8296</v>
      </c>
      <c r="M2554" s="120" t="s">
        <v>1302</v>
      </c>
      <c r="N2554" s="120" t="s">
        <v>8297</v>
      </c>
      <c r="O2554" s="120" t="s">
        <v>1304</v>
      </c>
      <c r="P2554" s="120" t="s">
        <v>1302</v>
      </c>
      <c r="Q2554" s="120" t="s">
        <v>1304</v>
      </c>
      <c r="R2554" s="120" t="s">
        <v>1302</v>
      </c>
      <c r="S2554" s="120" t="s">
        <v>1304</v>
      </c>
      <c r="T2554" s="120" t="s">
        <v>1302</v>
      </c>
      <c r="U2554" s="120" t="s">
        <v>1304</v>
      </c>
      <c r="V2554" s="124">
        <v>325</v>
      </c>
      <c r="W2554" s="124">
        <v>68</v>
      </c>
      <c r="X2554" s="124">
        <v>22</v>
      </c>
      <c r="Y2554" s="124"/>
      <c r="Z2554" s="124"/>
      <c r="AA2554" s="124"/>
      <c r="AB2554" s="124"/>
      <c r="AC2554" s="124"/>
      <c r="AD2554" s="124"/>
      <c r="AE2554" s="124"/>
      <c r="AF2554" s="124"/>
      <c r="AG2554" s="124"/>
      <c r="AH2554" s="124"/>
      <c r="AI2554" s="124">
        <v>20</v>
      </c>
      <c r="AJ2554" s="124"/>
      <c r="AK2554" s="124"/>
      <c r="AL2554" s="124"/>
      <c r="AM2554" s="124"/>
      <c r="AN2554" s="124"/>
      <c r="AO2554" s="124"/>
      <c r="AP2554" s="124"/>
      <c r="AQ2554" s="124"/>
      <c r="AR2554" s="124"/>
      <c r="AS2554" s="124"/>
      <c r="AT2554" s="124"/>
      <c r="AU2554" s="124"/>
      <c r="AV2554" s="124"/>
      <c r="AW2554" s="124"/>
      <c r="AX2554" s="124"/>
      <c r="AY2554" s="124"/>
      <c r="AZ2554" s="124"/>
      <c r="BA2554" s="124"/>
      <c r="BB2554" s="124"/>
      <c r="BC2554" s="124"/>
      <c r="BD2554" s="124"/>
      <c r="BE2554" s="124"/>
      <c r="BF2554" s="124"/>
      <c r="BG2554" s="124"/>
      <c r="BH2554" s="124">
        <v>47</v>
      </c>
      <c r="BI2554" s="124"/>
      <c r="BJ2554" s="124"/>
      <c r="BK2554" s="124"/>
      <c r="BL2554" s="124"/>
      <c r="BM2554" s="124"/>
      <c r="BN2554" s="124"/>
      <c r="BO2554" s="124"/>
      <c r="BP2554" s="124"/>
      <c r="BQ2554" s="124"/>
      <c r="BR2554" s="124"/>
      <c r="BS2554" s="124"/>
      <c r="BT2554" s="124"/>
      <c r="BU2554" s="124"/>
      <c r="BV2554" s="124">
        <v>15</v>
      </c>
      <c r="BW2554" s="124"/>
      <c r="BX2554" s="124"/>
      <c r="BY2554" s="124"/>
      <c r="BZ2554" s="124">
        <v>32</v>
      </c>
      <c r="CA2554" s="124">
        <v>5</v>
      </c>
      <c r="CB2554" s="124"/>
      <c r="CC2554" s="124"/>
      <c r="CD2554" s="124">
        <v>12</v>
      </c>
      <c r="CE2554" s="124"/>
      <c r="CF2554" s="124"/>
      <c r="CG2554" s="124"/>
      <c r="CH2554" s="124"/>
      <c r="CI2554" s="124"/>
      <c r="CJ2554" s="124">
        <v>29</v>
      </c>
      <c r="CK2554" s="124"/>
      <c r="CL2554" s="124"/>
      <c r="CM2554" s="124"/>
      <c r="CN2554" s="124"/>
      <c r="CO2554" s="124"/>
      <c r="CP2554" s="124"/>
      <c r="CQ2554" s="124"/>
      <c r="CR2554" s="124"/>
      <c r="CS2554" s="124"/>
      <c r="CT2554" s="124"/>
      <c r="CU2554" s="124"/>
      <c r="CV2554" s="124"/>
      <c r="CW2554" s="124"/>
      <c r="CX2554" s="124"/>
      <c r="CY2554" s="124"/>
      <c r="CZ2554" s="124"/>
      <c r="DA2554" s="124"/>
      <c r="DB2554" s="124">
        <v>34</v>
      </c>
      <c r="DC2554" s="124"/>
      <c r="DD2554" s="124"/>
      <c r="DE2554" s="124"/>
      <c r="DF2554" s="124"/>
      <c r="DG2554" s="124"/>
      <c r="DH2554" s="124"/>
      <c r="DI2554" s="124"/>
      <c r="DJ2554" s="124">
        <v>21</v>
      </c>
      <c r="DK2554" s="124"/>
      <c r="DL2554" s="124"/>
      <c r="DM2554" s="124"/>
      <c r="DN2554" s="124"/>
      <c r="DO2554" s="124"/>
      <c r="DP2554" s="124"/>
      <c r="DQ2554" s="124"/>
      <c r="DR2554" s="124"/>
      <c r="DS2554" s="124"/>
      <c r="DT2554" s="124"/>
      <c r="DU2554" s="124"/>
      <c r="DV2554" s="124"/>
      <c r="DW2554" s="124"/>
      <c r="DX2554" s="124"/>
      <c r="DY2554" s="124"/>
      <c r="DZ2554" s="124"/>
      <c r="EA2554" s="124"/>
      <c r="EB2554" s="124"/>
      <c r="EC2554" s="124"/>
      <c r="ED2554" s="124"/>
      <c r="EE2554" s="124"/>
      <c r="EF2554" s="124"/>
      <c r="EG2554" s="124"/>
      <c r="EH2554" s="124"/>
      <c r="EI2554" s="124"/>
      <c r="EJ2554" s="124"/>
      <c r="EK2554" s="124"/>
      <c r="EL2554" s="124"/>
      <c r="EM2554" s="124"/>
      <c r="EN2554" s="124"/>
      <c r="EO2554" s="124"/>
      <c r="EP2554" s="124"/>
      <c r="EQ2554" s="124">
        <v>20</v>
      </c>
      <c r="ER2554" s="124"/>
      <c r="ES2554" s="124"/>
      <c r="ET2554" s="124"/>
      <c r="EU2554" s="124"/>
      <c r="EV2554" s="124"/>
      <c r="EW2554" s="124"/>
      <c r="EX2554" s="124"/>
      <c r="EY2554" s="124"/>
      <c r="EZ2554" s="124"/>
      <c r="FA2554" s="124"/>
      <c r="FB2554" s="124"/>
      <c r="FC2554" s="124"/>
      <c r="FD2554" s="124"/>
      <c r="FE2554" s="124"/>
      <c r="FF2554" s="124"/>
      <c r="FG2554" s="124"/>
      <c r="FH2554" s="124"/>
      <c r="FI2554" s="124"/>
      <c r="FJ2554" s="124"/>
      <c r="FK2554" s="124"/>
      <c r="FL2554" s="124"/>
      <c r="FM2554" s="124"/>
      <c r="FN2554" s="124"/>
    </row>
    <row r="2555" spans="1:170" ht="12.75" customHeight="1">
      <c r="A2555" s="120" t="s">
        <v>231</v>
      </c>
      <c r="B2555" s="120" t="s">
        <v>1845</v>
      </c>
      <c r="C2555" s="120" t="s">
        <v>1214</v>
      </c>
      <c r="D2555" s="120" t="s">
        <v>21161</v>
      </c>
      <c r="E2555" s="120" t="s">
        <v>21162</v>
      </c>
      <c r="F2555" s="120" t="s">
        <v>8306</v>
      </c>
      <c r="G2555" s="120" t="s">
        <v>8307</v>
      </c>
      <c r="H2555" s="120" t="s">
        <v>8308</v>
      </c>
      <c r="I2555" s="120" t="s">
        <v>8293</v>
      </c>
      <c r="J2555" s="120" t="s">
        <v>21163</v>
      </c>
      <c r="K2555" s="120" t="s">
        <v>21164</v>
      </c>
      <c r="L2555" s="120" t="s">
        <v>21165</v>
      </c>
      <c r="M2555" s="120" t="s">
        <v>1302</v>
      </c>
      <c r="N2555" s="120" t="s">
        <v>8312</v>
      </c>
      <c r="O2555" s="120" t="s">
        <v>1302</v>
      </c>
      <c r="P2555" s="120" t="s">
        <v>1297</v>
      </c>
      <c r="Q2555" s="120" t="s">
        <v>1302</v>
      </c>
      <c r="R2555" s="120" t="s">
        <v>1302</v>
      </c>
      <c r="S2555" s="120" t="s">
        <v>1304</v>
      </c>
      <c r="T2555" s="120" t="s">
        <v>1302</v>
      </c>
      <c r="U2555" s="120" t="s">
        <v>1304</v>
      </c>
      <c r="V2555" s="124">
        <v>1464</v>
      </c>
      <c r="W2555" s="124">
        <v>18</v>
      </c>
      <c r="X2555" s="124"/>
      <c r="Y2555" s="124"/>
      <c r="Z2555" s="124"/>
      <c r="AA2555" s="124">
        <v>145</v>
      </c>
      <c r="AB2555" s="124">
        <v>87</v>
      </c>
      <c r="AC2555" s="124"/>
      <c r="AD2555" s="124"/>
      <c r="AE2555" s="124"/>
      <c r="AF2555" s="124"/>
      <c r="AG2555" s="124"/>
      <c r="AH2555" s="124"/>
      <c r="AI2555" s="124"/>
      <c r="AJ2555" s="124"/>
      <c r="AK2555" s="124"/>
      <c r="AL2555" s="124"/>
      <c r="AM2555" s="124"/>
      <c r="AN2555" s="124"/>
      <c r="AO2555" s="124"/>
      <c r="AP2555" s="124"/>
      <c r="AQ2555" s="124"/>
      <c r="AR2555" s="124"/>
      <c r="AS2555" s="124"/>
      <c r="AT2555" s="124"/>
      <c r="AU2555" s="124"/>
      <c r="AV2555" s="124"/>
      <c r="AW2555" s="124"/>
      <c r="AX2555" s="124"/>
      <c r="AY2555" s="124"/>
      <c r="AZ2555" s="124"/>
      <c r="BA2555" s="124"/>
      <c r="BB2555" s="124"/>
      <c r="BC2555" s="124"/>
      <c r="BD2555" s="124"/>
      <c r="BE2555" s="124"/>
      <c r="BF2555" s="124"/>
      <c r="BG2555" s="124"/>
      <c r="BH2555" s="124">
        <v>120</v>
      </c>
      <c r="BI2555" s="124"/>
      <c r="BJ2555" s="124"/>
      <c r="BK2555" s="124"/>
      <c r="BL2555" s="124"/>
      <c r="BM2555" s="124"/>
      <c r="BN2555" s="124"/>
      <c r="BO2555" s="124"/>
      <c r="BP2555" s="124"/>
      <c r="BQ2555" s="124">
        <v>10</v>
      </c>
      <c r="BR2555" s="124"/>
      <c r="BS2555" s="124"/>
      <c r="BT2555" s="124"/>
      <c r="BU2555" s="124"/>
      <c r="BV2555" s="124"/>
      <c r="BW2555" s="124">
        <v>32</v>
      </c>
      <c r="BX2555" s="124"/>
      <c r="BY2555" s="124"/>
      <c r="BZ2555" s="124"/>
      <c r="CA2555" s="124"/>
      <c r="CB2555" s="124">
        <v>75</v>
      </c>
      <c r="CC2555" s="124">
        <v>121</v>
      </c>
      <c r="CD2555" s="124"/>
      <c r="CE2555" s="124"/>
      <c r="CF2555" s="124"/>
      <c r="CG2555" s="124"/>
      <c r="CH2555" s="124"/>
      <c r="CI2555" s="124"/>
      <c r="CJ2555" s="124"/>
      <c r="CK2555" s="124">
        <v>70</v>
      </c>
      <c r="CL2555" s="124"/>
      <c r="CM2555" s="124"/>
      <c r="CN2555" s="124"/>
      <c r="CO2555" s="124"/>
      <c r="CP2555" s="124"/>
      <c r="CQ2555" s="124"/>
      <c r="CR2555" s="124"/>
      <c r="CS2555" s="124"/>
      <c r="CT2555" s="124"/>
      <c r="CU2555" s="124"/>
      <c r="CV2555" s="124"/>
      <c r="CW2555" s="124">
        <v>84</v>
      </c>
      <c r="CX2555" s="124">
        <v>80</v>
      </c>
      <c r="CY2555" s="124"/>
      <c r="CZ2555" s="124"/>
      <c r="DA2555" s="124"/>
      <c r="DB2555" s="124">
        <v>86</v>
      </c>
      <c r="DC2555" s="124"/>
      <c r="DD2555" s="124"/>
      <c r="DE2555" s="124"/>
      <c r="DF2555" s="124"/>
      <c r="DG2555" s="124"/>
      <c r="DH2555" s="124">
        <v>43</v>
      </c>
      <c r="DI2555" s="124">
        <v>36</v>
      </c>
      <c r="DJ2555" s="124">
        <v>71</v>
      </c>
      <c r="DK2555" s="124"/>
      <c r="DL2555" s="124"/>
      <c r="DM2555" s="124"/>
      <c r="DN2555" s="124"/>
      <c r="DO2555" s="124">
        <v>80</v>
      </c>
      <c r="DP2555" s="124"/>
      <c r="DQ2555" s="124"/>
      <c r="DR2555" s="124"/>
      <c r="DS2555" s="124"/>
      <c r="DT2555" s="124"/>
      <c r="DU2555" s="124"/>
      <c r="DV2555" s="124"/>
      <c r="DW2555" s="124"/>
      <c r="DX2555" s="124"/>
      <c r="DY2555" s="124"/>
      <c r="DZ2555" s="124"/>
      <c r="EA2555" s="124"/>
      <c r="EB2555" s="124">
        <v>40</v>
      </c>
      <c r="EC2555" s="124"/>
      <c r="ED2555" s="124"/>
      <c r="EE2555" s="124">
        <v>32</v>
      </c>
      <c r="EF2555" s="124"/>
      <c r="EG2555" s="124"/>
      <c r="EH2555" s="124"/>
      <c r="EI2555" s="124">
        <v>17</v>
      </c>
      <c r="EJ2555" s="124"/>
      <c r="EK2555" s="124">
        <v>31</v>
      </c>
      <c r="EL2555" s="124"/>
      <c r="EM2555" s="124"/>
      <c r="EN2555" s="124">
        <v>51</v>
      </c>
      <c r="EO2555" s="124"/>
      <c r="EP2555" s="124">
        <v>25</v>
      </c>
      <c r="EQ2555" s="124">
        <v>31</v>
      </c>
      <c r="ER2555" s="124">
        <v>31</v>
      </c>
      <c r="ES2555" s="124"/>
      <c r="ET2555" s="124"/>
      <c r="EU2555" s="124"/>
      <c r="EV2555" s="124">
        <v>32</v>
      </c>
      <c r="EW2555" s="124"/>
      <c r="EX2555" s="124"/>
      <c r="EY2555" s="124"/>
      <c r="EZ2555" s="124"/>
      <c r="FA2555" s="124"/>
      <c r="FB2555" s="124"/>
      <c r="FC2555" s="124"/>
      <c r="FD2555" s="124"/>
      <c r="FE2555" s="124"/>
      <c r="FF2555" s="124"/>
      <c r="FG2555" s="124"/>
      <c r="FH2555" s="124">
        <v>10</v>
      </c>
      <c r="FI2555" s="124">
        <v>6</v>
      </c>
      <c r="FJ2555" s="124"/>
      <c r="FK2555" s="124"/>
      <c r="FL2555" s="124"/>
      <c r="FM2555" s="124"/>
      <c r="FN2555" s="124"/>
    </row>
    <row r="2556" spans="1:170" ht="12.75" customHeight="1">
      <c r="A2556" s="120" t="s">
        <v>231</v>
      </c>
      <c r="B2556" s="120" t="s">
        <v>8413</v>
      </c>
      <c r="C2556" s="120" t="s">
        <v>1557</v>
      </c>
      <c r="D2556" s="120" t="s">
        <v>20788</v>
      </c>
      <c r="E2556" s="120" t="s">
        <v>20798</v>
      </c>
      <c r="F2556" s="120" t="s">
        <v>13064</v>
      </c>
      <c r="G2556" s="120" t="s">
        <v>237</v>
      </c>
      <c r="H2556" s="120" t="s">
        <v>20799</v>
      </c>
      <c r="I2556" s="120" t="s">
        <v>20788</v>
      </c>
      <c r="J2556" s="120" t="s">
        <v>20793</v>
      </c>
      <c r="K2556" s="120" t="s">
        <v>20794</v>
      </c>
      <c r="L2556" s="120" t="s">
        <v>20795</v>
      </c>
      <c r="M2556" s="120" t="s">
        <v>1302</v>
      </c>
      <c r="N2556" s="120" t="s">
        <v>8441</v>
      </c>
      <c r="O2556" s="120" t="s">
        <v>1304</v>
      </c>
      <c r="P2556" s="120" t="s">
        <v>1302</v>
      </c>
      <c r="Q2556" s="120" t="s">
        <v>1304</v>
      </c>
      <c r="R2556" s="120" t="s">
        <v>1304</v>
      </c>
      <c r="S2556" s="120" t="s">
        <v>1304</v>
      </c>
      <c r="T2556" s="120" t="s">
        <v>1302</v>
      </c>
      <c r="U2556" s="120" t="s">
        <v>1304</v>
      </c>
      <c r="V2556" s="124">
        <v>275</v>
      </c>
      <c r="W2556" s="124"/>
      <c r="X2556" s="124"/>
      <c r="Y2556" s="124"/>
      <c r="Z2556" s="124"/>
      <c r="AA2556" s="124"/>
      <c r="AB2556" s="124"/>
      <c r="AC2556" s="124"/>
      <c r="AD2556" s="124"/>
      <c r="AE2556" s="124"/>
      <c r="AF2556" s="124"/>
      <c r="AG2556" s="124"/>
      <c r="AH2556" s="124"/>
      <c r="AI2556" s="124"/>
      <c r="AJ2556" s="124"/>
      <c r="AK2556" s="124"/>
      <c r="AL2556" s="124"/>
      <c r="AM2556" s="124"/>
      <c r="AN2556" s="124"/>
      <c r="AO2556" s="124"/>
      <c r="AP2556" s="124"/>
      <c r="AQ2556" s="124"/>
      <c r="AR2556" s="124"/>
      <c r="AS2556" s="124"/>
      <c r="AT2556" s="124"/>
      <c r="AU2556" s="124"/>
      <c r="AV2556" s="124"/>
      <c r="AW2556" s="124"/>
      <c r="AX2556" s="124"/>
      <c r="AY2556" s="124"/>
      <c r="AZ2556" s="124"/>
      <c r="BA2556" s="124"/>
      <c r="BB2556" s="124"/>
      <c r="BC2556" s="124"/>
      <c r="BD2556" s="124"/>
      <c r="BE2556" s="124"/>
      <c r="BF2556" s="124"/>
      <c r="BG2556" s="124"/>
      <c r="BH2556" s="124"/>
      <c r="BI2556" s="124"/>
      <c r="BJ2556" s="124"/>
      <c r="BK2556" s="124"/>
      <c r="BL2556" s="124"/>
      <c r="BM2556" s="124"/>
      <c r="BN2556" s="124"/>
      <c r="BO2556" s="124"/>
      <c r="BP2556" s="124"/>
      <c r="BQ2556" s="124"/>
      <c r="BR2556" s="124"/>
      <c r="BS2556" s="124"/>
      <c r="BT2556" s="124"/>
      <c r="BU2556" s="124"/>
      <c r="BV2556" s="124"/>
      <c r="BW2556" s="124"/>
      <c r="BX2556" s="124"/>
      <c r="BY2556" s="124"/>
      <c r="BZ2556" s="124"/>
      <c r="CA2556" s="124"/>
      <c r="CB2556" s="124"/>
      <c r="CC2556" s="124"/>
      <c r="CD2556" s="124"/>
      <c r="CE2556" s="124"/>
      <c r="CF2556" s="124"/>
      <c r="CG2556" s="124"/>
      <c r="CH2556" s="124"/>
      <c r="CI2556" s="124"/>
      <c r="CJ2556" s="124"/>
      <c r="CK2556" s="124"/>
      <c r="CL2556" s="124"/>
      <c r="CM2556" s="124"/>
      <c r="CN2556" s="124"/>
      <c r="CO2556" s="124"/>
      <c r="CP2556" s="124"/>
      <c r="CQ2556" s="124"/>
      <c r="CR2556" s="124"/>
      <c r="CS2556" s="124"/>
      <c r="CT2556" s="124"/>
      <c r="CU2556" s="124"/>
      <c r="CV2556" s="124"/>
      <c r="CW2556" s="124"/>
      <c r="CX2556" s="124"/>
      <c r="CY2556" s="124"/>
      <c r="CZ2556" s="124"/>
      <c r="DA2556" s="124"/>
      <c r="DB2556" s="124"/>
      <c r="DC2556" s="124"/>
      <c r="DD2556" s="124"/>
      <c r="DE2556" s="124"/>
      <c r="DF2556" s="124"/>
      <c r="DG2556" s="124"/>
      <c r="DH2556" s="124"/>
      <c r="DI2556" s="124"/>
      <c r="DJ2556" s="124">
        <v>45</v>
      </c>
      <c r="DK2556" s="124"/>
      <c r="DL2556" s="124"/>
      <c r="DM2556" s="124"/>
      <c r="DN2556" s="124"/>
      <c r="DO2556" s="124">
        <v>185</v>
      </c>
      <c r="DP2556" s="124"/>
      <c r="DQ2556" s="124"/>
      <c r="DR2556" s="124"/>
      <c r="DS2556" s="124"/>
      <c r="DT2556" s="124"/>
      <c r="DU2556" s="124"/>
      <c r="DV2556" s="124"/>
      <c r="DW2556" s="124"/>
      <c r="DX2556" s="124"/>
      <c r="DY2556" s="124"/>
      <c r="DZ2556" s="124"/>
      <c r="EA2556" s="124"/>
      <c r="EB2556" s="124">
        <v>45</v>
      </c>
      <c r="EC2556" s="124"/>
      <c r="ED2556" s="124"/>
      <c r="EE2556" s="124"/>
      <c r="EF2556" s="124"/>
      <c r="EG2556" s="124"/>
      <c r="EH2556" s="124"/>
      <c r="EI2556" s="124"/>
      <c r="EJ2556" s="124"/>
      <c r="EK2556" s="124"/>
      <c r="EL2556" s="124"/>
      <c r="EM2556" s="124"/>
      <c r="EN2556" s="124"/>
      <c r="EO2556" s="124"/>
      <c r="EP2556" s="124"/>
      <c r="EQ2556" s="124"/>
      <c r="ER2556" s="124"/>
      <c r="ES2556" s="124"/>
      <c r="ET2556" s="124"/>
      <c r="EU2556" s="124"/>
      <c r="EV2556" s="124"/>
      <c r="EW2556" s="124"/>
      <c r="EX2556" s="124"/>
      <c r="EY2556" s="124"/>
      <c r="EZ2556" s="124"/>
      <c r="FA2556" s="124"/>
      <c r="FB2556" s="124"/>
      <c r="FC2556" s="124"/>
      <c r="FD2556" s="124"/>
      <c r="FE2556" s="124"/>
      <c r="FF2556" s="124"/>
      <c r="FG2556" s="124"/>
      <c r="FH2556" s="124"/>
      <c r="FI2556" s="124"/>
      <c r="FJ2556" s="124"/>
      <c r="FK2556" s="124"/>
      <c r="FL2556" s="124"/>
      <c r="FM2556" s="124"/>
      <c r="FN2556" s="124"/>
    </row>
    <row r="2557" spans="1:170" ht="12.75" customHeight="1">
      <c r="A2557" s="120" t="s">
        <v>231</v>
      </c>
      <c r="B2557" s="120" t="s">
        <v>8413</v>
      </c>
      <c r="C2557" s="120" t="s">
        <v>1220</v>
      </c>
      <c r="D2557" s="120" t="s">
        <v>21192</v>
      </c>
      <c r="E2557" s="120" t="s">
        <v>21192</v>
      </c>
      <c r="F2557" s="120" t="s">
        <v>21193</v>
      </c>
      <c r="G2557" s="120" t="s">
        <v>1297</v>
      </c>
      <c r="H2557" s="120" t="s">
        <v>21194</v>
      </c>
      <c r="I2557" s="120" t="s">
        <v>233</v>
      </c>
      <c r="J2557" s="120" t="s">
        <v>21195</v>
      </c>
      <c r="K2557" s="120" t="s">
        <v>21189</v>
      </c>
      <c r="L2557" s="120" t="s">
        <v>21196</v>
      </c>
      <c r="M2557" s="120" t="s">
        <v>1302</v>
      </c>
      <c r="N2557" s="120" t="s">
        <v>21191</v>
      </c>
      <c r="O2557" s="120" t="s">
        <v>1304</v>
      </c>
      <c r="P2557" s="120" t="s">
        <v>1304</v>
      </c>
      <c r="Q2557" s="120" t="s">
        <v>1304</v>
      </c>
      <c r="R2557" s="120" t="s">
        <v>1302</v>
      </c>
      <c r="S2557" s="120" t="s">
        <v>1304</v>
      </c>
      <c r="T2557" s="120" t="s">
        <v>1302</v>
      </c>
      <c r="U2557" s="120" t="s">
        <v>1304</v>
      </c>
      <c r="V2557" s="124">
        <v>411</v>
      </c>
      <c r="W2557" s="124">
        <v>155</v>
      </c>
      <c r="X2557" s="124"/>
      <c r="Y2557" s="124"/>
      <c r="Z2557" s="124"/>
      <c r="AA2557" s="124"/>
      <c r="AB2557" s="124"/>
      <c r="AC2557" s="124"/>
      <c r="AD2557" s="124"/>
      <c r="AE2557" s="124"/>
      <c r="AF2557" s="124"/>
      <c r="AG2557" s="124"/>
      <c r="AH2557" s="124"/>
      <c r="AI2557" s="124"/>
      <c r="AJ2557" s="124"/>
      <c r="AK2557" s="124"/>
      <c r="AL2557" s="124"/>
      <c r="AM2557" s="124"/>
      <c r="AN2557" s="124"/>
      <c r="AO2557" s="124"/>
      <c r="AP2557" s="124"/>
      <c r="AQ2557" s="124"/>
      <c r="AR2557" s="124"/>
      <c r="AS2557" s="124"/>
      <c r="AT2557" s="124"/>
      <c r="AU2557" s="124"/>
      <c r="AV2557" s="124"/>
      <c r="AW2557" s="124"/>
      <c r="AX2557" s="124"/>
      <c r="AY2557" s="124"/>
      <c r="AZ2557" s="124"/>
      <c r="BA2557" s="124"/>
      <c r="BB2557" s="124"/>
      <c r="BC2557" s="124"/>
      <c r="BD2557" s="124"/>
      <c r="BE2557" s="124"/>
      <c r="BF2557" s="124"/>
      <c r="BG2557" s="124"/>
      <c r="BH2557" s="124">
        <v>31</v>
      </c>
      <c r="BI2557" s="124"/>
      <c r="BJ2557" s="124"/>
      <c r="BK2557" s="124"/>
      <c r="BL2557" s="124"/>
      <c r="BM2557" s="124"/>
      <c r="BN2557" s="124"/>
      <c r="BO2557" s="124"/>
      <c r="BP2557" s="124"/>
      <c r="BQ2557" s="124"/>
      <c r="BR2557" s="124"/>
      <c r="BS2557" s="124"/>
      <c r="BT2557" s="124"/>
      <c r="BU2557" s="124"/>
      <c r="BV2557" s="124"/>
      <c r="BW2557" s="124"/>
      <c r="BX2557" s="124"/>
      <c r="BY2557" s="124"/>
      <c r="BZ2557" s="124">
        <v>131</v>
      </c>
      <c r="CA2557" s="124"/>
      <c r="CB2557" s="124"/>
      <c r="CC2557" s="124"/>
      <c r="CD2557" s="124"/>
      <c r="CE2557" s="124"/>
      <c r="CF2557" s="124"/>
      <c r="CG2557" s="124"/>
      <c r="CH2557" s="124"/>
      <c r="CI2557" s="124"/>
      <c r="CJ2557" s="124"/>
      <c r="CK2557" s="124"/>
      <c r="CL2557" s="124"/>
      <c r="CM2557" s="124"/>
      <c r="CN2557" s="124"/>
      <c r="CO2557" s="124"/>
      <c r="CP2557" s="124"/>
      <c r="CQ2557" s="124"/>
      <c r="CR2557" s="124"/>
      <c r="CS2557" s="124"/>
      <c r="CT2557" s="124"/>
      <c r="CU2557" s="124"/>
      <c r="CV2557" s="124"/>
      <c r="CW2557" s="124">
        <v>34</v>
      </c>
      <c r="CX2557" s="124"/>
      <c r="CY2557" s="124"/>
      <c r="CZ2557" s="124"/>
      <c r="DA2557" s="124"/>
      <c r="DB2557" s="124">
        <v>29</v>
      </c>
      <c r="DC2557" s="124"/>
      <c r="DD2557" s="124"/>
      <c r="DE2557" s="124"/>
      <c r="DF2557" s="124"/>
      <c r="DG2557" s="124"/>
      <c r="DH2557" s="124">
        <v>9</v>
      </c>
      <c r="DI2557" s="124">
        <v>12</v>
      </c>
      <c r="DJ2557" s="124"/>
      <c r="DK2557" s="124"/>
      <c r="DL2557" s="124"/>
      <c r="DM2557" s="124"/>
      <c r="DN2557" s="124"/>
      <c r="DO2557" s="124"/>
      <c r="DP2557" s="124"/>
      <c r="DQ2557" s="124"/>
      <c r="DR2557" s="124"/>
      <c r="DS2557" s="124"/>
      <c r="DT2557" s="124"/>
      <c r="DU2557" s="124"/>
      <c r="DV2557" s="124"/>
      <c r="DW2557" s="124"/>
      <c r="DX2557" s="124"/>
      <c r="DY2557" s="124"/>
      <c r="DZ2557" s="124"/>
      <c r="EA2557" s="124"/>
      <c r="EB2557" s="124"/>
      <c r="EC2557" s="124"/>
      <c r="ED2557" s="124"/>
      <c r="EE2557" s="124"/>
      <c r="EF2557" s="124"/>
      <c r="EG2557" s="124"/>
      <c r="EH2557" s="124"/>
      <c r="EI2557" s="124"/>
      <c r="EJ2557" s="124"/>
      <c r="EK2557" s="124"/>
      <c r="EL2557" s="124"/>
      <c r="EM2557" s="124"/>
      <c r="EN2557" s="124"/>
      <c r="EO2557" s="124"/>
      <c r="EP2557" s="124"/>
      <c r="EQ2557" s="124">
        <v>10</v>
      </c>
      <c r="ER2557" s="124"/>
      <c r="ES2557" s="124"/>
      <c r="ET2557" s="124"/>
      <c r="EU2557" s="124"/>
      <c r="EV2557" s="124"/>
      <c r="EW2557" s="124"/>
      <c r="EX2557" s="124"/>
      <c r="EY2557" s="124"/>
      <c r="EZ2557" s="124"/>
      <c r="FA2557" s="124"/>
      <c r="FB2557" s="124"/>
      <c r="FC2557" s="124"/>
      <c r="FD2557" s="124"/>
      <c r="FE2557" s="124"/>
      <c r="FF2557" s="124"/>
      <c r="FG2557" s="124"/>
      <c r="FH2557" s="124"/>
      <c r="FI2557" s="124"/>
      <c r="FJ2557" s="124"/>
      <c r="FK2557" s="124"/>
      <c r="FL2557" s="124"/>
      <c r="FM2557" s="124"/>
      <c r="FN2557" s="124"/>
    </row>
    <row r="2558" spans="1:170" ht="12.75" customHeight="1">
      <c r="A2558" s="120" t="s">
        <v>231</v>
      </c>
      <c r="B2558" s="120" t="s">
        <v>8413</v>
      </c>
      <c r="C2558" s="120" t="s">
        <v>1564</v>
      </c>
      <c r="D2558" s="120" t="s">
        <v>21184</v>
      </c>
      <c r="E2558" s="120" t="s">
        <v>21184</v>
      </c>
      <c r="F2558" s="120" t="s">
        <v>21185</v>
      </c>
      <c r="G2558" s="120" t="s">
        <v>1524</v>
      </c>
      <c r="H2558" s="120" t="s">
        <v>21186</v>
      </c>
      <c r="I2558" s="120" t="s">
        <v>21187</v>
      </c>
      <c r="J2558" s="120" t="s">
        <v>21188</v>
      </c>
      <c r="K2558" s="120" t="s">
        <v>21189</v>
      </c>
      <c r="L2558" s="120" t="s">
        <v>21190</v>
      </c>
      <c r="M2558" s="120" t="s">
        <v>1302</v>
      </c>
      <c r="N2558" s="120" t="s">
        <v>21191</v>
      </c>
      <c r="O2558" s="120" t="s">
        <v>1304</v>
      </c>
      <c r="P2558" s="120" t="s">
        <v>1302</v>
      </c>
      <c r="Q2558" s="120" t="s">
        <v>1304</v>
      </c>
      <c r="R2558" s="120" t="s">
        <v>1304</v>
      </c>
      <c r="S2558" s="120" t="s">
        <v>1304</v>
      </c>
      <c r="T2558" s="120" t="s">
        <v>1302</v>
      </c>
      <c r="U2558" s="120" t="s">
        <v>1304</v>
      </c>
      <c r="V2558" s="124">
        <v>150</v>
      </c>
      <c r="W2558" s="124">
        <v>72</v>
      </c>
      <c r="X2558" s="124"/>
      <c r="Y2558" s="124"/>
      <c r="Z2558" s="124"/>
      <c r="AA2558" s="124"/>
      <c r="AB2558" s="124"/>
      <c r="AC2558" s="124"/>
      <c r="AD2558" s="124"/>
      <c r="AE2558" s="124"/>
      <c r="AF2558" s="124"/>
      <c r="AG2558" s="124"/>
      <c r="AH2558" s="124"/>
      <c r="AI2558" s="124"/>
      <c r="AJ2558" s="124"/>
      <c r="AK2558" s="124"/>
      <c r="AL2558" s="124"/>
      <c r="AM2558" s="124"/>
      <c r="AN2558" s="124"/>
      <c r="AO2558" s="124"/>
      <c r="AP2558" s="124"/>
      <c r="AQ2558" s="124"/>
      <c r="AR2558" s="124"/>
      <c r="AS2558" s="124"/>
      <c r="AT2558" s="124"/>
      <c r="AU2558" s="124"/>
      <c r="AV2558" s="124"/>
      <c r="AW2558" s="124"/>
      <c r="AX2558" s="124"/>
      <c r="AY2558" s="124"/>
      <c r="AZ2558" s="124"/>
      <c r="BA2558" s="124"/>
      <c r="BB2558" s="124"/>
      <c r="BC2558" s="124"/>
      <c r="BD2558" s="124"/>
      <c r="BE2558" s="124"/>
      <c r="BF2558" s="124"/>
      <c r="BG2558" s="124"/>
      <c r="BH2558" s="124"/>
      <c r="BI2558" s="124"/>
      <c r="BJ2558" s="124"/>
      <c r="BK2558" s="124"/>
      <c r="BL2558" s="124"/>
      <c r="BM2558" s="124"/>
      <c r="BN2558" s="124"/>
      <c r="BO2558" s="124"/>
      <c r="BP2558" s="124"/>
      <c r="BQ2558" s="124"/>
      <c r="BR2558" s="124"/>
      <c r="BS2558" s="124"/>
      <c r="BT2558" s="124"/>
      <c r="BU2558" s="124"/>
      <c r="BV2558" s="124"/>
      <c r="BW2558" s="124"/>
      <c r="BX2558" s="124"/>
      <c r="BY2558" s="124"/>
      <c r="BZ2558" s="124">
        <v>71</v>
      </c>
      <c r="CA2558" s="124"/>
      <c r="CB2558" s="124"/>
      <c r="CC2558" s="124"/>
      <c r="CD2558" s="124"/>
      <c r="CE2558" s="124"/>
      <c r="CF2558" s="124"/>
      <c r="CG2558" s="124"/>
      <c r="CH2558" s="124"/>
      <c r="CI2558" s="124"/>
      <c r="CJ2558" s="124"/>
      <c r="CK2558" s="124"/>
      <c r="CL2558" s="124"/>
      <c r="CM2558" s="124"/>
      <c r="CN2558" s="124"/>
      <c r="CO2558" s="124"/>
      <c r="CP2558" s="124"/>
      <c r="CQ2558" s="124"/>
      <c r="CR2558" s="124"/>
      <c r="CS2558" s="124"/>
      <c r="CT2558" s="124"/>
      <c r="CU2558" s="124"/>
      <c r="CV2558" s="124"/>
      <c r="CW2558" s="124"/>
      <c r="CX2558" s="124"/>
      <c r="CY2558" s="124"/>
      <c r="CZ2558" s="124"/>
      <c r="DA2558" s="124"/>
      <c r="DB2558" s="124"/>
      <c r="DC2558" s="124"/>
      <c r="DD2558" s="124"/>
      <c r="DE2558" s="124"/>
      <c r="DF2558" s="124"/>
      <c r="DG2558" s="124"/>
      <c r="DH2558" s="124"/>
      <c r="DI2558" s="124"/>
      <c r="DJ2558" s="124"/>
      <c r="DK2558" s="124"/>
      <c r="DL2558" s="124"/>
      <c r="DM2558" s="124"/>
      <c r="DN2558" s="124"/>
      <c r="DO2558" s="124"/>
      <c r="DP2558" s="124"/>
      <c r="DQ2558" s="124"/>
      <c r="DR2558" s="124"/>
      <c r="DS2558" s="124"/>
      <c r="DT2558" s="124"/>
      <c r="DU2558" s="124"/>
      <c r="DV2558" s="124"/>
      <c r="DW2558" s="124"/>
      <c r="DX2558" s="124"/>
      <c r="DY2558" s="124"/>
      <c r="DZ2558" s="124"/>
      <c r="EA2558" s="124"/>
      <c r="EB2558" s="124"/>
      <c r="EC2558" s="124"/>
      <c r="ED2558" s="124"/>
      <c r="EE2558" s="124"/>
      <c r="EF2558" s="124"/>
      <c r="EG2558" s="124"/>
      <c r="EH2558" s="124"/>
      <c r="EI2558" s="124"/>
      <c r="EJ2558" s="124"/>
      <c r="EK2558" s="124"/>
      <c r="EL2558" s="124"/>
      <c r="EM2558" s="124"/>
      <c r="EN2558" s="124"/>
      <c r="EO2558" s="124"/>
      <c r="EP2558" s="124"/>
      <c r="EQ2558" s="124">
        <v>7</v>
      </c>
      <c r="ER2558" s="124"/>
      <c r="ES2558" s="124"/>
      <c r="ET2558" s="124"/>
      <c r="EU2558" s="124"/>
      <c r="EV2558" s="124"/>
      <c r="EW2558" s="124"/>
      <c r="EX2558" s="124"/>
      <c r="EY2558" s="124"/>
      <c r="EZ2558" s="124"/>
      <c r="FA2558" s="124"/>
      <c r="FB2558" s="124"/>
      <c r="FC2558" s="124"/>
      <c r="FD2558" s="124"/>
      <c r="FE2558" s="124"/>
      <c r="FF2558" s="124"/>
      <c r="FG2558" s="124"/>
      <c r="FH2558" s="124"/>
      <c r="FI2558" s="124"/>
      <c r="FJ2558" s="124"/>
      <c r="FK2558" s="124"/>
      <c r="FL2558" s="124"/>
      <c r="FM2558" s="124"/>
      <c r="FN2558" s="124"/>
    </row>
    <row r="2559" spans="1:170" ht="12.75" customHeight="1">
      <c r="A2559" s="120" t="s">
        <v>231</v>
      </c>
      <c r="B2559" s="120" t="s">
        <v>8413</v>
      </c>
      <c r="C2559" s="120" t="s">
        <v>8340</v>
      </c>
      <c r="D2559" s="120" t="s">
        <v>20882</v>
      </c>
      <c r="E2559" s="120" t="s">
        <v>20882</v>
      </c>
      <c r="F2559" s="120" t="s">
        <v>20883</v>
      </c>
      <c r="G2559" s="120" t="s">
        <v>217</v>
      </c>
      <c r="H2559" s="120" t="s">
        <v>20884</v>
      </c>
      <c r="I2559" s="120" t="s">
        <v>20885</v>
      </c>
      <c r="J2559" s="120" t="s">
        <v>20886</v>
      </c>
      <c r="K2559" s="120" t="s">
        <v>20887</v>
      </c>
      <c r="L2559" s="120" t="s">
        <v>20888</v>
      </c>
      <c r="M2559" s="120" t="s">
        <v>1302</v>
      </c>
      <c r="N2559" s="120" t="s">
        <v>20889</v>
      </c>
      <c r="O2559" s="120" t="s">
        <v>1304</v>
      </c>
      <c r="P2559" s="120" t="s">
        <v>1304</v>
      </c>
      <c r="Q2559" s="120" t="s">
        <v>1304</v>
      </c>
      <c r="R2559" s="120" t="s">
        <v>1302</v>
      </c>
      <c r="S2559" s="120" t="s">
        <v>1304</v>
      </c>
      <c r="T2559" s="120" t="s">
        <v>1304</v>
      </c>
      <c r="U2559" s="120" t="s">
        <v>1304</v>
      </c>
      <c r="V2559" s="124">
        <v>369</v>
      </c>
      <c r="W2559" s="124">
        <v>30</v>
      </c>
      <c r="X2559" s="124">
        <v>24</v>
      </c>
      <c r="Y2559" s="124">
        <v>53</v>
      </c>
      <c r="Z2559" s="124"/>
      <c r="AA2559" s="124"/>
      <c r="AB2559" s="124"/>
      <c r="AC2559" s="124"/>
      <c r="AD2559" s="124"/>
      <c r="AE2559" s="124"/>
      <c r="AF2559" s="124">
        <v>32</v>
      </c>
      <c r="AG2559" s="124"/>
      <c r="AH2559" s="124"/>
      <c r="AI2559" s="124"/>
      <c r="AJ2559" s="124"/>
      <c r="AK2559" s="124"/>
      <c r="AL2559" s="124"/>
      <c r="AM2559" s="124"/>
      <c r="AN2559" s="124"/>
      <c r="AO2559" s="124"/>
      <c r="AP2559" s="124"/>
      <c r="AQ2559" s="124"/>
      <c r="AR2559" s="124"/>
      <c r="AS2559" s="124"/>
      <c r="AT2559" s="124"/>
      <c r="AU2559" s="124"/>
      <c r="AV2559" s="124"/>
      <c r="AW2559" s="124"/>
      <c r="AX2559" s="124"/>
      <c r="AY2559" s="124"/>
      <c r="AZ2559" s="124"/>
      <c r="BA2559" s="124"/>
      <c r="BB2559" s="124"/>
      <c r="BC2559" s="124"/>
      <c r="BD2559" s="124"/>
      <c r="BE2559" s="124"/>
      <c r="BF2559" s="124"/>
      <c r="BG2559" s="124"/>
      <c r="BH2559" s="124">
        <v>20</v>
      </c>
      <c r="BI2559" s="124"/>
      <c r="BJ2559" s="124"/>
      <c r="BK2559" s="124"/>
      <c r="BL2559" s="124"/>
      <c r="BM2559" s="124"/>
      <c r="BN2559" s="124"/>
      <c r="BO2559" s="124"/>
      <c r="BP2559" s="124"/>
      <c r="BQ2559" s="124"/>
      <c r="BR2559" s="124"/>
      <c r="BS2559" s="124"/>
      <c r="BT2559" s="124"/>
      <c r="BU2559" s="124"/>
      <c r="BV2559" s="124"/>
      <c r="BW2559" s="124"/>
      <c r="BX2559" s="124"/>
      <c r="BY2559" s="124"/>
      <c r="BZ2559" s="124">
        <v>35</v>
      </c>
      <c r="CA2559" s="124"/>
      <c r="CB2559" s="124"/>
      <c r="CC2559" s="124"/>
      <c r="CD2559" s="124"/>
      <c r="CE2559" s="124"/>
      <c r="CF2559" s="124"/>
      <c r="CG2559" s="124"/>
      <c r="CH2559" s="124"/>
      <c r="CI2559" s="124"/>
      <c r="CJ2559" s="124"/>
      <c r="CK2559" s="124"/>
      <c r="CL2559" s="124"/>
      <c r="CM2559" s="124"/>
      <c r="CN2559" s="124"/>
      <c r="CO2559" s="124"/>
      <c r="CP2559" s="124"/>
      <c r="CQ2559" s="124"/>
      <c r="CR2559" s="124"/>
      <c r="CS2559" s="124"/>
      <c r="CT2559" s="124"/>
      <c r="CU2559" s="124"/>
      <c r="CV2559" s="124"/>
      <c r="CW2559" s="124">
        <v>26</v>
      </c>
      <c r="CX2559" s="124">
        <v>49</v>
      </c>
      <c r="CY2559" s="124"/>
      <c r="CZ2559" s="124"/>
      <c r="DA2559" s="124"/>
      <c r="DB2559" s="124">
        <v>24</v>
      </c>
      <c r="DC2559" s="124"/>
      <c r="DD2559" s="124"/>
      <c r="DE2559" s="124"/>
      <c r="DF2559" s="124"/>
      <c r="DG2559" s="124"/>
      <c r="DH2559" s="124">
        <v>10</v>
      </c>
      <c r="DI2559" s="124"/>
      <c r="DJ2559" s="124">
        <v>24</v>
      </c>
      <c r="DK2559" s="124"/>
      <c r="DL2559" s="124"/>
      <c r="DM2559" s="124"/>
      <c r="DN2559" s="124"/>
      <c r="DO2559" s="124"/>
      <c r="DP2559" s="124"/>
      <c r="DQ2559" s="124"/>
      <c r="DR2559" s="124"/>
      <c r="DS2559" s="124"/>
      <c r="DT2559" s="124"/>
      <c r="DU2559" s="124"/>
      <c r="DV2559" s="124"/>
      <c r="DW2559" s="124"/>
      <c r="DX2559" s="124"/>
      <c r="DY2559" s="124"/>
      <c r="DZ2559" s="124"/>
      <c r="EA2559" s="124"/>
      <c r="EB2559" s="124"/>
      <c r="EC2559" s="124"/>
      <c r="ED2559" s="124"/>
      <c r="EE2559" s="124"/>
      <c r="EF2559" s="124"/>
      <c r="EG2559" s="124"/>
      <c r="EH2559" s="124"/>
      <c r="EI2559" s="124"/>
      <c r="EJ2559" s="124"/>
      <c r="EK2559" s="124"/>
      <c r="EL2559" s="124"/>
      <c r="EM2559" s="124"/>
      <c r="EN2559" s="124">
        <v>12</v>
      </c>
      <c r="EO2559" s="124"/>
      <c r="EP2559" s="124"/>
      <c r="EQ2559" s="124">
        <v>24</v>
      </c>
      <c r="ER2559" s="124"/>
      <c r="ES2559" s="124"/>
      <c r="ET2559" s="124"/>
      <c r="EU2559" s="124"/>
      <c r="EV2559" s="124"/>
      <c r="EW2559" s="124"/>
      <c r="EX2559" s="124"/>
      <c r="EY2559" s="124"/>
      <c r="EZ2559" s="124"/>
      <c r="FA2559" s="124"/>
      <c r="FB2559" s="124"/>
      <c r="FC2559" s="124"/>
      <c r="FD2559" s="124"/>
      <c r="FE2559" s="124"/>
      <c r="FF2559" s="124"/>
      <c r="FG2559" s="124"/>
      <c r="FH2559" s="124">
        <v>6</v>
      </c>
      <c r="FI2559" s="124"/>
      <c r="FJ2559" s="124"/>
      <c r="FK2559" s="124"/>
      <c r="FL2559" s="124"/>
      <c r="FM2559" s="124"/>
      <c r="FN2559" s="124"/>
    </row>
    <row r="2560" spans="1:170" ht="12.75" customHeight="1">
      <c r="A2560" s="120" t="s">
        <v>231</v>
      </c>
      <c r="B2560" s="120" t="s">
        <v>8413</v>
      </c>
      <c r="C2560" s="120" t="s">
        <v>8340</v>
      </c>
      <c r="D2560" s="120" t="s">
        <v>20925</v>
      </c>
      <c r="E2560" s="120" t="s">
        <v>20931</v>
      </c>
      <c r="F2560" s="120" t="s">
        <v>20932</v>
      </c>
      <c r="G2560" s="120" t="s">
        <v>2196</v>
      </c>
      <c r="H2560" s="120" t="s">
        <v>20884</v>
      </c>
      <c r="I2560" s="120" t="s">
        <v>20885</v>
      </c>
      <c r="J2560" s="120" t="s">
        <v>20928</v>
      </c>
      <c r="K2560" s="120" t="s">
        <v>20929</v>
      </c>
      <c r="L2560" s="120" t="s">
        <v>20930</v>
      </c>
      <c r="M2560" s="120" t="s">
        <v>1302</v>
      </c>
      <c r="N2560" s="120" t="s">
        <v>8441</v>
      </c>
      <c r="O2560" s="120" t="s">
        <v>1304</v>
      </c>
      <c r="P2560" s="120" t="s">
        <v>1374</v>
      </c>
      <c r="Q2560" s="120" t="s">
        <v>1304</v>
      </c>
      <c r="R2560" s="120" t="s">
        <v>1304</v>
      </c>
      <c r="S2560" s="120" t="s">
        <v>1304</v>
      </c>
      <c r="T2560" s="120" t="s">
        <v>1304</v>
      </c>
      <c r="U2560" s="120" t="s">
        <v>1304</v>
      </c>
      <c r="V2560" s="124" t="s">
        <v>21898</v>
      </c>
      <c r="W2560" s="124"/>
      <c r="X2560" s="124"/>
      <c r="Y2560" s="124"/>
      <c r="Z2560" s="124"/>
      <c r="AA2560" s="124"/>
      <c r="AB2560" s="124"/>
      <c r="AC2560" s="124"/>
      <c r="AD2560" s="124"/>
      <c r="AE2560" s="124"/>
      <c r="AF2560" s="124"/>
      <c r="AG2560" s="124"/>
      <c r="AH2560" s="124"/>
      <c r="AI2560" s="124"/>
      <c r="AJ2560" s="124"/>
      <c r="AK2560" s="124"/>
      <c r="AL2560" s="124"/>
      <c r="AM2560" s="124"/>
      <c r="AN2560" s="124"/>
      <c r="AO2560" s="124"/>
      <c r="AP2560" s="124"/>
      <c r="AQ2560" s="124"/>
      <c r="AR2560" s="124"/>
      <c r="AS2560" s="124"/>
      <c r="AT2560" s="124"/>
      <c r="AU2560" s="124"/>
      <c r="AV2560" s="124"/>
      <c r="AW2560" s="124"/>
      <c r="AX2560" s="124"/>
      <c r="AY2560" s="124"/>
      <c r="AZ2560" s="124"/>
      <c r="BA2560" s="124"/>
      <c r="BB2560" s="124"/>
      <c r="BC2560" s="124"/>
      <c r="BD2560" s="124"/>
      <c r="BE2560" s="124"/>
      <c r="BF2560" s="124"/>
      <c r="BG2560" s="124"/>
      <c r="BH2560" s="124"/>
      <c r="BI2560" s="124"/>
      <c r="BJ2560" s="124"/>
      <c r="BK2560" s="124"/>
      <c r="BL2560" s="124"/>
      <c r="BM2560" s="124"/>
      <c r="BN2560" s="124"/>
      <c r="BO2560" s="124"/>
      <c r="BP2560" s="124"/>
      <c r="BQ2560" s="124"/>
      <c r="BR2560" s="124"/>
      <c r="BS2560" s="124"/>
      <c r="BT2560" s="124"/>
      <c r="BU2560" s="124"/>
      <c r="BV2560" s="124"/>
      <c r="BW2560" s="124"/>
      <c r="BX2560" s="124"/>
      <c r="BY2560" s="124"/>
      <c r="BZ2560" s="124"/>
      <c r="CA2560" s="124"/>
      <c r="CB2560" s="124"/>
      <c r="CC2560" s="124"/>
      <c r="CD2560" s="124"/>
      <c r="CE2560" s="124"/>
      <c r="CF2560" s="124"/>
      <c r="CG2560" s="124"/>
      <c r="CH2560" s="124"/>
      <c r="CI2560" s="124"/>
      <c r="CJ2560" s="124"/>
      <c r="CK2560" s="124"/>
      <c r="CL2560" s="124"/>
      <c r="CM2560" s="124"/>
      <c r="CN2560" s="124"/>
      <c r="CO2560" s="124"/>
      <c r="CP2560" s="124"/>
      <c r="CQ2560" s="124"/>
      <c r="CR2560" s="124"/>
      <c r="CS2560" s="124"/>
      <c r="CT2560" s="124"/>
      <c r="CU2560" s="124"/>
      <c r="CV2560" s="124"/>
      <c r="CW2560" s="124"/>
      <c r="CX2560" s="124"/>
      <c r="CY2560" s="124"/>
      <c r="CZ2560" s="124"/>
      <c r="DA2560" s="124"/>
      <c r="DB2560" s="124"/>
      <c r="DC2560" s="124"/>
      <c r="DD2560" s="124"/>
      <c r="DE2560" s="124"/>
      <c r="DF2560" s="124"/>
      <c r="DG2560" s="124"/>
      <c r="DH2560" s="124"/>
      <c r="DI2560" s="124"/>
      <c r="DJ2560" s="124"/>
      <c r="DK2560" s="124"/>
      <c r="DL2560" s="124"/>
      <c r="DM2560" s="124"/>
      <c r="DN2560" s="124"/>
      <c r="DO2560" s="124"/>
      <c r="DP2560" s="124"/>
      <c r="DQ2560" s="124"/>
      <c r="DR2560" s="124"/>
      <c r="DS2560" s="124"/>
      <c r="DT2560" s="124"/>
      <c r="DU2560" s="124"/>
      <c r="DV2560" s="124"/>
      <c r="DW2560" s="124"/>
      <c r="DX2560" s="124"/>
      <c r="DY2560" s="124"/>
      <c r="DZ2560" s="124"/>
      <c r="EA2560" s="124"/>
      <c r="EB2560" s="124"/>
      <c r="EC2560" s="124"/>
      <c r="ED2560" s="124"/>
      <c r="EE2560" s="124"/>
      <c r="EF2560" s="124"/>
      <c r="EG2560" s="124"/>
      <c r="EH2560" s="124"/>
      <c r="EI2560" s="124"/>
      <c r="EJ2560" s="124"/>
      <c r="EK2560" s="124"/>
      <c r="EL2560" s="124"/>
      <c r="EM2560" s="124"/>
      <c r="EN2560" s="124"/>
      <c r="EO2560" s="124"/>
      <c r="EP2560" s="124"/>
      <c r="EQ2560" s="124"/>
      <c r="ER2560" s="124"/>
      <c r="ES2560" s="124"/>
      <c r="ET2560" s="124"/>
      <c r="EU2560" s="124"/>
      <c r="EV2560" s="124"/>
      <c r="EW2560" s="124"/>
      <c r="EX2560" s="124"/>
      <c r="EY2560" s="124"/>
      <c r="EZ2560" s="124"/>
      <c r="FA2560" s="124"/>
      <c r="FB2560" s="124"/>
      <c r="FC2560" s="124"/>
      <c r="FD2560" s="124"/>
      <c r="FE2560" s="124"/>
      <c r="FF2560" s="124"/>
      <c r="FG2560" s="124"/>
      <c r="FH2560" s="124"/>
      <c r="FI2560" s="124"/>
      <c r="FJ2560" s="124"/>
      <c r="FK2560" s="124"/>
      <c r="FL2560" s="124"/>
      <c r="FM2560" s="124"/>
      <c r="FN2560" s="124"/>
    </row>
    <row r="2561" spans="1:170" ht="12.75" customHeight="1">
      <c r="A2561" s="120" t="s">
        <v>231</v>
      </c>
      <c r="B2561" s="120" t="s">
        <v>8413</v>
      </c>
      <c r="C2561" s="120" t="s">
        <v>8330</v>
      </c>
      <c r="D2561" s="120" t="s">
        <v>20788</v>
      </c>
      <c r="E2561" s="120" t="s">
        <v>20789</v>
      </c>
      <c r="F2561" s="120" t="s">
        <v>20790</v>
      </c>
      <c r="G2561" s="120" t="s">
        <v>2079</v>
      </c>
      <c r="H2561" s="120" t="s">
        <v>20791</v>
      </c>
      <c r="I2561" s="120" t="s">
        <v>20792</v>
      </c>
      <c r="J2561" s="120" t="s">
        <v>20793</v>
      </c>
      <c r="K2561" s="120" t="s">
        <v>20794</v>
      </c>
      <c r="L2561" s="120" t="s">
        <v>20795</v>
      </c>
      <c r="M2561" s="120" t="s">
        <v>1302</v>
      </c>
      <c r="N2561" s="120" t="s">
        <v>8441</v>
      </c>
      <c r="O2561" s="120" t="s">
        <v>1304</v>
      </c>
      <c r="P2561" s="120" t="s">
        <v>1302</v>
      </c>
      <c r="Q2561" s="120" t="s">
        <v>1304</v>
      </c>
      <c r="R2561" s="120" t="s">
        <v>1304</v>
      </c>
      <c r="S2561" s="120" t="s">
        <v>1304</v>
      </c>
      <c r="T2561" s="120" t="s">
        <v>1302</v>
      </c>
      <c r="U2561" s="120" t="s">
        <v>1304</v>
      </c>
      <c r="V2561" s="124" t="s">
        <v>21898</v>
      </c>
      <c r="W2561" s="124"/>
      <c r="X2561" s="124"/>
      <c r="Y2561" s="124"/>
      <c r="Z2561" s="124"/>
      <c r="AA2561" s="124"/>
      <c r="AB2561" s="124"/>
      <c r="AC2561" s="124"/>
      <c r="AD2561" s="124"/>
      <c r="AE2561" s="124"/>
      <c r="AF2561" s="124"/>
      <c r="AG2561" s="124"/>
      <c r="AH2561" s="124"/>
      <c r="AI2561" s="124"/>
      <c r="AJ2561" s="124"/>
      <c r="AK2561" s="124"/>
      <c r="AL2561" s="124"/>
      <c r="AM2561" s="124"/>
      <c r="AN2561" s="124"/>
      <c r="AO2561" s="124"/>
      <c r="AP2561" s="124"/>
      <c r="AQ2561" s="124"/>
      <c r="AR2561" s="124"/>
      <c r="AS2561" s="124"/>
      <c r="AT2561" s="124"/>
      <c r="AU2561" s="124"/>
      <c r="AV2561" s="124"/>
      <c r="AW2561" s="124"/>
      <c r="AX2561" s="124"/>
      <c r="AY2561" s="124"/>
      <c r="AZ2561" s="124"/>
      <c r="BA2561" s="124"/>
      <c r="BB2561" s="124"/>
      <c r="BC2561" s="124"/>
      <c r="BD2561" s="124"/>
      <c r="BE2561" s="124"/>
      <c r="BF2561" s="124"/>
      <c r="BG2561" s="124"/>
      <c r="BH2561" s="124"/>
      <c r="BI2561" s="124"/>
      <c r="BJ2561" s="124"/>
      <c r="BK2561" s="124"/>
      <c r="BL2561" s="124"/>
      <c r="BM2561" s="124"/>
      <c r="BN2561" s="124"/>
      <c r="BO2561" s="124"/>
      <c r="BP2561" s="124"/>
      <c r="BQ2561" s="124"/>
      <c r="BR2561" s="124"/>
      <c r="BS2561" s="124"/>
      <c r="BT2561" s="124"/>
      <c r="BU2561" s="124"/>
      <c r="BV2561" s="124"/>
      <c r="BW2561" s="124"/>
      <c r="BX2561" s="124"/>
      <c r="BY2561" s="124"/>
      <c r="BZ2561" s="124"/>
      <c r="CA2561" s="124"/>
      <c r="CB2561" s="124"/>
      <c r="CC2561" s="124"/>
      <c r="CD2561" s="124"/>
      <c r="CE2561" s="124"/>
      <c r="CF2561" s="124"/>
      <c r="CG2561" s="124"/>
      <c r="CH2561" s="124"/>
      <c r="CI2561" s="124"/>
      <c r="CJ2561" s="124"/>
      <c r="CK2561" s="124"/>
      <c r="CL2561" s="124"/>
      <c r="CM2561" s="124"/>
      <c r="CN2561" s="124"/>
      <c r="CO2561" s="124"/>
      <c r="CP2561" s="124"/>
      <c r="CQ2561" s="124"/>
      <c r="CR2561" s="124"/>
      <c r="CS2561" s="124"/>
      <c r="CT2561" s="124"/>
      <c r="CU2561" s="124"/>
      <c r="CV2561" s="124"/>
      <c r="CW2561" s="124"/>
      <c r="CX2561" s="124"/>
      <c r="CY2561" s="124"/>
      <c r="CZ2561" s="124"/>
      <c r="DA2561" s="124"/>
      <c r="DB2561" s="124"/>
      <c r="DC2561" s="124"/>
      <c r="DD2561" s="124"/>
      <c r="DE2561" s="124"/>
      <c r="DF2561" s="124"/>
      <c r="DG2561" s="124"/>
      <c r="DH2561" s="124"/>
      <c r="DI2561" s="124"/>
      <c r="DJ2561" s="124"/>
      <c r="DK2561" s="124"/>
      <c r="DL2561" s="124"/>
      <c r="DM2561" s="124"/>
      <c r="DN2561" s="124"/>
      <c r="DO2561" s="124"/>
      <c r="DP2561" s="124"/>
      <c r="DQ2561" s="124"/>
      <c r="DR2561" s="124"/>
      <c r="DS2561" s="124"/>
      <c r="DT2561" s="124"/>
      <c r="DU2561" s="124"/>
      <c r="DV2561" s="124"/>
      <c r="DW2561" s="124"/>
      <c r="DX2561" s="124"/>
      <c r="DY2561" s="124"/>
      <c r="DZ2561" s="124"/>
      <c r="EA2561" s="124"/>
      <c r="EB2561" s="124"/>
      <c r="EC2561" s="124"/>
      <c r="ED2561" s="124"/>
      <c r="EE2561" s="124"/>
      <c r="EF2561" s="124"/>
      <c r="EG2561" s="124"/>
      <c r="EH2561" s="124"/>
      <c r="EI2561" s="124"/>
      <c r="EJ2561" s="124"/>
      <c r="EK2561" s="124"/>
      <c r="EL2561" s="124"/>
      <c r="EM2561" s="124"/>
      <c r="EN2561" s="124"/>
      <c r="EO2561" s="124"/>
      <c r="EP2561" s="124"/>
      <c r="EQ2561" s="124"/>
      <c r="ER2561" s="124"/>
      <c r="ES2561" s="124"/>
      <c r="ET2561" s="124"/>
      <c r="EU2561" s="124"/>
      <c r="EV2561" s="124"/>
      <c r="EW2561" s="124"/>
      <c r="EX2561" s="124"/>
      <c r="EY2561" s="124"/>
      <c r="EZ2561" s="124"/>
      <c r="FA2561" s="124"/>
      <c r="FB2561" s="124"/>
      <c r="FC2561" s="124"/>
      <c r="FD2561" s="124"/>
      <c r="FE2561" s="124"/>
      <c r="FF2561" s="124"/>
      <c r="FG2561" s="124"/>
      <c r="FH2561" s="124"/>
      <c r="FI2561" s="124"/>
      <c r="FJ2561" s="124"/>
      <c r="FK2561" s="124"/>
      <c r="FL2561" s="124"/>
      <c r="FM2561" s="124"/>
      <c r="FN2561" s="124"/>
    </row>
    <row r="2562" spans="1:170" ht="12.75" customHeight="1">
      <c r="A2562" s="120" t="s">
        <v>231</v>
      </c>
      <c r="B2562" s="120" t="s">
        <v>8413</v>
      </c>
      <c r="C2562" s="120" t="s">
        <v>8330</v>
      </c>
      <c r="D2562" s="120" t="s">
        <v>20788</v>
      </c>
      <c r="E2562" s="120" t="s">
        <v>20796</v>
      </c>
      <c r="F2562" s="120" t="s">
        <v>20797</v>
      </c>
      <c r="G2562" s="120" t="s">
        <v>2528</v>
      </c>
      <c r="H2562" s="120" t="s">
        <v>20791</v>
      </c>
      <c r="I2562" s="120" t="s">
        <v>20792</v>
      </c>
      <c r="J2562" s="120" t="s">
        <v>20793</v>
      </c>
      <c r="K2562" s="120" t="s">
        <v>20794</v>
      </c>
      <c r="L2562" s="120" t="s">
        <v>20795</v>
      </c>
      <c r="M2562" s="120" t="s">
        <v>1302</v>
      </c>
      <c r="N2562" s="120" t="s">
        <v>8441</v>
      </c>
      <c r="O2562" s="120" t="s">
        <v>1304</v>
      </c>
      <c r="P2562" s="120" t="s">
        <v>1374</v>
      </c>
      <c r="Q2562" s="120" t="s">
        <v>1304</v>
      </c>
      <c r="R2562" s="120" t="s">
        <v>1304</v>
      </c>
      <c r="S2562" s="120" t="s">
        <v>1304</v>
      </c>
      <c r="T2562" s="120" t="s">
        <v>1304</v>
      </c>
      <c r="U2562" s="120" t="s">
        <v>1304</v>
      </c>
      <c r="V2562" s="124" t="s">
        <v>21898</v>
      </c>
      <c r="W2562" s="124"/>
      <c r="X2562" s="124"/>
      <c r="Y2562" s="124"/>
      <c r="Z2562" s="124"/>
      <c r="AA2562" s="124"/>
      <c r="AB2562" s="124"/>
      <c r="AC2562" s="124"/>
      <c r="AD2562" s="124"/>
      <c r="AE2562" s="124"/>
      <c r="AF2562" s="124"/>
      <c r="AG2562" s="124"/>
      <c r="AH2562" s="124"/>
      <c r="AI2562" s="124"/>
      <c r="AJ2562" s="124"/>
      <c r="AK2562" s="124"/>
      <c r="AL2562" s="124"/>
      <c r="AM2562" s="124"/>
      <c r="AN2562" s="124"/>
      <c r="AO2562" s="124"/>
      <c r="AP2562" s="124"/>
      <c r="AQ2562" s="124"/>
      <c r="AR2562" s="124"/>
      <c r="AS2562" s="124"/>
      <c r="AT2562" s="124"/>
      <c r="AU2562" s="124"/>
      <c r="AV2562" s="124"/>
      <c r="AW2562" s="124"/>
      <c r="AX2562" s="124"/>
      <c r="AY2562" s="124"/>
      <c r="AZ2562" s="124"/>
      <c r="BA2562" s="124"/>
      <c r="BB2562" s="124"/>
      <c r="BC2562" s="124"/>
      <c r="BD2562" s="124"/>
      <c r="BE2562" s="124"/>
      <c r="BF2562" s="124"/>
      <c r="BG2562" s="124"/>
      <c r="BH2562" s="124"/>
      <c r="BI2562" s="124"/>
      <c r="BJ2562" s="124"/>
      <c r="BK2562" s="124"/>
      <c r="BL2562" s="124"/>
      <c r="BM2562" s="124"/>
      <c r="BN2562" s="124"/>
      <c r="BO2562" s="124"/>
      <c r="BP2562" s="124"/>
      <c r="BQ2562" s="124"/>
      <c r="BR2562" s="124"/>
      <c r="BS2562" s="124"/>
      <c r="BT2562" s="124"/>
      <c r="BU2562" s="124"/>
      <c r="BV2562" s="124"/>
      <c r="BW2562" s="124"/>
      <c r="BX2562" s="124"/>
      <c r="BY2562" s="124"/>
      <c r="BZ2562" s="124"/>
      <c r="CA2562" s="124"/>
      <c r="CB2562" s="124"/>
      <c r="CC2562" s="124"/>
      <c r="CD2562" s="124"/>
      <c r="CE2562" s="124"/>
      <c r="CF2562" s="124"/>
      <c r="CG2562" s="124"/>
      <c r="CH2562" s="124"/>
      <c r="CI2562" s="124"/>
      <c r="CJ2562" s="124"/>
      <c r="CK2562" s="124"/>
      <c r="CL2562" s="124"/>
      <c r="CM2562" s="124"/>
      <c r="CN2562" s="124"/>
      <c r="CO2562" s="124"/>
      <c r="CP2562" s="124"/>
      <c r="CQ2562" s="124"/>
      <c r="CR2562" s="124"/>
      <c r="CS2562" s="124"/>
      <c r="CT2562" s="124"/>
      <c r="CU2562" s="124"/>
      <c r="CV2562" s="124"/>
      <c r="CW2562" s="124"/>
      <c r="CX2562" s="124"/>
      <c r="CY2562" s="124"/>
      <c r="CZ2562" s="124"/>
      <c r="DA2562" s="124"/>
      <c r="DB2562" s="124"/>
      <c r="DC2562" s="124"/>
      <c r="DD2562" s="124"/>
      <c r="DE2562" s="124"/>
      <c r="DF2562" s="124"/>
      <c r="DG2562" s="124"/>
      <c r="DH2562" s="124"/>
      <c r="DI2562" s="124"/>
      <c r="DJ2562" s="124"/>
      <c r="DK2562" s="124"/>
      <c r="DL2562" s="124"/>
      <c r="DM2562" s="124"/>
      <c r="DN2562" s="124"/>
      <c r="DO2562" s="124"/>
      <c r="DP2562" s="124"/>
      <c r="DQ2562" s="124"/>
      <c r="DR2562" s="124"/>
      <c r="DS2562" s="124"/>
      <c r="DT2562" s="124"/>
      <c r="DU2562" s="124"/>
      <c r="DV2562" s="124"/>
      <c r="DW2562" s="124"/>
      <c r="DX2562" s="124"/>
      <c r="DY2562" s="124"/>
      <c r="DZ2562" s="124"/>
      <c r="EA2562" s="124"/>
      <c r="EB2562" s="124"/>
      <c r="EC2562" s="124"/>
      <c r="ED2562" s="124"/>
      <c r="EE2562" s="124"/>
      <c r="EF2562" s="124"/>
      <c r="EG2562" s="124"/>
      <c r="EH2562" s="124"/>
      <c r="EI2562" s="124"/>
      <c r="EJ2562" s="124"/>
      <c r="EK2562" s="124"/>
      <c r="EL2562" s="124"/>
      <c r="EM2562" s="124"/>
      <c r="EN2562" s="124"/>
      <c r="EO2562" s="124"/>
      <c r="EP2562" s="124"/>
      <c r="EQ2562" s="124"/>
      <c r="ER2562" s="124"/>
      <c r="ES2562" s="124"/>
      <c r="ET2562" s="124"/>
      <c r="EU2562" s="124"/>
      <c r="EV2562" s="124"/>
      <c r="EW2562" s="124"/>
      <c r="EX2562" s="124"/>
      <c r="EY2562" s="124"/>
      <c r="EZ2562" s="124"/>
      <c r="FA2562" s="124"/>
      <c r="FB2562" s="124"/>
      <c r="FC2562" s="124"/>
      <c r="FD2562" s="124"/>
      <c r="FE2562" s="124"/>
      <c r="FF2562" s="124"/>
      <c r="FG2562" s="124"/>
      <c r="FH2562" s="124"/>
      <c r="FI2562" s="124"/>
      <c r="FJ2562" s="124"/>
      <c r="FK2562" s="124"/>
      <c r="FL2562" s="124"/>
      <c r="FM2562" s="124"/>
      <c r="FN2562" s="124"/>
    </row>
    <row r="2563" spans="1:170" ht="12.75" customHeight="1">
      <c r="A2563" s="120" t="s">
        <v>231</v>
      </c>
      <c r="B2563" s="120" t="s">
        <v>8413</v>
      </c>
      <c r="C2563" s="120" t="s">
        <v>8330</v>
      </c>
      <c r="D2563" s="120" t="s">
        <v>21076</v>
      </c>
      <c r="E2563" s="120" t="s">
        <v>21077</v>
      </c>
      <c r="F2563" s="120" t="s">
        <v>20790</v>
      </c>
      <c r="G2563" s="120" t="s">
        <v>2079</v>
      </c>
      <c r="H2563" s="120" t="s">
        <v>20791</v>
      </c>
      <c r="I2563" s="120" t="s">
        <v>20792</v>
      </c>
      <c r="J2563" s="120" t="s">
        <v>21072</v>
      </c>
      <c r="K2563" s="120" t="s">
        <v>21073</v>
      </c>
      <c r="L2563" s="120" t="s">
        <v>21078</v>
      </c>
      <c r="M2563" s="120" t="s">
        <v>1304</v>
      </c>
      <c r="N2563" s="120" t="s">
        <v>21079</v>
      </c>
      <c r="O2563" s="120" t="s">
        <v>1304</v>
      </c>
      <c r="P2563" s="120" t="s">
        <v>1302</v>
      </c>
      <c r="Q2563" s="120" t="s">
        <v>1304</v>
      </c>
      <c r="R2563" s="120" t="s">
        <v>1304</v>
      </c>
      <c r="S2563" s="120" t="s">
        <v>1304</v>
      </c>
      <c r="T2563" s="120" t="s">
        <v>1304</v>
      </c>
      <c r="U2563" s="120" t="s">
        <v>1304</v>
      </c>
      <c r="V2563" s="124">
        <v>121</v>
      </c>
      <c r="W2563" s="124">
        <v>60</v>
      </c>
      <c r="X2563" s="124">
        <v>13</v>
      </c>
      <c r="Y2563" s="124"/>
      <c r="Z2563" s="124"/>
      <c r="AA2563" s="124"/>
      <c r="AB2563" s="124"/>
      <c r="AC2563" s="124"/>
      <c r="AD2563" s="124"/>
      <c r="AE2563" s="124"/>
      <c r="AF2563" s="124"/>
      <c r="AG2563" s="124"/>
      <c r="AH2563" s="124"/>
      <c r="AI2563" s="124"/>
      <c r="AJ2563" s="124"/>
      <c r="AK2563" s="124"/>
      <c r="AL2563" s="124"/>
      <c r="AM2563" s="124"/>
      <c r="AN2563" s="124"/>
      <c r="AO2563" s="124"/>
      <c r="AP2563" s="124"/>
      <c r="AQ2563" s="124"/>
      <c r="AR2563" s="124"/>
      <c r="AS2563" s="124"/>
      <c r="AT2563" s="124"/>
      <c r="AU2563" s="124"/>
      <c r="AV2563" s="124"/>
      <c r="AW2563" s="124"/>
      <c r="AX2563" s="124"/>
      <c r="AY2563" s="124"/>
      <c r="AZ2563" s="124"/>
      <c r="BA2563" s="124"/>
      <c r="BB2563" s="124"/>
      <c r="BC2563" s="124"/>
      <c r="BD2563" s="124"/>
      <c r="BE2563" s="124"/>
      <c r="BF2563" s="124"/>
      <c r="BG2563" s="124"/>
      <c r="BH2563" s="124"/>
      <c r="BI2563" s="124"/>
      <c r="BJ2563" s="124"/>
      <c r="BK2563" s="124"/>
      <c r="BL2563" s="124"/>
      <c r="BM2563" s="124"/>
      <c r="BN2563" s="124"/>
      <c r="BO2563" s="124"/>
      <c r="BP2563" s="124"/>
      <c r="BQ2563" s="124"/>
      <c r="BR2563" s="124"/>
      <c r="BS2563" s="124"/>
      <c r="BT2563" s="124"/>
      <c r="BU2563" s="124"/>
      <c r="BV2563" s="124"/>
      <c r="BW2563" s="124"/>
      <c r="BX2563" s="124"/>
      <c r="BY2563" s="124"/>
      <c r="BZ2563" s="124">
        <v>26</v>
      </c>
      <c r="CA2563" s="124"/>
      <c r="CB2563" s="124"/>
      <c r="CC2563" s="124"/>
      <c r="CD2563" s="124"/>
      <c r="CE2563" s="124"/>
      <c r="CF2563" s="124"/>
      <c r="CG2563" s="124"/>
      <c r="CH2563" s="124"/>
      <c r="CI2563" s="124"/>
      <c r="CJ2563" s="124"/>
      <c r="CK2563" s="124"/>
      <c r="CL2563" s="124"/>
      <c r="CM2563" s="124"/>
      <c r="CN2563" s="124"/>
      <c r="CO2563" s="124"/>
      <c r="CP2563" s="124"/>
      <c r="CQ2563" s="124"/>
      <c r="CR2563" s="124"/>
      <c r="CS2563" s="124"/>
      <c r="CT2563" s="124"/>
      <c r="CU2563" s="124"/>
      <c r="CV2563" s="124"/>
      <c r="CW2563" s="124"/>
      <c r="CX2563" s="124"/>
      <c r="CY2563" s="124"/>
      <c r="CZ2563" s="124"/>
      <c r="DA2563" s="124"/>
      <c r="DB2563" s="124">
        <v>17</v>
      </c>
      <c r="DC2563" s="124"/>
      <c r="DD2563" s="124"/>
      <c r="DE2563" s="124"/>
      <c r="DF2563" s="124"/>
      <c r="DG2563" s="124"/>
      <c r="DH2563" s="124"/>
      <c r="DI2563" s="124"/>
      <c r="DJ2563" s="124"/>
      <c r="DK2563" s="124"/>
      <c r="DL2563" s="124"/>
      <c r="DM2563" s="124"/>
      <c r="DN2563" s="124"/>
      <c r="DO2563" s="124"/>
      <c r="DP2563" s="124"/>
      <c r="DQ2563" s="124"/>
      <c r="DR2563" s="124"/>
      <c r="DS2563" s="124"/>
      <c r="DT2563" s="124"/>
      <c r="DU2563" s="124"/>
      <c r="DV2563" s="124"/>
      <c r="DW2563" s="124"/>
      <c r="DX2563" s="124"/>
      <c r="DY2563" s="124"/>
      <c r="DZ2563" s="124"/>
      <c r="EA2563" s="124"/>
      <c r="EB2563" s="124"/>
      <c r="EC2563" s="124"/>
      <c r="ED2563" s="124"/>
      <c r="EE2563" s="124"/>
      <c r="EF2563" s="124"/>
      <c r="EG2563" s="124"/>
      <c r="EH2563" s="124"/>
      <c r="EI2563" s="124"/>
      <c r="EJ2563" s="124"/>
      <c r="EK2563" s="124"/>
      <c r="EL2563" s="124"/>
      <c r="EM2563" s="124"/>
      <c r="EN2563" s="124"/>
      <c r="EO2563" s="124"/>
      <c r="EP2563" s="124"/>
      <c r="EQ2563" s="124"/>
      <c r="ER2563" s="124"/>
      <c r="ES2563" s="124"/>
      <c r="ET2563" s="124"/>
      <c r="EU2563" s="124"/>
      <c r="EV2563" s="124"/>
      <c r="EW2563" s="124"/>
      <c r="EX2563" s="124"/>
      <c r="EY2563" s="124"/>
      <c r="EZ2563" s="124"/>
      <c r="FA2563" s="124"/>
      <c r="FB2563" s="124"/>
      <c r="FC2563" s="124"/>
      <c r="FD2563" s="124"/>
      <c r="FE2563" s="124"/>
      <c r="FF2563" s="124"/>
      <c r="FG2563" s="124"/>
      <c r="FH2563" s="124">
        <v>5</v>
      </c>
      <c r="FI2563" s="124"/>
      <c r="FJ2563" s="124"/>
      <c r="FK2563" s="124"/>
      <c r="FL2563" s="124"/>
      <c r="FM2563" s="124"/>
      <c r="FN2563" s="124"/>
    </row>
    <row r="2564" spans="1:170" ht="12.75" customHeight="1">
      <c r="A2564" s="120" t="s">
        <v>231</v>
      </c>
      <c r="B2564" s="120" t="s">
        <v>8413</v>
      </c>
      <c r="C2564" s="120" t="s">
        <v>8414</v>
      </c>
      <c r="D2564" s="120" t="s">
        <v>21177</v>
      </c>
      <c r="E2564" s="120" t="s">
        <v>21177</v>
      </c>
      <c r="F2564" s="120" t="s">
        <v>8416</v>
      </c>
      <c r="G2564" s="120" t="s">
        <v>1302</v>
      </c>
      <c r="H2564" s="120" t="s">
        <v>8417</v>
      </c>
      <c r="I2564" s="120" t="s">
        <v>8418</v>
      </c>
      <c r="J2564" s="120" t="s">
        <v>21178</v>
      </c>
      <c r="K2564" s="120" t="s">
        <v>21179</v>
      </c>
      <c r="L2564" s="120" t="s">
        <v>21180</v>
      </c>
      <c r="M2564" s="120" t="s">
        <v>1297</v>
      </c>
      <c r="N2564" s="120" t="s">
        <v>8421</v>
      </c>
      <c r="O2564" s="120" t="s">
        <v>1304</v>
      </c>
      <c r="P2564" s="120" t="s">
        <v>1374</v>
      </c>
      <c r="Q2564" s="120" t="s">
        <v>1304</v>
      </c>
      <c r="R2564" s="120" t="s">
        <v>1304</v>
      </c>
      <c r="S2564" s="120" t="s">
        <v>1304</v>
      </c>
      <c r="T2564" s="120" t="s">
        <v>1304</v>
      </c>
      <c r="U2564" s="120" t="s">
        <v>1304</v>
      </c>
      <c r="V2564" s="124">
        <v>137</v>
      </c>
      <c r="W2564" s="124"/>
      <c r="X2564" s="124"/>
      <c r="Y2564" s="124"/>
      <c r="Z2564" s="124"/>
      <c r="AA2564" s="124"/>
      <c r="AB2564" s="124"/>
      <c r="AC2564" s="124"/>
      <c r="AD2564" s="124"/>
      <c r="AE2564" s="124"/>
      <c r="AF2564" s="124"/>
      <c r="AG2564" s="124"/>
      <c r="AH2564" s="124"/>
      <c r="AI2564" s="124"/>
      <c r="AJ2564" s="124"/>
      <c r="AK2564" s="124"/>
      <c r="AL2564" s="124"/>
      <c r="AM2564" s="124"/>
      <c r="AN2564" s="124"/>
      <c r="AO2564" s="124"/>
      <c r="AP2564" s="124"/>
      <c r="AQ2564" s="124"/>
      <c r="AR2564" s="124"/>
      <c r="AS2564" s="124"/>
      <c r="AT2564" s="124"/>
      <c r="AU2564" s="124"/>
      <c r="AV2564" s="124"/>
      <c r="AW2564" s="124"/>
      <c r="AX2564" s="124"/>
      <c r="AY2564" s="124"/>
      <c r="AZ2564" s="124"/>
      <c r="BA2564" s="124"/>
      <c r="BB2564" s="124"/>
      <c r="BC2564" s="124"/>
      <c r="BD2564" s="124"/>
      <c r="BE2564" s="124"/>
      <c r="BF2564" s="124"/>
      <c r="BG2564" s="124"/>
      <c r="BH2564" s="124"/>
      <c r="BI2564" s="124"/>
      <c r="BJ2564" s="124"/>
      <c r="BK2564" s="124"/>
      <c r="BL2564" s="124"/>
      <c r="BM2564" s="124"/>
      <c r="BN2564" s="124"/>
      <c r="BO2564" s="124"/>
      <c r="BP2564" s="124"/>
      <c r="BQ2564" s="124"/>
      <c r="BR2564" s="124"/>
      <c r="BS2564" s="124"/>
      <c r="BT2564" s="124"/>
      <c r="BU2564" s="124"/>
      <c r="BV2564" s="124"/>
      <c r="BW2564" s="124"/>
      <c r="BX2564" s="124"/>
      <c r="BY2564" s="124"/>
      <c r="BZ2564" s="124"/>
      <c r="CA2564" s="124"/>
      <c r="CB2564" s="124"/>
      <c r="CC2564" s="124"/>
      <c r="CD2564" s="124"/>
      <c r="CE2564" s="124"/>
      <c r="CF2564" s="124"/>
      <c r="CG2564" s="124"/>
      <c r="CH2564" s="124"/>
      <c r="CI2564" s="124"/>
      <c r="CJ2564" s="124"/>
      <c r="CK2564" s="124"/>
      <c r="CL2564" s="124"/>
      <c r="CM2564" s="124"/>
      <c r="CN2564" s="124"/>
      <c r="CO2564" s="124"/>
      <c r="CP2564" s="124"/>
      <c r="CQ2564" s="124"/>
      <c r="CR2564" s="124"/>
      <c r="CS2564" s="124"/>
      <c r="CT2564" s="124"/>
      <c r="CU2564" s="124"/>
      <c r="CV2564" s="124"/>
      <c r="CW2564" s="124"/>
      <c r="CX2564" s="124"/>
      <c r="CY2564" s="124"/>
      <c r="CZ2564" s="124"/>
      <c r="DA2564" s="124"/>
      <c r="DB2564" s="124"/>
      <c r="DC2564" s="124"/>
      <c r="DD2564" s="124"/>
      <c r="DE2564" s="124"/>
      <c r="DF2564" s="124"/>
      <c r="DG2564" s="124"/>
      <c r="DH2564" s="124"/>
      <c r="DI2564" s="124"/>
      <c r="DJ2564" s="124">
        <v>137</v>
      </c>
      <c r="DK2564" s="124"/>
      <c r="DL2564" s="124"/>
      <c r="DM2564" s="124"/>
      <c r="DN2564" s="124"/>
      <c r="DO2564" s="124"/>
      <c r="DP2564" s="124"/>
      <c r="DQ2564" s="124"/>
      <c r="DR2564" s="124"/>
      <c r="DS2564" s="124"/>
      <c r="DT2564" s="124"/>
      <c r="DU2564" s="124"/>
      <c r="DV2564" s="124"/>
      <c r="DW2564" s="124"/>
      <c r="DX2564" s="124"/>
      <c r="DY2564" s="124"/>
      <c r="DZ2564" s="124"/>
      <c r="EA2564" s="124"/>
      <c r="EB2564" s="124"/>
      <c r="EC2564" s="124"/>
      <c r="ED2564" s="124"/>
      <c r="EE2564" s="124"/>
      <c r="EF2564" s="124"/>
      <c r="EG2564" s="124"/>
      <c r="EH2564" s="124"/>
      <c r="EI2564" s="124"/>
      <c r="EJ2564" s="124"/>
      <c r="EK2564" s="124"/>
      <c r="EL2564" s="124"/>
      <c r="EM2564" s="124"/>
      <c r="EN2564" s="124"/>
      <c r="EO2564" s="124"/>
      <c r="EP2564" s="124"/>
      <c r="EQ2564" s="124"/>
      <c r="ER2564" s="124"/>
      <c r="ES2564" s="124"/>
      <c r="ET2564" s="124"/>
      <c r="EU2564" s="124"/>
      <c r="EV2564" s="124"/>
      <c r="EW2564" s="124"/>
      <c r="EX2564" s="124"/>
      <c r="EY2564" s="124"/>
      <c r="EZ2564" s="124"/>
      <c r="FA2564" s="124"/>
      <c r="FB2564" s="124"/>
      <c r="FC2564" s="124"/>
      <c r="FD2564" s="124"/>
      <c r="FE2564" s="124"/>
      <c r="FF2564" s="124"/>
      <c r="FG2564" s="124"/>
      <c r="FH2564" s="124"/>
      <c r="FI2564" s="124"/>
      <c r="FJ2564" s="124"/>
      <c r="FK2564" s="124"/>
      <c r="FL2564" s="124"/>
      <c r="FM2564" s="124"/>
      <c r="FN2564" s="124"/>
    </row>
    <row r="2565" spans="1:170" ht="12.75" customHeight="1">
      <c r="A2565" s="120" t="s">
        <v>231</v>
      </c>
      <c r="B2565" s="120" t="s">
        <v>8413</v>
      </c>
      <c r="C2565" s="120" t="s">
        <v>8442</v>
      </c>
      <c r="D2565" s="120" t="s">
        <v>21138</v>
      </c>
      <c r="E2565" s="120" t="s">
        <v>21138</v>
      </c>
      <c r="F2565" s="120" t="s">
        <v>21139</v>
      </c>
      <c r="G2565" s="120" t="s">
        <v>1638</v>
      </c>
      <c r="H2565" s="120" t="s">
        <v>20978</v>
      </c>
      <c r="I2565" s="120" t="s">
        <v>20979</v>
      </c>
      <c r="J2565" s="120" t="s">
        <v>21140</v>
      </c>
      <c r="K2565" s="120" t="s">
        <v>21141</v>
      </c>
      <c r="L2565" s="120" t="s">
        <v>21142</v>
      </c>
      <c r="M2565" s="120" t="s">
        <v>1302</v>
      </c>
      <c r="N2565" s="120" t="s">
        <v>21143</v>
      </c>
      <c r="O2565" s="120" t="s">
        <v>1304</v>
      </c>
      <c r="P2565" s="120" t="s">
        <v>1302</v>
      </c>
      <c r="Q2565" s="120" t="s">
        <v>1304</v>
      </c>
      <c r="R2565" s="120" t="s">
        <v>1304</v>
      </c>
      <c r="S2565" s="120" t="s">
        <v>1304</v>
      </c>
      <c r="T2565" s="120" t="s">
        <v>1304</v>
      </c>
      <c r="U2565" s="120" t="s">
        <v>1304</v>
      </c>
      <c r="V2565" s="124">
        <v>114</v>
      </c>
      <c r="W2565" s="124">
        <v>62</v>
      </c>
      <c r="X2565" s="124"/>
      <c r="Y2565" s="124"/>
      <c r="Z2565" s="124"/>
      <c r="AA2565" s="124"/>
      <c r="AB2565" s="124"/>
      <c r="AC2565" s="124"/>
      <c r="AD2565" s="124"/>
      <c r="AE2565" s="124"/>
      <c r="AF2565" s="124"/>
      <c r="AG2565" s="124"/>
      <c r="AH2565" s="124"/>
      <c r="AI2565" s="124"/>
      <c r="AJ2565" s="124"/>
      <c r="AK2565" s="124"/>
      <c r="AL2565" s="124"/>
      <c r="AM2565" s="124"/>
      <c r="AN2565" s="124"/>
      <c r="AO2565" s="124"/>
      <c r="AP2565" s="124"/>
      <c r="AQ2565" s="124"/>
      <c r="AR2565" s="124"/>
      <c r="AS2565" s="124"/>
      <c r="AT2565" s="124"/>
      <c r="AU2565" s="124"/>
      <c r="AV2565" s="124"/>
      <c r="AW2565" s="124"/>
      <c r="AX2565" s="124"/>
      <c r="AY2565" s="124"/>
      <c r="AZ2565" s="124"/>
      <c r="BA2565" s="124"/>
      <c r="BB2565" s="124"/>
      <c r="BC2565" s="124"/>
      <c r="BD2565" s="124"/>
      <c r="BE2565" s="124"/>
      <c r="BF2565" s="124"/>
      <c r="BG2565" s="124"/>
      <c r="BH2565" s="124"/>
      <c r="BI2565" s="124"/>
      <c r="BJ2565" s="124"/>
      <c r="BK2565" s="124"/>
      <c r="BL2565" s="124"/>
      <c r="BM2565" s="124"/>
      <c r="BN2565" s="124"/>
      <c r="BO2565" s="124"/>
      <c r="BP2565" s="124"/>
      <c r="BQ2565" s="124"/>
      <c r="BR2565" s="124"/>
      <c r="BS2565" s="124"/>
      <c r="BT2565" s="124"/>
      <c r="BU2565" s="124"/>
      <c r="BV2565" s="124"/>
      <c r="BW2565" s="124"/>
      <c r="BX2565" s="124"/>
      <c r="BY2565" s="124"/>
      <c r="BZ2565" s="124">
        <v>52</v>
      </c>
      <c r="CA2565" s="124"/>
      <c r="CB2565" s="124"/>
      <c r="CC2565" s="124"/>
      <c r="CD2565" s="124"/>
      <c r="CE2565" s="124"/>
      <c r="CF2565" s="124"/>
      <c r="CG2565" s="124"/>
      <c r="CH2565" s="124"/>
      <c r="CI2565" s="124"/>
      <c r="CJ2565" s="124"/>
      <c r="CK2565" s="124"/>
      <c r="CL2565" s="124"/>
      <c r="CM2565" s="124"/>
      <c r="CN2565" s="124"/>
      <c r="CO2565" s="124"/>
      <c r="CP2565" s="124"/>
      <c r="CQ2565" s="124"/>
      <c r="CR2565" s="124"/>
      <c r="CS2565" s="124"/>
      <c r="CT2565" s="124"/>
      <c r="CU2565" s="124"/>
      <c r="CV2565" s="124"/>
      <c r="CW2565" s="124"/>
      <c r="CX2565" s="124"/>
      <c r="CY2565" s="124"/>
      <c r="CZ2565" s="124"/>
      <c r="DA2565" s="124"/>
      <c r="DB2565" s="124"/>
      <c r="DC2565" s="124"/>
      <c r="DD2565" s="124"/>
      <c r="DE2565" s="124"/>
      <c r="DF2565" s="124"/>
      <c r="DG2565" s="124"/>
      <c r="DH2565" s="124"/>
      <c r="DI2565" s="124"/>
      <c r="DJ2565" s="124"/>
      <c r="DK2565" s="124"/>
      <c r="DL2565" s="124"/>
      <c r="DM2565" s="124"/>
      <c r="DN2565" s="124"/>
      <c r="DO2565" s="124"/>
      <c r="DP2565" s="124"/>
      <c r="DQ2565" s="124"/>
      <c r="DR2565" s="124"/>
      <c r="DS2565" s="124"/>
      <c r="DT2565" s="124"/>
      <c r="DU2565" s="124"/>
      <c r="DV2565" s="124"/>
      <c r="DW2565" s="124"/>
      <c r="DX2565" s="124"/>
      <c r="DY2565" s="124"/>
      <c r="DZ2565" s="124"/>
      <c r="EA2565" s="124"/>
      <c r="EB2565" s="124"/>
      <c r="EC2565" s="124"/>
      <c r="ED2565" s="124"/>
      <c r="EE2565" s="124"/>
      <c r="EF2565" s="124"/>
      <c r="EG2565" s="124"/>
      <c r="EH2565" s="124"/>
      <c r="EI2565" s="124"/>
      <c r="EJ2565" s="124"/>
      <c r="EK2565" s="124"/>
      <c r="EL2565" s="124"/>
      <c r="EM2565" s="124"/>
      <c r="EN2565" s="124"/>
      <c r="EO2565" s="124"/>
      <c r="EP2565" s="124"/>
      <c r="EQ2565" s="124"/>
      <c r="ER2565" s="124"/>
      <c r="ES2565" s="124"/>
      <c r="ET2565" s="124"/>
      <c r="EU2565" s="124"/>
      <c r="EV2565" s="124"/>
      <c r="EW2565" s="124"/>
      <c r="EX2565" s="124"/>
      <c r="EY2565" s="124"/>
      <c r="EZ2565" s="124"/>
      <c r="FA2565" s="124"/>
      <c r="FB2565" s="124"/>
      <c r="FC2565" s="124"/>
      <c r="FD2565" s="124"/>
      <c r="FE2565" s="124"/>
      <c r="FF2565" s="124"/>
      <c r="FG2565" s="124"/>
      <c r="FH2565" s="124"/>
      <c r="FI2565" s="124"/>
      <c r="FJ2565" s="124"/>
      <c r="FK2565" s="124"/>
      <c r="FL2565" s="124"/>
      <c r="FM2565" s="124"/>
      <c r="FN2565" s="124"/>
    </row>
    <row r="2566" spans="1:170" ht="12.75" customHeight="1">
      <c r="A2566" s="120" t="s">
        <v>231</v>
      </c>
      <c r="B2566" s="120" t="s">
        <v>8413</v>
      </c>
      <c r="C2566" s="120" t="s">
        <v>8442</v>
      </c>
      <c r="D2566" s="120" t="s">
        <v>20975</v>
      </c>
      <c r="E2566" s="120" t="s">
        <v>20976</v>
      </c>
      <c r="F2566" s="120" t="s">
        <v>20977</v>
      </c>
      <c r="G2566" s="120" t="s">
        <v>1567</v>
      </c>
      <c r="H2566" s="120" t="s">
        <v>20978</v>
      </c>
      <c r="I2566" s="120" t="s">
        <v>20979</v>
      </c>
      <c r="J2566" s="120" t="s">
        <v>20980</v>
      </c>
      <c r="K2566" s="120" t="s">
        <v>20981</v>
      </c>
      <c r="L2566" s="120" t="s">
        <v>20982</v>
      </c>
      <c r="M2566" s="120" t="s">
        <v>1304</v>
      </c>
      <c r="N2566" s="120" t="s">
        <v>20983</v>
      </c>
      <c r="O2566" s="120" t="s">
        <v>1304</v>
      </c>
      <c r="P2566" s="120" t="s">
        <v>1374</v>
      </c>
      <c r="Q2566" s="120" t="s">
        <v>1304</v>
      </c>
      <c r="R2566" s="120" t="s">
        <v>1304</v>
      </c>
      <c r="S2566" s="120" t="s">
        <v>1304</v>
      </c>
      <c r="T2566" s="120" t="s">
        <v>1304</v>
      </c>
      <c r="U2566" s="120" t="s">
        <v>1304</v>
      </c>
      <c r="V2566" s="124">
        <v>53</v>
      </c>
      <c r="W2566" s="124"/>
      <c r="X2566" s="124"/>
      <c r="Y2566" s="124"/>
      <c r="Z2566" s="124"/>
      <c r="AA2566" s="124"/>
      <c r="AB2566" s="124"/>
      <c r="AC2566" s="124"/>
      <c r="AD2566" s="124"/>
      <c r="AE2566" s="124"/>
      <c r="AF2566" s="124"/>
      <c r="AG2566" s="124"/>
      <c r="AH2566" s="124"/>
      <c r="AI2566" s="124"/>
      <c r="AJ2566" s="124"/>
      <c r="AK2566" s="124"/>
      <c r="AL2566" s="124"/>
      <c r="AM2566" s="124"/>
      <c r="AN2566" s="124"/>
      <c r="AO2566" s="124"/>
      <c r="AP2566" s="124"/>
      <c r="AQ2566" s="124"/>
      <c r="AR2566" s="124"/>
      <c r="AS2566" s="124"/>
      <c r="AT2566" s="124"/>
      <c r="AU2566" s="124"/>
      <c r="AV2566" s="124"/>
      <c r="AW2566" s="124"/>
      <c r="AX2566" s="124"/>
      <c r="AY2566" s="124"/>
      <c r="AZ2566" s="124"/>
      <c r="BA2566" s="124"/>
      <c r="BB2566" s="124"/>
      <c r="BC2566" s="124"/>
      <c r="BD2566" s="124"/>
      <c r="BE2566" s="124"/>
      <c r="BF2566" s="124"/>
      <c r="BG2566" s="124"/>
      <c r="BH2566" s="124"/>
      <c r="BI2566" s="124"/>
      <c r="BJ2566" s="124"/>
      <c r="BK2566" s="124"/>
      <c r="BL2566" s="124"/>
      <c r="BM2566" s="124"/>
      <c r="BN2566" s="124"/>
      <c r="BO2566" s="124"/>
      <c r="BP2566" s="124"/>
      <c r="BQ2566" s="124"/>
      <c r="BR2566" s="124"/>
      <c r="BS2566" s="124"/>
      <c r="BT2566" s="124"/>
      <c r="BU2566" s="124"/>
      <c r="BV2566" s="124"/>
      <c r="BW2566" s="124"/>
      <c r="BX2566" s="124"/>
      <c r="BY2566" s="124"/>
      <c r="BZ2566" s="124"/>
      <c r="CA2566" s="124"/>
      <c r="CB2566" s="124"/>
      <c r="CC2566" s="124"/>
      <c r="CD2566" s="124"/>
      <c r="CE2566" s="124"/>
      <c r="CF2566" s="124"/>
      <c r="CG2566" s="124"/>
      <c r="CH2566" s="124"/>
      <c r="CI2566" s="124"/>
      <c r="CJ2566" s="124"/>
      <c r="CK2566" s="124"/>
      <c r="CL2566" s="124"/>
      <c r="CM2566" s="124"/>
      <c r="CN2566" s="124"/>
      <c r="CO2566" s="124"/>
      <c r="CP2566" s="124"/>
      <c r="CQ2566" s="124"/>
      <c r="CR2566" s="124"/>
      <c r="CS2566" s="124"/>
      <c r="CT2566" s="124"/>
      <c r="CU2566" s="124"/>
      <c r="CV2566" s="124"/>
      <c r="CW2566" s="124"/>
      <c r="CX2566" s="124"/>
      <c r="CY2566" s="124"/>
      <c r="CZ2566" s="124"/>
      <c r="DA2566" s="124"/>
      <c r="DB2566" s="124"/>
      <c r="DC2566" s="124"/>
      <c r="DD2566" s="124"/>
      <c r="DE2566" s="124"/>
      <c r="DF2566" s="124"/>
      <c r="DG2566" s="124"/>
      <c r="DH2566" s="124"/>
      <c r="DI2566" s="124"/>
      <c r="DJ2566" s="124">
        <v>53</v>
      </c>
      <c r="DK2566" s="124"/>
      <c r="DL2566" s="124"/>
      <c r="DM2566" s="124"/>
      <c r="DN2566" s="124"/>
      <c r="DO2566" s="124"/>
      <c r="DP2566" s="124"/>
      <c r="DQ2566" s="124"/>
      <c r="DR2566" s="124"/>
      <c r="DS2566" s="124"/>
      <c r="DT2566" s="124"/>
      <c r="DU2566" s="124"/>
      <c r="DV2566" s="124"/>
      <c r="DW2566" s="124"/>
      <c r="DX2566" s="124"/>
      <c r="DY2566" s="124"/>
      <c r="DZ2566" s="124"/>
      <c r="EA2566" s="124"/>
      <c r="EB2566" s="124"/>
      <c r="EC2566" s="124"/>
      <c r="ED2566" s="124"/>
      <c r="EE2566" s="124"/>
      <c r="EF2566" s="124"/>
      <c r="EG2566" s="124"/>
      <c r="EH2566" s="124"/>
      <c r="EI2566" s="124"/>
      <c r="EJ2566" s="124"/>
      <c r="EK2566" s="124"/>
      <c r="EL2566" s="124"/>
      <c r="EM2566" s="124"/>
      <c r="EN2566" s="124"/>
      <c r="EO2566" s="124"/>
      <c r="EP2566" s="124"/>
      <c r="EQ2566" s="124"/>
      <c r="ER2566" s="124"/>
      <c r="ES2566" s="124"/>
      <c r="ET2566" s="124"/>
      <c r="EU2566" s="124"/>
      <c r="EV2566" s="124"/>
      <c r="EW2566" s="124"/>
      <c r="EX2566" s="124"/>
      <c r="EY2566" s="124"/>
      <c r="EZ2566" s="124"/>
      <c r="FA2566" s="124"/>
      <c r="FB2566" s="124"/>
      <c r="FC2566" s="124"/>
      <c r="FD2566" s="124"/>
      <c r="FE2566" s="124"/>
      <c r="FF2566" s="124"/>
      <c r="FG2566" s="124"/>
      <c r="FH2566" s="124"/>
      <c r="FI2566" s="124"/>
      <c r="FJ2566" s="124"/>
      <c r="FK2566" s="124"/>
      <c r="FL2566" s="124"/>
      <c r="FM2566" s="124"/>
      <c r="FN2566" s="124"/>
    </row>
    <row r="2567" spans="1:170" ht="12.75" customHeight="1">
      <c r="A2567" s="120" t="s">
        <v>231</v>
      </c>
      <c r="B2567" s="120" t="s">
        <v>8372</v>
      </c>
      <c r="C2567" s="120" t="s">
        <v>139</v>
      </c>
      <c r="D2567" s="120" t="s">
        <v>20695</v>
      </c>
      <c r="E2567" s="120" t="s">
        <v>20695</v>
      </c>
      <c r="F2567" s="120" t="s">
        <v>5283</v>
      </c>
      <c r="G2567" s="120" t="s">
        <v>1309</v>
      </c>
      <c r="H2567" s="120" t="s">
        <v>20696</v>
      </c>
      <c r="I2567" s="120" t="s">
        <v>20697</v>
      </c>
      <c r="J2567" s="120" t="s">
        <v>20698</v>
      </c>
      <c r="K2567" s="120" t="s">
        <v>20699</v>
      </c>
      <c r="L2567" s="120" t="s">
        <v>20700</v>
      </c>
      <c r="M2567" s="120" t="s">
        <v>1302</v>
      </c>
      <c r="N2567" s="120" t="s">
        <v>20701</v>
      </c>
      <c r="O2567" s="120" t="s">
        <v>1304</v>
      </c>
      <c r="P2567" s="120" t="s">
        <v>1302</v>
      </c>
      <c r="Q2567" s="120" t="s">
        <v>1304</v>
      </c>
      <c r="R2567" s="120" t="s">
        <v>1304</v>
      </c>
      <c r="S2567" s="120" t="s">
        <v>1304</v>
      </c>
      <c r="T2567" s="120" t="s">
        <v>1304</v>
      </c>
      <c r="U2567" s="120" t="s">
        <v>1304</v>
      </c>
      <c r="V2567" s="124">
        <v>209</v>
      </c>
      <c r="W2567" s="124">
        <v>124</v>
      </c>
      <c r="X2567" s="124"/>
      <c r="Y2567" s="124"/>
      <c r="Z2567" s="124"/>
      <c r="AA2567" s="124"/>
      <c r="AB2567" s="124"/>
      <c r="AC2567" s="124"/>
      <c r="AD2567" s="124"/>
      <c r="AE2567" s="124"/>
      <c r="AF2567" s="124"/>
      <c r="AG2567" s="124"/>
      <c r="AH2567" s="124"/>
      <c r="AI2567" s="124"/>
      <c r="AJ2567" s="124"/>
      <c r="AK2567" s="124"/>
      <c r="AL2567" s="124"/>
      <c r="AM2567" s="124"/>
      <c r="AN2567" s="124"/>
      <c r="AO2567" s="124"/>
      <c r="AP2567" s="124"/>
      <c r="AQ2567" s="124"/>
      <c r="AR2567" s="124"/>
      <c r="AS2567" s="124"/>
      <c r="AT2567" s="124"/>
      <c r="AU2567" s="124"/>
      <c r="AV2567" s="124"/>
      <c r="AW2567" s="124"/>
      <c r="AX2567" s="124"/>
      <c r="AY2567" s="124"/>
      <c r="AZ2567" s="124"/>
      <c r="BA2567" s="124"/>
      <c r="BB2567" s="124"/>
      <c r="BC2567" s="124"/>
      <c r="BD2567" s="124"/>
      <c r="BE2567" s="124"/>
      <c r="BF2567" s="124"/>
      <c r="BG2567" s="124"/>
      <c r="BH2567" s="124"/>
      <c r="BI2567" s="124"/>
      <c r="BJ2567" s="124"/>
      <c r="BK2567" s="124"/>
      <c r="BL2567" s="124"/>
      <c r="BM2567" s="124"/>
      <c r="BN2567" s="124"/>
      <c r="BO2567" s="124"/>
      <c r="BP2567" s="124"/>
      <c r="BQ2567" s="124"/>
      <c r="BR2567" s="124"/>
      <c r="BS2567" s="124"/>
      <c r="BT2567" s="124"/>
      <c r="BU2567" s="124"/>
      <c r="BV2567" s="124"/>
      <c r="BW2567" s="124"/>
      <c r="BX2567" s="124"/>
      <c r="BY2567" s="124"/>
      <c r="BZ2567" s="124">
        <v>48</v>
      </c>
      <c r="CA2567" s="124"/>
      <c r="CB2567" s="124"/>
      <c r="CC2567" s="124"/>
      <c r="CD2567" s="124"/>
      <c r="CE2567" s="124"/>
      <c r="CF2567" s="124"/>
      <c r="CG2567" s="124"/>
      <c r="CH2567" s="124"/>
      <c r="CI2567" s="124"/>
      <c r="CJ2567" s="124"/>
      <c r="CK2567" s="124"/>
      <c r="CL2567" s="124"/>
      <c r="CM2567" s="124"/>
      <c r="CN2567" s="124"/>
      <c r="CO2567" s="124"/>
      <c r="CP2567" s="124"/>
      <c r="CQ2567" s="124"/>
      <c r="CR2567" s="124"/>
      <c r="CS2567" s="124"/>
      <c r="CT2567" s="124"/>
      <c r="CU2567" s="124"/>
      <c r="CV2567" s="124"/>
      <c r="CW2567" s="124"/>
      <c r="CX2567" s="124"/>
      <c r="CY2567" s="124"/>
      <c r="CZ2567" s="124"/>
      <c r="DA2567" s="124"/>
      <c r="DB2567" s="124">
        <v>22</v>
      </c>
      <c r="DC2567" s="124"/>
      <c r="DD2567" s="124"/>
      <c r="DE2567" s="124"/>
      <c r="DF2567" s="124"/>
      <c r="DG2567" s="124"/>
      <c r="DH2567" s="124">
        <v>2</v>
      </c>
      <c r="DI2567" s="124"/>
      <c r="DJ2567" s="124"/>
      <c r="DK2567" s="124"/>
      <c r="DL2567" s="124"/>
      <c r="DM2567" s="124"/>
      <c r="DN2567" s="124"/>
      <c r="DO2567" s="124"/>
      <c r="DP2567" s="124"/>
      <c r="DQ2567" s="124"/>
      <c r="DR2567" s="124"/>
      <c r="DS2567" s="124"/>
      <c r="DT2567" s="124"/>
      <c r="DU2567" s="124"/>
      <c r="DV2567" s="124"/>
      <c r="DW2567" s="124"/>
      <c r="DX2567" s="124"/>
      <c r="DY2567" s="124"/>
      <c r="DZ2567" s="124"/>
      <c r="EA2567" s="124"/>
      <c r="EB2567" s="124"/>
      <c r="EC2567" s="124"/>
      <c r="ED2567" s="124"/>
      <c r="EE2567" s="124"/>
      <c r="EF2567" s="124"/>
      <c r="EG2567" s="124"/>
      <c r="EH2567" s="124"/>
      <c r="EI2567" s="124"/>
      <c r="EJ2567" s="124"/>
      <c r="EK2567" s="124"/>
      <c r="EL2567" s="124"/>
      <c r="EM2567" s="124"/>
      <c r="EN2567" s="124"/>
      <c r="EO2567" s="124"/>
      <c r="EP2567" s="124"/>
      <c r="EQ2567" s="124">
        <v>7</v>
      </c>
      <c r="ER2567" s="124"/>
      <c r="ES2567" s="124"/>
      <c r="ET2567" s="124"/>
      <c r="EU2567" s="124"/>
      <c r="EV2567" s="124"/>
      <c r="EW2567" s="124"/>
      <c r="EX2567" s="124"/>
      <c r="EY2567" s="124"/>
      <c r="EZ2567" s="124"/>
      <c r="FA2567" s="124"/>
      <c r="FB2567" s="124"/>
      <c r="FC2567" s="124"/>
      <c r="FD2567" s="124"/>
      <c r="FE2567" s="124"/>
      <c r="FF2567" s="124"/>
      <c r="FG2567" s="124"/>
      <c r="FH2567" s="124">
        <v>6</v>
      </c>
      <c r="FI2567" s="124"/>
      <c r="FJ2567" s="124"/>
      <c r="FK2567" s="124"/>
      <c r="FL2567" s="124"/>
      <c r="FM2567" s="124"/>
      <c r="FN2567" s="124"/>
    </row>
    <row r="2568" spans="1:170" ht="12.75" customHeight="1">
      <c r="A2568" s="120" t="s">
        <v>231</v>
      </c>
      <c r="B2568" s="120" t="s">
        <v>8372</v>
      </c>
      <c r="C2568" s="120" t="s">
        <v>5600</v>
      </c>
      <c r="D2568" s="120" t="s">
        <v>21068</v>
      </c>
      <c r="E2568" s="120" t="s">
        <v>21069</v>
      </c>
      <c r="F2568" s="120" t="s">
        <v>21070</v>
      </c>
      <c r="G2568" s="120" t="s">
        <v>1898</v>
      </c>
      <c r="H2568" s="120" t="s">
        <v>21071</v>
      </c>
      <c r="I2568" s="120" t="s">
        <v>234</v>
      </c>
      <c r="J2568" s="120" t="s">
        <v>21072</v>
      </c>
      <c r="K2568" s="120" t="s">
        <v>21073</v>
      </c>
      <c r="L2568" s="120" t="s">
        <v>21074</v>
      </c>
      <c r="M2568" s="120" t="s">
        <v>1304</v>
      </c>
      <c r="N2568" s="120" t="s">
        <v>21075</v>
      </c>
      <c r="O2568" s="120" t="s">
        <v>1304</v>
      </c>
      <c r="P2568" s="120" t="s">
        <v>1302</v>
      </c>
      <c r="Q2568" s="120" t="s">
        <v>1304</v>
      </c>
      <c r="R2568" s="120" t="s">
        <v>1304</v>
      </c>
      <c r="S2568" s="120" t="s">
        <v>1304</v>
      </c>
      <c r="T2568" s="120" t="s">
        <v>1304</v>
      </c>
      <c r="U2568" s="120" t="s">
        <v>1304</v>
      </c>
      <c r="V2568" s="124">
        <v>94</v>
      </c>
      <c r="W2568" s="124">
        <v>39</v>
      </c>
      <c r="X2568" s="124"/>
      <c r="Y2568" s="124"/>
      <c r="Z2568" s="124"/>
      <c r="AA2568" s="124"/>
      <c r="AB2568" s="124"/>
      <c r="AC2568" s="124"/>
      <c r="AD2568" s="124"/>
      <c r="AE2568" s="124"/>
      <c r="AF2568" s="124"/>
      <c r="AG2568" s="124"/>
      <c r="AH2568" s="124"/>
      <c r="AI2568" s="124"/>
      <c r="AJ2568" s="124"/>
      <c r="AK2568" s="124"/>
      <c r="AL2568" s="124"/>
      <c r="AM2568" s="124"/>
      <c r="AN2568" s="124"/>
      <c r="AO2568" s="124"/>
      <c r="AP2568" s="124"/>
      <c r="AQ2568" s="124"/>
      <c r="AR2568" s="124"/>
      <c r="AS2568" s="124"/>
      <c r="AT2568" s="124"/>
      <c r="AU2568" s="124"/>
      <c r="AV2568" s="124"/>
      <c r="AW2568" s="124"/>
      <c r="AX2568" s="124"/>
      <c r="AY2568" s="124"/>
      <c r="AZ2568" s="124"/>
      <c r="BA2568" s="124"/>
      <c r="BB2568" s="124"/>
      <c r="BC2568" s="124"/>
      <c r="BD2568" s="124"/>
      <c r="BE2568" s="124"/>
      <c r="BF2568" s="124"/>
      <c r="BG2568" s="124"/>
      <c r="BH2568" s="124"/>
      <c r="BI2568" s="124"/>
      <c r="BJ2568" s="124"/>
      <c r="BK2568" s="124"/>
      <c r="BL2568" s="124"/>
      <c r="BM2568" s="124"/>
      <c r="BN2568" s="124"/>
      <c r="BO2568" s="124"/>
      <c r="BP2568" s="124"/>
      <c r="BQ2568" s="124"/>
      <c r="BR2568" s="124"/>
      <c r="BS2568" s="124"/>
      <c r="BT2568" s="124"/>
      <c r="BU2568" s="124"/>
      <c r="BV2568" s="124"/>
      <c r="BW2568" s="124"/>
      <c r="BX2568" s="124"/>
      <c r="BY2568" s="124"/>
      <c r="BZ2568" s="124">
        <v>25</v>
      </c>
      <c r="CA2568" s="124"/>
      <c r="CB2568" s="124"/>
      <c r="CC2568" s="124"/>
      <c r="CD2568" s="124"/>
      <c r="CE2568" s="124"/>
      <c r="CF2568" s="124"/>
      <c r="CG2568" s="124"/>
      <c r="CH2568" s="124"/>
      <c r="CI2568" s="124"/>
      <c r="CJ2568" s="124"/>
      <c r="CK2568" s="124"/>
      <c r="CL2568" s="124"/>
      <c r="CM2568" s="124"/>
      <c r="CN2568" s="124"/>
      <c r="CO2568" s="124"/>
      <c r="CP2568" s="124"/>
      <c r="CQ2568" s="124"/>
      <c r="CR2568" s="124"/>
      <c r="CS2568" s="124"/>
      <c r="CT2568" s="124"/>
      <c r="CU2568" s="124"/>
      <c r="CV2568" s="124"/>
      <c r="CW2568" s="124">
        <v>24</v>
      </c>
      <c r="CX2568" s="124"/>
      <c r="CY2568" s="124"/>
      <c r="CZ2568" s="124"/>
      <c r="DA2568" s="124"/>
      <c r="DB2568" s="124"/>
      <c r="DC2568" s="124"/>
      <c r="DD2568" s="124"/>
      <c r="DE2568" s="124"/>
      <c r="DF2568" s="124"/>
      <c r="DG2568" s="124"/>
      <c r="DH2568" s="124"/>
      <c r="DI2568" s="124"/>
      <c r="DJ2568" s="124"/>
      <c r="DK2568" s="124"/>
      <c r="DL2568" s="124"/>
      <c r="DM2568" s="124"/>
      <c r="DN2568" s="124"/>
      <c r="DO2568" s="124"/>
      <c r="DP2568" s="124"/>
      <c r="DQ2568" s="124"/>
      <c r="DR2568" s="124"/>
      <c r="DS2568" s="124"/>
      <c r="DT2568" s="124"/>
      <c r="DU2568" s="124"/>
      <c r="DV2568" s="124"/>
      <c r="DW2568" s="124"/>
      <c r="DX2568" s="124"/>
      <c r="DY2568" s="124"/>
      <c r="DZ2568" s="124"/>
      <c r="EA2568" s="124"/>
      <c r="EB2568" s="124"/>
      <c r="EC2568" s="124"/>
      <c r="ED2568" s="124"/>
      <c r="EE2568" s="124"/>
      <c r="EF2568" s="124"/>
      <c r="EG2568" s="124"/>
      <c r="EH2568" s="124"/>
      <c r="EI2568" s="124"/>
      <c r="EJ2568" s="124"/>
      <c r="EK2568" s="124"/>
      <c r="EL2568" s="124"/>
      <c r="EM2568" s="124"/>
      <c r="EN2568" s="124"/>
      <c r="EO2568" s="124"/>
      <c r="EP2568" s="124"/>
      <c r="EQ2568" s="124"/>
      <c r="ER2568" s="124"/>
      <c r="ES2568" s="124"/>
      <c r="ET2568" s="124"/>
      <c r="EU2568" s="124"/>
      <c r="EV2568" s="124"/>
      <c r="EW2568" s="124"/>
      <c r="EX2568" s="124"/>
      <c r="EY2568" s="124"/>
      <c r="EZ2568" s="124"/>
      <c r="FA2568" s="124"/>
      <c r="FB2568" s="124"/>
      <c r="FC2568" s="124"/>
      <c r="FD2568" s="124"/>
      <c r="FE2568" s="124"/>
      <c r="FF2568" s="124"/>
      <c r="FG2568" s="124"/>
      <c r="FH2568" s="124">
        <v>6</v>
      </c>
      <c r="FI2568" s="124"/>
      <c r="FJ2568" s="124"/>
      <c r="FK2568" s="124"/>
      <c r="FL2568" s="124"/>
      <c r="FM2568" s="124"/>
      <c r="FN2568" s="124"/>
    </row>
    <row r="2569" spans="1:170" ht="12.75" customHeight="1">
      <c r="A2569" s="120" t="s">
        <v>231</v>
      </c>
      <c r="B2569" s="120" t="s">
        <v>8372</v>
      </c>
      <c r="C2569" s="120" t="s">
        <v>5600</v>
      </c>
      <c r="D2569" s="120" t="s">
        <v>20925</v>
      </c>
      <c r="E2569" s="120" t="s">
        <v>20933</v>
      </c>
      <c r="F2569" s="120" t="s">
        <v>20934</v>
      </c>
      <c r="G2569" s="120" t="s">
        <v>1321</v>
      </c>
      <c r="H2569" s="120" t="s">
        <v>20935</v>
      </c>
      <c r="I2569" s="120" t="s">
        <v>234</v>
      </c>
      <c r="J2569" s="120" t="s">
        <v>20928</v>
      </c>
      <c r="K2569" s="120" t="s">
        <v>20929</v>
      </c>
      <c r="L2569" s="120" t="s">
        <v>20930</v>
      </c>
      <c r="M2569" s="120" t="s">
        <v>1302</v>
      </c>
      <c r="N2569" s="120" t="s">
        <v>8441</v>
      </c>
      <c r="O2569" s="120" t="s">
        <v>1304</v>
      </c>
      <c r="P2569" s="120" t="s">
        <v>1374</v>
      </c>
      <c r="Q2569" s="120" t="s">
        <v>1304</v>
      </c>
      <c r="R2569" s="120" t="s">
        <v>1304</v>
      </c>
      <c r="S2569" s="120" t="s">
        <v>1304</v>
      </c>
      <c r="T2569" s="120" t="s">
        <v>1304</v>
      </c>
      <c r="U2569" s="120" t="s">
        <v>1304</v>
      </c>
      <c r="V2569" s="124" t="s">
        <v>21898</v>
      </c>
      <c r="W2569" s="124"/>
      <c r="X2569" s="124"/>
      <c r="Y2569" s="124"/>
      <c r="Z2569" s="124"/>
      <c r="AA2569" s="124"/>
      <c r="AB2569" s="124"/>
      <c r="AC2569" s="124"/>
      <c r="AD2569" s="124"/>
      <c r="AE2569" s="124"/>
      <c r="AF2569" s="124"/>
      <c r="AG2569" s="124"/>
      <c r="AH2569" s="124"/>
      <c r="AI2569" s="124"/>
      <c r="AJ2569" s="124"/>
      <c r="AK2569" s="124"/>
      <c r="AL2569" s="124"/>
      <c r="AM2569" s="124"/>
      <c r="AN2569" s="124"/>
      <c r="AO2569" s="124"/>
      <c r="AP2569" s="124"/>
      <c r="AQ2569" s="124"/>
      <c r="AR2569" s="124"/>
      <c r="AS2569" s="124"/>
      <c r="AT2569" s="124"/>
      <c r="AU2569" s="124"/>
      <c r="AV2569" s="124"/>
      <c r="AW2569" s="124"/>
      <c r="AX2569" s="124"/>
      <c r="AY2569" s="124"/>
      <c r="AZ2569" s="124"/>
      <c r="BA2569" s="124"/>
      <c r="BB2569" s="124"/>
      <c r="BC2569" s="124"/>
      <c r="BD2569" s="124"/>
      <c r="BE2569" s="124"/>
      <c r="BF2569" s="124"/>
      <c r="BG2569" s="124"/>
      <c r="BH2569" s="124"/>
      <c r="BI2569" s="124"/>
      <c r="BJ2569" s="124"/>
      <c r="BK2569" s="124"/>
      <c r="BL2569" s="124"/>
      <c r="BM2569" s="124"/>
      <c r="BN2569" s="124"/>
      <c r="BO2569" s="124"/>
      <c r="BP2569" s="124"/>
      <c r="BQ2569" s="124"/>
      <c r="BR2569" s="124"/>
      <c r="BS2569" s="124"/>
      <c r="BT2569" s="124"/>
      <c r="BU2569" s="124"/>
      <c r="BV2569" s="124"/>
      <c r="BW2569" s="124"/>
      <c r="BX2569" s="124"/>
      <c r="BY2569" s="124"/>
      <c r="BZ2569" s="124"/>
      <c r="CA2569" s="124"/>
      <c r="CB2569" s="124"/>
      <c r="CC2569" s="124"/>
      <c r="CD2569" s="124"/>
      <c r="CE2569" s="124"/>
      <c r="CF2569" s="124"/>
      <c r="CG2569" s="124"/>
      <c r="CH2569" s="124"/>
      <c r="CI2569" s="124"/>
      <c r="CJ2569" s="124"/>
      <c r="CK2569" s="124"/>
      <c r="CL2569" s="124"/>
      <c r="CM2569" s="124"/>
      <c r="CN2569" s="124"/>
      <c r="CO2569" s="124"/>
      <c r="CP2569" s="124"/>
      <c r="CQ2569" s="124"/>
      <c r="CR2569" s="124"/>
      <c r="CS2569" s="124"/>
      <c r="CT2569" s="124"/>
      <c r="CU2569" s="124"/>
      <c r="CV2569" s="124"/>
      <c r="CW2569" s="124"/>
      <c r="CX2569" s="124"/>
      <c r="CY2569" s="124"/>
      <c r="CZ2569" s="124"/>
      <c r="DA2569" s="124"/>
      <c r="DB2569" s="124"/>
      <c r="DC2569" s="124"/>
      <c r="DD2569" s="124"/>
      <c r="DE2569" s="124"/>
      <c r="DF2569" s="124"/>
      <c r="DG2569" s="124"/>
      <c r="DH2569" s="124"/>
      <c r="DI2569" s="124"/>
      <c r="DJ2569" s="124"/>
      <c r="DK2569" s="124"/>
      <c r="DL2569" s="124"/>
      <c r="DM2569" s="124"/>
      <c r="DN2569" s="124"/>
      <c r="DO2569" s="124"/>
      <c r="DP2569" s="124"/>
      <c r="DQ2569" s="124"/>
      <c r="DR2569" s="124"/>
      <c r="DS2569" s="124"/>
      <c r="DT2569" s="124"/>
      <c r="DU2569" s="124"/>
      <c r="DV2569" s="124"/>
      <c r="DW2569" s="124"/>
      <c r="DX2569" s="124"/>
      <c r="DY2569" s="124"/>
      <c r="DZ2569" s="124"/>
      <c r="EA2569" s="124"/>
      <c r="EB2569" s="124"/>
      <c r="EC2569" s="124"/>
      <c r="ED2569" s="124"/>
      <c r="EE2569" s="124"/>
      <c r="EF2569" s="124"/>
      <c r="EG2569" s="124"/>
      <c r="EH2569" s="124"/>
      <c r="EI2569" s="124"/>
      <c r="EJ2569" s="124"/>
      <c r="EK2569" s="124"/>
      <c r="EL2569" s="124"/>
      <c r="EM2569" s="124"/>
      <c r="EN2569" s="124"/>
      <c r="EO2569" s="124"/>
      <c r="EP2569" s="124"/>
      <c r="EQ2569" s="124"/>
      <c r="ER2569" s="124"/>
      <c r="ES2569" s="124"/>
      <c r="ET2569" s="124"/>
      <c r="EU2569" s="124"/>
      <c r="EV2569" s="124"/>
      <c r="EW2569" s="124"/>
      <c r="EX2569" s="124"/>
      <c r="EY2569" s="124"/>
      <c r="EZ2569" s="124"/>
      <c r="FA2569" s="124"/>
      <c r="FB2569" s="124"/>
      <c r="FC2569" s="124"/>
      <c r="FD2569" s="124"/>
      <c r="FE2569" s="124"/>
      <c r="FF2569" s="124"/>
      <c r="FG2569" s="124"/>
      <c r="FH2569" s="124"/>
      <c r="FI2569" s="124"/>
      <c r="FJ2569" s="124"/>
      <c r="FK2569" s="124"/>
      <c r="FL2569" s="124"/>
      <c r="FM2569" s="124"/>
      <c r="FN2569" s="124"/>
    </row>
    <row r="2570" spans="1:170" ht="12.75" customHeight="1">
      <c r="A2570" s="120" t="s">
        <v>231</v>
      </c>
      <c r="B2570" s="120" t="s">
        <v>8372</v>
      </c>
      <c r="C2570" s="120" t="s">
        <v>5600</v>
      </c>
      <c r="D2570" s="120" t="s">
        <v>21144</v>
      </c>
      <c r="E2570" s="120" t="s">
        <v>21145</v>
      </c>
      <c r="F2570" s="120" t="s">
        <v>21146</v>
      </c>
      <c r="G2570" s="120" t="s">
        <v>1651</v>
      </c>
      <c r="H2570" s="120" t="s">
        <v>21147</v>
      </c>
      <c r="I2570" s="120" t="s">
        <v>234</v>
      </c>
      <c r="J2570" s="120" t="s">
        <v>21148</v>
      </c>
      <c r="K2570" s="120" t="s">
        <v>21149</v>
      </c>
      <c r="L2570" s="120" t="s">
        <v>21150</v>
      </c>
      <c r="M2570" s="120" t="s">
        <v>1302</v>
      </c>
      <c r="N2570" s="120" t="s">
        <v>21144</v>
      </c>
      <c r="O2570" s="120" t="s">
        <v>1304</v>
      </c>
      <c r="P2570" s="120" t="s">
        <v>1297</v>
      </c>
      <c r="Q2570" s="120" t="s">
        <v>1304</v>
      </c>
      <c r="R2570" s="120" t="s">
        <v>1302</v>
      </c>
      <c r="S2570" s="120" t="s">
        <v>1304</v>
      </c>
      <c r="T2570" s="120" t="s">
        <v>1304</v>
      </c>
      <c r="U2570" s="120" t="s">
        <v>1304</v>
      </c>
      <c r="V2570" s="124">
        <v>474</v>
      </c>
      <c r="W2570" s="124">
        <v>49</v>
      </c>
      <c r="X2570" s="124"/>
      <c r="Y2570" s="124">
        <v>18</v>
      </c>
      <c r="Z2570" s="124"/>
      <c r="AA2570" s="124"/>
      <c r="AB2570" s="124"/>
      <c r="AC2570" s="124"/>
      <c r="AD2570" s="124"/>
      <c r="AE2570" s="124"/>
      <c r="AF2570" s="124"/>
      <c r="AG2570" s="124"/>
      <c r="AH2570" s="124"/>
      <c r="AI2570" s="124"/>
      <c r="AJ2570" s="124"/>
      <c r="AK2570" s="124"/>
      <c r="AL2570" s="124"/>
      <c r="AM2570" s="124">
        <v>44</v>
      </c>
      <c r="AN2570" s="124"/>
      <c r="AO2570" s="124"/>
      <c r="AP2570" s="124"/>
      <c r="AQ2570" s="124"/>
      <c r="AR2570" s="124"/>
      <c r="AS2570" s="124"/>
      <c r="AT2570" s="124"/>
      <c r="AU2570" s="124"/>
      <c r="AV2570" s="124"/>
      <c r="AW2570" s="124"/>
      <c r="AX2570" s="124"/>
      <c r="AY2570" s="124"/>
      <c r="AZ2570" s="124"/>
      <c r="BA2570" s="124"/>
      <c r="BB2570" s="124"/>
      <c r="BC2570" s="124"/>
      <c r="BD2570" s="124"/>
      <c r="BE2570" s="124"/>
      <c r="BF2570" s="124"/>
      <c r="BG2570" s="124"/>
      <c r="BH2570" s="124">
        <v>36</v>
      </c>
      <c r="BI2570" s="124"/>
      <c r="BJ2570" s="124"/>
      <c r="BK2570" s="124"/>
      <c r="BL2570" s="124"/>
      <c r="BM2570" s="124"/>
      <c r="BN2570" s="124"/>
      <c r="BO2570" s="124"/>
      <c r="BP2570" s="124"/>
      <c r="BQ2570" s="124"/>
      <c r="BR2570" s="124"/>
      <c r="BS2570" s="124"/>
      <c r="BT2570" s="124"/>
      <c r="BU2570" s="124"/>
      <c r="BV2570" s="124"/>
      <c r="BW2570" s="124"/>
      <c r="BX2570" s="124"/>
      <c r="BY2570" s="124"/>
      <c r="BZ2570" s="124">
        <v>38</v>
      </c>
      <c r="CA2570" s="124"/>
      <c r="CB2570" s="124"/>
      <c r="CC2570" s="124"/>
      <c r="CD2570" s="124"/>
      <c r="CE2570" s="124"/>
      <c r="CF2570" s="124"/>
      <c r="CG2570" s="124"/>
      <c r="CH2570" s="124"/>
      <c r="CI2570" s="124"/>
      <c r="CJ2570" s="124">
        <v>26</v>
      </c>
      <c r="CK2570" s="124">
        <v>15</v>
      </c>
      <c r="CL2570" s="124"/>
      <c r="CM2570" s="124">
        <v>12</v>
      </c>
      <c r="CN2570" s="124"/>
      <c r="CO2570" s="124"/>
      <c r="CP2570" s="124"/>
      <c r="CQ2570" s="124"/>
      <c r="CR2570" s="124"/>
      <c r="CS2570" s="124"/>
      <c r="CT2570" s="124"/>
      <c r="CU2570" s="124"/>
      <c r="CV2570" s="124"/>
      <c r="CW2570" s="124">
        <v>24</v>
      </c>
      <c r="CX2570" s="124"/>
      <c r="CY2570" s="124"/>
      <c r="CZ2570" s="124"/>
      <c r="DA2570" s="124"/>
      <c r="DB2570" s="124">
        <v>22</v>
      </c>
      <c r="DC2570" s="124"/>
      <c r="DD2570" s="124"/>
      <c r="DE2570" s="124"/>
      <c r="DF2570" s="124"/>
      <c r="DG2570" s="124"/>
      <c r="DH2570" s="124">
        <v>14</v>
      </c>
      <c r="DI2570" s="124"/>
      <c r="DJ2570" s="124">
        <v>30</v>
      </c>
      <c r="DK2570" s="124"/>
      <c r="DL2570" s="124"/>
      <c r="DM2570" s="124"/>
      <c r="DN2570" s="124"/>
      <c r="DO2570" s="124">
        <v>80</v>
      </c>
      <c r="DP2570" s="124"/>
      <c r="DQ2570" s="124"/>
      <c r="DR2570" s="124"/>
      <c r="DS2570" s="124"/>
      <c r="DT2570" s="124"/>
      <c r="DU2570" s="124"/>
      <c r="DV2570" s="124"/>
      <c r="DW2570" s="124"/>
      <c r="DX2570" s="124"/>
      <c r="DY2570" s="124"/>
      <c r="DZ2570" s="124"/>
      <c r="EA2570" s="124"/>
      <c r="EB2570" s="124"/>
      <c r="EC2570" s="124"/>
      <c r="ED2570" s="124"/>
      <c r="EE2570" s="124">
        <v>25</v>
      </c>
      <c r="EF2570" s="124"/>
      <c r="EG2570" s="124"/>
      <c r="EH2570" s="124"/>
      <c r="EI2570" s="124"/>
      <c r="EJ2570" s="124"/>
      <c r="EK2570" s="124">
        <v>5</v>
      </c>
      <c r="EL2570" s="124"/>
      <c r="EM2570" s="124"/>
      <c r="EN2570" s="124">
        <v>17</v>
      </c>
      <c r="EO2570" s="124"/>
      <c r="EP2570" s="124"/>
      <c r="EQ2570" s="124">
        <v>19</v>
      </c>
      <c r="ER2570" s="124"/>
      <c r="ES2570" s="124"/>
      <c r="ET2570" s="124"/>
      <c r="EU2570" s="124"/>
      <c r="EV2570" s="124"/>
      <c r="EW2570" s="124"/>
      <c r="EX2570" s="124"/>
      <c r="EY2570" s="124"/>
      <c r="EZ2570" s="124"/>
      <c r="FA2570" s="124"/>
      <c r="FB2570" s="124"/>
      <c r="FC2570" s="124"/>
      <c r="FD2570" s="124"/>
      <c r="FE2570" s="124"/>
      <c r="FF2570" s="124"/>
      <c r="FG2570" s="124"/>
      <c r="FH2570" s="124"/>
      <c r="FI2570" s="124"/>
      <c r="FJ2570" s="124"/>
      <c r="FK2570" s="124"/>
      <c r="FL2570" s="124"/>
      <c r="FM2570" s="124"/>
      <c r="FN2570" s="124"/>
    </row>
    <row r="2571" spans="1:170" ht="12.75" customHeight="1">
      <c r="A2571" s="120" t="s">
        <v>231</v>
      </c>
      <c r="B2571" s="120" t="s">
        <v>8372</v>
      </c>
      <c r="C2571" s="120" t="s">
        <v>1724</v>
      </c>
      <c r="D2571" s="120" t="s">
        <v>20925</v>
      </c>
      <c r="E2571" s="120" t="s">
        <v>20925</v>
      </c>
      <c r="F2571" s="120" t="s">
        <v>20941</v>
      </c>
      <c r="G2571" s="120" t="s">
        <v>3816</v>
      </c>
      <c r="H2571" s="120" t="s">
        <v>20939</v>
      </c>
      <c r="I2571" s="120" t="s">
        <v>20942</v>
      </c>
      <c r="J2571" s="120" t="s">
        <v>20928</v>
      </c>
      <c r="K2571" s="120" t="s">
        <v>20929</v>
      </c>
      <c r="L2571" s="120" t="s">
        <v>20930</v>
      </c>
      <c r="M2571" s="120" t="s">
        <v>1302</v>
      </c>
      <c r="N2571" s="120" t="s">
        <v>8441</v>
      </c>
      <c r="O2571" s="120" t="s">
        <v>1304</v>
      </c>
      <c r="P2571" s="120" t="s">
        <v>1374</v>
      </c>
      <c r="Q2571" s="120" t="s">
        <v>1304</v>
      </c>
      <c r="R2571" s="120" t="s">
        <v>1304</v>
      </c>
      <c r="S2571" s="120" t="s">
        <v>1304</v>
      </c>
      <c r="T2571" s="120" t="s">
        <v>1304</v>
      </c>
      <c r="U2571" s="120" t="s">
        <v>1304</v>
      </c>
      <c r="V2571" s="124">
        <v>327</v>
      </c>
      <c r="W2571" s="124"/>
      <c r="X2571" s="124"/>
      <c r="Y2571" s="124"/>
      <c r="Z2571" s="124"/>
      <c r="AA2571" s="124"/>
      <c r="AB2571" s="124"/>
      <c r="AC2571" s="124"/>
      <c r="AD2571" s="124"/>
      <c r="AE2571" s="124"/>
      <c r="AF2571" s="124"/>
      <c r="AG2571" s="124"/>
      <c r="AH2571" s="124"/>
      <c r="AI2571" s="124"/>
      <c r="AJ2571" s="124"/>
      <c r="AK2571" s="124"/>
      <c r="AL2571" s="124"/>
      <c r="AM2571" s="124"/>
      <c r="AN2571" s="124"/>
      <c r="AO2571" s="124"/>
      <c r="AP2571" s="124"/>
      <c r="AQ2571" s="124"/>
      <c r="AR2571" s="124"/>
      <c r="AS2571" s="124"/>
      <c r="AT2571" s="124"/>
      <c r="AU2571" s="124"/>
      <c r="AV2571" s="124"/>
      <c r="AW2571" s="124"/>
      <c r="AX2571" s="124"/>
      <c r="AY2571" s="124"/>
      <c r="AZ2571" s="124"/>
      <c r="BA2571" s="124"/>
      <c r="BB2571" s="124"/>
      <c r="BC2571" s="124"/>
      <c r="BD2571" s="124"/>
      <c r="BE2571" s="124"/>
      <c r="BF2571" s="124"/>
      <c r="BG2571" s="124"/>
      <c r="BH2571" s="124"/>
      <c r="BI2571" s="124"/>
      <c r="BJ2571" s="124"/>
      <c r="BK2571" s="124"/>
      <c r="BL2571" s="124"/>
      <c r="BM2571" s="124"/>
      <c r="BN2571" s="124"/>
      <c r="BO2571" s="124"/>
      <c r="BP2571" s="124"/>
      <c r="BQ2571" s="124"/>
      <c r="BR2571" s="124"/>
      <c r="BS2571" s="124"/>
      <c r="BT2571" s="124"/>
      <c r="BU2571" s="124"/>
      <c r="BV2571" s="124"/>
      <c r="BW2571" s="124"/>
      <c r="BX2571" s="124"/>
      <c r="BY2571" s="124"/>
      <c r="BZ2571" s="124"/>
      <c r="CA2571" s="124"/>
      <c r="CB2571" s="124"/>
      <c r="CC2571" s="124"/>
      <c r="CD2571" s="124"/>
      <c r="CE2571" s="124"/>
      <c r="CF2571" s="124"/>
      <c r="CG2571" s="124"/>
      <c r="CH2571" s="124"/>
      <c r="CI2571" s="124"/>
      <c r="CJ2571" s="124"/>
      <c r="CK2571" s="124"/>
      <c r="CL2571" s="124"/>
      <c r="CM2571" s="124"/>
      <c r="CN2571" s="124"/>
      <c r="CO2571" s="124"/>
      <c r="CP2571" s="124"/>
      <c r="CQ2571" s="124"/>
      <c r="CR2571" s="124"/>
      <c r="CS2571" s="124"/>
      <c r="CT2571" s="124"/>
      <c r="CU2571" s="124"/>
      <c r="CV2571" s="124"/>
      <c r="CW2571" s="124"/>
      <c r="CX2571" s="124"/>
      <c r="CY2571" s="124"/>
      <c r="CZ2571" s="124"/>
      <c r="DA2571" s="124"/>
      <c r="DB2571" s="124"/>
      <c r="DC2571" s="124"/>
      <c r="DD2571" s="124"/>
      <c r="DE2571" s="124"/>
      <c r="DF2571" s="124"/>
      <c r="DG2571" s="124"/>
      <c r="DH2571" s="124"/>
      <c r="DI2571" s="124"/>
      <c r="DJ2571" s="124">
        <v>41</v>
      </c>
      <c r="DK2571" s="124"/>
      <c r="DL2571" s="124"/>
      <c r="DM2571" s="124"/>
      <c r="DN2571" s="124"/>
      <c r="DO2571" s="124">
        <v>224</v>
      </c>
      <c r="DP2571" s="124"/>
      <c r="DQ2571" s="124"/>
      <c r="DR2571" s="124"/>
      <c r="DS2571" s="124"/>
      <c r="DT2571" s="124"/>
      <c r="DU2571" s="124"/>
      <c r="DV2571" s="124"/>
      <c r="DW2571" s="124"/>
      <c r="DX2571" s="124"/>
      <c r="DY2571" s="124"/>
      <c r="DZ2571" s="124"/>
      <c r="EA2571" s="124"/>
      <c r="EB2571" s="124">
        <v>62</v>
      </c>
      <c r="EC2571" s="124"/>
      <c r="ED2571" s="124"/>
      <c r="EE2571" s="124"/>
      <c r="EF2571" s="124"/>
      <c r="EG2571" s="124"/>
      <c r="EH2571" s="124"/>
      <c r="EI2571" s="124"/>
      <c r="EJ2571" s="124"/>
      <c r="EK2571" s="124"/>
      <c r="EL2571" s="124"/>
      <c r="EM2571" s="124"/>
      <c r="EN2571" s="124"/>
      <c r="EO2571" s="124"/>
      <c r="EP2571" s="124"/>
      <c r="EQ2571" s="124"/>
      <c r="ER2571" s="124"/>
      <c r="ES2571" s="124"/>
      <c r="ET2571" s="124"/>
      <c r="EU2571" s="124"/>
      <c r="EV2571" s="124"/>
      <c r="EW2571" s="124"/>
      <c r="EX2571" s="124"/>
      <c r="EY2571" s="124"/>
      <c r="EZ2571" s="124"/>
      <c r="FA2571" s="124"/>
      <c r="FB2571" s="124"/>
      <c r="FC2571" s="124"/>
      <c r="FD2571" s="124"/>
      <c r="FE2571" s="124"/>
      <c r="FF2571" s="124"/>
      <c r="FG2571" s="124"/>
      <c r="FH2571" s="124"/>
      <c r="FI2571" s="124"/>
      <c r="FJ2571" s="124"/>
      <c r="FK2571" s="124"/>
      <c r="FL2571" s="124"/>
      <c r="FM2571" s="124"/>
      <c r="FN2571" s="124"/>
    </row>
    <row r="2572" spans="1:170" ht="12.75" customHeight="1">
      <c r="A2572" s="120" t="s">
        <v>231</v>
      </c>
      <c r="B2572" s="120" t="s">
        <v>8372</v>
      </c>
      <c r="C2572" s="120" t="s">
        <v>20936</v>
      </c>
      <c r="D2572" s="120" t="s">
        <v>20925</v>
      </c>
      <c r="E2572" s="120" t="s">
        <v>20937</v>
      </c>
      <c r="F2572" s="120" t="s">
        <v>20938</v>
      </c>
      <c r="G2572" s="120" t="s">
        <v>1479</v>
      </c>
      <c r="H2572" s="120" t="s">
        <v>20939</v>
      </c>
      <c r="I2572" s="120" t="s">
        <v>20940</v>
      </c>
      <c r="J2572" s="120" t="s">
        <v>20928</v>
      </c>
      <c r="K2572" s="120" t="s">
        <v>20929</v>
      </c>
      <c r="L2572" s="120" t="s">
        <v>20930</v>
      </c>
      <c r="M2572" s="120" t="s">
        <v>1302</v>
      </c>
      <c r="N2572" s="120" t="s">
        <v>8441</v>
      </c>
      <c r="O2572" s="120" t="s">
        <v>1304</v>
      </c>
      <c r="P2572" s="120" t="s">
        <v>1374</v>
      </c>
      <c r="Q2572" s="120" t="s">
        <v>1304</v>
      </c>
      <c r="R2572" s="120" t="s">
        <v>1304</v>
      </c>
      <c r="S2572" s="120" t="s">
        <v>1304</v>
      </c>
      <c r="T2572" s="120" t="s">
        <v>1304</v>
      </c>
      <c r="U2572" s="120" t="s">
        <v>1304</v>
      </c>
      <c r="V2572" s="124" t="s">
        <v>21898</v>
      </c>
      <c r="W2572" s="124"/>
      <c r="X2572" s="124"/>
      <c r="Y2572" s="124"/>
      <c r="Z2572" s="124"/>
      <c r="AA2572" s="124"/>
      <c r="AB2572" s="124"/>
      <c r="AC2572" s="124"/>
      <c r="AD2572" s="124"/>
      <c r="AE2572" s="124"/>
      <c r="AF2572" s="124"/>
      <c r="AG2572" s="124"/>
      <c r="AH2572" s="124"/>
      <c r="AI2572" s="124"/>
      <c r="AJ2572" s="124"/>
      <c r="AK2572" s="124"/>
      <c r="AL2572" s="124"/>
      <c r="AM2572" s="124"/>
      <c r="AN2572" s="124"/>
      <c r="AO2572" s="124"/>
      <c r="AP2572" s="124"/>
      <c r="AQ2572" s="124"/>
      <c r="AR2572" s="124"/>
      <c r="AS2572" s="124"/>
      <c r="AT2572" s="124"/>
      <c r="AU2572" s="124"/>
      <c r="AV2572" s="124"/>
      <c r="AW2572" s="124"/>
      <c r="AX2572" s="124"/>
      <c r="AY2572" s="124"/>
      <c r="AZ2572" s="124"/>
      <c r="BA2572" s="124"/>
      <c r="BB2572" s="124"/>
      <c r="BC2572" s="124"/>
      <c r="BD2572" s="124"/>
      <c r="BE2572" s="124"/>
      <c r="BF2572" s="124"/>
      <c r="BG2572" s="124"/>
      <c r="BH2572" s="124"/>
      <c r="BI2572" s="124"/>
      <c r="BJ2572" s="124"/>
      <c r="BK2572" s="124"/>
      <c r="BL2572" s="124"/>
      <c r="BM2572" s="124"/>
      <c r="BN2572" s="124"/>
      <c r="BO2572" s="124"/>
      <c r="BP2572" s="124"/>
      <c r="BQ2572" s="124"/>
      <c r="BR2572" s="124"/>
      <c r="BS2572" s="124"/>
      <c r="BT2572" s="124"/>
      <c r="BU2572" s="124"/>
      <c r="BV2572" s="124"/>
      <c r="BW2572" s="124"/>
      <c r="BX2572" s="124"/>
      <c r="BY2572" s="124"/>
      <c r="BZ2572" s="124"/>
      <c r="CA2572" s="124"/>
      <c r="CB2572" s="124"/>
      <c r="CC2572" s="124"/>
      <c r="CD2572" s="124"/>
      <c r="CE2572" s="124"/>
      <c r="CF2572" s="124"/>
      <c r="CG2572" s="124"/>
      <c r="CH2572" s="124"/>
      <c r="CI2572" s="124"/>
      <c r="CJ2572" s="124"/>
      <c r="CK2572" s="124"/>
      <c r="CL2572" s="124"/>
      <c r="CM2572" s="124"/>
      <c r="CN2572" s="124"/>
      <c r="CO2572" s="124"/>
      <c r="CP2572" s="124"/>
      <c r="CQ2572" s="124"/>
      <c r="CR2572" s="124"/>
      <c r="CS2572" s="124"/>
      <c r="CT2572" s="124"/>
      <c r="CU2572" s="124"/>
      <c r="CV2572" s="124"/>
      <c r="CW2572" s="124"/>
      <c r="CX2572" s="124"/>
      <c r="CY2572" s="124"/>
      <c r="CZ2572" s="124"/>
      <c r="DA2572" s="124"/>
      <c r="DB2572" s="124"/>
      <c r="DC2572" s="124"/>
      <c r="DD2572" s="124"/>
      <c r="DE2572" s="124"/>
      <c r="DF2572" s="124"/>
      <c r="DG2572" s="124"/>
      <c r="DH2572" s="124"/>
      <c r="DI2572" s="124"/>
      <c r="DJ2572" s="124"/>
      <c r="DK2572" s="124"/>
      <c r="DL2572" s="124"/>
      <c r="DM2572" s="124"/>
      <c r="DN2572" s="124"/>
      <c r="DO2572" s="124"/>
      <c r="DP2572" s="124"/>
      <c r="DQ2572" s="124"/>
      <c r="DR2572" s="124"/>
      <c r="DS2572" s="124"/>
      <c r="DT2572" s="124"/>
      <c r="DU2572" s="124"/>
      <c r="DV2572" s="124"/>
      <c r="DW2572" s="124"/>
      <c r="DX2572" s="124"/>
      <c r="DY2572" s="124"/>
      <c r="DZ2572" s="124"/>
      <c r="EA2572" s="124"/>
      <c r="EB2572" s="124"/>
      <c r="EC2572" s="124"/>
      <c r="ED2572" s="124"/>
      <c r="EE2572" s="124"/>
      <c r="EF2572" s="124"/>
      <c r="EG2572" s="124"/>
      <c r="EH2572" s="124"/>
      <c r="EI2572" s="124"/>
      <c r="EJ2572" s="124"/>
      <c r="EK2572" s="124"/>
      <c r="EL2572" s="124"/>
      <c r="EM2572" s="124"/>
      <c r="EN2572" s="124"/>
      <c r="EO2572" s="124"/>
      <c r="EP2572" s="124"/>
      <c r="EQ2572" s="124"/>
      <c r="ER2572" s="124"/>
      <c r="ES2572" s="124"/>
      <c r="ET2572" s="124"/>
      <c r="EU2572" s="124"/>
      <c r="EV2572" s="124"/>
      <c r="EW2572" s="124"/>
      <c r="EX2572" s="124"/>
      <c r="EY2572" s="124"/>
      <c r="EZ2572" s="124"/>
      <c r="FA2572" s="124"/>
      <c r="FB2572" s="124"/>
      <c r="FC2572" s="124"/>
      <c r="FD2572" s="124"/>
      <c r="FE2572" s="124"/>
      <c r="FF2572" s="124"/>
      <c r="FG2572" s="124"/>
      <c r="FH2572" s="124"/>
      <c r="FI2572" s="124"/>
      <c r="FJ2572" s="124"/>
      <c r="FK2572" s="124"/>
      <c r="FL2572" s="124"/>
      <c r="FM2572" s="124"/>
      <c r="FN2572" s="124"/>
    </row>
    <row r="2573" spans="1:170" ht="12.75" customHeight="1">
      <c r="A2573" s="120" t="s">
        <v>231</v>
      </c>
      <c r="B2573" s="120" t="s">
        <v>8372</v>
      </c>
      <c r="C2573" s="120" t="s">
        <v>11996</v>
      </c>
      <c r="D2573" s="120" t="s">
        <v>20724</v>
      </c>
      <c r="E2573" s="120" t="s">
        <v>20730</v>
      </c>
      <c r="F2573" s="120" t="s">
        <v>20731</v>
      </c>
      <c r="G2573" s="120" t="s">
        <v>1356</v>
      </c>
      <c r="H2573" s="120" t="s">
        <v>20732</v>
      </c>
      <c r="I2573" s="120" t="s">
        <v>20733</v>
      </c>
      <c r="J2573" s="120" t="s">
        <v>20726</v>
      </c>
      <c r="K2573" s="120" t="s">
        <v>20727</v>
      </c>
      <c r="L2573" s="120" t="s">
        <v>20728</v>
      </c>
      <c r="M2573" s="120" t="s">
        <v>1304</v>
      </c>
      <c r="N2573" s="120" t="s">
        <v>20729</v>
      </c>
      <c r="O2573" s="120" t="s">
        <v>1304</v>
      </c>
      <c r="P2573" s="120" t="s">
        <v>1302</v>
      </c>
      <c r="Q2573" s="120" t="s">
        <v>1304</v>
      </c>
      <c r="R2573" s="120" t="s">
        <v>1304</v>
      </c>
      <c r="S2573" s="120" t="s">
        <v>1304</v>
      </c>
      <c r="T2573" s="120" t="s">
        <v>1304</v>
      </c>
      <c r="U2573" s="120" t="s">
        <v>1304</v>
      </c>
      <c r="V2573" s="124">
        <v>94</v>
      </c>
      <c r="W2573" s="124">
        <v>57</v>
      </c>
      <c r="X2573" s="124"/>
      <c r="Y2573" s="124"/>
      <c r="Z2573" s="124"/>
      <c r="AA2573" s="124"/>
      <c r="AB2573" s="124"/>
      <c r="AC2573" s="124"/>
      <c r="AD2573" s="124"/>
      <c r="AE2573" s="124"/>
      <c r="AF2573" s="124"/>
      <c r="AG2573" s="124"/>
      <c r="AH2573" s="124"/>
      <c r="AI2573" s="124"/>
      <c r="AJ2573" s="124"/>
      <c r="AK2573" s="124"/>
      <c r="AL2573" s="124"/>
      <c r="AM2573" s="124"/>
      <c r="AN2573" s="124"/>
      <c r="AO2573" s="124"/>
      <c r="AP2573" s="124"/>
      <c r="AQ2573" s="124"/>
      <c r="AR2573" s="124"/>
      <c r="AS2573" s="124"/>
      <c r="AT2573" s="124"/>
      <c r="AU2573" s="124"/>
      <c r="AV2573" s="124"/>
      <c r="AW2573" s="124"/>
      <c r="AX2573" s="124"/>
      <c r="AY2573" s="124"/>
      <c r="AZ2573" s="124"/>
      <c r="BA2573" s="124"/>
      <c r="BB2573" s="124"/>
      <c r="BC2573" s="124"/>
      <c r="BD2573" s="124"/>
      <c r="BE2573" s="124"/>
      <c r="BF2573" s="124"/>
      <c r="BG2573" s="124"/>
      <c r="BH2573" s="124"/>
      <c r="BI2573" s="124"/>
      <c r="BJ2573" s="124"/>
      <c r="BK2573" s="124"/>
      <c r="BL2573" s="124"/>
      <c r="BM2573" s="124"/>
      <c r="BN2573" s="124"/>
      <c r="BO2573" s="124"/>
      <c r="BP2573" s="124"/>
      <c r="BQ2573" s="124"/>
      <c r="BR2573" s="124"/>
      <c r="BS2573" s="124"/>
      <c r="BT2573" s="124"/>
      <c r="BU2573" s="124"/>
      <c r="BV2573" s="124"/>
      <c r="BW2573" s="124"/>
      <c r="BX2573" s="124"/>
      <c r="BY2573" s="124"/>
      <c r="BZ2573" s="124">
        <v>37</v>
      </c>
      <c r="CA2573" s="124"/>
      <c r="CB2573" s="124"/>
      <c r="CC2573" s="124"/>
      <c r="CD2573" s="124"/>
      <c r="CE2573" s="124"/>
      <c r="CF2573" s="124"/>
      <c r="CG2573" s="124"/>
      <c r="CH2573" s="124"/>
      <c r="CI2573" s="124"/>
      <c r="CJ2573" s="124"/>
      <c r="CK2573" s="124"/>
      <c r="CL2573" s="124"/>
      <c r="CM2573" s="124"/>
      <c r="CN2573" s="124"/>
      <c r="CO2573" s="124"/>
      <c r="CP2573" s="124"/>
      <c r="CQ2573" s="124"/>
      <c r="CR2573" s="124"/>
      <c r="CS2573" s="124"/>
      <c r="CT2573" s="124"/>
      <c r="CU2573" s="124"/>
      <c r="CV2573" s="124"/>
      <c r="CW2573" s="124"/>
      <c r="CX2573" s="124"/>
      <c r="CY2573" s="124"/>
      <c r="CZ2573" s="124"/>
      <c r="DA2573" s="124"/>
      <c r="DB2573" s="124"/>
      <c r="DC2573" s="124"/>
      <c r="DD2573" s="124"/>
      <c r="DE2573" s="124"/>
      <c r="DF2573" s="124"/>
      <c r="DG2573" s="124"/>
      <c r="DH2573" s="124"/>
      <c r="DI2573" s="124"/>
      <c r="DJ2573" s="124"/>
      <c r="DK2573" s="124"/>
      <c r="DL2573" s="124"/>
      <c r="DM2573" s="124"/>
      <c r="DN2573" s="124"/>
      <c r="DO2573" s="124"/>
      <c r="DP2573" s="124"/>
      <c r="DQ2573" s="124"/>
      <c r="DR2573" s="124"/>
      <c r="DS2573" s="124"/>
      <c r="DT2573" s="124"/>
      <c r="DU2573" s="124"/>
      <c r="DV2573" s="124"/>
      <c r="DW2573" s="124"/>
      <c r="DX2573" s="124"/>
      <c r="DY2573" s="124"/>
      <c r="DZ2573" s="124"/>
      <c r="EA2573" s="124"/>
      <c r="EB2573" s="124"/>
      <c r="EC2573" s="124"/>
      <c r="ED2573" s="124"/>
      <c r="EE2573" s="124"/>
      <c r="EF2573" s="124"/>
      <c r="EG2573" s="124"/>
      <c r="EH2573" s="124"/>
      <c r="EI2573" s="124"/>
      <c r="EJ2573" s="124"/>
      <c r="EK2573" s="124"/>
      <c r="EL2573" s="124"/>
      <c r="EM2573" s="124"/>
      <c r="EN2573" s="124"/>
      <c r="EO2573" s="124"/>
      <c r="EP2573" s="124"/>
      <c r="EQ2573" s="124"/>
      <c r="ER2573" s="124"/>
      <c r="ES2573" s="124"/>
      <c r="ET2573" s="124"/>
      <c r="EU2573" s="124"/>
      <c r="EV2573" s="124"/>
      <c r="EW2573" s="124"/>
      <c r="EX2573" s="124"/>
      <c r="EY2573" s="124"/>
      <c r="EZ2573" s="124"/>
      <c r="FA2573" s="124"/>
      <c r="FB2573" s="124"/>
      <c r="FC2573" s="124"/>
      <c r="FD2573" s="124"/>
      <c r="FE2573" s="124"/>
      <c r="FF2573" s="124"/>
      <c r="FG2573" s="124"/>
      <c r="FH2573" s="124"/>
      <c r="FI2573" s="124"/>
      <c r="FJ2573" s="124"/>
      <c r="FK2573" s="124"/>
      <c r="FL2573" s="124"/>
      <c r="FM2573" s="124"/>
      <c r="FN2573" s="124"/>
    </row>
    <row r="2574" spans="1:170" ht="12.75" customHeight="1">
      <c r="A2574" s="120" t="s">
        <v>231</v>
      </c>
      <c r="B2574" s="120" t="s">
        <v>8372</v>
      </c>
      <c r="C2574" s="120" t="s">
        <v>8442</v>
      </c>
      <c r="D2574" s="120" t="s">
        <v>21086</v>
      </c>
      <c r="E2574" s="120" t="s">
        <v>21086</v>
      </c>
      <c r="F2574" s="120" t="s">
        <v>8444</v>
      </c>
      <c r="G2574" s="120" t="s">
        <v>8445</v>
      </c>
      <c r="H2574" s="120" t="s">
        <v>8446</v>
      </c>
      <c r="I2574" s="120" t="s">
        <v>8447</v>
      </c>
      <c r="J2574" s="120" t="s">
        <v>21087</v>
      </c>
      <c r="K2574" s="120" t="s">
        <v>21088</v>
      </c>
      <c r="L2574" s="120" t="s">
        <v>8450</v>
      </c>
      <c r="M2574" s="120" t="s">
        <v>1304</v>
      </c>
      <c r="N2574" s="120" t="s">
        <v>8451</v>
      </c>
      <c r="O2574" s="120" t="s">
        <v>1304</v>
      </c>
      <c r="P2574" s="120" t="s">
        <v>1374</v>
      </c>
      <c r="Q2574" s="120" t="s">
        <v>1304</v>
      </c>
      <c r="R2574" s="120" t="s">
        <v>1304</v>
      </c>
      <c r="S2574" s="120" t="s">
        <v>1302</v>
      </c>
      <c r="T2574" s="120" t="s">
        <v>1304</v>
      </c>
      <c r="U2574" s="120" t="s">
        <v>1304</v>
      </c>
      <c r="V2574" s="124">
        <v>90</v>
      </c>
      <c r="W2574" s="124"/>
      <c r="X2574" s="124"/>
      <c r="Y2574" s="124"/>
      <c r="Z2574" s="124"/>
      <c r="AA2574" s="124"/>
      <c r="AB2574" s="124"/>
      <c r="AC2574" s="124"/>
      <c r="AD2574" s="124"/>
      <c r="AE2574" s="124"/>
      <c r="AF2574" s="124"/>
      <c r="AG2574" s="124"/>
      <c r="AH2574" s="124"/>
      <c r="AI2574" s="124"/>
      <c r="AJ2574" s="124"/>
      <c r="AK2574" s="124"/>
      <c r="AL2574" s="124"/>
      <c r="AM2574" s="124"/>
      <c r="AN2574" s="124"/>
      <c r="AO2574" s="124"/>
      <c r="AP2574" s="124"/>
      <c r="AQ2574" s="124"/>
      <c r="AR2574" s="124"/>
      <c r="AS2574" s="124"/>
      <c r="AT2574" s="124"/>
      <c r="AU2574" s="124"/>
      <c r="AV2574" s="124"/>
      <c r="AW2574" s="124"/>
      <c r="AX2574" s="124"/>
      <c r="AY2574" s="124"/>
      <c r="AZ2574" s="124"/>
      <c r="BA2574" s="124"/>
      <c r="BB2574" s="124"/>
      <c r="BC2574" s="124"/>
      <c r="BD2574" s="124"/>
      <c r="BE2574" s="124"/>
      <c r="BF2574" s="124"/>
      <c r="BG2574" s="124"/>
      <c r="BH2574" s="124"/>
      <c r="BI2574" s="124"/>
      <c r="BJ2574" s="124"/>
      <c r="BK2574" s="124"/>
      <c r="BL2574" s="124"/>
      <c r="BM2574" s="124"/>
      <c r="BN2574" s="124"/>
      <c r="BO2574" s="124"/>
      <c r="BP2574" s="124"/>
      <c r="BQ2574" s="124"/>
      <c r="BR2574" s="124"/>
      <c r="BS2574" s="124"/>
      <c r="BT2574" s="124"/>
      <c r="BU2574" s="124"/>
      <c r="BV2574" s="124"/>
      <c r="BW2574" s="124"/>
      <c r="BX2574" s="124"/>
      <c r="BY2574" s="124"/>
      <c r="BZ2574" s="124"/>
      <c r="CA2574" s="124"/>
      <c r="CB2574" s="124"/>
      <c r="CC2574" s="124"/>
      <c r="CD2574" s="124"/>
      <c r="CE2574" s="124"/>
      <c r="CF2574" s="124"/>
      <c r="CG2574" s="124"/>
      <c r="CH2574" s="124"/>
      <c r="CI2574" s="124"/>
      <c r="CJ2574" s="124"/>
      <c r="CK2574" s="124"/>
      <c r="CL2574" s="124"/>
      <c r="CM2574" s="124"/>
      <c r="CN2574" s="124"/>
      <c r="CO2574" s="124"/>
      <c r="CP2574" s="124"/>
      <c r="CQ2574" s="124"/>
      <c r="CR2574" s="124"/>
      <c r="CS2574" s="124"/>
      <c r="CT2574" s="124"/>
      <c r="CU2574" s="124"/>
      <c r="CV2574" s="124"/>
      <c r="CW2574" s="124"/>
      <c r="CX2574" s="124">
        <v>90</v>
      </c>
      <c r="CY2574" s="124"/>
      <c r="CZ2574" s="124"/>
      <c r="DA2574" s="124"/>
      <c r="DB2574" s="124"/>
      <c r="DC2574" s="124"/>
      <c r="DD2574" s="124"/>
      <c r="DE2574" s="124"/>
      <c r="DF2574" s="124"/>
      <c r="DG2574" s="124"/>
      <c r="DH2574" s="124"/>
      <c r="DI2574" s="124"/>
      <c r="DJ2574" s="124"/>
      <c r="DK2574" s="124"/>
      <c r="DL2574" s="124"/>
      <c r="DM2574" s="124"/>
      <c r="DN2574" s="124"/>
      <c r="DO2574" s="124"/>
      <c r="DP2574" s="124"/>
      <c r="DQ2574" s="124"/>
      <c r="DR2574" s="124"/>
      <c r="DS2574" s="124"/>
      <c r="DT2574" s="124"/>
      <c r="DU2574" s="124"/>
      <c r="DV2574" s="124"/>
      <c r="DW2574" s="124"/>
      <c r="DX2574" s="124"/>
      <c r="DY2574" s="124"/>
      <c r="DZ2574" s="124"/>
      <c r="EA2574" s="124"/>
      <c r="EB2574" s="124"/>
      <c r="EC2574" s="124"/>
      <c r="ED2574" s="124"/>
      <c r="EE2574" s="124"/>
      <c r="EF2574" s="124"/>
      <c r="EG2574" s="124"/>
      <c r="EH2574" s="124"/>
      <c r="EI2574" s="124"/>
      <c r="EJ2574" s="124"/>
      <c r="EK2574" s="124"/>
      <c r="EL2574" s="124"/>
      <c r="EM2574" s="124"/>
      <c r="EN2574" s="124"/>
      <c r="EO2574" s="124"/>
      <c r="EP2574" s="124"/>
      <c r="EQ2574" s="124"/>
      <c r="ER2574" s="124"/>
      <c r="ES2574" s="124"/>
      <c r="ET2574" s="124"/>
      <c r="EU2574" s="124"/>
      <c r="EV2574" s="124"/>
      <c r="EW2574" s="124"/>
      <c r="EX2574" s="124"/>
      <c r="EY2574" s="124"/>
      <c r="EZ2574" s="124"/>
      <c r="FA2574" s="124"/>
      <c r="FB2574" s="124"/>
      <c r="FC2574" s="124"/>
      <c r="FD2574" s="124"/>
      <c r="FE2574" s="124"/>
      <c r="FF2574" s="124"/>
      <c r="FG2574" s="124"/>
      <c r="FH2574" s="124"/>
      <c r="FI2574" s="124"/>
      <c r="FJ2574" s="124"/>
      <c r="FK2574" s="124"/>
      <c r="FL2574" s="124"/>
      <c r="FM2574" s="124"/>
      <c r="FN2574" s="124"/>
    </row>
    <row r="2575" spans="1:170" ht="12.75" customHeight="1">
      <c r="A2575" s="120" t="s">
        <v>231</v>
      </c>
      <c r="B2575" s="120" t="s">
        <v>8372</v>
      </c>
      <c r="C2575" s="120" t="s">
        <v>20899</v>
      </c>
      <c r="D2575" s="120" t="s">
        <v>20900</v>
      </c>
      <c r="E2575" s="120" t="s">
        <v>20900</v>
      </c>
      <c r="F2575" s="120" t="s">
        <v>20901</v>
      </c>
      <c r="G2575" s="120" t="s">
        <v>1302</v>
      </c>
      <c r="H2575" s="120" t="s">
        <v>20902</v>
      </c>
      <c r="I2575" s="120" t="s">
        <v>20903</v>
      </c>
      <c r="J2575" s="120" t="s">
        <v>20904</v>
      </c>
      <c r="K2575" s="120" t="s">
        <v>20905</v>
      </c>
      <c r="L2575" s="120" t="s">
        <v>20906</v>
      </c>
      <c r="M2575" s="120" t="s">
        <v>1302</v>
      </c>
      <c r="N2575" s="120" t="s">
        <v>20907</v>
      </c>
      <c r="O2575" s="120" t="s">
        <v>1304</v>
      </c>
      <c r="P2575" s="120" t="s">
        <v>1302</v>
      </c>
      <c r="Q2575" s="120" t="s">
        <v>1304</v>
      </c>
      <c r="R2575" s="120" t="s">
        <v>1304</v>
      </c>
      <c r="S2575" s="120" t="s">
        <v>1304</v>
      </c>
      <c r="T2575" s="120" t="s">
        <v>1304</v>
      </c>
      <c r="U2575" s="120" t="s">
        <v>1304</v>
      </c>
      <c r="V2575" s="124">
        <v>180</v>
      </c>
      <c r="W2575" s="124">
        <v>103</v>
      </c>
      <c r="X2575" s="124"/>
      <c r="Y2575" s="124"/>
      <c r="Z2575" s="124"/>
      <c r="AA2575" s="124"/>
      <c r="AB2575" s="124"/>
      <c r="AC2575" s="124"/>
      <c r="AD2575" s="124"/>
      <c r="AE2575" s="124"/>
      <c r="AF2575" s="124"/>
      <c r="AG2575" s="124"/>
      <c r="AH2575" s="124"/>
      <c r="AI2575" s="124"/>
      <c r="AJ2575" s="124"/>
      <c r="AK2575" s="124"/>
      <c r="AL2575" s="124"/>
      <c r="AM2575" s="124"/>
      <c r="AN2575" s="124"/>
      <c r="AO2575" s="124"/>
      <c r="AP2575" s="124"/>
      <c r="AQ2575" s="124"/>
      <c r="AR2575" s="124"/>
      <c r="AS2575" s="124"/>
      <c r="AT2575" s="124"/>
      <c r="AU2575" s="124"/>
      <c r="AV2575" s="124"/>
      <c r="AW2575" s="124"/>
      <c r="AX2575" s="124"/>
      <c r="AY2575" s="124"/>
      <c r="AZ2575" s="124"/>
      <c r="BA2575" s="124"/>
      <c r="BB2575" s="124"/>
      <c r="BC2575" s="124"/>
      <c r="BD2575" s="124"/>
      <c r="BE2575" s="124"/>
      <c r="BF2575" s="124"/>
      <c r="BG2575" s="124"/>
      <c r="BH2575" s="124">
        <v>15</v>
      </c>
      <c r="BI2575" s="124"/>
      <c r="BJ2575" s="124"/>
      <c r="BK2575" s="124"/>
      <c r="BL2575" s="124"/>
      <c r="BM2575" s="124"/>
      <c r="BN2575" s="124"/>
      <c r="BO2575" s="124"/>
      <c r="BP2575" s="124"/>
      <c r="BQ2575" s="124"/>
      <c r="BR2575" s="124"/>
      <c r="BS2575" s="124"/>
      <c r="BT2575" s="124"/>
      <c r="BU2575" s="124"/>
      <c r="BV2575" s="124"/>
      <c r="BW2575" s="124"/>
      <c r="BX2575" s="124"/>
      <c r="BY2575" s="124"/>
      <c r="BZ2575" s="124">
        <v>22</v>
      </c>
      <c r="CA2575" s="124"/>
      <c r="CB2575" s="124"/>
      <c r="CC2575" s="124"/>
      <c r="CD2575" s="124"/>
      <c r="CE2575" s="124"/>
      <c r="CF2575" s="124"/>
      <c r="CG2575" s="124"/>
      <c r="CH2575" s="124"/>
      <c r="CI2575" s="124"/>
      <c r="CJ2575" s="124">
        <v>20</v>
      </c>
      <c r="CK2575" s="124"/>
      <c r="CL2575" s="124"/>
      <c r="CM2575" s="124"/>
      <c r="CN2575" s="124"/>
      <c r="CO2575" s="124"/>
      <c r="CP2575" s="124"/>
      <c r="CQ2575" s="124"/>
      <c r="CR2575" s="124"/>
      <c r="CS2575" s="124"/>
      <c r="CT2575" s="124"/>
      <c r="CU2575" s="124"/>
      <c r="CV2575" s="124"/>
      <c r="CW2575" s="124"/>
      <c r="CX2575" s="124"/>
      <c r="CY2575" s="124"/>
      <c r="CZ2575" s="124"/>
      <c r="DA2575" s="124"/>
      <c r="DB2575" s="124">
        <v>20</v>
      </c>
      <c r="DC2575" s="124"/>
      <c r="DD2575" s="124"/>
      <c r="DE2575" s="124"/>
      <c r="DF2575" s="124"/>
      <c r="DG2575" s="124"/>
      <c r="DH2575" s="124"/>
      <c r="DI2575" s="124"/>
      <c r="DJ2575" s="124"/>
      <c r="DK2575" s="124"/>
      <c r="DL2575" s="124"/>
      <c r="DM2575" s="124"/>
      <c r="DN2575" s="124"/>
      <c r="DO2575" s="124"/>
      <c r="DP2575" s="124"/>
      <c r="DQ2575" s="124"/>
      <c r="DR2575" s="124"/>
      <c r="DS2575" s="124"/>
      <c r="DT2575" s="124"/>
      <c r="DU2575" s="124"/>
      <c r="DV2575" s="124"/>
      <c r="DW2575" s="124"/>
      <c r="DX2575" s="124"/>
      <c r="DY2575" s="124"/>
      <c r="DZ2575" s="124"/>
      <c r="EA2575" s="124"/>
      <c r="EB2575" s="124"/>
      <c r="EC2575" s="124"/>
      <c r="ED2575" s="124"/>
      <c r="EE2575" s="124"/>
      <c r="EF2575" s="124"/>
      <c r="EG2575" s="124"/>
      <c r="EH2575" s="124"/>
      <c r="EI2575" s="124"/>
      <c r="EJ2575" s="124"/>
      <c r="EK2575" s="124"/>
      <c r="EL2575" s="124"/>
      <c r="EM2575" s="124"/>
      <c r="EN2575" s="124"/>
      <c r="EO2575" s="124"/>
      <c r="EP2575" s="124"/>
      <c r="EQ2575" s="124"/>
      <c r="ER2575" s="124"/>
      <c r="ES2575" s="124"/>
      <c r="ET2575" s="124"/>
      <c r="EU2575" s="124"/>
      <c r="EV2575" s="124"/>
      <c r="EW2575" s="124"/>
      <c r="EX2575" s="124"/>
      <c r="EY2575" s="124"/>
      <c r="EZ2575" s="124"/>
      <c r="FA2575" s="124"/>
      <c r="FB2575" s="124"/>
      <c r="FC2575" s="124"/>
      <c r="FD2575" s="124"/>
      <c r="FE2575" s="124"/>
      <c r="FF2575" s="124"/>
      <c r="FG2575" s="124"/>
      <c r="FH2575" s="124"/>
      <c r="FI2575" s="124"/>
      <c r="FJ2575" s="124"/>
      <c r="FK2575" s="124"/>
      <c r="FL2575" s="124"/>
      <c r="FM2575" s="124"/>
      <c r="FN2575" s="124"/>
    </row>
    <row r="2576" spans="1:170" ht="12.75" customHeight="1">
      <c r="A2576" s="120" t="s">
        <v>231</v>
      </c>
      <c r="B2576" s="120" t="s">
        <v>8372</v>
      </c>
      <c r="C2576" s="120" t="s">
        <v>20899</v>
      </c>
      <c r="D2576" s="120" t="s">
        <v>20925</v>
      </c>
      <c r="E2576" s="120" t="s">
        <v>20926</v>
      </c>
      <c r="F2576" s="120" t="s">
        <v>20927</v>
      </c>
      <c r="G2576" s="120" t="s">
        <v>1297</v>
      </c>
      <c r="H2576" s="120" t="s">
        <v>20902</v>
      </c>
      <c r="I2576" s="120" t="s">
        <v>20903</v>
      </c>
      <c r="J2576" s="120" t="s">
        <v>20928</v>
      </c>
      <c r="K2576" s="120" t="s">
        <v>20929</v>
      </c>
      <c r="L2576" s="120" t="s">
        <v>20930</v>
      </c>
      <c r="M2576" s="120" t="s">
        <v>1302</v>
      </c>
      <c r="N2576" s="120" t="s">
        <v>8441</v>
      </c>
      <c r="O2576" s="120" t="s">
        <v>1304</v>
      </c>
      <c r="P2576" s="120" t="s">
        <v>1374</v>
      </c>
      <c r="Q2576" s="120" t="s">
        <v>1304</v>
      </c>
      <c r="R2576" s="120" t="s">
        <v>1304</v>
      </c>
      <c r="S2576" s="120" t="s">
        <v>1304</v>
      </c>
      <c r="T2576" s="120" t="s">
        <v>1304</v>
      </c>
      <c r="U2576" s="120" t="s">
        <v>1304</v>
      </c>
      <c r="V2576" s="124" t="s">
        <v>21898</v>
      </c>
      <c r="W2576" s="124"/>
      <c r="X2576" s="124"/>
      <c r="Y2576" s="124"/>
      <c r="Z2576" s="124"/>
      <c r="AA2576" s="124"/>
      <c r="AB2576" s="124"/>
      <c r="AC2576" s="124"/>
      <c r="AD2576" s="124"/>
      <c r="AE2576" s="124"/>
      <c r="AF2576" s="124"/>
      <c r="AG2576" s="124"/>
      <c r="AH2576" s="124"/>
      <c r="AI2576" s="124"/>
      <c r="AJ2576" s="124"/>
      <c r="AK2576" s="124"/>
      <c r="AL2576" s="124"/>
      <c r="AM2576" s="124"/>
      <c r="AN2576" s="124"/>
      <c r="AO2576" s="124"/>
      <c r="AP2576" s="124"/>
      <c r="AQ2576" s="124"/>
      <c r="AR2576" s="124"/>
      <c r="AS2576" s="124"/>
      <c r="AT2576" s="124"/>
      <c r="AU2576" s="124"/>
      <c r="AV2576" s="124"/>
      <c r="AW2576" s="124"/>
      <c r="AX2576" s="124"/>
      <c r="AY2576" s="124"/>
      <c r="AZ2576" s="124"/>
      <c r="BA2576" s="124"/>
      <c r="BB2576" s="124"/>
      <c r="BC2576" s="124"/>
      <c r="BD2576" s="124"/>
      <c r="BE2576" s="124"/>
      <c r="BF2576" s="124"/>
      <c r="BG2576" s="124"/>
      <c r="BH2576" s="124"/>
      <c r="BI2576" s="124"/>
      <c r="BJ2576" s="124"/>
      <c r="BK2576" s="124"/>
      <c r="BL2576" s="124"/>
      <c r="BM2576" s="124"/>
      <c r="BN2576" s="124"/>
      <c r="BO2576" s="124"/>
      <c r="BP2576" s="124"/>
      <c r="BQ2576" s="124"/>
      <c r="BR2576" s="124"/>
      <c r="BS2576" s="124"/>
      <c r="BT2576" s="124"/>
      <c r="BU2576" s="124"/>
      <c r="BV2576" s="124"/>
      <c r="BW2576" s="124"/>
      <c r="BX2576" s="124"/>
      <c r="BY2576" s="124"/>
      <c r="BZ2576" s="124"/>
      <c r="CA2576" s="124"/>
      <c r="CB2576" s="124"/>
      <c r="CC2576" s="124"/>
      <c r="CD2576" s="124"/>
      <c r="CE2576" s="124"/>
      <c r="CF2576" s="124"/>
      <c r="CG2576" s="124"/>
      <c r="CH2576" s="124"/>
      <c r="CI2576" s="124"/>
      <c r="CJ2576" s="124"/>
      <c r="CK2576" s="124"/>
      <c r="CL2576" s="124"/>
      <c r="CM2576" s="124"/>
      <c r="CN2576" s="124"/>
      <c r="CO2576" s="124"/>
      <c r="CP2576" s="124"/>
      <c r="CQ2576" s="124"/>
      <c r="CR2576" s="124"/>
      <c r="CS2576" s="124"/>
      <c r="CT2576" s="124"/>
      <c r="CU2576" s="124"/>
      <c r="CV2576" s="124"/>
      <c r="CW2576" s="124"/>
      <c r="CX2576" s="124"/>
      <c r="CY2576" s="124"/>
      <c r="CZ2576" s="124"/>
      <c r="DA2576" s="124"/>
      <c r="DB2576" s="124"/>
      <c r="DC2576" s="124"/>
      <c r="DD2576" s="124"/>
      <c r="DE2576" s="124"/>
      <c r="DF2576" s="124"/>
      <c r="DG2576" s="124"/>
      <c r="DH2576" s="124"/>
      <c r="DI2576" s="124"/>
      <c r="DJ2576" s="124"/>
      <c r="DK2576" s="124"/>
      <c r="DL2576" s="124"/>
      <c r="DM2576" s="124"/>
      <c r="DN2576" s="124"/>
      <c r="DO2576" s="124"/>
      <c r="DP2576" s="124"/>
      <c r="DQ2576" s="124"/>
      <c r="DR2576" s="124"/>
      <c r="DS2576" s="124"/>
      <c r="DT2576" s="124"/>
      <c r="DU2576" s="124"/>
      <c r="DV2576" s="124"/>
      <c r="DW2576" s="124"/>
      <c r="DX2576" s="124"/>
      <c r="DY2576" s="124"/>
      <c r="DZ2576" s="124"/>
      <c r="EA2576" s="124"/>
      <c r="EB2576" s="124"/>
      <c r="EC2576" s="124"/>
      <c r="ED2576" s="124"/>
      <c r="EE2576" s="124"/>
      <c r="EF2576" s="124"/>
      <c r="EG2576" s="124"/>
      <c r="EH2576" s="124"/>
      <c r="EI2576" s="124"/>
      <c r="EJ2576" s="124"/>
      <c r="EK2576" s="124"/>
      <c r="EL2576" s="124"/>
      <c r="EM2576" s="124"/>
      <c r="EN2576" s="124"/>
      <c r="EO2576" s="124"/>
      <c r="EP2576" s="124"/>
      <c r="EQ2576" s="124"/>
      <c r="ER2576" s="124"/>
      <c r="ES2576" s="124"/>
      <c r="ET2576" s="124"/>
      <c r="EU2576" s="124"/>
      <c r="EV2576" s="124"/>
      <c r="EW2576" s="124"/>
      <c r="EX2576" s="124"/>
      <c r="EY2576" s="124"/>
      <c r="EZ2576" s="124"/>
      <c r="FA2576" s="124"/>
      <c r="FB2576" s="124"/>
      <c r="FC2576" s="124"/>
      <c r="FD2576" s="124"/>
      <c r="FE2576" s="124"/>
      <c r="FF2576" s="124"/>
      <c r="FG2576" s="124"/>
      <c r="FH2576" s="124"/>
      <c r="FI2576" s="124"/>
      <c r="FJ2576" s="124"/>
      <c r="FK2576" s="124"/>
      <c r="FL2576" s="124"/>
      <c r="FM2576" s="124"/>
      <c r="FN2576" s="124"/>
    </row>
    <row r="2577" spans="1:170" ht="12.75" customHeight="1">
      <c r="A2577" s="120" t="s">
        <v>231</v>
      </c>
      <c r="B2577" s="120" t="s">
        <v>8372</v>
      </c>
      <c r="C2577" s="120" t="s">
        <v>20702</v>
      </c>
      <c r="D2577" s="120" t="s">
        <v>20695</v>
      </c>
      <c r="E2577" s="120" t="s">
        <v>20703</v>
      </c>
      <c r="F2577" s="120" t="s">
        <v>20704</v>
      </c>
      <c r="G2577" s="120" t="s">
        <v>1339</v>
      </c>
      <c r="H2577" s="120" t="s">
        <v>20705</v>
      </c>
      <c r="I2577" s="120" t="s">
        <v>20706</v>
      </c>
      <c r="J2577" s="120" t="s">
        <v>20698</v>
      </c>
      <c r="K2577" s="120" t="s">
        <v>20699</v>
      </c>
      <c r="L2577" s="120" t="s">
        <v>20700</v>
      </c>
      <c r="M2577" s="120" t="s">
        <v>1302</v>
      </c>
      <c r="N2577" s="120" t="s">
        <v>20701</v>
      </c>
      <c r="O2577" s="120" t="s">
        <v>1304</v>
      </c>
      <c r="P2577" s="120" t="s">
        <v>1302</v>
      </c>
      <c r="Q2577" s="120" t="s">
        <v>1304</v>
      </c>
      <c r="R2577" s="120" t="s">
        <v>1302</v>
      </c>
      <c r="S2577" s="120" t="s">
        <v>1304</v>
      </c>
      <c r="T2577" s="120" t="s">
        <v>1304</v>
      </c>
      <c r="U2577" s="120" t="s">
        <v>1304</v>
      </c>
      <c r="V2577" s="124">
        <v>256</v>
      </c>
      <c r="W2577" s="124">
        <v>110</v>
      </c>
      <c r="X2577" s="124"/>
      <c r="Y2577" s="124"/>
      <c r="Z2577" s="124"/>
      <c r="AA2577" s="124"/>
      <c r="AB2577" s="124"/>
      <c r="AC2577" s="124"/>
      <c r="AD2577" s="124"/>
      <c r="AE2577" s="124"/>
      <c r="AF2577" s="124"/>
      <c r="AG2577" s="124"/>
      <c r="AH2577" s="124"/>
      <c r="AI2577" s="124"/>
      <c r="AJ2577" s="124"/>
      <c r="AK2577" s="124"/>
      <c r="AL2577" s="124"/>
      <c r="AM2577" s="124"/>
      <c r="AN2577" s="124"/>
      <c r="AO2577" s="124"/>
      <c r="AP2577" s="124"/>
      <c r="AQ2577" s="124"/>
      <c r="AR2577" s="124"/>
      <c r="AS2577" s="124"/>
      <c r="AT2577" s="124"/>
      <c r="AU2577" s="124"/>
      <c r="AV2577" s="124"/>
      <c r="AW2577" s="124"/>
      <c r="AX2577" s="124"/>
      <c r="AY2577" s="124"/>
      <c r="AZ2577" s="124"/>
      <c r="BA2577" s="124"/>
      <c r="BB2577" s="124"/>
      <c r="BC2577" s="124"/>
      <c r="BD2577" s="124"/>
      <c r="BE2577" s="124"/>
      <c r="BF2577" s="124"/>
      <c r="BG2577" s="124"/>
      <c r="BH2577" s="124">
        <v>28</v>
      </c>
      <c r="BI2577" s="124"/>
      <c r="BJ2577" s="124"/>
      <c r="BK2577" s="124"/>
      <c r="BL2577" s="124"/>
      <c r="BM2577" s="124"/>
      <c r="BN2577" s="124"/>
      <c r="BO2577" s="124"/>
      <c r="BP2577" s="124"/>
      <c r="BQ2577" s="124"/>
      <c r="BR2577" s="124"/>
      <c r="BS2577" s="124"/>
      <c r="BT2577" s="124"/>
      <c r="BU2577" s="124"/>
      <c r="BV2577" s="124"/>
      <c r="BW2577" s="124"/>
      <c r="BX2577" s="124"/>
      <c r="BY2577" s="124"/>
      <c r="BZ2577" s="124">
        <v>39</v>
      </c>
      <c r="CA2577" s="124"/>
      <c r="CB2577" s="124"/>
      <c r="CC2577" s="124"/>
      <c r="CD2577" s="124"/>
      <c r="CE2577" s="124"/>
      <c r="CF2577" s="124"/>
      <c r="CG2577" s="124"/>
      <c r="CH2577" s="124"/>
      <c r="CI2577" s="124"/>
      <c r="CJ2577" s="124">
        <v>37</v>
      </c>
      <c r="CK2577" s="124"/>
      <c r="CL2577" s="124"/>
      <c r="CM2577" s="124"/>
      <c r="CN2577" s="124"/>
      <c r="CO2577" s="124"/>
      <c r="CP2577" s="124"/>
      <c r="CQ2577" s="124"/>
      <c r="CR2577" s="124"/>
      <c r="CS2577" s="124"/>
      <c r="CT2577" s="124"/>
      <c r="CU2577" s="124"/>
      <c r="CV2577" s="124"/>
      <c r="CW2577" s="124"/>
      <c r="CX2577" s="124"/>
      <c r="CY2577" s="124"/>
      <c r="CZ2577" s="124"/>
      <c r="DA2577" s="124"/>
      <c r="DB2577" s="124">
        <v>22</v>
      </c>
      <c r="DC2577" s="124"/>
      <c r="DD2577" s="124"/>
      <c r="DE2577" s="124"/>
      <c r="DF2577" s="124"/>
      <c r="DG2577" s="124"/>
      <c r="DH2577" s="124">
        <v>8</v>
      </c>
      <c r="DI2577" s="124">
        <v>2</v>
      </c>
      <c r="DJ2577" s="124"/>
      <c r="DK2577" s="124"/>
      <c r="DL2577" s="124"/>
      <c r="DM2577" s="124"/>
      <c r="DN2577" s="124"/>
      <c r="DO2577" s="124"/>
      <c r="DP2577" s="124"/>
      <c r="DQ2577" s="124"/>
      <c r="DR2577" s="124"/>
      <c r="DS2577" s="124"/>
      <c r="DT2577" s="124"/>
      <c r="DU2577" s="124"/>
      <c r="DV2577" s="124"/>
      <c r="DW2577" s="124"/>
      <c r="DX2577" s="124"/>
      <c r="DY2577" s="124"/>
      <c r="DZ2577" s="124"/>
      <c r="EA2577" s="124"/>
      <c r="EB2577" s="124"/>
      <c r="EC2577" s="124"/>
      <c r="ED2577" s="124"/>
      <c r="EE2577" s="124"/>
      <c r="EF2577" s="124"/>
      <c r="EG2577" s="124"/>
      <c r="EH2577" s="124"/>
      <c r="EI2577" s="124"/>
      <c r="EJ2577" s="124"/>
      <c r="EK2577" s="124"/>
      <c r="EL2577" s="124"/>
      <c r="EM2577" s="124"/>
      <c r="EN2577" s="124"/>
      <c r="EO2577" s="124"/>
      <c r="EP2577" s="124"/>
      <c r="EQ2577" s="124">
        <v>10</v>
      </c>
      <c r="ER2577" s="124"/>
      <c r="ES2577" s="124"/>
      <c r="ET2577" s="124"/>
      <c r="EU2577" s="124"/>
      <c r="EV2577" s="124"/>
      <c r="EW2577" s="124"/>
      <c r="EX2577" s="124"/>
      <c r="EY2577" s="124"/>
      <c r="EZ2577" s="124"/>
      <c r="FA2577" s="124"/>
      <c r="FB2577" s="124"/>
      <c r="FC2577" s="124"/>
      <c r="FD2577" s="124"/>
      <c r="FE2577" s="124"/>
      <c r="FF2577" s="124"/>
      <c r="FG2577" s="124"/>
      <c r="FH2577" s="124"/>
      <c r="FI2577" s="124"/>
      <c r="FJ2577" s="124"/>
      <c r="FK2577" s="124"/>
      <c r="FL2577" s="124"/>
      <c r="FM2577" s="124"/>
      <c r="FN2577" s="124"/>
    </row>
    <row r="2578" spans="1:170" ht="12.75" customHeight="1">
      <c r="A2578" s="120" t="s">
        <v>231</v>
      </c>
      <c r="B2578" s="120" t="s">
        <v>8232</v>
      </c>
      <c r="C2578" s="120" t="s">
        <v>1557</v>
      </c>
      <c r="D2578" s="120" t="s">
        <v>20827</v>
      </c>
      <c r="E2578" s="120" t="s">
        <v>20827</v>
      </c>
      <c r="F2578" s="120" t="s">
        <v>20828</v>
      </c>
      <c r="G2578" s="120" t="s">
        <v>1364</v>
      </c>
      <c r="H2578" s="120" t="s">
        <v>20829</v>
      </c>
      <c r="I2578" s="120" t="s">
        <v>20830</v>
      </c>
      <c r="J2578" s="120" t="s">
        <v>20831</v>
      </c>
      <c r="K2578" s="120" t="s">
        <v>20832</v>
      </c>
      <c r="L2578" s="120" t="s">
        <v>20833</v>
      </c>
      <c r="M2578" s="120" t="s">
        <v>1297</v>
      </c>
      <c r="N2578" s="120" t="s">
        <v>20834</v>
      </c>
      <c r="O2578" s="120" t="s">
        <v>1304</v>
      </c>
      <c r="P2578" s="120" t="s">
        <v>1302</v>
      </c>
      <c r="Q2578" s="120" t="s">
        <v>1304</v>
      </c>
      <c r="R2578" s="120" t="s">
        <v>1304</v>
      </c>
      <c r="S2578" s="120" t="s">
        <v>1302</v>
      </c>
      <c r="T2578" s="120" t="s">
        <v>1304</v>
      </c>
      <c r="U2578" s="120" t="s">
        <v>1304</v>
      </c>
      <c r="V2578" s="124">
        <v>160</v>
      </c>
      <c r="W2578" s="124"/>
      <c r="X2578" s="124"/>
      <c r="Y2578" s="124"/>
      <c r="Z2578" s="124"/>
      <c r="AA2578" s="124"/>
      <c r="AB2578" s="124"/>
      <c r="AC2578" s="124"/>
      <c r="AD2578" s="124">
        <v>114</v>
      </c>
      <c r="AE2578" s="124"/>
      <c r="AF2578" s="124"/>
      <c r="AG2578" s="124"/>
      <c r="AH2578" s="124"/>
      <c r="AI2578" s="124"/>
      <c r="AJ2578" s="124"/>
      <c r="AK2578" s="124"/>
      <c r="AL2578" s="124"/>
      <c r="AM2578" s="124"/>
      <c r="AN2578" s="124"/>
      <c r="AO2578" s="124"/>
      <c r="AP2578" s="124"/>
      <c r="AQ2578" s="124"/>
      <c r="AR2578" s="124"/>
      <c r="AS2578" s="124"/>
      <c r="AT2578" s="124"/>
      <c r="AU2578" s="124"/>
      <c r="AV2578" s="124"/>
      <c r="AW2578" s="124"/>
      <c r="AX2578" s="124"/>
      <c r="AY2578" s="124"/>
      <c r="AZ2578" s="124"/>
      <c r="BA2578" s="124"/>
      <c r="BB2578" s="124"/>
      <c r="BC2578" s="124"/>
      <c r="BD2578" s="124"/>
      <c r="BE2578" s="124"/>
      <c r="BF2578" s="124"/>
      <c r="BG2578" s="124"/>
      <c r="BH2578" s="124"/>
      <c r="BI2578" s="124"/>
      <c r="BJ2578" s="124"/>
      <c r="BK2578" s="124"/>
      <c r="BL2578" s="124"/>
      <c r="BM2578" s="124"/>
      <c r="BN2578" s="124"/>
      <c r="BO2578" s="124"/>
      <c r="BP2578" s="124"/>
      <c r="BQ2578" s="124"/>
      <c r="BR2578" s="124"/>
      <c r="BS2578" s="124"/>
      <c r="BT2578" s="124"/>
      <c r="BU2578" s="124"/>
      <c r="BV2578" s="124"/>
      <c r="BW2578" s="124"/>
      <c r="BX2578" s="124"/>
      <c r="BY2578" s="124"/>
      <c r="BZ2578" s="124"/>
      <c r="CA2578" s="124"/>
      <c r="CB2578" s="124"/>
      <c r="CC2578" s="124"/>
      <c r="CD2578" s="124"/>
      <c r="CE2578" s="124"/>
      <c r="CF2578" s="124"/>
      <c r="CG2578" s="124"/>
      <c r="CH2578" s="124"/>
      <c r="CI2578" s="124"/>
      <c r="CJ2578" s="124"/>
      <c r="CK2578" s="124"/>
      <c r="CL2578" s="124"/>
      <c r="CM2578" s="124"/>
      <c r="CN2578" s="124">
        <v>26</v>
      </c>
      <c r="CO2578" s="124"/>
      <c r="CP2578" s="124"/>
      <c r="CQ2578" s="124"/>
      <c r="CR2578" s="124"/>
      <c r="CS2578" s="124"/>
      <c r="CT2578" s="124"/>
      <c r="CU2578" s="124"/>
      <c r="CV2578" s="124"/>
      <c r="CW2578" s="124"/>
      <c r="CX2578" s="124"/>
      <c r="CY2578" s="124"/>
      <c r="CZ2578" s="124"/>
      <c r="DA2578" s="124"/>
      <c r="DB2578" s="124"/>
      <c r="DC2578" s="124"/>
      <c r="DD2578" s="124"/>
      <c r="DE2578" s="124"/>
      <c r="DF2578" s="124"/>
      <c r="DG2578" s="124"/>
      <c r="DH2578" s="124"/>
      <c r="DI2578" s="124"/>
      <c r="DJ2578" s="124"/>
      <c r="DK2578" s="124"/>
      <c r="DL2578" s="124"/>
      <c r="DM2578" s="124"/>
      <c r="DN2578" s="124"/>
      <c r="DO2578" s="124"/>
      <c r="DP2578" s="124"/>
      <c r="DQ2578" s="124"/>
      <c r="DR2578" s="124"/>
      <c r="DS2578" s="124"/>
      <c r="DT2578" s="124"/>
      <c r="DU2578" s="124"/>
      <c r="DV2578" s="124"/>
      <c r="DW2578" s="124"/>
      <c r="DX2578" s="124"/>
      <c r="DY2578" s="124"/>
      <c r="DZ2578" s="124"/>
      <c r="EA2578" s="124"/>
      <c r="EB2578" s="124"/>
      <c r="EC2578" s="124"/>
      <c r="ED2578" s="124"/>
      <c r="EE2578" s="124"/>
      <c r="EF2578" s="124"/>
      <c r="EG2578" s="124"/>
      <c r="EH2578" s="124"/>
      <c r="EI2578" s="124"/>
      <c r="EJ2578" s="124"/>
      <c r="EK2578" s="124"/>
      <c r="EL2578" s="124"/>
      <c r="EM2578" s="124"/>
      <c r="EN2578" s="124"/>
      <c r="EO2578" s="124"/>
      <c r="EP2578" s="124"/>
      <c r="EQ2578" s="124">
        <v>10</v>
      </c>
      <c r="ER2578" s="124">
        <v>10</v>
      </c>
      <c r="ES2578" s="124"/>
      <c r="ET2578" s="124"/>
      <c r="EU2578" s="124"/>
      <c r="EV2578" s="124"/>
      <c r="EW2578" s="124"/>
      <c r="EX2578" s="124"/>
      <c r="EY2578" s="124"/>
      <c r="EZ2578" s="124"/>
      <c r="FA2578" s="124"/>
      <c r="FB2578" s="124"/>
      <c r="FC2578" s="124"/>
      <c r="FD2578" s="124"/>
      <c r="FE2578" s="124"/>
      <c r="FF2578" s="124"/>
      <c r="FG2578" s="124"/>
      <c r="FH2578" s="124"/>
      <c r="FI2578" s="124"/>
      <c r="FJ2578" s="124"/>
      <c r="FK2578" s="124"/>
      <c r="FL2578" s="124"/>
      <c r="FM2578" s="124"/>
      <c r="FN2578" s="124"/>
    </row>
    <row r="2579" spans="1:170" ht="12.75" customHeight="1">
      <c r="A2579" s="120" t="s">
        <v>231</v>
      </c>
      <c r="B2579" s="120" t="s">
        <v>8232</v>
      </c>
      <c r="C2579" s="120" t="s">
        <v>1485</v>
      </c>
      <c r="D2579" s="120" t="s">
        <v>20772</v>
      </c>
      <c r="E2579" s="120" t="s">
        <v>20772</v>
      </c>
      <c r="F2579" s="120" t="s">
        <v>8323</v>
      </c>
      <c r="G2579" s="120" t="s">
        <v>1324</v>
      </c>
      <c r="H2579" s="120" t="s">
        <v>8324</v>
      </c>
      <c r="I2579" s="120" t="s">
        <v>8325</v>
      </c>
      <c r="J2579" s="120" t="s">
        <v>20773</v>
      </c>
      <c r="K2579" s="120" t="s">
        <v>20774</v>
      </c>
      <c r="L2579" s="120" t="s">
        <v>8328</v>
      </c>
      <c r="M2579" s="120" t="s">
        <v>1302</v>
      </c>
      <c r="N2579" s="120" t="s">
        <v>8329</v>
      </c>
      <c r="O2579" s="120" t="s">
        <v>1304</v>
      </c>
      <c r="P2579" s="120" t="s">
        <v>1374</v>
      </c>
      <c r="Q2579" s="120" t="s">
        <v>1304</v>
      </c>
      <c r="R2579" s="120" t="s">
        <v>1304</v>
      </c>
      <c r="S2579" s="120" t="s">
        <v>1304</v>
      </c>
      <c r="T2579" s="120" t="s">
        <v>1304</v>
      </c>
      <c r="U2579" s="120" t="s">
        <v>1304</v>
      </c>
      <c r="V2579" s="124">
        <v>40</v>
      </c>
      <c r="W2579" s="124"/>
      <c r="X2579" s="124"/>
      <c r="Y2579" s="124"/>
      <c r="Z2579" s="124"/>
      <c r="AA2579" s="124"/>
      <c r="AB2579" s="124"/>
      <c r="AC2579" s="124"/>
      <c r="AD2579" s="124"/>
      <c r="AE2579" s="124"/>
      <c r="AF2579" s="124"/>
      <c r="AG2579" s="124"/>
      <c r="AH2579" s="124"/>
      <c r="AI2579" s="124"/>
      <c r="AJ2579" s="124"/>
      <c r="AK2579" s="124"/>
      <c r="AL2579" s="124"/>
      <c r="AM2579" s="124"/>
      <c r="AN2579" s="124"/>
      <c r="AO2579" s="124"/>
      <c r="AP2579" s="124"/>
      <c r="AQ2579" s="124"/>
      <c r="AR2579" s="124"/>
      <c r="AS2579" s="124"/>
      <c r="AT2579" s="124"/>
      <c r="AU2579" s="124"/>
      <c r="AV2579" s="124"/>
      <c r="AW2579" s="124"/>
      <c r="AX2579" s="124"/>
      <c r="AY2579" s="124"/>
      <c r="AZ2579" s="124"/>
      <c r="BA2579" s="124"/>
      <c r="BB2579" s="124"/>
      <c r="BC2579" s="124"/>
      <c r="BD2579" s="124"/>
      <c r="BE2579" s="124"/>
      <c r="BF2579" s="124"/>
      <c r="BG2579" s="124"/>
      <c r="BH2579" s="124"/>
      <c r="BI2579" s="124"/>
      <c r="BJ2579" s="124"/>
      <c r="BK2579" s="124"/>
      <c r="BL2579" s="124"/>
      <c r="BM2579" s="124"/>
      <c r="BN2579" s="124"/>
      <c r="BO2579" s="124"/>
      <c r="BP2579" s="124"/>
      <c r="BQ2579" s="124"/>
      <c r="BR2579" s="124"/>
      <c r="BS2579" s="124"/>
      <c r="BT2579" s="124"/>
      <c r="BU2579" s="124"/>
      <c r="BV2579" s="124"/>
      <c r="BW2579" s="124"/>
      <c r="BX2579" s="124"/>
      <c r="BY2579" s="124"/>
      <c r="BZ2579" s="124"/>
      <c r="CA2579" s="124"/>
      <c r="CB2579" s="124"/>
      <c r="CC2579" s="124"/>
      <c r="CD2579" s="124"/>
      <c r="CE2579" s="124"/>
      <c r="CF2579" s="124"/>
      <c r="CG2579" s="124"/>
      <c r="CH2579" s="124"/>
      <c r="CI2579" s="124"/>
      <c r="CJ2579" s="124"/>
      <c r="CK2579" s="124"/>
      <c r="CL2579" s="124"/>
      <c r="CM2579" s="124"/>
      <c r="CN2579" s="124"/>
      <c r="CO2579" s="124"/>
      <c r="CP2579" s="124"/>
      <c r="CQ2579" s="124"/>
      <c r="CR2579" s="124"/>
      <c r="CS2579" s="124"/>
      <c r="CT2579" s="124"/>
      <c r="CU2579" s="124"/>
      <c r="CV2579" s="124"/>
      <c r="CW2579" s="124"/>
      <c r="CX2579" s="124"/>
      <c r="CY2579" s="124"/>
      <c r="CZ2579" s="124"/>
      <c r="DA2579" s="124"/>
      <c r="DB2579" s="124"/>
      <c r="DC2579" s="124"/>
      <c r="DD2579" s="124"/>
      <c r="DE2579" s="124"/>
      <c r="DF2579" s="124"/>
      <c r="DG2579" s="124"/>
      <c r="DH2579" s="124"/>
      <c r="DI2579" s="124"/>
      <c r="DJ2579" s="124">
        <v>40</v>
      </c>
      <c r="DK2579" s="124"/>
      <c r="DL2579" s="124"/>
      <c r="DM2579" s="124"/>
      <c r="DN2579" s="124"/>
      <c r="DO2579" s="124"/>
      <c r="DP2579" s="124"/>
      <c r="DQ2579" s="124"/>
      <c r="DR2579" s="124"/>
      <c r="DS2579" s="124"/>
      <c r="DT2579" s="124"/>
      <c r="DU2579" s="124"/>
      <c r="DV2579" s="124"/>
      <c r="DW2579" s="124"/>
      <c r="DX2579" s="124"/>
      <c r="DY2579" s="124"/>
      <c r="DZ2579" s="124"/>
      <c r="EA2579" s="124"/>
      <c r="EB2579" s="124"/>
      <c r="EC2579" s="124"/>
      <c r="ED2579" s="124"/>
      <c r="EE2579" s="124"/>
      <c r="EF2579" s="124"/>
      <c r="EG2579" s="124"/>
      <c r="EH2579" s="124"/>
      <c r="EI2579" s="124"/>
      <c r="EJ2579" s="124"/>
      <c r="EK2579" s="124"/>
      <c r="EL2579" s="124"/>
      <c r="EM2579" s="124"/>
      <c r="EN2579" s="124"/>
      <c r="EO2579" s="124"/>
      <c r="EP2579" s="124"/>
      <c r="EQ2579" s="124"/>
      <c r="ER2579" s="124"/>
      <c r="ES2579" s="124"/>
      <c r="ET2579" s="124"/>
      <c r="EU2579" s="124"/>
      <c r="EV2579" s="124"/>
      <c r="EW2579" s="124"/>
      <c r="EX2579" s="124"/>
      <c r="EY2579" s="124"/>
      <c r="EZ2579" s="124"/>
      <c r="FA2579" s="124"/>
      <c r="FB2579" s="124"/>
      <c r="FC2579" s="124"/>
      <c r="FD2579" s="124"/>
      <c r="FE2579" s="124"/>
      <c r="FF2579" s="124"/>
      <c r="FG2579" s="124"/>
      <c r="FH2579" s="124"/>
      <c r="FI2579" s="124"/>
      <c r="FJ2579" s="124"/>
      <c r="FK2579" s="124"/>
      <c r="FL2579" s="124"/>
      <c r="FM2579" s="124"/>
      <c r="FN2579" s="124"/>
    </row>
    <row r="2580" spans="1:170" ht="12.75" customHeight="1">
      <c r="A2580" s="120" t="s">
        <v>231</v>
      </c>
      <c r="B2580" s="120" t="s">
        <v>8232</v>
      </c>
      <c r="C2580" s="120" t="s">
        <v>4492</v>
      </c>
      <c r="D2580" s="120" t="s">
        <v>20781</v>
      </c>
      <c r="E2580" s="120" t="s">
        <v>20781</v>
      </c>
      <c r="F2580" s="120" t="s">
        <v>20782</v>
      </c>
      <c r="G2580" s="120" t="s">
        <v>1306</v>
      </c>
      <c r="H2580" s="120" t="s">
        <v>20783</v>
      </c>
      <c r="I2580" s="120" t="s">
        <v>235</v>
      </c>
      <c r="J2580" s="120" t="s">
        <v>20773</v>
      </c>
      <c r="K2580" s="120" t="s">
        <v>20774</v>
      </c>
      <c r="L2580" s="120" t="s">
        <v>20784</v>
      </c>
      <c r="M2580" s="120" t="s">
        <v>1302</v>
      </c>
      <c r="N2580" s="120" t="s">
        <v>20780</v>
      </c>
      <c r="O2580" s="120" t="s">
        <v>1304</v>
      </c>
      <c r="P2580" s="120" t="s">
        <v>1302</v>
      </c>
      <c r="Q2580" s="120" t="s">
        <v>1304</v>
      </c>
      <c r="R2580" s="120" t="s">
        <v>1302</v>
      </c>
      <c r="S2580" s="120" t="s">
        <v>1304</v>
      </c>
      <c r="T2580" s="120" t="s">
        <v>1304</v>
      </c>
      <c r="U2580" s="120" t="s">
        <v>1304</v>
      </c>
      <c r="V2580" s="124">
        <v>327</v>
      </c>
      <c r="W2580" s="124">
        <v>87</v>
      </c>
      <c r="X2580" s="124"/>
      <c r="Y2580" s="124"/>
      <c r="Z2580" s="124"/>
      <c r="AA2580" s="124"/>
      <c r="AB2580" s="124"/>
      <c r="AC2580" s="124"/>
      <c r="AD2580" s="124"/>
      <c r="AE2580" s="124"/>
      <c r="AF2580" s="124"/>
      <c r="AG2580" s="124"/>
      <c r="AH2580" s="124"/>
      <c r="AI2580" s="124"/>
      <c r="AJ2580" s="124"/>
      <c r="AK2580" s="124"/>
      <c r="AL2580" s="124"/>
      <c r="AM2580" s="124"/>
      <c r="AN2580" s="124"/>
      <c r="AO2580" s="124"/>
      <c r="AP2580" s="124"/>
      <c r="AQ2580" s="124">
        <v>31</v>
      </c>
      <c r="AR2580" s="124"/>
      <c r="AS2580" s="124"/>
      <c r="AT2580" s="124"/>
      <c r="AU2580" s="124"/>
      <c r="AV2580" s="124"/>
      <c r="AW2580" s="124"/>
      <c r="AX2580" s="124"/>
      <c r="AY2580" s="124"/>
      <c r="AZ2580" s="124"/>
      <c r="BA2580" s="124"/>
      <c r="BB2580" s="124"/>
      <c r="BC2580" s="124"/>
      <c r="BD2580" s="124"/>
      <c r="BE2580" s="124"/>
      <c r="BF2580" s="124"/>
      <c r="BG2580" s="124"/>
      <c r="BH2580" s="124">
        <v>22</v>
      </c>
      <c r="BI2580" s="124"/>
      <c r="BJ2580" s="124"/>
      <c r="BK2580" s="124"/>
      <c r="BL2580" s="124"/>
      <c r="BM2580" s="124"/>
      <c r="BN2580" s="124"/>
      <c r="BO2580" s="124"/>
      <c r="BP2580" s="124"/>
      <c r="BQ2580" s="124"/>
      <c r="BR2580" s="124"/>
      <c r="BS2580" s="124"/>
      <c r="BT2580" s="124"/>
      <c r="BU2580" s="124"/>
      <c r="BV2580" s="124"/>
      <c r="BW2580" s="124"/>
      <c r="BX2580" s="124"/>
      <c r="BY2580" s="124"/>
      <c r="BZ2580" s="124">
        <v>20</v>
      </c>
      <c r="CA2580" s="124"/>
      <c r="CB2580" s="124">
        <v>14</v>
      </c>
      <c r="CC2580" s="124"/>
      <c r="CD2580" s="124"/>
      <c r="CE2580" s="124"/>
      <c r="CF2580" s="124"/>
      <c r="CG2580" s="124"/>
      <c r="CH2580" s="124"/>
      <c r="CI2580" s="124"/>
      <c r="CJ2580" s="124"/>
      <c r="CK2580" s="124"/>
      <c r="CL2580" s="124"/>
      <c r="CM2580" s="124"/>
      <c r="CN2580" s="124"/>
      <c r="CO2580" s="124"/>
      <c r="CP2580" s="124"/>
      <c r="CQ2580" s="124"/>
      <c r="CR2580" s="124"/>
      <c r="CS2580" s="124"/>
      <c r="CT2580" s="124"/>
      <c r="CU2580" s="124"/>
      <c r="CV2580" s="124"/>
      <c r="CW2580" s="124">
        <v>2</v>
      </c>
      <c r="CX2580" s="124">
        <v>30</v>
      </c>
      <c r="CY2580" s="124"/>
      <c r="CZ2580" s="124"/>
      <c r="DA2580" s="124"/>
      <c r="DB2580" s="124">
        <v>30</v>
      </c>
      <c r="DC2580" s="124"/>
      <c r="DD2580" s="124"/>
      <c r="DE2580" s="124"/>
      <c r="DF2580" s="124"/>
      <c r="DG2580" s="124"/>
      <c r="DH2580" s="124"/>
      <c r="DI2580" s="124"/>
      <c r="DJ2580" s="124">
        <v>61</v>
      </c>
      <c r="DK2580" s="124"/>
      <c r="DL2580" s="124"/>
      <c r="DM2580" s="124"/>
      <c r="DN2580" s="124"/>
      <c r="DO2580" s="124"/>
      <c r="DP2580" s="124"/>
      <c r="DQ2580" s="124"/>
      <c r="DR2580" s="124"/>
      <c r="DS2580" s="124"/>
      <c r="DT2580" s="124"/>
      <c r="DU2580" s="124"/>
      <c r="DV2580" s="124"/>
      <c r="DW2580" s="124"/>
      <c r="DX2580" s="124"/>
      <c r="DY2580" s="124"/>
      <c r="DZ2580" s="124"/>
      <c r="EA2580" s="124"/>
      <c r="EB2580" s="124"/>
      <c r="EC2580" s="124"/>
      <c r="ED2580" s="124"/>
      <c r="EE2580" s="124"/>
      <c r="EF2580" s="124"/>
      <c r="EG2580" s="124"/>
      <c r="EH2580" s="124"/>
      <c r="EI2580" s="124"/>
      <c r="EJ2580" s="124"/>
      <c r="EK2580" s="124"/>
      <c r="EL2580" s="124"/>
      <c r="EM2580" s="124"/>
      <c r="EN2580" s="124"/>
      <c r="EO2580" s="124"/>
      <c r="EP2580" s="124"/>
      <c r="EQ2580" s="124">
        <v>30</v>
      </c>
      <c r="ER2580" s="124"/>
      <c r="ES2580" s="124"/>
      <c r="ET2580" s="124"/>
      <c r="EU2580" s="124"/>
      <c r="EV2580" s="124"/>
      <c r="EW2580" s="124"/>
      <c r="EX2580" s="124"/>
      <c r="EY2580" s="124"/>
      <c r="EZ2580" s="124"/>
      <c r="FA2580" s="124"/>
      <c r="FB2580" s="124"/>
      <c r="FC2580" s="124"/>
      <c r="FD2580" s="124"/>
      <c r="FE2580" s="124"/>
      <c r="FF2580" s="124"/>
      <c r="FG2580" s="124"/>
      <c r="FH2580" s="124"/>
      <c r="FI2580" s="124"/>
      <c r="FJ2580" s="124"/>
      <c r="FK2580" s="124"/>
      <c r="FL2580" s="124"/>
      <c r="FM2580" s="124"/>
      <c r="FN2580" s="124"/>
    </row>
    <row r="2581" spans="1:170" ht="12.75" customHeight="1">
      <c r="A2581" s="120" t="s">
        <v>231</v>
      </c>
      <c r="B2581" s="120" t="s">
        <v>8232</v>
      </c>
      <c r="C2581" s="120" t="s">
        <v>8373</v>
      </c>
      <c r="D2581" s="120" t="s">
        <v>20788</v>
      </c>
      <c r="E2581" s="120" t="s">
        <v>20800</v>
      </c>
      <c r="F2581" s="120" t="s">
        <v>20801</v>
      </c>
      <c r="G2581" s="120" t="s">
        <v>3152</v>
      </c>
      <c r="H2581" s="120" t="s">
        <v>20777</v>
      </c>
      <c r="I2581" s="120" t="s">
        <v>20778</v>
      </c>
      <c r="J2581" s="120" t="s">
        <v>20793</v>
      </c>
      <c r="K2581" s="120" t="s">
        <v>20794</v>
      </c>
      <c r="L2581" s="120" t="s">
        <v>20795</v>
      </c>
      <c r="M2581" s="120" t="s">
        <v>1302</v>
      </c>
      <c r="N2581" s="120" t="s">
        <v>8441</v>
      </c>
      <c r="O2581" s="120" t="s">
        <v>1304</v>
      </c>
      <c r="P2581" s="120" t="s">
        <v>1374</v>
      </c>
      <c r="Q2581" s="120" t="s">
        <v>1304</v>
      </c>
      <c r="R2581" s="120" t="s">
        <v>1304</v>
      </c>
      <c r="S2581" s="120" t="s">
        <v>1304</v>
      </c>
      <c r="T2581" s="120" t="s">
        <v>1304</v>
      </c>
      <c r="U2581" s="120" t="s">
        <v>1304</v>
      </c>
      <c r="V2581" s="124" t="s">
        <v>21898</v>
      </c>
      <c r="W2581" s="124"/>
      <c r="X2581" s="124"/>
      <c r="Y2581" s="124"/>
      <c r="Z2581" s="124"/>
      <c r="AA2581" s="124"/>
      <c r="AB2581" s="124"/>
      <c r="AC2581" s="124"/>
      <c r="AD2581" s="124"/>
      <c r="AE2581" s="124"/>
      <c r="AF2581" s="124"/>
      <c r="AG2581" s="124"/>
      <c r="AH2581" s="124"/>
      <c r="AI2581" s="124"/>
      <c r="AJ2581" s="124"/>
      <c r="AK2581" s="124"/>
      <c r="AL2581" s="124"/>
      <c r="AM2581" s="124"/>
      <c r="AN2581" s="124"/>
      <c r="AO2581" s="124"/>
      <c r="AP2581" s="124"/>
      <c r="AQ2581" s="124"/>
      <c r="AR2581" s="124"/>
      <c r="AS2581" s="124"/>
      <c r="AT2581" s="124"/>
      <c r="AU2581" s="124"/>
      <c r="AV2581" s="124"/>
      <c r="AW2581" s="124"/>
      <c r="AX2581" s="124"/>
      <c r="AY2581" s="124"/>
      <c r="AZ2581" s="124"/>
      <c r="BA2581" s="124"/>
      <c r="BB2581" s="124"/>
      <c r="BC2581" s="124"/>
      <c r="BD2581" s="124"/>
      <c r="BE2581" s="124"/>
      <c r="BF2581" s="124"/>
      <c r="BG2581" s="124"/>
      <c r="BH2581" s="124"/>
      <c r="BI2581" s="124"/>
      <c r="BJ2581" s="124"/>
      <c r="BK2581" s="124"/>
      <c r="BL2581" s="124"/>
      <c r="BM2581" s="124"/>
      <c r="BN2581" s="124"/>
      <c r="BO2581" s="124"/>
      <c r="BP2581" s="124"/>
      <c r="BQ2581" s="124"/>
      <c r="BR2581" s="124"/>
      <c r="BS2581" s="124"/>
      <c r="BT2581" s="124"/>
      <c r="BU2581" s="124"/>
      <c r="BV2581" s="124"/>
      <c r="BW2581" s="124"/>
      <c r="BX2581" s="124"/>
      <c r="BY2581" s="124"/>
      <c r="BZ2581" s="124"/>
      <c r="CA2581" s="124"/>
      <c r="CB2581" s="124"/>
      <c r="CC2581" s="124"/>
      <c r="CD2581" s="124"/>
      <c r="CE2581" s="124"/>
      <c r="CF2581" s="124"/>
      <c r="CG2581" s="124"/>
      <c r="CH2581" s="124"/>
      <c r="CI2581" s="124"/>
      <c r="CJ2581" s="124"/>
      <c r="CK2581" s="124"/>
      <c r="CL2581" s="124"/>
      <c r="CM2581" s="124"/>
      <c r="CN2581" s="124"/>
      <c r="CO2581" s="124"/>
      <c r="CP2581" s="124"/>
      <c r="CQ2581" s="124"/>
      <c r="CR2581" s="124"/>
      <c r="CS2581" s="124"/>
      <c r="CT2581" s="124"/>
      <c r="CU2581" s="124"/>
      <c r="CV2581" s="124"/>
      <c r="CW2581" s="124"/>
      <c r="CX2581" s="124"/>
      <c r="CY2581" s="124"/>
      <c r="CZ2581" s="124"/>
      <c r="DA2581" s="124"/>
      <c r="DB2581" s="124"/>
      <c r="DC2581" s="124"/>
      <c r="DD2581" s="124"/>
      <c r="DE2581" s="124"/>
      <c r="DF2581" s="124"/>
      <c r="DG2581" s="124"/>
      <c r="DH2581" s="124"/>
      <c r="DI2581" s="124"/>
      <c r="DJ2581" s="124"/>
      <c r="DK2581" s="124"/>
      <c r="DL2581" s="124"/>
      <c r="DM2581" s="124"/>
      <c r="DN2581" s="124"/>
      <c r="DO2581" s="124"/>
      <c r="DP2581" s="124"/>
      <c r="DQ2581" s="124"/>
      <c r="DR2581" s="124"/>
      <c r="DS2581" s="124"/>
      <c r="DT2581" s="124"/>
      <c r="DU2581" s="124"/>
      <c r="DV2581" s="124"/>
      <c r="DW2581" s="124"/>
      <c r="DX2581" s="124"/>
      <c r="DY2581" s="124"/>
      <c r="DZ2581" s="124"/>
      <c r="EA2581" s="124"/>
      <c r="EB2581" s="124"/>
      <c r="EC2581" s="124"/>
      <c r="ED2581" s="124"/>
      <c r="EE2581" s="124"/>
      <c r="EF2581" s="124"/>
      <c r="EG2581" s="124"/>
      <c r="EH2581" s="124"/>
      <c r="EI2581" s="124"/>
      <c r="EJ2581" s="124"/>
      <c r="EK2581" s="124"/>
      <c r="EL2581" s="124"/>
      <c r="EM2581" s="124"/>
      <c r="EN2581" s="124"/>
      <c r="EO2581" s="124"/>
      <c r="EP2581" s="124"/>
      <c r="EQ2581" s="124"/>
      <c r="ER2581" s="124"/>
      <c r="ES2581" s="124"/>
      <c r="ET2581" s="124"/>
      <c r="EU2581" s="124"/>
      <c r="EV2581" s="124"/>
      <c r="EW2581" s="124"/>
      <c r="EX2581" s="124"/>
      <c r="EY2581" s="124"/>
      <c r="EZ2581" s="124"/>
      <c r="FA2581" s="124"/>
      <c r="FB2581" s="124"/>
      <c r="FC2581" s="124"/>
      <c r="FD2581" s="124"/>
      <c r="FE2581" s="124"/>
      <c r="FF2581" s="124"/>
      <c r="FG2581" s="124"/>
      <c r="FH2581" s="124"/>
      <c r="FI2581" s="124"/>
      <c r="FJ2581" s="124"/>
      <c r="FK2581" s="124"/>
      <c r="FL2581" s="124"/>
      <c r="FM2581" s="124"/>
      <c r="FN2581" s="124"/>
    </row>
    <row r="2582" spans="1:170" ht="12.75" customHeight="1">
      <c r="A2582" s="120" t="s">
        <v>231</v>
      </c>
      <c r="B2582" s="120" t="s">
        <v>8232</v>
      </c>
      <c r="C2582" s="120" t="s">
        <v>8373</v>
      </c>
      <c r="D2582" s="120" t="s">
        <v>20775</v>
      </c>
      <c r="E2582" s="120" t="s">
        <v>20775</v>
      </c>
      <c r="F2582" s="120" t="s">
        <v>20776</v>
      </c>
      <c r="G2582" s="120" t="s">
        <v>226</v>
      </c>
      <c r="H2582" s="120" t="s">
        <v>20777</v>
      </c>
      <c r="I2582" s="120" t="s">
        <v>20778</v>
      </c>
      <c r="J2582" s="120" t="s">
        <v>20773</v>
      </c>
      <c r="K2582" s="120" t="s">
        <v>20774</v>
      </c>
      <c r="L2582" s="120" t="s">
        <v>20779</v>
      </c>
      <c r="M2582" s="120" t="s">
        <v>1302</v>
      </c>
      <c r="N2582" s="120" t="s">
        <v>20780</v>
      </c>
      <c r="O2582" s="120" t="s">
        <v>1304</v>
      </c>
      <c r="P2582" s="120" t="s">
        <v>1302</v>
      </c>
      <c r="Q2582" s="120" t="s">
        <v>1304</v>
      </c>
      <c r="R2582" s="120" t="s">
        <v>1304</v>
      </c>
      <c r="S2582" s="120" t="s">
        <v>1304</v>
      </c>
      <c r="T2582" s="120" t="s">
        <v>1304</v>
      </c>
      <c r="U2582" s="120" t="s">
        <v>1304</v>
      </c>
      <c r="V2582" s="124">
        <v>297</v>
      </c>
      <c r="W2582" s="124">
        <v>49</v>
      </c>
      <c r="X2582" s="124"/>
      <c r="Y2582" s="124"/>
      <c r="Z2582" s="124"/>
      <c r="AA2582" s="124"/>
      <c r="AB2582" s="124"/>
      <c r="AC2582" s="124"/>
      <c r="AD2582" s="124"/>
      <c r="AE2582" s="124"/>
      <c r="AF2582" s="124"/>
      <c r="AG2582" s="124"/>
      <c r="AH2582" s="124"/>
      <c r="AI2582" s="124"/>
      <c r="AJ2582" s="124"/>
      <c r="AK2582" s="124"/>
      <c r="AL2582" s="124"/>
      <c r="AM2582" s="124"/>
      <c r="AN2582" s="124"/>
      <c r="AO2582" s="124"/>
      <c r="AP2582" s="124"/>
      <c r="AQ2582" s="124"/>
      <c r="AR2582" s="124"/>
      <c r="AS2582" s="124"/>
      <c r="AT2582" s="124"/>
      <c r="AU2582" s="124"/>
      <c r="AV2582" s="124"/>
      <c r="AW2582" s="124"/>
      <c r="AX2582" s="124"/>
      <c r="AY2582" s="124"/>
      <c r="AZ2582" s="124"/>
      <c r="BA2582" s="124"/>
      <c r="BB2582" s="124"/>
      <c r="BC2582" s="124"/>
      <c r="BD2582" s="124"/>
      <c r="BE2582" s="124"/>
      <c r="BF2582" s="124"/>
      <c r="BG2582" s="124"/>
      <c r="BH2582" s="124"/>
      <c r="BI2582" s="124"/>
      <c r="BJ2582" s="124"/>
      <c r="BK2582" s="124"/>
      <c r="BL2582" s="124"/>
      <c r="BM2582" s="124"/>
      <c r="BN2582" s="124"/>
      <c r="BO2582" s="124"/>
      <c r="BP2582" s="124"/>
      <c r="BQ2582" s="124"/>
      <c r="BR2582" s="124"/>
      <c r="BS2582" s="124"/>
      <c r="BT2582" s="124"/>
      <c r="BU2582" s="124"/>
      <c r="BV2582" s="124"/>
      <c r="BW2582" s="124"/>
      <c r="BX2582" s="124"/>
      <c r="BY2582" s="124"/>
      <c r="BZ2582" s="124">
        <v>39</v>
      </c>
      <c r="CA2582" s="124"/>
      <c r="CB2582" s="124"/>
      <c r="CC2582" s="124"/>
      <c r="CD2582" s="124"/>
      <c r="CE2582" s="124"/>
      <c r="CF2582" s="124"/>
      <c r="CG2582" s="124"/>
      <c r="CH2582" s="124"/>
      <c r="CI2582" s="124"/>
      <c r="CJ2582" s="124"/>
      <c r="CK2582" s="124"/>
      <c r="CL2582" s="124"/>
      <c r="CM2582" s="124"/>
      <c r="CN2582" s="124"/>
      <c r="CO2582" s="124"/>
      <c r="CP2582" s="124"/>
      <c r="CQ2582" s="124"/>
      <c r="CR2582" s="124"/>
      <c r="CS2582" s="124"/>
      <c r="CT2582" s="124"/>
      <c r="CU2582" s="124"/>
      <c r="CV2582" s="124"/>
      <c r="CW2582" s="124"/>
      <c r="CX2582" s="124"/>
      <c r="CY2582" s="124"/>
      <c r="CZ2582" s="124"/>
      <c r="DA2582" s="124">
        <v>60</v>
      </c>
      <c r="DB2582" s="124">
        <v>8</v>
      </c>
      <c r="DC2582" s="124"/>
      <c r="DD2582" s="124"/>
      <c r="DE2582" s="124"/>
      <c r="DF2582" s="124"/>
      <c r="DG2582" s="124"/>
      <c r="DH2582" s="124">
        <v>14</v>
      </c>
      <c r="DI2582" s="124">
        <v>19</v>
      </c>
      <c r="DJ2582" s="124"/>
      <c r="DK2582" s="124"/>
      <c r="DL2582" s="124"/>
      <c r="DM2582" s="124"/>
      <c r="DN2582" s="124"/>
      <c r="DO2582" s="124">
        <v>85</v>
      </c>
      <c r="DP2582" s="124"/>
      <c r="DQ2582" s="124"/>
      <c r="DR2582" s="124"/>
      <c r="DS2582" s="124"/>
      <c r="DT2582" s="124"/>
      <c r="DU2582" s="124"/>
      <c r="DV2582" s="124"/>
      <c r="DW2582" s="124"/>
      <c r="DX2582" s="124"/>
      <c r="DY2582" s="124"/>
      <c r="DZ2582" s="124"/>
      <c r="EA2582" s="124"/>
      <c r="EB2582" s="124"/>
      <c r="EC2582" s="124"/>
      <c r="ED2582" s="124"/>
      <c r="EE2582" s="124"/>
      <c r="EF2582" s="124"/>
      <c r="EG2582" s="124"/>
      <c r="EH2582" s="124"/>
      <c r="EI2582" s="124"/>
      <c r="EJ2582" s="124"/>
      <c r="EK2582" s="124"/>
      <c r="EL2582" s="124"/>
      <c r="EM2582" s="124"/>
      <c r="EN2582" s="124"/>
      <c r="EO2582" s="124"/>
      <c r="EP2582" s="124"/>
      <c r="EQ2582" s="124">
        <v>23</v>
      </c>
      <c r="ER2582" s="124"/>
      <c r="ES2582" s="124"/>
      <c r="ET2582" s="124"/>
      <c r="EU2582" s="124"/>
      <c r="EV2582" s="124"/>
      <c r="EW2582" s="124"/>
      <c r="EX2582" s="124"/>
      <c r="EY2582" s="124"/>
      <c r="EZ2582" s="124"/>
      <c r="FA2582" s="124"/>
      <c r="FB2582" s="124"/>
      <c r="FC2582" s="124"/>
      <c r="FD2582" s="124"/>
      <c r="FE2582" s="124"/>
      <c r="FF2582" s="124"/>
      <c r="FG2582" s="124"/>
      <c r="FH2582" s="124"/>
      <c r="FI2582" s="124"/>
      <c r="FJ2582" s="124"/>
      <c r="FK2582" s="124"/>
      <c r="FL2582" s="124"/>
      <c r="FM2582" s="124"/>
      <c r="FN2582" s="124"/>
    </row>
    <row r="2583" spans="1:170" ht="12.75" customHeight="1">
      <c r="A2583" s="120" t="s">
        <v>231</v>
      </c>
      <c r="B2583" s="120" t="s">
        <v>8232</v>
      </c>
      <c r="C2583" s="120" t="s">
        <v>8357</v>
      </c>
      <c r="D2583" s="120" t="s">
        <v>21005</v>
      </c>
      <c r="E2583" s="120" t="s">
        <v>21005</v>
      </c>
      <c r="F2583" s="120" t="s">
        <v>8428</v>
      </c>
      <c r="G2583" s="120" t="s">
        <v>2639</v>
      </c>
      <c r="H2583" s="120" t="s">
        <v>8429</v>
      </c>
      <c r="I2583" s="120" t="s">
        <v>8430</v>
      </c>
      <c r="J2583" s="120" t="s">
        <v>8431</v>
      </c>
      <c r="K2583" s="120" t="s">
        <v>21006</v>
      </c>
      <c r="L2583" s="120" t="s">
        <v>8433</v>
      </c>
      <c r="M2583" s="120" t="s">
        <v>1297</v>
      </c>
      <c r="N2583" s="120" t="s">
        <v>8434</v>
      </c>
      <c r="O2583" s="120" t="s">
        <v>1304</v>
      </c>
      <c r="P2583" s="120" t="s">
        <v>1374</v>
      </c>
      <c r="Q2583" s="120" t="s">
        <v>1304</v>
      </c>
      <c r="R2583" s="120" t="s">
        <v>1304</v>
      </c>
      <c r="S2583" s="120" t="s">
        <v>1304</v>
      </c>
      <c r="T2583" s="120" t="s">
        <v>1304</v>
      </c>
      <c r="U2583" s="120" t="s">
        <v>1304</v>
      </c>
      <c r="V2583" s="124">
        <v>55</v>
      </c>
      <c r="W2583" s="124"/>
      <c r="X2583" s="124"/>
      <c r="Y2583" s="124"/>
      <c r="Z2583" s="124"/>
      <c r="AA2583" s="124"/>
      <c r="AB2583" s="124"/>
      <c r="AC2583" s="124"/>
      <c r="AD2583" s="124"/>
      <c r="AE2583" s="124"/>
      <c r="AF2583" s="124"/>
      <c r="AG2583" s="124"/>
      <c r="AH2583" s="124"/>
      <c r="AI2583" s="124"/>
      <c r="AJ2583" s="124"/>
      <c r="AK2583" s="124"/>
      <c r="AL2583" s="124"/>
      <c r="AM2583" s="124">
        <v>55</v>
      </c>
      <c r="AN2583" s="124"/>
      <c r="AO2583" s="124"/>
      <c r="AP2583" s="124"/>
      <c r="AQ2583" s="124"/>
      <c r="AR2583" s="124"/>
      <c r="AS2583" s="124"/>
      <c r="AT2583" s="124"/>
      <c r="AU2583" s="124"/>
      <c r="AV2583" s="124"/>
      <c r="AW2583" s="124"/>
      <c r="AX2583" s="124"/>
      <c r="AY2583" s="124"/>
      <c r="AZ2583" s="124"/>
      <c r="BA2583" s="124"/>
      <c r="BB2583" s="124"/>
      <c r="BC2583" s="124"/>
      <c r="BD2583" s="124"/>
      <c r="BE2583" s="124"/>
      <c r="BF2583" s="124"/>
      <c r="BG2583" s="124"/>
      <c r="BH2583" s="124"/>
      <c r="BI2583" s="124"/>
      <c r="BJ2583" s="124"/>
      <c r="BK2583" s="124"/>
      <c r="BL2583" s="124"/>
      <c r="BM2583" s="124"/>
      <c r="BN2583" s="124"/>
      <c r="BO2583" s="124"/>
      <c r="BP2583" s="124"/>
      <c r="BQ2583" s="124"/>
      <c r="BR2583" s="124"/>
      <c r="BS2583" s="124"/>
      <c r="BT2583" s="124"/>
      <c r="BU2583" s="124"/>
      <c r="BV2583" s="124"/>
      <c r="BW2583" s="124"/>
      <c r="BX2583" s="124"/>
      <c r="BY2583" s="124"/>
      <c r="BZ2583" s="124"/>
      <c r="CA2583" s="124"/>
      <c r="CB2583" s="124"/>
      <c r="CC2583" s="124"/>
      <c r="CD2583" s="124"/>
      <c r="CE2583" s="124"/>
      <c r="CF2583" s="124"/>
      <c r="CG2583" s="124"/>
      <c r="CH2583" s="124"/>
      <c r="CI2583" s="124"/>
      <c r="CJ2583" s="124"/>
      <c r="CK2583" s="124"/>
      <c r="CL2583" s="124"/>
      <c r="CM2583" s="124"/>
      <c r="CN2583" s="124"/>
      <c r="CO2583" s="124"/>
      <c r="CP2583" s="124"/>
      <c r="CQ2583" s="124"/>
      <c r="CR2583" s="124"/>
      <c r="CS2583" s="124"/>
      <c r="CT2583" s="124"/>
      <c r="CU2583" s="124"/>
      <c r="CV2583" s="124"/>
      <c r="CW2583" s="124"/>
      <c r="CX2583" s="124"/>
      <c r="CY2583" s="124"/>
      <c r="CZ2583" s="124"/>
      <c r="DA2583" s="124"/>
      <c r="DB2583" s="124"/>
      <c r="DC2583" s="124"/>
      <c r="DD2583" s="124"/>
      <c r="DE2583" s="124"/>
      <c r="DF2583" s="124"/>
      <c r="DG2583" s="124"/>
      <c r="DH2583" s="124"/>
      <c r="DI2583" s="124"/>
      <c r="DJ2583" s="124"/>
      <c r="DK2583" s="124"/>
      <c r="DL2583" s="124"/>
      <c r="DM2583" s="124"/>
      <c r="DN2583" s="124"/>
      <c r="DO2583" s="124"/>
      <c r="DP2583" s="124"/>
      <c r="DQ2583" s="124"/>
      <c r="DR2583" s="124"/>
      <c r="DS2583" s="124"/>
      <c r="DT2583" s="124"/>
      <c r="DU2583" s="124"/>
      <c r="DV2583" s="124"/>
      <c r="DW2583" s="124"/>
      <c r="DX2583" s="124"/>
      <c r="DY2583" s="124"/>
      <c r="DZ2583" s="124"/>
      <c r="EA2583" s="124"/>
      <c r="EB2583" s="124"/>
      <c r="EC2583" s="124"/>
      <c r="ED2583" s="124"/>
      <c r="EE2583" s="124"/>
      <c r="EF2583" s="124"/>
      <c r="EG2583" s="124"/>
      <c r="EH2583" s="124"/>
      <c r="EI2583" s="124"/>
      <c r="EJ2583" s="124"/>
      <c r="EK2583" s="124"/>
      <c r="EL2583" s="124"/>
      <c r="EM2583" s="124"/>
      <c r="EN2583" s="124"/>
      <c r="EO2583" s="124"/>
      <c r="EP2583" s="124"/>
      <c r="EQ2583" s="124"/>
      <c r="ER2583" s="124"/>
      <c r="ES2583" s="124"/>
      <c r="ET2583" s="124"/>
      <c r="EU2583" s="124"/>
      <c r="EV2583" s="124"/>
      <c r="EW2583" s="124"/>
      <c r="EX2583" s="124"/>
      <c r="EY2583" s="124"/>
      <c r="EZ2583" s="124"/>
      <c r="FA2583" s="124"/>
      <c r="FB2583" s="124"/>
      <c r="FC2583" s="124"/>
      <c r="FD2583" s="124"/>
      <c r="FE2583" s="124"/>
      <c r="FF2583" s="124"/>
      <c r="FG2583" s="124"/>
      <c r="FH2583" s="124"/>
      <c r="FI2583" s="124"/>
      <c r="FJ2583" s="124"/>
      <c r="FK2583" s="124"/>
      <c r="FL2583" s="124"/>
      <c r="FM2583" s="124"/>
      <c r="FN2583" s="124"/>
    </row>
    <row r="2584" spans="1:170" ht="12.75" customHeight="1">
      <c r="A2584" s="120" t="s">
        <v>231</v>
      </c>
      <c r="B2584" s="120" t="s">
        <v>8232</v>
      </c>
      <c r="C2584" s="120" t="s">
        <v>8556</v>
      </c>
      <c r="D2584" s="120" t="s">
        <v>20785</v>
      </c>
      <c r="E2584" s="120" t="s">
        <v>20785</v>
      </c>
      <c r="F2584" s="120" t="s">
        <v>20786</v>
      </c>
      <c r="G2584" s="120" t="s">
        <v>1339</v>
      </c>
      <c r="H2584" s="120" t="s">
        <v>20787</v>
      </c>
      <c r="I2584" s="120" t="s">
        <v>20755</v>
      </c>
      <c r="J2584" s="120" t="s">
        <v>20773</v>
      </c>
      <c r="K2584" s="120" t="s">
        <v>20774</v>
      </c>
      <c r="L2584" s="120" t="s">
        <v>20784</v>
      </c>
      <c r="M2584" s="120" t="s">
        <v>1302</v>
      </c>
      <c r="N2584" s="120" t="s">
        <v>20780</v>
      </c>
      <c r="O2584" s="120" t="s">
        <v>1304</v>
      </c>
      <c r="P2584" s="120" t="s">
        <v>1304</v>
      </c>
      <c r="Q2584" s="120" t="s">
        <v>1304</v>
      </c>
      <c r="R2584" s="120" t="s">
        <v>1302</v>
      </c>
      <c r="S2584" s="120" t="s">
        <v>1304</v>
      </c>
      <c r="T2584" s="120" t="s">
        <v>1304</v>
      </c>
      <c r="U2584" s="120" t="s">
        <v>1304</v>
      </c>
      <c r="V2584" s="124">
        <v>296</v>
      </c>
      <c r="W2584" s="124">
        <v>73</v>
      </c>
      <c r="X2584" s="124"/>
      <c r="Y2584" s="124"/>
      <c r="Z2584" s="124"/>
      <c r="AA2584" s="124"/>
      <c r="AB2584" s="124"/>
      <c r="AC2584" s="124"/>
      <c r="AD2584" s="124"/>
      <c r="AE2584" s="124"/>
      <c r="AF2584" s="124"/>
      <c r="AG2584" s="124"/>
      <c r="AH2584" s="124"/>
      <c r="AI2584" s="124"/>
      <c r="AJ2584" s="124"/>
      <c r="AK2584" s="124"/>
      <c r="AL2584" s="124"/>
      <c r="AM2584" s="124"/>
      <c r="AN2584" s="124"/>
      <c r="AO2584" s="124"/>
      <c r="AP2584" s="124"/>
      <c r="AQ2584" s="124">
        <v>29</v>
      </c>
      <c r="AR2584" s="124"/>
      <c r="AS2584" s="124"/>
      <c r="AT2584" s="124"/>
      <c r="AU2584" s="124"/>
      <c r="AV2584" s="124"/>
      <c r="AW2584" s="124"/>
      <c r="AX2584" s="124"/>
      <c r="AY2584" s="124"/>
      <c r="AZ2584" s="124"/>
      <c r="BA2584" s="124"/>
      <c r="BB2584" s="124"/>
      <c r="BC2584" s="124"/>
      <c r="BD2584" s="124"/>
      <c r="BE2584" s="124"/>
      <c r="BF2584" s="124"/>
      <c r="BG2584" s="124"/>
      <c r="BH2584" s="124">
        <v>25</v>
      </c>
      <c r="BI2584" s="124"/>
      <c r="BJ2584" s="124"/>
      <c r="BK2584" s="124"/>
      <c r="BL2584" s="124"/>
      <c r="BM2584" s="124"/>
      <c r="BN2584" s="124"/>
      <c r="BO2584" s="124"/>
      <c r="BP2584" s="124"/>
      <c r="BQ2584" s="124"/>
      <c r="BR2584" s="124"/>
      <c r="BS2584" s="124"/>
      <c r="BT2584" s="124"/>
      <c r="BU2584" s="124"/>
      <c r="BV2584" s="124"/>
      <c r="BW2584" s="124"/>
      <c r="BX2584" s="124"/>
      <c r="BY2584" s="124"/>
      <c r="BZ2584" s="124">
        <v>27</v>
      </c>
      <c r="CA2584" s="124"/>
      <c r="CB2584" s="124"/>
      <c r="CC2584" s="124"/>
      <c r="CD2584" s="124"/>
      <c r="CE2584" s="124"/>
      <c r="CF2584" s="124"/>
      <c r="CG2584" s="124"/>
      <c r="CH2584" s="124"/>
      <c r="CI2584" s="124"/>
      <c r="CJ2584" s="124"/>
      <c r="CK2584" s="124"/>
      <c r="CL2584" s="124"/>
      <c r="CM2584" s="124"/>
      <c r="CN2584" s="124"/>
      <c r="CO2584" s="124"/>
      <c r="CP2584" s="124"/>
      <c r="CQ2584" s="124"/>
      <c r="CR2584" s="124"/>
      <c r="CS2584" s="124"/>
      <c r="CT2584" s="124"/>
      <c r="CU2584" s="124"/>
      <c r="CV2584" s="124"/>
      <c r="CW2584" s="124">
        <v>31</v>
      </c>
      <c r="CX2584" s="124"/>
      <c r="CY2584" s="124"/>
      <c r="CZ2584" s="124"/>
      <c r="DA2584" s="124">
        <v>30</v>
      </c>
      <c r="DB2584" s="124">
        <v>26</v>
      </c>
      <c r="DC2584" s="124"/>
      <c r="DD2584" s="124"/>
      <c r="DE2584" s="124"/>
      <c r="DF2584" s="124"/>
      <c r="DG2584" s="124"/>
      <c r="DH2584" s="124">
        <v>27</v>
      </c>
      <c r="DI2584" s="124"/>
      <c r="DJ2584" s="124"/>
      <c r="DK2584" s="124"/>
      <c r="DL2584" s="124"/>
      <c r="DM2584" s="124"/>
      <c r="DN2584" s="124"/>
      <c r="DO2584" s="124"/>
      <c r="DP2584" s="124"/>
      <c r="DQ2584" s="124"/>
      <c r="DR2584" s="124"/>
      <c r="DS2584" s="124"/>
      <c r="DT2584" s="124"/>
      <c r="DU2584" s="124"/>
      <c r="DV2584" s="124"/>
      <c r="DW2584" s="124"/>
      <c r="DX2584" s="124"/>
      <c r="DY2584" s="124"/>
      <c r="DZ2584" s="124"/>
      <c r="EA2584" s="124"/>
      <c r="EB2584" s="124"/>
      <c r="EC2584" s="124"/>
      <c r="ED2584" s="124"/>
      <c r="EE2584" s="124"/>
      <c r="EF2584" s="124"/>
      <c r="EG2584" s="124"/>
      <c r="EH2584" s="124"/>
      <c r="EI2584" s="124"/>
      <c r="EJ2584" s="124"/>
      <c r="EK2584" s="124"/>
      <c r="EL2584" s="124"/>
      <c r="EM2584" s="124"/>
      <c r="EN2584" s="124"/>
      <c r="EO2584" s="124"/>
      <c r="EP2584" s="124"/>
      <c r="EQ2584" s="124">
        <v>28</v>
      </c>
      <c r="ER2584" s="124"/>
      <c r="ES2584" s="124"/>
      <c r="ET2584" s="124"/>
      <c r="EU2584" s="124"/>
      <c r="EV2584" s="124"/>
      <c r="EW2584" s="124"/>
      <c r="EX2584" s="124"/>
      <c r="EY2584" s="124"/>
      <c r="EZ2584" s="124"/>
      <c r="FA2584" s="124"/>
      <c r="FB2584" s="124"/>
      <c r="FC2584" s="124"/>
      <c r="FD2584" s="124"/>
      <c r="FE2584" s="124"/>
      <c r="FF2584" s="124"/>
      <c r="FG2584" s="124"/>
      <c r="FH2584" s="124"/>
      <c r="FI2584" s="124"/>
      <c r="FJ2584" s="124"/>
      <c r="FK2584" s="124"/>
      <c r="FL2584" s="124"/>
      <c r="FM2584" s="124"/>
      <c r="FN2584" s="124"/>
    </row>
    <row r="2585" spans="1:170" ht="12.75" customHeight="1">
      <c r="A2585" s="120" t="s">
        <v>231</v>
      </c>
      <c r="B2585" s="120" t="s">
        <v>8232</v>
      </c>
      <c r="C2585" s="120" t="s">
        <v>8556</v>
      </c>
      <c r="D2585" s="120" t="s">
        <v>20741</v>
      </c>
      <c r="E2585" s="120" t="s">
        <v>20752</v>
      </c>
      <c r="F2585" s="120" t="s">
        <v>20753</v>
      </c>
      <c r="G2585" s="120" t="s">
        <v>1297</v>
      </c>
      <c r="H2585" s="120" t="s">
        <v>20754</v>
      </c>
      <c r="I2585" s="120" t="s">
        <v>20755</v>
      </c>
      <c r="J2585" s="120" t="s">
        <v>20744</v>
      </c>
      <c r="K2585" s="120" t="s">
        <v>20745</v>
      </c>
      <c r="L2585" s="120" t="s">
        <v>20746</v>
      </c>
      <c r="M2585" s="120" t="s">
        <v>1302</v>
      </c>
      <c r="N2585" s="120" t="s">
        <v>20747</v>
      </c>
      <c r="O2585" s="120" t="s">
        <v>1304</v>
      </c>
      <c r="P2585" s="120" t="s">
        <v>1374</v>
      </c>
      <c r="Q2585" s="120" t="s">
        <v>1304</v>
      </c>
      <c r="R2585" s="120" t="s">
        <v>1304</v>
      </c>
      <c r="S2585" s="120" t="s">
        <v>1304</v>
      </c>
      <c r="T2585" s="120" t="s">
        <v>1304</v>
      </c>
      <c r="U2585" s="120" t="s">
        <v>1304</v>
      </c>
      <c r="V2585" s="124" t="s">
        <v>21898</v>
      </c>
      <c r="W2585" s="124"/>
      <c r="X2585" s="124"/>
      <c r="Y2585" s="124"/>
      <c r="Z2585" s="124"/>
      <c r="AA2585" s="124"/>
      <c r="AB2585" s="124"/>
      <c r="AC2585" s="124"/>
      <c r="AD2585" s="124"/>
      <c r="AE2585" s="124"/>
      <c r="AF2585" s="124"/>
      <c r="AG2585" s="124"/>
      <c r="AH2585" s="124"/>
      <c r="AI2585" s="124"/>
      <c r="AJ2585" s="124"/>
      <c r="AK2585" s="124"/>
      <c r="AL2585" s="124"/>
      <c r="AM2585" s="124"/>
      <c r="AN2585" s="124"/>
      <c r="AO2585" s="124"/>
      <c r="AP2585" s="124"/>
      <c r="AQ2585" s="124"/>
      <c r="AR2585" s="124"/>
      <c r="AS2585" s="124"/>
      <c r="AT2585" s="124"/>
      <c r="AU2585" s="124"/>
      <c r="AV2585" s="124"/>
      <c r="AW2585" s="124"/>
      <c r="AX2585" s="124"/>
      <c r="AY2585" s="124"/>
      <c r="AZ2585" s="124"/>
      <c r="BA2585" s="124"/>
      <c r="BB2585" s="124"/>
      <c r="BC2585" s="124"/>
      <c r="BD2585" s="124"/>
      <c r="BE2585" s="124"/>
      <c r="BF2585" s="124"/>
      <c r="BG2585" s="124"/>
      <c r="BH2585" s="124"/>
      <c r="BI2585" s="124"/>
      <c r="BJ2585" s="124"/>
      <c r="BK2585" s="124"/>
      <c r="BL2585" s="124"/>
      <c r="BM2585" s="124"/>
      <c r="BN2585" s="124"/>
      <c r="BO2585" s="124"/>
      <c r="BP2585" s="124"/>
      <c r="BQ2585" s="124"/>
      <c r="BR2585" s="124"/>
      <c r="BS2585" s="124"/>
      <c r="BT2585" s="124"/>
      <c r="BU2585" s="124"/>
      <c r="BV2585" s="124"/>
      <c r="BW2585" s="124"/>
      <c r="BX2585" s="124"/>
      <c r="BY2585" s="124"/>
      <c r="BZ2585" s="124"/>
      <c r="CA2585" s="124"/>
      <c r="CB2585" s="124"/>
      <c r="CC2585" s="124"/>
      <c r="CD2585" s="124"/>
      <c r="CE2585" s="124"/>
      <c r="CF2585" s="124"/>
      <c r="CG2585" s="124"/>
      <c r="CH2585" s="124"/>
      <c r="CI2585" s="124"/>
      <c r="CJ2585" s="124"/>
      <c r="CK2585" s="124"/>
      <c r="CL2585" s="124"/>
      <c r="CM2585" s="124"/>
      <c r="CN2585" s="124"/>
      <c r="CO2585" s="124"/>
      <c r="CP2585" s="124"/>
      <c r="CQ2585" s="124"/>
      <c r="CR2585" s="124"/>
      <c r="CS2585" s="124"/>
      <c r="CT2585" s="124"/>
      <c r="CU2585" s="124"/>
      <c r="CV2585" s="124"/>
      <c r="CW2585" s="124"/>
      <c r="CX2585" s="124"/>
      <c r="CY2585" s="124"/>
      <c r="CZ2585" s="124"/>
      <c r="DA2585" s="124"/>
      <c r="DB2585" s="124"/>
      <c r="DC2585" s="124"/>
      <c r="DD2585" s="124"/>
      <c r="DE2585" s="124"/>
      <c r="DF2585" s="124"/>
      <c r="DG2585" s="124"/>
      <c r="DH2585" s="124"/>
      <c r="DI2585" s="124"/>
      <c r="DJ2585" s="124"/>
      <c r="DK2585" s="124"/>
      <c r="DL2585" s="124"/>
      <c r="DM2585" s="124"/>
      <c r="DN2585" s="124"/>
      <c r="DO2585" s="124"/>
      <c r="DP2585" s="124"/>
      <c r="DQ2585" s="124"/>
      <c r="DR2585" s="124"/>
      <c r="DS2585" s="124"/>
      <c r="DT2585" s="124"/>
      <c r="DU2585" s="124"/>
      <c r="DV2585" s="124"/>
      <c r="DW2585" s="124"/>
      <c r="DX2585" s="124"/>
      <c r="DY2585" s="124"/>
      <c r="DZ2585" s="124"/>
      <c r="EA2585" s="124"/>
      <c r="EB2585" s="124"/>
      <c r="EC2585" s="124"/>
      <c r="ED2585" s="124"/>
      <c r="EE2585" s="124"/>
      <c r="EF2585" s="124"/>
      <c r="EG2585" s="124"/>
      <c r="EH2585" s="124"/>
      <c r="EI2585" s="124"/>
      <c r="EJ2585" s="124"/>
      <c r="EK2585" s="124"/>
      <c r="EL2585" s="124"/>
      <c r="EM2585" s="124"/>
      <c r="EN2585" s="124"/>
      <c r="EO2585" s="124"/>
      <c r="EP2585" s="124"/>
      <c r="EQ2585" s="124"/>
      <c r="ER2585" s="124"/>
      <c r="ES2585" s="124"/>
      <c r="ET2585" s="124"/>
      <c r="EU2585" s="124"/>
      <c r="EV2585" s="124"/>
      <c r="EW2585" s="124"/>
      <c r="EX2585" s="124"/>
      <c r="EY2585" s="124"/>
      <c r="EZ2585" s="124"/>
      <c r="FA2585" s="124"/>
      <c r="FB2585" s="124"/>
      <c r="FC2585" s="124"/>
      <c r="FD2585" s="124"/>
      <c r="FE2585" s="124"/>
      <c r="FF2585" s="124"/>
      <c r="FG2585" s="124"/>
      <c r="FH2585" s="124"/>
      <c r="FI2585" s="124"/>
      <c r="FJ2585" s="124"/>
      <c r="FK2585" s="124"/>
      <c r="FL2585" s="124"/>
      <c r="FM2585" s="124"/>
      <c r="FN2585" s="124"/>
    </row>
    <row r="2586" spans="1:170" ht="12.75" customHeight="1">
      <c r="A2586" s="120" t="s">
        <v>231</v>
      </c>
      <c r="B2586" s="120" t="s">
        <v>8147</v>
      </c>
      <c r="C2586" s="120" t="s">
        <v>1485</v>
      </c>
      <c r="D2586" s="120" t="s">
        <v>20835</v>
      </c>
      <c r="E2586" s="120" t="s">
        <v>20843</v>
      </c>
      <c r="F2586" s="120" t="s">
        <v>20844</v>
      </c>
      <c r="G2586" s="120" t="s">
        <v>1316</v>
      </c>
      <c r="H2586" s="120" t="s">
        <v>20845</v>
      </c>
      <c r="I2586" s="120" t="s">
        <v>20846</v>
      </c>
      <c r="J2586" s="120" t="s">
        <v>20839</v>
      </c>
      <c r="K2586" s="120" t="s">
        <v>20840</v>
      </c>
      <c r="L2586" s="120" t="s">
        <v>20841</v>
      </c>
      <c r="M2586" s="120" t="s">
        <v>1297</v>
      </c>
      <c r="N2586" s="120" t="s">
        <v>20842</v>
      </c>
      <c r="O2586" s="120" t="s">
        <v>1304</v>
      </c>
      <c r="P2586" s="120" t="s">
        <v>1302</v>
      </c>
      <c r="Q2586" s="120" t="s">
        <v>1304</v>
      </c>
      <c r="R2586" s="120" t="s">
        <v>1304</v>
      </c>
      <c r="S2586" s="120" t="s">
        <v>1304</v>
      </c>
      <c r="T2586" s="120" t="s">
        <v>1304</v>
      </c>
      <c r="U2586" s="120" t="s">
        <v>1304</v>
      </c>
      <c r="V2586" s="124">
        <v>64</v>
      </c>
      <c r="W2586" s="124">
        <v>47</v>
      </c>
      <c r="X2586" s="124"/>
      <c r="Y2586" s="124"/>
      <c r="Z2586" s="124"/>
      <c r="AA2586" s="124"/>
      <c r="AB2586" s="124"/>
      <c r="AC2586" s="124"/>
      <c r="AD2586" s="124"/>
      <c r="AE2586" s="124"/>
      <c r="AF2586" s="124"/>
      <c r="AG2586" s="124"/>
      <c r="AH2586" s="124"/>
      <c r="AI2586" s="124"/>
      <c r="AJ2586" s="124"/>
      <c r="AK2586" s="124"/>
      <c r="AL2586" s="124"/>
      <c r="AM2586" s="124"/>
      <c r="AN2586" s="124"/>
      <c r="AO2586" s="124"/>
      <c r="AP2586" s="124"/>
      <c r="AQ2586" s="124"/>
      <c r="AR2586" s="124"/>
      <c r="AS2586" s="124"/>
      <c r="AT2586" s="124"/>
      <c r="AU2586" s="124"/>
      <c r="AV2586" s="124"/>
      <c r="AW2586" s="124"/>
      <c r="AX2586" s="124"/>
      <c r="AY2586" s="124">
        <v>5</v>
      </c>
      <c r="AZ2586" s="124"/>
      <c r="BA2586" s="124"/>
      <c r="BB2586" s="124"/>
      <c r="BC2586" s="124"/>
      <c r="BD2586" s="124"/>
      <c r="BE2586" s="124"/>
      <c r="BF2586" s="124"/>
      <c r="BG2586" s="124"/>
      <c r="BH2586" s="124"/>
      <c r="BI2586" s="124"/>
      <c r="BJ2586" s="124"/>
      <c r="BK2586" s="124"/>
      <c r="BL2586" s="124"/>
      <c r="BM2586" s="124"/>
      <c r="BN2586" s="124"/>
      <c r="BO2586" s="124"/>
      <c r="BP2586" s="124"/>
      <c r="BQ2586" s="124"/>
      <c r="BR2586" s="124"/>
      <c r="BS2586" s="124"/>
      <c r="BT2586" s="124"/>
      <c r="BU2586" s="124"/>
      <c r="BV2586" s="124"/>
      <c r="BW2586" s="124"/>
      <c r="BX2586" s="124"/>
      <c r="BY2586" s="124"/>
      <c r="BZ2586" s="124">
        <v>12</v>
      </c>
      <c r="CA2586" s="124"/>
      <c r="CB2586" s="124"/>
      <c r="CC2586" s="124"/>
      <c r="CD2586" s="124"/>
      <c r="CE2586" s="124"/>
      <c r="CF2586" s="124"/>
      <c r="CG2586" s="124"/>
      <c r="CH2586" s="124"/>
      <c r="CI2586" s="124"/>
      <c r="CJ2586" s="124"/>
      <c r="CK2586" s="124"/>
      <c r="CL2586" s="124"/>
      <c r="CM2586" s="124"/>
      <c r="CN2586" s="124"/>
      <c r="CO2586" s="124"/>
      <c r="CP2586" s="124"/>
      <c r="CQ2586" s="124"/>
      <c r="CR2586" s="124"/>
      <c r="CS2586" s="124"/>
      <c r="CT2586" s="124"/>
      <c r="CU2586" s="124"/>
      <c r="CV2586" s="124"/>
      <c r="CW2586" s="124"/>
      <c r="CX2586" s="124"/>
      <c r="CY2586" s="124"/>
      <c r="CZ2586" s="124"/>
      <c r="DA2586" s="124"/>
      <c r="DB2586" s="124"/>
      <c r="DC2586" s="124"/>
      <c r="DD2586" s="124"/>
      <c r="DE2586" s="124"/>
      <c r="DF2586" s="124"/>
      <c r="DG2586" s="124"/>
      <c r="DH2586" s="124"/>
      <c r="DI2586" s="124"/>
      <c r="DJ2586" s="124"/>
      <c r="DK2586" s="124"/>
      <c r="DL2586" s="124"/>
      <c r="DM2586" s="124"/>
      <c r="DN2586" s="124"/>
      <c r="DO2586" s="124"/>
      <c r="DP2586" s="124"/>
      <c r="DQ2586" s="124"/>
      <c r="DR2586" s="124"/>
      <c r="DS2586" s="124"/>
      <c r="DT2586" s="124"/>
      <c r="DU2586" s="124"/>
      <c r="DV2586" s="124"/>
      <c r="DW2586" s="124"/>
      <c r="DX2586" s="124"/>
      <c r="DY2586" s="124"/>
      <c r="DZ2586" s="124"/>
      <c r="EA2586" s="124"/>
      <c r="EB2586" s="124"/>
      <c r="EC2586" s="124"/>
      <c r="ED2586" s="124"/>
      <c r="EE2586" s="124"/>
      <c r="EF2586" s="124"/>
      <c r="EG2586" s="124"/>
      <c r="EH2586" s="124"/>
      <c r="EI2586" s="124"/>
      <c r="EJ2586" s="124"/>
      <c r="EK2586" s="124"/>
      <c r="EL2586" s="124"/>
      <c r="EM2586" s="124"/>
      <c r="EN2586" s="124"/>
      <c r="EO2586" s="124"/>
      <c r="EP2586" s="124"/>
      <c r="EQ2586" s="124"/>
      <c r="ER2586" s="124"/>
      <c r="ES2586" s="124"/>
      <c r="ET2586" s="124"/>
      <c r="EU2586" s="124"/>
      <c r="EV2586" s="124"/>
      <c r="EW2586" s="124"/>
      <c r="EX2586" s="124"/>
      <c r="EY2586" s="124"/>
      <c r="EZ2586" s="124"/>
      <c r="FA2586" s="124"/>
      <c r="FB2586" s="124"/>
      <c r="FC2586" s="124"/>
      <c r="FD2586" s="124"/>
      <c r="FE2586" s="124"/>
      <c r="FF2586" s="124"/>
      <c r="FG2586" s="124"/>
      <c r="FH2586" s="124"/>
      <c r="FI2586" s="124"/>
      <c r="FJ2586" s="124"/>
      <c r="FK2586" s="124"/>
      <c r="FL2586" s="124"/>
      <c r="FM2586" s="124"/>
      <c r="FN2586" s="124"/>
    </row>
    <row r="2587" spans="1:170" ht="12.75" customHeight="1">
      <c r="A2587" s="120" t="s">
        <v>231</v>
      </c>
      <c r="B2587" s="120" t="s">
        <v>8147</v>
      </c>
      <c r="C2587" s="120" t="s">
        <v>5600</v>
      </c>
      <c r="D2587" s="120" t="s">
        <v>20835</v>
      </c>
      <c r="E2587" s="120" t="s">
        <v>20835</v>
      </c>
      <c r="F2587" s="120" t="s">
        <v>20836</v>
      </c>
      <c r="G2587" s="120" t="s">
        <v>1306</v>
      </c>
      <c r="H2587" s="120" t="s">
        <v>20837</v>
      </c>
      <c r="I2587" s="120" t="s">
        <v>20838</v>
      </c>
      <c r="J2587" s="120" t="s">
        <v>20839</v>
      </c>
      <c r="K2587" s="120" t="s">
        <v>20840</v>
      </c>
      <c r="L2587" s="120" t="s">
        <v>20841</v>
      </c>
      <c r="M2587" s="120" t="s">
        <v>1297</v>
      </c>
      <c r="N2587" s="120" t="s">
        <v>20842</v>
      </c>
      <c r="O2587" s="120" t="s">
        <v>1304</v>
      </c>
      <c r="P2587" s="120" t="s">
        <v>1302</v>
      </c>
      <c r="Q2587" s="120" t="s">
        <v>1304</v>
      </c>
      <c r="R2587" s="120" t="s">
        <v>1302</v>
      </c>
      <c r="S2587" s="120" t="s">
        <v>1304</v>
      </c>
      <c r="T2587" s="120" t="s">
        <v>1304</v>
      </c>
      <c r="U2587" s="120" t="s">
        <v>1304</v>
      </c>
      <c r="V2587" s="124">
        <v>297</v>
      </c>
      <c r="W2587" s="124">
        <v>25</v>
      </c>
      <c r="X2587" s="124"/>
      <c r="Y2587" s="124"/>
      <c r="Z2587" s="124"/>
      <c r="AA2587" s="124"/>
      <c r="AB2587" s="124"/>
      <c r="AC2587" s="124"/>
      <c r="AD2587" s="124"/>
      <c r="AE2587" s="124"/>
      <c r="AF2587" s="124"/>
      <c r="AG2587" s="124"/>
      <c r="AH2587" s="124"/>
      <c r="AI2587" s="124"/>
      <c r="AJ2587" s="124"/>
      <c r="AK2587" s="124"/>
      <c r="AL2587" s="124"/>
      <c r="AM2587" s="124">
        <v>28</v>
      </c>
      <c r="AN2587" s="124"/>
      <c r="AO2587" s="124"/>
      <c r="AP2587" s="124"/>
      <c r="AQ2587" s="124">
        <v>25</v>
      </c>
      <c r="AR2587" s="124"/>
      <c r="AS2587" s="124"/>
      <c r="AT2587" s="124"/>
      <c r="AU2587" s="124"/>
      <c r="AV2587" s="124"/>
      <c r="AW2587" s="124"/>
      <c r="AX2587" s="124"/>
      <c r="AY2587" s="124">
        <v>23</v>
      </c>
      <c r="AZ2587" s="124"/>
      <c r="BA2587" s="124"/>
      <c r="BB2587" s="124">
        <v>35</v>
      </c>
      <c r="BC2587" s="124"/>
      <c r="BD2587" s="124"/>
      <c r="BE2587" s="124"/>
      <c r="BF2587" s="124"/>
      <c r="BG2587" s="124"/>
      <c r="BH2587" s="124">
        <v>17</v>
      </c>
      <c r="BI2587" s="124"/>
      <c r="BJ2587" s="124"/>
      <c r="BK2587" s="124"/>
      <c r="BL2587" s="124"/>
      <c r="BM2587" s="124"/>
      <c r="BN2587" s="124"/>
      <c r="BO2587" s="124"/>
      <c r="BP2587" s="124"/>
      <c r="BQ2587" s="124"/>
      <c r="BR2587" s="124"/>
      <c r="BS2587" s="124"/>
      <c r="BT2587" s="124"/>
      <c r="BU2587" s="124"/>
      <c r="BV2587" s="124"/>
      <c r="BW2587" s="124"/>
      <c r="BX2587" s="124"/>
      <c r="BY2587" s="124"/>
      <c r="BZ2587" s="124">
        <v>33</v>
      </c>
      <c r="CA2587" s="124"/>
      <c r="CB2587" s="124"/>
      <c r="CC2587" s="124"/>
      <c r="CD2587" s="124"/>
      <c r="CE2587" s="124"/>
      <c r="CF2587" s="124"/>
      <c r="CG2587" s="124"/>
      <c r="CH2587" s="124"/>
      <c r="CI2587" s="124"/>
      <c r="CJ2587" s="124">
        <v>33</v>
      </c>
      <c r="CK2587" s="124"/>
      <c r="CL2587" s="124">
        <v>29</v>
      </c>
      <c r="CM2587" s="124"/>
      <c r="CN2587" s="124"/>
      <c r="CO2587" s="124"/>
      <c r="CP2587" s="124"/>
      <c r="CQ2587" s="124"/>
      <c r="CR2587" s="124"/>
      <c r="CS2587" s="124"/>
      <c r="CT2587" s="124"/>
      <c r="CU2587" s="124"/>
      <c r="CV2587" s="124"/>
      <c r="CW2587" s="124"/>
      <c r="CX2587" s="124">
        <v>10</v>
      </c>
      <c r="CY2587" s="124"/>
      <c r="CZ2587" s="124"/>
      <c r="DA2587" s="124"/>
      <c r="DB2587" s="124">
        <v>18</v>
      </c>
      <c r="DC2587" s="124"/>
      <c r="DD2587" s="124"/>
      <c r="DE2587" s="124"/>
      <c r="DF2587" s="124"/>
      <c r="DG2587" s="124"/>
      <c r="DH2587" s="124"/>
      <c r="DI2587" s="124"/>
      <c r="DJ2587" s="124"/>
      <c r="DK2587" s="124"/>
      <c r="DL2587" s="124"/>
      <c r="DM2587" s="124"/>
      <c r="DN2587" s="124"/>
      <c r="DO2587" s="124"/>
      <c r="DP2587" s="124"/>
      <c r="DQ2587" s="124"/>
      <c r="DR2587" s="124"/>
      <c r="DS2587" s="124"/>
      <c r="DT2587" s="124"/>
      <c r="DU2587" s="124"/>
      <c r="DV2587" s="124"/>
      <c r="DW2587" s="124"/>
      <c r="DX2587" s="124"/>
      <c r="DY2587" s="124"/>
      <c r="DZ2587" s="124"/>
      <c r="EA2587" s="124"/>
      <c r="EB2587" s="124"/>
      <c r="EC2587" s="124"/>
      <c r="ED2587" s="124"/>
      <c r="EE2587" s="124"/>
      <c r="EF2587" s="124"/>
      <c r="EG2587" s="124"/>
      <c r="EH2587" s="124"/>
      <c r="EI2587" s="124"/>
      <c r="EJ2587" s="124"/>
      <c r="EK2587" s="124"/>
      <c r="EL2587" s="124"/>
      <c r="EM2587" s="124"/>
      <c r="EN2587" s="124"/>
      <c r="EO2587" s="124"/>
      <c r="EP2587" s="124"/>
      <c r="EQ2587" s="124">
        <v>21</v>
      </c>
      <c r="ER2587" s="124"/>
      <c r="ES2587" s="124"/>
      <c r="ET2587" s="124"/>
      <c r="EU2587" s="124"/>
      <c r="EV2587" s="124"/>
      <c r="EW2587" s="124"/>
      <c r="EX2587" s="124"/>
      <c r="EY2587" s="124"/>
      <c r="EZ2587" s="124"/>
      <c r="FA2587" s="124"/>
      <c r="FB2587" s="124"/>
      <c r="FC2587" s="124"/>
      <c r="FD2587" s="124"/>
      <c r="FE2587" s="124"/>
      <c r="FF2587" s="124"/>
      <c r="FG2587" s="124"/>
      <c r="FH2587" s="124"/>
      <c r="FI2587" s="124"/>
      <c r="FJ2587" s="124"/>
      <c r="FK2587" s="124"/>
      <c r="FL2587" s="124"/>
      <c r="FM2587" s="124"/>
      <c r="FN2587" s="124"/>
    </row>
    <row r="2588" spans="1:170" ht="12.75" customHeight="1">
      <c r="A2588" s="120" t="s">
        <v>231</v>
      </c>
      <c r="B2588" s="120" t="s">
        <v>8147</v>
      </c>
      <c r="C2588" s="120" t="s">
        <v>8357</v>
      </c>
      <c r="D2588" s="120" t="s">
        <v>20990</v>
      </c>
      <c r="E2588" s="120" t="s">
        <v>20991</v>
      </c>
      <c r="F2588" s="120" t="s">
        <v>20992</v>
      </c>
      <c r="G2588" s="120" t="s">
        <v>1302</v>
      </c>
      <c r="H2588" s="120" t="s">
        <v>8361</v>
      </c>
      <c r="I2588" s="120" t="s">
        <v>8362</v>
      </c>
      <c r="J2588" s="120" t="s">
        <v>20993</v>
      </c>
      <c r="K2588" s="120" t="s">
        <v>20994</v>
      </c>
      <c r="L2588" s="120" t="s">
        <v>8370</v>
      </c>
      <c r="M2588" s="120" t="s">
        <v>1297</v>
      </c>
      <c r="N2588" s="120" t="s">
        <v>8371</v>
      </c>
      <c r="O2588" s="120" t="s">
        <v>1304</v>
      </c>
      <c r="P2588" s="120" t="s">
        <v>1374</v>
      </c>
      <c r="Q2588" s="120" t="s">
        <v>1304</v>
      </c>
      <c r="R2588" s="120" t="s">
        <v>1304</v>
      </c>
      <c r="S2588" s="120" t="s">
        <v>1304</v>
      </c>
      <c r="T2588" s="120" t="s">
        <v>1304</v>
      </c>
      <c r="U2588" s="120" t="s">
        <v>1304</v>
      </c>
      <c r="V2588" s="124">
        <v>15</v>
      </c>
      <c r="W2588" s="124"/>
      <c r="X2588" s="124"/>
      <c r="Y2588" s="124"/>
      <c r="Z2588" s="124"/>
      <c r="AA2588" s="124"/>
      <c r="AB2588" s="124"/>
      <c r="AC2588" s="124"/>
      <c r="AD2588" s="124"/>
      <c r="AE2588" s="124"/>
      <c r="AF2588" s="124"/>
      <c r="AG2588" s="124"/>
      <c r="AH2588" s="124"/>
      <c r="AI2588" s="124"/>
      <c r="AJ2588" s="124"/>
      <c r="AK2588" s="124"/>
      <c r="AL2588" s="124"/>
      <c r="AM2588" s="124"/>
      <c r="AN2588" s="124"/>
      <c r="AO2588" s="124"/>
      <c r="AP2588" s="124"/>
      <c r="AQ2588" s="124"/>
      <c r="AR2588" s="124"/>
      <c r="AS2588" s="124"/>
      <c r="AT2588" s="124"/>
      <c r="AU2588" s="124"/>
      <c r="AV2588" s="124"/>
      <c r="AW2588" s="124"/>
      <c r="AX2588" s="124"/>
      <c r="AY2588" s="124"/>
      <c r="AZ2588" s="124"/>
      <c r="BA2588" s="124"/>
      <c r="BB2588" s="124"/>
      <c r="BC2588" s="124"/>
      <c r="BD2588" s="124"/>
      <c r="BE2588" s="124"/>
      <c r="BF2588" s="124"/>
      <c r="BG2588" s="124"/>
      <c r="BH2588" s="124"/>
      <c r="BI2588" s="124"/>
      <c r="BJ2588" s="124"/>
      <c r="BK2588" s="124"/>
      <c r="BL2588" s="124"/>
      <c r="BM2588" s="124"/>
      <c r="BN2588" s="124"/>
      <c r="BO2588" s="124"/>
      <c r="BP2588" s="124"/>
      <c r="BQ2588" s="124"/>
      <c r="BR2588" s="124"/>
      <c r="BS2588" s="124"/>
      <c r="BT2588" s="124"/>
      <c r="BU2588" s="124"/>
      <c r="BV2588" s="124"/>
      <c r="BW2588" s="124"/>
      <c r="BX2588" s="124"/>
      <c r="BY2588" s="124"/>
      <c r="BZ2588" s="124"/>
      <c r="CA2588" s="124"/>
      <c r="CB2588" s="124"/>
      <c r="CC2588" s="124"/>
      <c r="CD2588" s="124"/>
      <c r="CE2588" s="124"/>
      <c r="CF2588" s="124"/>
      <c r="CG2588" s="124"/>
      <c r="CH2588" s="124"/>
      <c r="CI2588" s="124"/>
      <c r="CJ2588" s="124"/>
      <c r="CK2588" s="124"/>
      <c r="CL2588" s="124"/>
      <c r="CM2588" s="124"/>
      <c r="CN2588" s="124"/>
      <c r="CO2588" s="124"/>
      <c r="CP2588" s="124"/>
      <c r="CQ2588" s="124"/>
      <c r="CR2588" s="124"/>
      <c r="CS2588" s="124"/>
      <c r="CT2588" s="124"/>
      <c r="CU2588" s="124"/>
      <c r="CV2588" s="124"/>
      <c r="CW2588" s="124"/>
      <c r="CX2588" s="124"/>
      <c r="CY2588" s="124"/>
      <c r="CZ2588" s="124"/>
      <c r="DA2588" s="124"/>
      <c r="DB2588" s="124"/>
      <c r="DC2588" s="124"/>
      <c r="DD2588" s="124"/>
      <c r="DE2588" s="124"/>
      <c r="DF2588" s="124"/>
      <c r="DG2588" s="124"/>
      <c r="DH2588" s="124"/>
      <c r="DI2588" s="124"/>
      <c r="DJ2588" s="124"/>
      <c r="DK2588" s="124"/>
      <c r="DL2588" s="124"/>
      <c r="DM2588" s="124"/>
      <c r="DN2588" s="124"/>
      <c r="DO2588" s="124"/>
      <c r="DP2588" s="124"/>
      <c r="DQ2588" s="124"/>
      <c r="DR2588" s="124"/>
      <c r="DS2588" s="124"/>
      <c r="DT2588" s="124"/>
      <c r="DU2588" s="124"/>
      <c r="DV2588" s="124"/>
      <c r="DW2588" s="124"/>
      <c r="DX2588" s="124"/>
      <c r="DY2588" s="124"/>
      <c r="DZ2588" s="124"/>
      <c r="EA2588" s="124"/>
      <c r="EB2588" s="124"/>
      <c r="EC2588" s="124"/>
      <c r="ED2588" s="124"/>
      <c r="EE2588" s="124"/>
      <c r="EF2588" s="124"/>
      <c r="EG2588" s="124"/>
      <c r="EH2588" s="124"/>
      <c r="EI2588" s="124"/>
      <c r="EJ2588" s="124"/>
      <c r="EK2588" s="124"/>
      <c r="EL2588" s="124"/>
      <c r="EM2588" s="124"/>
      <c r="EN2588" s="124"/>
      <c r="EO2588" s="124"/>
      <c r="EP2588" s="124"/>
      <c r="EQ2588" s="124"/>
      <c r="ER2588" s="124"/>
      <c r="ES2588" s="124"/>
      <c r="ET2588" s="124"/>
      <c r="EU2588" s="124"/>
      <c r="EV2588" s="124"/>
      <c r="EW2588" s="124"/>
      <c r="EX2588" s="124"/>
      <c r="EY2588" s="124"/>
      <c r="EZ2588" s="124"/>
      <c r="FA2588" s="124">
        <v>15</v>
      </c>
      <c r="FB2588" s="124"/>
      <c r="FC2588" s="124"/>
      <c r="FD2588" s="124"/>
      <c r="FE2588" s="124"/>
      <c r="FF2588" s="124"/>
      <c r="FG2588" s="124"/>
      <c r="FH2588" s="124"/>
      <c r="FI2588" s="124"/>
      <c r="FJ2588" s="124"/>
      <c r="FK2588" s="124"/>
      <c r="FL2588" s="124"/>
      <c r="FM2588" s="124"/>
      <c r="FN2588" s="124"/>
    </row>
    <row r="2589" spans="1:170" ht="12.75" customHeight="1">
      <c r="A2589" s="120" t="s">
        <v>231</v>
      </c>
      <c r="B2589" s="120" t="s">
        <v>8147</v>
      </c>
      <c r="C2589" s="120" t="s">
        <v>8357</v>
      </c>
      <c r="D2589" s="120" t="s">
        <v>20995</v>
      </c>
      <c r="E2589" s="120" t="s">
        <v>20995</v>
      </c>
      <c r="F2589" s="120" t="s">
        <v>8359</v>
      </c>
      <c r="G2589" s="120" t="s">
        <v>1302</v>
      </c>
      <c r="H2589" s="120" t="s">
        <v>8361</v>
      </c>
      <c r="I2589" s="120" t="s">
        <v>8362</v>
      </c>
      <c r="J2589" s="120" t="s">
        <v>20993</v>
      </c>
      <c r="K2589" s="120" t="s">
        <v>20994</v>
      </c>
      <c r="L2589" s="120" t="s">
        <v>8365</v>
      </c>
      <c r="M2589" s="120" t="s">
        <v>1297</v>
      </c>
      <c r="N2589" s="120" t="s">
        <v>8366</v>
      </c>
      <c r="O2589" s="120" t="s">
        <v>1304</v>
      </c>
      <c r="P2589" s="120" t="s">
        <v>1374</v>
      </c>
      <c r="Q2589" s="120" t="s">
        <v>1304</v>
      </c>
      <c r="R2589" s="120" t="s">
        <v>1304</v>
      </c>
      <c r="S2589" s="120" t="s">
        <v>1304</v>
      </c>
      <c r="T2589" s="120" t="s">
        <v>1304</v>
      </c>
      <c r="U2589" s="120" t="s">
        <v>1304</v>
      </c>
      <c r="V2589" s="124">
        <v>150</v>
      </c>
      <c r="W2589" s="124"/>
      <c r="X2589" s="124"/>
      <c r="Y2589" s="124"/>
      <c r="Z2589" s="124"/>
      <c r="AA2589" s="124"/>
      <c r="AB2589" s="124"/>
      <c r="AC2589" s="124"/>
      <c r="AD2589" s="124"/>
      <c r="AE2589" s="124"/>
      <c r="AF2589" s="124"/>
      <c r="AG2589" s="124"/>
      <c r="AH2589" s="124"/>
      <c r="AI2589" s="124"/>
      <c r="AJ2589" s="124"/>
      <c r="AK2589" s="124"/>
      <c r="AL2589" s="124"/>
      <c r="AM2589" s="124"/>
      <c r="AN2589" s="124"/>
      <c r="AO2589" s="124"/>
      <c r="AP2589" s="124"/>
      <c r="AQ2589" s="124"/>
      <c r="AR2589" s="124"/>
      <c r="AS2589" s="124"/>
      <c r="AT2589" s="124"/>
      <c r="AU2589" s="124"/>
      <c r="AV2589" s="124"/>
      <c r="AW2589" s="124"/>
      <c r="AX2589" s="124"/>
      <c r="AY2589" s="124"/>
      <c r="AZ2589" s="124"/>
      <c r="BA2589" s="124"/>
      <c r="BB2589" s="124"/>
      <c r="BC2589" s="124"/>
      <c r="BD2589" s="124"/>
      <c r="BE2589" s="124"/>
      <c r="BF2589" s="124"/>
      <c r="BG2589" s="124"/>
      <c r="BH2589" s="124"/>
      <c r="BI2589" s="124"/>
      <c r="BJ2589" s="124"/>
      <c r="BK2589" s="124"/>
      <c r="BL2589" s="124"/>
      <c r="BM2589" s="124"/>
      <c r="BN2589" s="124"/>
      <c r="BO2589" s="124"/>
      <c r="BP2589" s="124"/>
      <c r="BQ2589" s="124"/>
      <c r="BR2589" s="124"/>
      <c r="BS2589" s="124"/>
      <c r="BT2589" s="124"/>
      <c r="BU2589" s="124"/>
      <c r="BV2589" s="124"/>
      <c r="BW2589" s="124"/>
      <c r="BX2589" s="124"/>
      <c r="BY2589" s="124"/>
      <c r="BZ2589" s="124"/>
      <c r="CA2589" s="124"/>
      <c r="CB2589" s="124"/>
      <c r="CC2589" s="124"/>
      <c r="CD2589" s="124"/>
      <c r="CE2589" s="124"/>
      <c r="CF2589" s="124"/>
      <c r="CG2589" s="124"/>
      <c r="CH2589" s="124"/>
      <c r="CI2589" s="124"/>
      <c r="CJ2589" s="124"/>
      <c r="CK2589" s="124"/>
      <c r="CL2589" s="124"/>
      <c r="CM2589" s="124"/>
      <c r="CN2589" s="124"/>
      <c r="CO2589" s="124"/>
      <c r="CP2589" s="124"/>
      <c r="CQ2589" s="124"/>
      <c r="CR2589" s="124"/>
      <c r="CS2589" s="124"/>
      <c r="CT2589" s="124"/>
      <c r="CU2589" s="124"/>
      <c r="CV2589" s="124"/>
      <c r="CW2589" s="124"/>
      <c r="CX2589" s="124"/>
      <c r="CY2589" s="124"/>
      <c r="CZ2589" s="124"/>
      <c r="DA2589" s="124"/>
      <c r="DB2589" s="124"/>
      <c r="DC2589" s="124"/>
      <c r="DD2589" s="124"/>
      <c r="DE2589" s="124"/>
      <c r="DF2589" s="124"/>
      <c r="DG2589" s="124"/>
      <c r="DH2589" s="124"/>
      <c r="DI2589" s="124"/>
      <c r="DJ2589" s="124">
        <v>20</v>
      </c>
      <c r="DK2589" s="124"/>
      <c r="DL2589" s="124"/>
      <c r="DM2589" s="124"/>
      <c r="DN2589" s="124"/>
      <c r="DO2589" s="124"/>
      <c r="DP2589" s="124"/>
      <c r="DQ2589" s="124"/>
      <c r="DR2589" s="124"/>
      <c r="DS2589" s="124"/>
      <c r="DT2589" s="124"/>
      <c r="DU2589" s="124"/>
      <c r="DV2589" s="124"/>
      <c r="DW2589" s="124"/>
      <c r="DX2589" s="124"/>
      <c r="DY2589" s="124"/>
      <c r="DZ2589" s="124"/>
      <c r="EA2589" s="124"/>
      <c r="EB2589" s="124"/>
      <c r="EC2589" s="124"/>
      <c r="ED2589" s="124"/>
      <c r="EE2589" s="124"/>
      <c r="EF2589" s="124"/>
      <c r="EG2589" s="124"/>
      <c r="EH2589" s="124"/>
      <c r="EI2589" s="124"/>
      <c r="EJ2589" s="124"/>
      <c r="EK2589" s="124"/>
      <c r="EL2589" s="124"/>
      <c r="EM2589" s="124"/>
      <c r="EN2589" s="124"/>
      <c r="EO2589" s="124"/>
      <c r="EP2589" s="124"/>
      <c r="EQ2589" s="124"/>
      <c r="ER2589" s="124"/>
      <c r="ES2589" s="124"/>
      <c r="ET2589" s="124"/>
      <c r="EU2589" s="124"/>
      <c r="EV2589" s="124"/>
      <c r="EW2589" s="124"/>
      <c r="EX2589" s="124"/>
      <c r="EY2589" s="124"/>
      <c r="EZ2589" s="124"/>
      <c r="FA2589" s="124">
        <v>130</v>
      </c>
      <c r="FB2589" s="124"/>
      <c r="FC2589" s="124"/>
      <c r="FD2589" s="124"/>
      <c r="FE2589" s="124"/>
      <c r="FF2589" s="124"/>
      <c r="FG2589" s="124"/>
      <c r="FH2589" s="124"/>
      <c r="FI2589" s="124"/>
      <c r="FJ2589" s="124"/>
      <c r="FK2589" s="124"/>
      <c r="FL2589" s="124"/>
      <c r="FM2589" s="124"/>
      <c r="FN2589" s="124"/>
    </row>
    <row r="2590" spans="1:170" ht="12.75" customHeight="1">
      <c r="A2590" s="120" t="s">
        <v>231</v>
      </c>
      <c r="B2590" s="120" t="s">
        <v>8147</v>
      </c>
      <c r="C2590" s="120" t="s">
        <v>20026</v>
      </c>
      <c r="D2590" s="120" t="s">
        <v>21123</v>
      </c>
      <c r="E2590" s="120" t="s">
        <v>21123</v>
      </c>
      <c r="F2590" s="120" t="s">
        <v>21124</v>
      </c>
      <c r="G2590" s="120" t="s">
        <v>2079</v>
      </c>
      <c r="H2590" s="120" t="s">
        <v>21125</v>
      </c>
      <c r="I2590" s="120" t="s">
        <v>9080</v>
      </c>
      <c r="J2590" s="120" t="s">
        <v>21126</v>
      </c>
      <c r="K2590" s="120" t="s">
        <v>21127</v>
      </c>
      <c r="L2590" s="120" t="s">
        <v>3984</v>
      </c>
      <c r="M2590" s="120" t="s">
        <v>1297</v>
      </c>
      <c r="N2590" s="120" t="s">
        <v>21128</v>
      </c>
      <c r="O2590" s="120" t="s">
        <v>1304</v>
      </c>
      <c r="P2590" s="120" t="s">
        <v>1374</v>
      </c>
      <c r="Q2590" s="120" t="s">
        <v>1304</v>
      </c>
      <c r="R2590" s="120" t="s">
        <v>1304</v>
      </c>
      <c r="S2590" s="120" t="s">
        <v>1304</v>
      </c>
      <c r="T2590" s="120" t="s">
        <v>1304</v>
      </c>
      <c r="U2590" s="120" t="s">
        <v>1304</v>
      </c>
      <c r="V2590" s="124">
        <v>70</v>
      </c>
      <c r="W2590" s="124"/>
      <c r="X2590" s="124"/>
      <c r="Y2590" s="124"/>
      <c r="Z2590" s="124"/>
      <c r="AA2590" s="124"/>
      <c r="AB2590" s="124"/>
      <c r="AC2590" s="124"/>
      <c r="AD2590" s="124"/>
      <c r="AE2590" s="124"/>
      <c r="AF2590" s="124"/>
      <c r="AG2590" s="124"/>
      <c r="AH2590" s="124"/>
      <c r="AI2590" s="124"/>
      <c r="AJ2590" s="124"/>
      <c r="AK2590" s="124"/>
      <c r="AL2590" s="124"/>
      <c r="AM2590" s="124"/>
      <c r="AN2590" s="124"/>
      <c r="AO2590" s="124"/>
      <c r="AP2590" s="124"/>
      <c r="AQ2590" s="124"/>
      <c r="AR2590" s="124"/>
      <c r="AS2590" s="124"/>
      <c r="AT2590" s="124"/>
      <c r="AU2590" s="124"/>
      <c r="AV2590" s="124"/>
      <c r="AW2590" s="124"/>
      <c r="AX2590" s="124"/>
      <c r="AY2590" s="124"/>
      <c r="AZ2590" s="124"/>
      <c r="BA2590" s="124"/>
      <c r="BB2590" s="124"/>
      <c r="BC2590" s="124"/>
      <c r="BD2590" s="124"/>
      <c r="BE2590" s="124"/>
      <c r="BF2590" s="124"/>
      <c r="BG2590" s="124"/>
      <c r="BH2590" s="124"/>
      <c r="BI2590" s="124"/>
      <c r="BJ2590" s="124"/>
      <c r="BK2590" s="124"/>
      <c r="BL2590" s="124"/>
      <c r="BM2590" s="124"/>
      <c r="BN2590" s="124"/>
      <c r="BO2590" s="124"/>
      <c r="BP2590" s="124"/>
      <c r="BQ2590" s="124"/>
      <c r="BR2590" s="124"/>
      <c r="BS2590" s="124"/>
      <c r="BT2590" s="124"/>
      <c r="BU2590" s="124"/>
      <c r="BV2590" s="124"/>
      <c r="BW2590" s="124"/>
      <c r="BX2590" s="124"/>
      <c r="BY2590" s="124"/>
      <c r="BZ2590" s="124"/>
      <c r="CA2590" s="124"/>
      <c r="CB2590" s="124"/>
      <c r="CC2590" s="124"/>
      <c r="CD2590" s="124"/>
      <c r="CE2590" s="124"/>
      <c r="CF2590" s="124"/>
      <c r="CG2590" s="124"/>
      <c r="CH2590" s="124"/>
      <c r="CI2590" s="124"/>
      <c r="CJ2590" s="124"/>
      <c r="CK2590" s="124"/>
      <c r="CL2590" s="124"/>
      <c r="CM2590" s="124"/>
      <c r="CN2590" s="124"/>
      <c r="CO2590" s="124"/>
      <c r="CP2590" s="124"/>
      <c r="CQ2590" s="124"/>
      <c r="CR2590" s="124"/>
      <c r="CS2590" s="124"/>
      <c r="CT2590" s="124"/>
      <c r="CU2590" s="124"/>
      <c r="CV2590" s="124"/>
      <c r="CW2590" s="124"/>
      <c r="CX2590" s="124">
        <v>70</v>
      </c>
      <c r="CY2590" s="124"/>
      <c r="CZ2590" s="124"/>
      <c r="DA2590" s="124"/>
      <c r="DB2590" s="124"/>
      <c r="DC2590" s="124"/>
      <c r="DD2590" s="124"/>
      <c r="DE2590" s="124"/>
      <c r="DF2590" s="124"/>
      <c r="DG2590" s="124"/>
      <c r="DH2590" s="124"/>
      <c r="DI2590" s="124"/>
      <c r="DJ2590" s="124"/>
      <c r="DK2590" s="124"/>
      <c r="DL2590" s="124"/>
      <c r="DM2590" s="124"/>
      <c r="DN2590" s="124"/>
      <c r="DO2590" s="124"/>
      <c r="DP2590" s="124"/>
      <c r="DQ2590" s="124"/>
      <c r="DR2590" s="124"/>
      <c r="DS2590" s="124"/>
      <c r="DT2590" s="124"/>
      <c r="DU2590" s="124"/>
      <c r="DV2590" s="124"/>
      <c r="DW2590" s="124"/>
      <c r="DX2590" s="124"/>
      <c r="DY2590" s="124"/>
      <c r="DZ2590" s="124"/>
      <c r="EA2590" s="124"/>
      <c r="EB2590" s="124"/>
      <c r="EC2590" s="124"/>
      <c r="ED2590" s="124"/>
      <c r="EE2590" s="124"/>
      <c r="EF2590" s="124"/>
      <c r="EG2590" s="124"/>
      <c r="EH2590" s="124"/>
      <c r="EI2590" s="124"/>
      <c r="EJ2590" s="124"/>
      <c r="EK2590" s="124"/>
      <c r="EL2590" s="124"/>
      <c r="EM2590" s="124"/>
      <c r="EN2590" s="124"/>
      <c r="EO2590" s="124"/>
      <c r="EP2590" s="124"/>
      <c r="EQ2590" s="124"/>
      <c r="ER2590" s="124"/>
      <c r="ES2590" s="124"/>
      <c r="ET2590" s="124"/>
      <c r="EU2590" s="124"/>
      <c r="EV2590" s="124"/>
      <c r="EW2590" s="124"/>
      <c r="EX2590" s="124"/>
      <c r="EY2590" s="124"/>
      <c r="EZ2590" s="124"/>
      <c r="FA2590" s="124"/>
      <c r="FB2590" s="124"/>
      <c r="FC2590" s="124"/>
      <c r="FD2590" s="124"/>
      <c r="FE2590" s="124"/>
      <c r="FF2590" s="124"/>
      <c r="FG2590" s="124"/>
      <c r="FH2590" s="124"/>
      <c r="FI2590" s="124"/>
      <c r="FJ2590" s="124"/>
      <c r="FK2590" s="124"/>
      <c r="FL2590" s="124"/>
      <c r="FM2590" s="124"/>
      <c r="FN2590" s="124"/>
    </row>
    <row r="2591" spans="1:170" ht="12.75" customHeight="1">
      <c r="A2591" s="120" t="s">
        <v>231</v>
      </c>
      <c r="B2591" s="120" t="s">
        <v>8147</v>
      </c>
      <c r="C2591" s="120" t="s">
        <v>8404</v>
      </c>
      <c r="D2591" s="120" t="s">
        <v>20822</v>
      </c>
      <c r="E2591" s="120" t="s">
        <v>20822</v>
      </c>
      <c r="F2591" s="120" t="s">
        <v>20823</v>
      </c>
      <c r="G2591" s="120" t="s">
        <v>226</v>
      </c>
      <c r="H2591" s="120" t="s">
        <v>8407</v>
      </c>
      <c r="I2591" s="120" t="s">
        <v>8408</v>
      </c>
      <c r="J2591" s="120" t="s">
        <v>20824</v>
      </c>
      <c r="K2591" s="120" t="s">
        <v>20825</v>
      </c>
      <c r="L2591" s="120" t="s">
        <v>7962</v>
      </c>
      <c r="M2591" s="120" t="s">
        <v>1297</v>
      </c>
      <c r="N2591" s="120" t="s">
        <v>20826</v>
      </c>
      <c r="O2591" s="120" t="s">
        <v>1304</v>
      </c>
      <c r="P2591" s="120" t="s">
        <v>1304</v>
      </c>
      <c r="Q2591" s="120" t="s">
        <v>1304</v>
      </c>
      <c r="R2591" s="120" t="s">
        <v>1304</v>
      </c>
      <c r="S2591" s="120" t="s">
        <v>1304</v>
      </c>
      <c r="T2591" s="120" t="s">
        <v>1304</v>
      </c>
      <c r="U2591" s="120" t="s">
        <v>1304</v>
      </c>
      <c r="V2591" s="124">
        <v>378</v>
      </c>
      <c r="W2591" s="124">
        <v>113</v>
      </c>
      <c r="X2591" s="124"/>
      <c r="Y2591" s="124"/>
      <c r="Z2591" s="124"/>
      <c r="AA2591" s="124"/>
      <c r="AB2591" s="124"/>
      <c r="AC2591" s="124"/>
      <c r="AD2591" s="124"/>
      <c r="AE2591" s="124"/>
      <c r="AF2591" s="124"/>
      <c r="AG2591" s="124"/>
      <c r="AH2591" s="124"/>
      <c r="AI2591" s="124"/>
      <c r="AJ2591" s="124"/>
      <c r="AK2591" s="124"/>
      <c r="AL2591" s="124"/>
      <c r="AM2591" s="124">
        <v>28</v>
      </c>
      <c r="AN2591" s="124"/>
      <c r="AO2591" s="124"/>
      <c r="AP2591" s="124"/>
      <c r="AQ2591" s="124"/>
      <c r="AR2591" s="124"/>
      <c r="AS2591" s="124"/>
      <c r="AT2591" s="124"/>
      <c r="AU2591" s="124"/>
      <c r="AV2591" s="124"/>
      <c r="AW2591" s="124"/>
      <c r="AX2591" s="124"/>
      <c r="AY2591" s="124"/>
      <c r="AZ2591" s="124"/>
      <c r="BA2591" s="124"/>
      <c r="BB2591" s="124"/>
      <c r="BC2591" s="124"/>
      <c r="BD2591" s="124"/>
      <c r="BE2591" s="124"/>
      <c r="BF2591" s="124"/>
      <c r="BG2591" s="124"/>
      <c r="BH2591" s="124"/>
      <c r="BI2591" s="124"/>
      <c r="BJ2591" s="124"/>
      <c r="BK2591" s="124"/>
      <c r="BL2591" s="124"/>
      <c r="BM2591" s="124"/>
      <c r="BN2591" s="124"/>
      <c r="BO2591" s="124"/>
      <c r="BP2591" s="124"/>
      <c r="BQ2591" s="124"/>
      <c r="BR2591" s="124"/>
      <c r="BS2591" s="124"/>
      <c r="BT2591" s="124"/>
      <c r="BU2591" s="124"/>
      <c r="BV2591" s="124"/>
      <c r="BW2591" s="124"/>
      <c r="BX2591" s="124"/>
      <c r="BY2591" s="124"/>
      <c r="BZ2591" s="124">
        <v>35</v>
      </c>
      <c r="CA2591" s="124"/>
      <c r="CB2591" s="124"/>
      <c r="CC2591" s="124"/>
      <c r="CD2591" s="124"/>
      <c r="CE2591" s="124"/>
      <c r="CF2591" s="124"/>
      <c r="CG2591" s="124"/>
      <c r="CH2591" s="124"/>
      <c r="CI2591" s="124"/>
      <c r="CJ2591" s="124">
        <v>53</v>
      </c>
      <c r="CK2591" s="124"/>
      <c r="CL2591" s="124"/>
      <c r="CM2591" s="124"/>
      <c r="CN2591" s="124"/>
      <c r="CO2591" s="124"/>
      <c r="CP2591" s="124"/>
      <c r="CQ2591" s="124"/>
      <c r="CR2591" s="124"/>
      <c r="CS2591" s="124"/>
      <c r="CT2591" s="124"/>
      <c r="CU2591" s="124"/>
      <c r="CV2591" s="124"/>
      <c r="CW2591" s="124">
        <v>28</v>
      </c>
      <c r="CX2591" s="124"/>
      <c r="CY2591" s="124"/>
      <c r="CZ2591" s="124"/>
      <c r="DA2591" s="124"/>
      <c r="DB2591" s="124">
        <v>29</v>
      </c>
      <c r="DC2591" s="124"/>
      <c r="DD2591" s="124"/>
      <c r="DE2591" s="124"/>
      <c r="DF2591" s="124"/>
      <c r="DG2591" s="124"/>
      <c r="DH2591" s="124">
        <v>11</v>
      </c>
      <c r="DI2591" s="124"/>
      <c r="DJ2591" s="124"/>
      <c r="DK2591" s="124"/>
      <c r="DL2591" s="124"/>
      <c r="DM2591" s="124"/>
      <c r="DN2591" s="124"/>
      <c r="DO2591" s="124">
        <v>72</v>
      </c>
      <c r="DP2591" s="124"/>
      <c r="DQ2591" s="124"/>
      <c r="DR2591" s="124"/>
      <c r="DS2591" s="124"/>
      <c r="DT2591" s="124"/>
      <c r="DU2591" s="124"/>
      <c r="DV2591" s="124"/>
      <c r="DW2591" s="124"/>
      <c r="DX2591" s="124"/>
      <c r="DY2591" s="124"/>
      <c r="DZ2591" s="124"/>
      <c r="EA2591" s="124"/>
      <c r="EB2591" s="124"/>
      <c r="EC2591" s="124"/>
      <c r="ED2591" s="124"/>
      <c r="EE2591" s="124"/>
      <c r="EF2591" s="124"/>
      <c r="EG2591" s="124"/>
      <c r="EH2591" s="124"/>
      <c r="EI2591" s="124"/>
      <c r="EJ2591" s="124"/>
      <c r="EK2591" s="124"/>
      <c r="EL2591" s="124"/>
      <c r="EM2591" s="124"/>
      <c r="EN2591" s="124"/>
      <c r="EO2591" s="124"/>
      <c r="EP2591" s="124"/>
      <c r="EQ2591" s="124"/>
      <c r="ER2591" s="124"/>
      <c r="ES2591" s="124"/>
      <c r="ET2591" s="124"/>
      <c r="EU2591" s="124"/>
      <c r="EV2591" s="124"/>
      <c r="EW2591" s="124"/>
      <c r="EX2591" s="124"/>
      <c r="EY2591" s="124"/>
      <c r="EZ2591" s="124"/>
      <c r="FA2591" s="124"/>
      <c r="FB2591" s="124"/>
      <c r="FC2591" s="124"/>
      <c r="FD2591" s="124"/>
      <c r="FE2591" s="124"/>
      <c r="FF2591" s="124"/>
      <c r="FG2591" s="124"/>
      <c r="FH2591" s="124">
        <v>9</v>
      </c>
      <c r="FI2591" s="124"/>
      <c r="FJ2591" s="124"/>
      <c r="FK2591" s="124"/>
      <c r="FL2591" s="124"/>
      <c r="FM2591" s="124"/>
      <c r="FN2591" s="124"/>
    </row>
    <row r="2592" spans="1:170" ht="12.75" customHeight="1">
      <c r="A2592" s="120" t="s">
        <v>231</v>
      </c>
      <c r="B2592" s="120" t="s">
        <v>8147</v>
      </c>
      <c r="C2592" s="120" t="s">
        <v>8404</v>
      </c>
      <c r="D2592" s="120" t="s">
        <v>20835</v>
      </c>
      <c r="E2592" s="120" t="s">
        <v>20847</v>
      </c>
      <c r="F2592" s="120" t="s">
        <v>20823</v>
      </c>
      <c r="G2592" s="120" t="s">
        <v>226</v>
      </c>
      <c r="H2592" s="120" t="s">
        <v>8407</v>
      </c>
      <c r="I2592" s="120" t="s">
        <v>8408</v>
      </c>
      <c r="J2592" s="120" t="s">
        <v>20839</v>
      </c>
      <c r="K2592" s="120" t="s">
        <v>20840</v>
      </c>
      <c r="L2592" s="120" t="s">
        <v>20841</v>
      </c>
      <c r="M2592" s="120" t="s">
        <v>1297</v>
      </c>
      <c r="N2592" s="120" t="s">
        <v>20842</v>
      </c>
      <c r="O2592" s="120" t="s">
        <v>1304</v>
      </c>
      <c r="P2592" s="120" t="s">
        <v>1304</v>
      </c>
      <c r="Q2592" s="120" t="s">
        <v>1304</v>
      </c>
      <c r="R2592" s="120" t="s">
        <v>1302</v>
      </c>
      <c r="S2592" s="120" t="s">
        <v>1304</v>
      </c>
      <c r="T2592" s="120" t="s">
        <v>1304</v>
      </c>
      <c r="U2592" s="120" t="s">
        <v>1304</v>
      </c>
      <c r="V2592" s="124">
        <v>18</v>
      </c>
      <c r="W2592" s="124"/>
      <c r="X2592" s="124"/>
      <c r="Y2592" s="124"/>
      <c r="Z2592" s="124"/>
      <c r="AA2592" s="124"/>
      <c r="AB2592" s="124"/>
      <c r="AC2592" s="124"/>
      <c r="AD2592" s="124"/>
      <c r="AE2592" s="124"/>
      <c r="AF2592" s="124"/>
      <c r="AG2592" s="124"/>
      <c r="AH2592" s="124"/>
      <c r="AI2592" s="124"/>
      <c r="AJ2592" s="124"/>
      <c r="AK2592" s="124"/>
      <c r="AL2592" s="124"/>
      <c r="AM2592" s="124"/>
      <c r="AN2592" s="124"/>
      <c r="AO2592" s="124"/>
      <c r="AP2592" s="124"/>
      <c r="AQ2592" s="124"/>
      <c r="AR2592" s="124"/>
      <c r="AS2592" s="124"/>
      <c r="AT2592" s="124"/>
      <c r="AU2592" s="124"/>
      <c r="AV2592" s="124"/>
      <c r="AW2592" s="124"/>
      <c r="AX2592" s="124"/>
      <c r="AY2592" s="124"/>
      <c r="AZ2592" s="124"/>
      <c r="BA2592" s="124"/>
      <c r="BB2592" s="124"/>
      <c r="BC2592" s="124"/>
      <c r="BD2592" s="124"/>
      <c r="BE2592" s="124"/>
      <c r="BF2592" s="124"/>
      <c r="BG2592" s="124"/>
      <c r="BH2592" s="124">
        <v>18</v>
      </c>
      <c r="BI2592" s="124"/>
      <c r="BJ2592" s="124"/>
      <c r="BK2592" s="124"/>
      <c r="BL2592" s="124"/>
      <c r="BM2592" s="124"/>
      <c r="BN2592" s="124"/>
      <c r="BO2592" s="124"/>
      <c r="BP2592" s="124"/>
      <c r="BQ2592" s="124"/>
      <c r="BR2592" s="124"/>
      <c r="BS2592" s="124"/>
      <c r="BT2592" s="124"/>
      <c r="BU2592" s="124"/>
      <c r="BV2592" s="124"/>
      <c r="BW2592" s="124"/>
      <c r="BX2592" s="124"/>
      <c r="BY2592" s="124"/>
      <c r="BZ2592" s="124"/>
      <c r="CA2592" s="124"/>
      <c r="CB2592" s="124"/>
      <c r="CC2592" s="124"/>
      <c r="CD2592" s="124"/>
      <c r="CE2592" s="124"/>
      <c r="CF2592" s="124"/>
      <c r="CG2592" s="124"/>
      <c r="CH2592" s="124"/>
      <c r="CI2592" s="124"/>
      <c r="CJ2592" s="124"/>
      <c r="CK2592" s="124"/>
      <c r="CL2592" s="124"/>
      <c r="CM2592" s="124"/>
      <c r="CN2592" s="124"/>
      <c r="CO2592" s="124"/>
      <c r="CP2592" s="124"/>
      <c r="CQ2592" s="124"/>
      <c r="CR2592" s="124"/>
      <c r="CS2592" s="124"/>
      <c r="CT2592" s="124"/>
      <c r="CU2592" s="124"/>
      <c r="CV2592" s="124"/>
      <c r="CW2592" s="124"/>
      <c r="CX2592" s="124"/>
      <c r="CY2592" s="124"/>
      <c r="CZ2592" s="124"/>
      <c r="DA2592" s="124"/>
      <c r="DB2592" s="124"/>
      <c r="DC2592" s="124"/>
      <c r="DD2592" s="124"/>
      <c r="DE2592" s="124"/>
      <c r="DF2592" s="124"/>
      <c r="DG2592" s="124"/>
      <c r="DH2592" s="124"/>
      <c r="DI2592" s="124"/>
      <c r="DJ2592" s="124"/>
      <c r="DK2592" s="124"/>
      <c r="DL2592" s="124"/>
      <c r="DM2592" s="124"/>
      <c r="DN2592" s="124"/>
      <c r="DO2592" s="124"/>
      <c r="DP2592" s="124"/>
      <c r="DQ2592" s="124"/>
      <c r="DR2592" s="124"/>
      <c r="DS2592" s="124"/>
      <c r="DT2592" s="124"/>
      <c r="DU2592" s="124"/>
      <c r="DV2592" s="124"/>
      <c r="DW2592" s="124"/>
      <c r="DX2592" s="124"/>
      <c r="DY2592" s="124"/>
      <c r="DZ2592" s="124"/>
      <c r="EA2592" s="124"/>
      <c r="EB2592" s="124"/>
      <c r="EC2592" s="124"/>
      <c r="ED2592" s="124"/>
      <c r="EE2592" s="124"/>
      <c r="EF2592" s="124"/>
      <c r="EG2592" s="124"/>
      <c r="EH2592" s="124"/>
      <c r="EI2592" s="124"/>
      <c r="EJ2592" s="124"/>
      <c r="EK2592" s="124"/>
      <c r="EL2592" s="124"/>
      <c r="EM2592" s="124"/>
      <c r="EN2592" s="124"/>
      <c r="EO2592" s="124"/>
      <c r="EP2592" s="124"/>
      <c r="EQ2592" s="124"/>
      <c r="ER2592" s="124"/>
      <c r="ES2592" s="124"/>
      <c r="ET2592" s="124"/>
      <c r="EU2592" s="124"/>
      <c r="EV2592" s="124"/>
      <c r="EW2592" s="124"/>
      <c r="EX2592" s="124"/>
      <c r="EY2592" s="124"/>
      <c r="EZ2592" s="124"/>
      <c r="FA2592" s="124"/>
      <c r="FB2592" s="124"/>
      <c r="FC2592" s="124"/>
      <c r="FD2592" s="124"/>
      <c r="FE2592" s="124"/>
      <c r="FF2592" s="124"/>
      <c r="FG2592" s="124"/>
      <c r="FH2592" s="124"/>
      <c r="FI2592" s="124"/>
      <c r="FJ2592" s="124"/>
      <c r="FK2592" s="124"/>
      <c r="FL2592" s="124"/>
      <c r="FM2592" s="124"/>
      <c r="FN2592" s="124"/>
    </row>
    <row r="2593" spans="1:170" ht="12.75" customHeight="1">
      <c r="A2593" s="120" t="s">
        <v>231</v>
      </c>
      <c r="B2593" s="120" t="s">
        <v>8147</v>
      </c>
      <c r="C2593" s="120" t="s">
        <v>1922</v>
      </c>
      <c r="D2593" s="120" t="s">
        <v>21129</v>
      </c>
      <c r="E2593" s="120" t="s">
        <v>21129</v>
      </c>
      <c r="F2593" s="120" t="s">
        <v>21130</v>
      </c>
      <c r="G2593" s="120" t="s">
        <v>21131</v>
      </c>
      <c r="H2593" s="120" t="s">
        <v>21132</v>
      </c>
      <c r="I2593" s="120" t="s">
        <v>21133</v>
      </c>
      <c r="J2593" s="120" t="s">
        <v>21126</v>
      </c>
      <c r="K2593" s="120" t="s">
        <v>21127</v>
      </c>
      <c r="L2593" s="120" t="s">
        <v>3984</v>
      </c>
      <c r="M2593" s="120" t="s">
        <v>1297</v>
      </c>
      <c r="N2593" s="120" t="s">
        <v>21134</v>
      </c>
      <c r="O2593" s="120" t="s">
        <v>1304</v>
      </c>
      <c r="P2593" s="120" t="s">
        <v>1302</v>
      </c>
      <c r="Q2593" s="120" t="s">
        <v>1304</v>
      </c>
      <c r="R2593" s="120" t="s">
        <v>1304</v>
      </c>
      <c r="S2593" s="120" t="s">
        <v>1304</v>
      </c>
      <c r="T2593" s="120" t="s">
        <v>1304</v>
      </c>
      <c r="U2593" s="120" t="s">
        <v>1304</v>
      </c>
      <c r="V2593" s="124">
        <v>110</v>
      </c>
      <c r="W2593" s="124">
        <v>61</v>
      </c>
      <c r="X2593" s="124"/>
      <c r="Y2593" s="124"/>
      <c r="Z2593" s="124"/>
      <c r="AA2593" s="124"/>
      <c r="AB2593" s="124"/>
      <c r="AC2593" s="124"/>
      <c r="AD2593" s="124"/>
      <c r="AE2593" s="124"/>
      <c r="AF2593" s="124"/>
      <c r="AG2593" s="124"/>
      <c r="AH2593" s="124"/>
      <c r="AI2593" s="124"/>
      <c r="AJ2593" s="124"/>
      <c r="AK2593" s="124"/>
      <c r="AL2593" s="124"/>
      <c r="AM2593" s="124"/>
      <c r="AN2593" s="124"/>
      <c r="AO2593" s="124"/>
      <c r="AP2593" s="124"/>
      <c r="AQ2593" s="124"/>
      <c r="AR2593" s="124"/>
      <c r="AS2593" s="124"/>
      <c r="AT2593" s="124"/>
      <c r="AU2593" s="124"/>
      <c r="AV2593" s="124"/>
      <c r="AW2593" s="124"/>
      <c r="AX2593" s="124"/>
      <c r="AY2593" s="124"/>
      <c r="AZ2593" s="124"/>
      <c r="BA2593" s="124"/>
      <c r="BB2593" s="124"/>
      <c r="BC2593" s="124"/>
      <c r="BD2593" s="124"/>
      <c r="BE2593" s="124"/>
      <c r="BF2593" s="124"/>
      <c r="BG2593" s="124"/>
      <c r="BH2593" s="124"/>
      <c r="BI2593" s="124"/>
      <c r="BJ2593" s="124"/>
      <c r="BK2593" s="124"/>
      <c r="BL2593" s="124"/>
      <c r="BM2593" s="124"/>
      <c r="BN2593" s="124"/>
      <c r="BO2593" s="124"/>
      <c r="BP2593" s="124"/>
      <c r="BQ2593" s="124"/>
      <c r="BR2593" s="124"/>
      <c r="BS2593" s="124"/>
      <c r="BT2593" s="124"/>
      <c r="BU2593" s="124"/>
      <c r="BV2593" s="124"/>
      <c r="BW2593" s="124"/>
      <c r="BX2593" s="124"/>
      <c r="BY2593" s="124"/>
      <c r="BZ2593" s="124">
        <v>47</v>
      </c>
      <c r="CA2593" s="124"/>
      <c r="CB2593" s="124"/>
      <c r="CC2593" s="124"/>
      <c r="CD2593" s="124"/>
      <c r="CE2593" s="124"/>
      <c r="CF2593" s="124"/>
      <c r="CG2593" s="124"/>
      <c r="CH2593" s="124"/>
      <c r="CI2593" s="124"/>
      <c r="CJ2593" s="124"/>
      <c r="CK2593" s="124"/>
      <c r="CL2593" s="124"/>
      <c r="CM2593" s="124"/>
      <c r="CN2593" s="124"/>
      <c r="CO2593" s="124"/>
      <c r="CP2593" s="124"/>
      <c r="CQ2593" s="124"/>
      <c r="CR2593" s="124"/>
      <c r="CS2593" s="124"/>
      <c r="CT2593" s="124"/>
      <c r="CU2593" s="124"/>
      <c r="CV2593" s="124"/>
      <c r="CW2593" s="124"/>
      <c r="CX2593" s="124"/>
      <c r="CY2593" s="124"/>
      <c r="CZ2593" s="124"/>
      <c r="DA2593" s="124"/>
      <c r="DB2593" s="124">
        <v>2</v>
      </c>
      <c r="DC2593" s="124"/>
      <c r="DD2593" s="124"/>
      <c r="DE2593" s="124"/>
      <c r="DF2593" s="124"/>
      <c r="DG2593" s="124"/>
      <c r="DH2593" s="124"/>
      <c r="DI2593" s="124"/>
      <c r="DJ2593" s="124"/>
      <c r="DK2593" s="124"/>
      <c r="DL2593" s="124"/>
      <c r="DM2593" s="124"/>
      <c r="DN2593" s="124"/>
      <c r="DO2593" s="124"/>
      <c r="DP2593" s="124"/>
      <c r="DQ2593" s="124"/>
      <c r="DR2593" s="124"/>
      <c r="DS2593" s="124"/>
      <c r="DT2593" s="124"/>
      <c r="DU2593" s="124"/>
      <c r="DV2593" s="124"/>
      <c r="DW2593" s="124"/>
      <c r="DX2593" s="124"/>
      <c r="DY2593" s="124"/>
      <c r="DZ2593" s="124"/>
      <c r="EA2593" s="124"/>
      <c r="EB2593" s="124"/>
      <c r="EC2593" s="124"/>
      <c r="ED2593" s="124"/>
      <c r="EE2593" s="124"/>
      <c r="EF2593" s="124"/>
      <c r="EG2593" s="124"/>
      <c r="EH2593" s="124"/>
      <c r="EI2593" s="124"/>
      <c r="EJ2593" s="124"/>
      <c r="EK2593" s="124"/>
      <c r="EL2593" s="124"/>
      <c r="EM2593" s="124"/>
      <c r="EN2593" s="124"/>
      <c r="EO2593" s="124"/>
      <c r="EP2593" s="124"/>
      <c r="EQ2593" s="124"/>
      <c r="ER2593" s="124"/>
      <c r="ES2593" s="124"/>
      <c r="ET2593" s="124"/>
      <c r="EU2593" s="124"/>
      <c r="EV2593" s="124"/>
      <c r="EW2593" s="124"/>
      <c r="EX2593" s="124"/>
      <c r="EY2593" s="124"/>
      <c r="EZ2593" s="124"/>
      <c r="FA2593" s="124"/>
      <c r="FB2593" s="124"/>
      <c r="FC2593" s="124"/>
      <c r="FD2593" s="124"/>
      <c r="FE2593" s="124"/>
      <c r="FF2593" s="124"/>
      <c r="FG2593" s="124"/>
      <c r="FH2593" s="124"/>
      <c r="FI2593" s="124"/>
      <c r="FJ2593" s="124"/>
      <c r="FK2593" s="124"/>
      <c r="FL2593" s="124"/>
      <c r="FM2593" s="124"/>
      <c r="FN2593" s="124"/>
    </row>
    <row r="2594" spans="1:170" ht="12.75" customHeight="1">
      <c r="A2594" s="120" t="s">
        <v>231</v>
      </c>
      <c r="B2594" s="120" t="s">
        <v>8382</v>
      </c>
      <c r="C2594" s="120" t="s">
        <v>1214</v>
      </c>
      <c r="D2594" s="120" t="s">
        <v>21051</v>
      </c>
      <c r="E2594" s="120" t="s">
        <v>21052</v>
      </c>
      <c r="F2594" s="120" t="s">
        <v>21053</v>
      </c>
      <c r="G2594" s="120" t="s">
        <v>2132</v>
      </c>
      <c r="H2594" s="120" t="s">
        <v>21054</v>
      </c>
      <c r="I2594" s="120" t="s">
        <v>236</v>
      </c>
      <c r="J2594" s="120" t="s">
        <v>21042</v>
      </c>
      <c r="K2594" s="120" t="s">
        <v>21043</v>
      </c>
      <c r="L2594" s="120" t="s">
        <v>21055</v>
      </c>
      <c r="M2594" s="120" t="s">
        <v>1304</v>
      </c>
      <c r="N2594" s="120" t="s">
        <v>21056</v>
      </c>
      <c r="O2594" s="120" t="s">
        <v>1304</v>
      </c>
      <c r="P2594" s="120" t="s">
        <v>1302</v>
      </c>
      <c r="Q2594" s="120" t="s">
        <v>1304</v>
      </c>
      <c r="R2594" s="120" t="s">
        <v>1304</v>
      </c>
      <c r="S2594" s="120" t="s">
        <v>1304</v>
      </c>
      <c r="T2594" s="120" t="s">
        <v>1304</v>
      </c>
      <c r="U2594" s="120" t="s">
        <v>1304</v>
      </c>
      <c r="V2594" s="124">
        <v>250</v>
      </c>
      <c r="W2594" s="124">
        <v>96</v>
      </c>
      <c r="X2594" s="124"/>
      <c r="Y2594" s="124"/>
      <c r="Z2594" s="124"/>
      <c r="AA2594" s="124"/>
      <c r="AB2594" s="124"/>
      <c r="AC2594" s="124"/>
      <c r="AD2594" s="124"/>
      <c r="AE2594" s="124"/>
      <c r="AF2594" s="124"/>
      <c r="AG2594" s="124"/>
      <c r="AH2594" s="124"/>
      <c r="AI2594" s="124"/>
      <c r="AJ2594" s="124"/>
      <c r="AK2594" s="124"/>
      <c r="AL2594" s="124"/>
      <c r="AM2594" s="124"/>
      <c r="AN2594" s="124"/>
      <c r="AO2594" s="124"/>
      <c r="AP2594" s="124"/>
      <c r="AQ2594" s="124"/>
      <c r="AR2594" s="124"/>
      <c r="AS2594" s="124"/>
      <c r="AT2594" s="124"/>
      <c r="AU2594" s="124"/>
      <c r="AV2594" s="124"/>
      <c r="AW2594" s="124"/>
      <c r="AX2594" s="124"/>
      <c r="AY2594" s="124"/>
      <c r="AZ2594" s="124"/>
      <c r="BA2594" s="124"/>
      <c r="BB2594" s="124"/>
      <c r="BC2594" s="124"/>
      <c r="BD2594" s="124"/>
      <c r="BE2594" s="124"/>
      <c r="BF2594" s="124"/>
      <c r="BG2594" s="124"/>
      <c r="BH2594" s="124"/>
      <c r="BI2594" s="124"/>
      <c r="BJ2594" s="124"/>
      <c r="BK2594" s="124"/>
      <c r="BL2594" s="124"/>
      <c r="BM2594" s="124"/>
      <c r="BN2594" s="124"/>
      <c r="BO2594" s="124"/>
      <c r="BP2594" s="124"/>
      <c r="BQ2594" s="124"/>
      <c r="BR2594" s="124"/>
      <c r="BS2594" s="124"/>
      <c r="BT2594" s="124"/>
      <c r="BU2594" s="124"/>
      <c r="BV2594" s="124"/>
      <c r="BW2594" s="124"/>
      <c r="BX2594" s="124"/>
      <c r="BY2594" s="124"/>
      <c r="BZ2594" s="124">
        <v>64</v>
      </c>
      <c r="CA2594" s="124"/>
      <c r="CB2594" s="124"/>
      <c r="CC2594" s="124"/>
      <c r="CD2594" s="124"/>
      <c r="CE2594" s="124"/>
      <c r="CF2594" s="124"/>
      <c r="CG2594" s="124"/>
      <c r="CH2594" s="124"/>
      <c r="CI2594" s="124"/>
      <c r="CJ2594" s="124">
        <v>62</v>
      </c>
      <c r="CK2594" s="124"/>
      <c r="CL2594" s="124"/>
      <c r="CM2594" s="124"/>
      <c r="CN2594" s="124"/>
      <c r="CO2594" s="124"/>
      <c r="CP2594" s="124"/>
      <c r="CQ2594" s="124"/>
      <c r="CR2594" s="124"/>
      <c r="CS2594" s="124"/>
      <c r="CT2594" s="124"/>
      <c r="CU2594" s="124"/>
      <c r="CV2594" s="124"/>
      <c r="CW2594" s="124">
        <v>4</v>
      </c>
      <c r="CX2594" s="124"/>
      <c r="CY2594" s="124"/>
      <c r="CZ2594" s="124"/>
      <c r="DA2594" s="124"/>
      <c r="DB2594" s="124">
        <v>6</v>
      </c>
      <c r="DC2594" s="124"/>
      <c r="DD2594" s="124"/>
      <c r="DE2594" s="124"/>
      <c r="DF2594" s="124"/>
      <c r="DG2594" s="124"/>
      <c r="DH2594" s="124">
        <v>14</v>
      </c>
      <c r="DI2594" s="124">
        <v>1</v>
      </c>
      <c r="DJ2594" s="124"/>
      <c r="DK2594" s="124"/>
      <c r="DL2594" s="124"/>
      <c r="DM2594" s="124"/>
      <c r="DN2594" s="124"/>
      <c r="DO2594" s="124"/>
      <c r="DP2594" s="124"/>
      <c r="DQ2594" s="124"/>
      <c r="DR2594" s="124"/>
      <c r="DS2594" s="124"/>
      <c r="DT2594" s="124"/>
      <c r="DU2594" s="124"/>
      <c r="DV2594" s="124"/>
      <c r="DW2594" s="124"/>
      <c r="DX2594" s="124"/>
      <c r="DY2594" s="124"/>
      <c r="DZ2594" s="124"/>
      <c r="EA2594" s="124"/>
      <c r="EB2594" s="124"/>
      <c r="EC2594" s="124"/>
      <c r="ED2594" s="124"/>
      <c r="EE2594" s="124"/>
      <c r="EF2594" s="124"/>
      <c r="EG2594" s="124"/>
      <c r="EH2594" s="124"/>
      <c r="EI2594" s="124"/>
      <c r="EJ2594" s="124"/>
      <c r="EK2594" s="124"/>
      <c r="EL2594" s="124"/>
      <c r="EM2594" s="124"/>
      <c r="EN2594" s="124"/>
      <c r="EO2594" s="124"/>
      <c r="EP2594" s="124"/>
      <c r="EQ2594" s="124"/>
      <c r="ER2594" s="124"/>
      <c r="ES2594" s="124"/>
      <c r="ET2594" s="124"/>
      <c r="EU2594" s="124"/>
      <c r="EV2594" s="124"/>
      <c r="EW2594" s="124"/>
      <c r="EX2594" s="124"/>
      <c r="EY2594" s="124"/>
      <c r="EZ2594" s="124"/>
      <c r="FA2594" s="124"/>
      <c r="FB2594" s="124"/>
      <c r="FC2594" s="124"/>
      <c r="FD2594" s="124"/>
      <c r="FE2594" s="124"/>
      <c r="FF2594" s="124">
        <v>3</v>
      </c>
      <c r="FG2594" s="124"/>
      <c r="FH2594" s="124"/>
      <c r="FI2594" s="124"/>
      <c r="FJ2594" s="124"/>
      <c r="FK2594" s="124"/>
      <c r="FL2594" s="124"/>
      <c r="FM2594" s="124"/>
      <c r="FN2594" s="124"/>
    </row>
    <row r="2595" spans="1:170" ht="12.75" customHeight="1">
      <c r="A2595" s="120" t="s">
        <v>231</v>
      </c>
      <c r="B2595" s="120" t="s">
        <v>8382</v>
      </c>
      <c r="C2595" s="120" t="s">
        <v>1214</v>
      </c>
      <c r="D2595" s="120" t="s">
        <v>20958</v>
      </c>
      <c r="E2595" s="120" t="s">
        <v>20958</v>
      </c>
      <c r="F2595" s="120" t="s">
        <v>20959</v>
      </c>
      <c r="G2595" s="120" t="s">
        <v>3816</v>
      </c>
      <c r="H2595" s="120" t="s">
        <v>8391</v>
      </c>
      <c r="I2595" s="120" t="s">
        <v>236</v>
      </c>
      <c r="J2595" s="120" t="s">
        <v>20960</v>
      </c>
      <c r="K2595" s="120" t="s">
        <v>20961</v>
      </c>
      <c r="L2595" s="120" t="s">
        <v>7962</v>
      </c>
      <c r="M2595" s="120" t="s">
        <v>1297</v>
      </c>
      <c r="N2595" s="120" t="s">
        <v>8394</v>
      </c>
      <c r="O2595" s="120" t="s">
        <v>1304</v>
      </c>
      <c r="P2595" s="120" t="s">
        <v>1302</v>
      </c>
      <c r="Q2595" s="120" t="s">
        <v>1304</v>
      </c>
      <c r="R2595" s="120" t="s">
        <v>1304</v>
      </c>
      <c r="S2595" s="120" t="s">
        <v>1304</v>
      </c>
      <c r="T2595" s="120" t="s">
        <v>1304</v>
      </c>
      <c r="U2595" s="120" t="s">
        <v>1304</v>
      </c>
      <c r="V2595" s="124">
        <v>670</v>
      </c>
      <c r="W2595" s="124"/>
      <c r="X2595" s="124"/>
      <c r="Y2595" s="124"/>
      <c r="Z2595" s="124"/>
      <c r="AA2595" s="124"/>
      <c r="AB2595" s="124"/>
      <c r="AC2595" s="124"/>
      <c r="AD2595" s="124"/>
      <c r="AE2595" s="124"/>
      <c r="AF2595" s="124"/>
      <c r="AG2595" s="124"/>
      <c r="AH2595" s="124"/>
      <c r="AI2595" s="124"/>
      <c r="AJ2595" s="124"/>
      <c r="AK2595" s="124"/>
      <c r="AL2595" s="124"/>
      <c r="AM2595" s="124">
        <v>41</v>
      </c>
      <c r="AN2595" s="124"/>
      <c r="AO2595" s="124"/>
      <c r="AP2595" s="124"/>
      <c r="AQ2595" s="124"/>
      <c r="AR2595" s="124"/>
      <c r="AS2595" s="124"/>
      <c r="AT2595" s="124"/>
      <c r="AU2595" s="124"/>
      <c r="AV2595" s="124"/>
      <c r="AW2595" s="124"/>
      <c r="AX2595" s="124"/>
      <c r="AY2595" s="124"/>
      <c r="AZ2595" s="124"/>
      <c r="BA2595" s="124"/>
      <c r="BB2595" s="124">
        <v>63</v>
      </c>
      <c r="BC2595" s="124"/>
      <c r="BD2595" s="124"/>
      <c r="BE2595" s="124">
        <v>52</v>
      </c>
      <c r="BF2595" s="124"/>
      <c r="BG2595" s="124"/>
      <c r="BH2595" s="124"/>
      <c r="BI2595" s="124"/>
      <c r="BJ2595" s="124"/>
      <c r="BK2595" s="124"/>
      <c r="BL2595" s="124"/>
      <c r="BM2595" s="124"/>
      <c r="BN2595" s="124"/>
      <c r="BO2595" s="124"/>
      <c r="BP2595" s="124"/>
      <c r="BQ2595" s="124"/>
      <c r="BR2595" s="124"/>
      <c r="BS2595" s="124"/>
      <c r="BT2595" s="124"/>
      <c r="BU2595" s="124"/>
      <c r="BV2595" s="124"/>
      <c r="BW2595" s="124"/>
      <c r="BX2595" s="124"/>
      <c r="BY2595" s="124"/>
      <c r="BZ2595" s="124">
        <v>82</v>
      </c>
      <c r="CA2595" s="124"/>
      <c r="CB2595" s="124"/>
      <c r="CC2595" s="124"/>
      <c r="CD2595" s="124"/>
      <c r="CE2595" s="124"/>
      <c r="CF2595" s="124"/>
      <c r="CG2595" s="124"/>
      <c r="CH2595" s="124"/>
      <c r="CI2595" s="124"/>
      <c r="CJ2595" s="124">
        <v>14</v>
      </c>
      <c r="CK2595" s="124"/>
      <c r="CL2595" s="124"/>
      <c r="CM2595" s="124"/>
      <c r="CN2595" s="124"/>
      <c r="CO2595" s="124"/>
      <c r="CP2595" s="124"/>
      <c r="CQ2595" s="124"/>
      <c r="CR2595" s="124"/>
      <c r="CS2595" s="124"/>
      <c r="CT2595" s="124"/>
      <c r="CU2595" s="124"/>
      <c r="CV2595" s="124"/>
      <c r="CW2595" s="124"/>
      <c r="CX2595" s="124">
        <v>48</v>
      </c>
      <c r="CY2595" s="124"/>
      <c r="CZ2595" s="124"/>
      <c r="DA2595" s="124"/>
      <c r="DB2595" s="124"/>
      <c r="DC2595" s="124"/>
      <c r="DD2595" s="124"/>
      <c r="DE2595" s="124"/>
      <c r="DF2595" s="124"/>
      <c r="DG2595" s="124"/>
      <c r="DH2595" s="124"/>
      <c r="DI2595" s="124"/>
      <c r="DJ2595" s="124"/>
      <c r="DK2595" s="124"/>
      <c r="DL2595" s="124"/>
      <c r="DM2595" s="124"/>
      <c r="DN2595" s="124"/>
      <c r="DO2595" s="124">
        <v>285</v>
      </c>
      <c r="DP2595" s="124"/>
      <c r="DQ2595" s="124"/>
      <c r="DR2595" s="124"/>
      <c r="DS2595" s="124"/>
      <c r="DT2595" s="124"/>
      <c r="DU2595" s="124"/>
      <c r="DV2595" s="124"/>
      <c r="DW2595" s="124"/>
      <c r="DX2595" s="124"/>
      <c r="DY2595" s="124"/>
      <c r="DZ2595" s="124"/>
      <c r="EA2595" s="124"/>
      <c r="EB2595" s="124">
        <v>75</v>
      </c>
      <c r="EC2595" s="124"/>
      <c r="ED2595" s="124"/>
      <c r="EE2595" s="124"/>
      <c r="EF2595" s="124"/>
      <c r="EG2595" s="124"/>
      <c r="EH2595" s="124"/>
      <c r="EI2595" s="124"/>
      <c r="EJ2595" s="124"/>
      <c r="EK2595" s="124"/>
      <c r="EL2595" s="124"/>
      <c r="EM2595" s="124"/>
      <c r="EN2595" s="124"/>
      <c r="EO2595" s="124"/>
      <c r="EP2595" s="124"/>
      <c r="EQ2595" s="124">
        <v>10</v>
      </c>
      <c r="ER2595" s="124"/>
      <c r="ES2595" s="124"/>
      <c r="ET2595" s="124"/>
      <c r="EU2595" s="124"/>
      <c r="EV2595" s="124"/>
      <c r="EW2595" s="124"/>
      <c r="EX2595" s="124"/>
      <c r="EY2595" s="124"/>
      <c r="EZ2595" s="124"/>
      <c r="FA2595" s="124"/>
      <c r="FB2595" s="124"/>
      <c r="FC2595" s="124"/>
      <c r="FD2595" s="124"/>
      <c r="FE2595" s="124"/>
      <c r="FF2595" s="124"/>
      <c r="FG2595" s="124"/>
      <c r="FH2595" s="124"/>
      <c r="FI2595" s="124"/>
      <c r="FJ2595" s="124"/>
      <c r="FK2595" s="124"/>
      <c r="FL2595" s="124"/>
      <c r="FM2595" s="124"/>
      <c r="FN2595" s="124"/>
    </row>
    <row r="2596" spans="1:170" ht="12.75" customHeight="1">
      <c r="A2596" s="120" t="s">
        <v>231</v>
      </c>
      <c r="B2596" s="120" t="s">
        <v>8382</v>
      </c>
      <c r="C2596" s="120" t="s">
        <v>1214</v>
      </c>
      <c r="D2596" s="120" t="s">
        <v>21036</v>
      </c>
      <c r="E2596" s="120" t="s">
        <v>21036</v>
      </c>
      <c r="F2596" s="120" t="s">
        <v>20959</v>
      </c>
      <c r="G2596" s="120" t="s">
        <v>2114</v>
      </c>
      <c r="H2596" s="120" t="s">
        <v>8391</v>
      </c>
      <c r="I2596" s="120" t="s">
        <v>236</v>
      </c>
      <c r="J2596" s="120" t="s">
        <v>21037</v>
      </c>
      <c r="K2596" s="120" t="s">
        <v>21038</v>
      </c>
      <c r="L2596" s="120" t="s">
        <v>7962</v>
      </c>
      <c r="M2596" s="120" t="s">
        <v>1297</v>
      </c>
      <c r="N2596" s="120" t="s">
        <v>21036</v>
      </c>
      <c r="O2596" s="120" t="s">
        <v>1304</v>
      </c>
      <c r="P2596" s="120" t="s">
        <v>1304</v>
      </c>
      <c r="Q2596" s="120" t="s">
        <v>1304</v>
      </c>
      <c r="R2596" s="120" t="s">
        <v>1304</v>
      </c>
      <c r="S2596" s="120" t="s">
        <v>1304</v>
      </c>
      <c r="T2596" s="120" t="s">
        <v>1304</v>
      </c>
      <c r="U2596" s="120" t="s">
        <v>1304</v>
      </c>
      <c r="V2596" s="124">
        <v>441</v>
      </c>
      <c r="W2596" s="124"/>
      <c r="X2596" s="124"/>
      <c r="Y2596" s="124"/>
      <c r="Z2596" s="124"/>
      <c r="AA2596" s="124"/>
      <c r="AB2596" s="124"/>
      <c r="AC2596" s="124"/>
      <c r="AD2596" s="124"/>
      <c r="AE2596" s="124"/>
      <c r="AF2596" s="124"/>
      <c r="AG2596" s="124"/>
      <c r="AH2596" s="124"/>
      <c r="AI2596" s="124"/>
      <c r="AJ2596" s="124"/>
      <c r="AK2596" s="124"/>
      <c r="AL2596" s="124"/>
      <c r="AM2596" s="124"/>
      <c r="AN2596" s="124"/>
      <c r="AO2596" s="124"/>
      <c r="AP2596" s="124"/>
      <c r="AQ2596" s="124">
        <v>230</v>
      </c>
      <c r="AR2596" s="124"/>
      <c r="AS2596" s="124"/>
      <c r="AT2596" s="124"/>
      <c r="AU2596" s="124"/>
      <c r="AV2596" s="124"/>
      <c r="AW2596" s="124"/>
      <c r="AX2596" s="124"/>
      <c r="AY2596" s="124"/>
      <c r="AZ2596" s="124"/>
      <c r="BA2596" s="124"/>
      <c r="BB2596" s="124"/>
      <c r="BC2596" s="124"/>
      <c r="BD2596" s="124"/>
      <c r="BE2596" s="124"/>
      <c r="BF2596" s="124"/>
      <c r="BG2596" s="124"/>
      <c r="BH2596" s="124"/>
      <c r="BI2596" s="124"/>
      <c r="BJ2596" s="124"/>
      <c r="BK2596" s="124"/>
      <c r="BL2596" s="124"/>
      <c r="BM2596" s="124"/>
      <c r="BN2596" s="124"/>
      <c r="BO2596" s="124"/>
      <c r="BP2596" s="124"/>
      <c r="BQ2596" s="124"/>
      <c r="BR2596" s="124"/>
      <c r="BS2596" s="124"/>
      <c r="BT2596" s="124">
        <v>35</v>
      </c>
      <c r="BU2596" s="124"/>
      <c r="BV2596" s="124"/>
      <c r="BW2596" s="124"/>
      <c r="BX2596" s="124"/>
      <c r="BY2596" s="124"/>
      <c r="BZ2596" s="124"/>
      <c r="CA2596" s="124"/>
      <c r="CB2596" s="124"/>
      <c r="CC2596" s="124"/>
      <c r="CD2596" s="124"/>
      <c r="CE2596" s="124"/>
      <c r="CF2596" s="124"/>
      <c r="CG2596" s="124"/>
      <c r="CH2596" s="124"/>
      <c r="CI2596" s="124"/>
      <c r="CJ2596" s="124"/>
      <c r="CK2596" s="124"/>
      <c r="CL2596" s="124"/>
      <c r="CM2596" s="124"/>
      <c r="CN2596" s="124"/>
      <c r="CO2596" s="124"/>
      <c r="CP2596" s="124"/>
      <c r="CQ2596" s="124"/>
      <c r="CR2596" s="124">
        <v>176</v>
      </c>
      <c r="CS2596" s="124"/>
      <c r="CT2596" s="124"/>
      <c r="CU2596" s="124"/>
      <c r="CV2596" s="124"/>
      <c r="CW2596" s="124"/>
      <c r="CX2596" s="124"/>
      <c r="CY2596" s="124"/>
      <c r="CZ2596" s="124"/>
      <c r="DA2596" s="124"/>
      <c r="DB2596" s="124"/>
      <c r="DC2596" s="124"/>
      <c r="DD2596" s="124"/>
      <c r="DE2596" s="124"/>
      <c r="DF2596" s="124"/>
      <c r="DG2596" s="124"/>
      <c r="DH2596" s="124"/>
      <c r="DI2596" s="124"/>
      <c r="DJ2596" s="124"/>
      <c r="DK2596" s="124"/>
      <c r="DL2596" s="124"/>
      <c r="DM2596" s="124"/>
      <c r="DN2596" s="124"/>
      <c r="DO2596" s="124"/>
      <c r="DP2596" s="124"/>
      <c r="DQ2596" s="124"/>
      <c r="DR2596" s="124"/>
      <c r="DS2596" s="124"/>
      <c r="DT2596" s="124"/>
      <c r="DU2596" s="124"/>
      <c r="DV2596" s="124"/>
      <c r="DW2596" s="124"/>
      <c r="DX2596" s="124"/>
      <c r="DY2596" s="124"/>
      <c r="DZ2596" s="124"/>
      <c r="EA2596" s="124"/>
      <c r="EB2596" s="124"/>
      <c r="EC2596" s="124"/>
      <c r="ED2596" s="124"/>
      <c r="EE2596" s="124"/>
      <c r="EF2596" s="124"/>
      <c r="EG2596" s="124"/>
      <c r="EH2596" s="124"/>
      <c r="EI2596" s="124"/>
      <c r="EJ2596" s="124"/>
      <c r="EK2596" s="124"/>
      <c r="EL2596" s="124"/>
      <c r="EM2596" s="124"/>
      <c r="EN2596" s="124"/>
      <c r="EO2596" s="124"/>
      <c r="EP2596" s="124"/>
      <c r="EQ2596" s="124"/>
      <c r="ER2596" s="124"/>
      <c r="ES2596" s="124"/>
      <c r="ET2596" s="124"/>
      <c r="EU2596" s="124"/>
      <c r="EV2596" s="124"/>
      <c r="EW2596" s="124"/>
      <c r="EX2596" s="124"/>
      <c r="EY2596" s="124"/>
      <c r="EZ2596" s="124"/>
      <c r="FA2596" s="124"/>
      <c r="FB2596" s="124"/>
      <c r="FC2596" s="124"/>
      <c r="FD2596" s="124"/>
      <c r="FE2596" s="124"/>
      <c r="FF2596" s="124"/>
      <c r="FG2596" s="124"/>
      <c r="FH2596" s="124"/>
      <c r="FI2596" s="124"/>
      <c r="FJ2596" s="124"/>
      <c r="FK2596" s="124"/>
      <c r="FL2596" s="124"/>
      <c r="FM2596" s="124"/>
      <c r="FN2596" s="124"/>
    </row>
    <row r="2597" spans="1:170" ht="12.75" customHeight="1">
      <c r="A2597" s="120" t="s">
        <v>231</v>
      </c>
      <c r="B2597" s="120" t="s">
        <v>8382</v>
      </c>
      <c r="C2597" s="120" t="s">
        <v>1214</v>
      </c>
      <c r="D2597" s="120" t="s">
        <v>21197</v>
      </c>
      <c r="E2597" s="120" t="s">
        <v>21197</v>
      </c>
      <c r="F2597" s="120" t="s">
        <v>21198</v>
      </c>
      <c r="G2597" s="120" t="s">
        <v>4363</v>
      </c>
      <c r="H2597" s="120" t="s">
        <v>21199</v>
      </c>
      <c r="I2597" s="120" t="s">
        <v>236</v>
      </c>
      <c r="J2597" s="120" t="s">
        <v>21200</v>
      </c>
      <c r="K2597" s="120" t="s">
        <v>21201</v>
      </c>
      <c r="L2597" s="120" t="s">
        <v>21202</v>
      </c>
      <c r="M2597" s="120" t="s">
        <v>1302</v>
      </c>
      <c r="N2597" s="120" t="s">
        <v>20747</v>
      </c>
      <c r="O2597" s="120" t="s">
        <v>1304</v>
      </c>
      <c r="P2597" s="120" t="s">
        <v>1297</v>
      </c>
      <c r="Q2597" s="120" t="s">
        <v>1304</v>
      </c>
      <c r="R2597" s="120" t="s">
        <v>1302</v>
      </c>
      <c r="S2597" s="120" t="s">
        <v>1304</v>
      </c>
      <c r="T2597" s="120" t="s">
        <v>1304</v>
      </c>
      <c r="U2597" s="120" t="s">
        <v>1304</v>
      </c>
      <c r="V2597" s="124">
        <v>616</v>
      </c>
      <c r="W2597" s="124"/>
      <c r="X2597" s="124"/>
      <c r="Y2597" s="124">
        <v>55</v>
      </c>
      <c r="Z2597" s="124"/>
      <c r="AA2597" s="124"/>
      <c r="AB2597" s="124"/>
      <c r="AC2597" s="124"/>
      <c r="AD2597" s="124"/>
      <c r="AE2597" s="124"/>
      <c r="AF2597" s="124"/>
      <c r="AG2597" s="124"/>
      <c r="AH2597" s="124"/>
      <c r="AI2597" s="124">
        <v>45</v>
      </c>
      <c r="AJ2597" s="124"/>
      <c r="AK2597" s="124"/>
      <c r="AL2597" s="124"/>
      <c r="AM2597" s="124">
        <v>11</v>
      </c>
      <c r="AN2597" s="124"/>
      <c r="AO2597" s="124"/>
      <c r="AP2597" s="124"/>
      <c r="AQ2597" s="124"/>
      <c r="AR2597" s="124">
        <v>12</v>
      </c>
      <c r="AS2597" s="124"/>
      <c r="AT2597" s="124"/>
      <c r="AU2597" s="124">
        <v>25</v>
      </c>
      <c r="AV2597" s="124"/>
      <c r="AW2597" s="124"/>
      <c r="AX2597" s="124"/>
      <c r="AY2597" s="124"/>
      <c r="AZ2597" s="124"/>
      <c r="BA2597" s="124"/>
      <c r="BB2597" s="124">
        <v>20</v>
      </c>
      <c r="BC2597" s="124"/>
      <c r="BD2597" s="124"/>
      <c r="BE2597" s="124">
        <v>9</v>
      </c>
      <c r="BF2597" s="124">
        <v>5</v>
      </c>
      <c r="BG2597" s="124"/>
      <c r="BH2597" s="124">
        <v>36</v>
      </c>
      <c r="BI2597" s="124"/>
      <c r="BJ2597" s="124"/>
      <c r="BK2597" s="124"/>
      <c r="BL2597" s="124"/>
      <c r="BM2597" s="124"/>
      <c r="BN2597" s="124"/>
      <c r="BO2597" s="124"/>
      <c r="BP2597" s="124"/>
      <c r="BQ2597" s="124"/>
      <c r="BR2597" s="124"/>
      <c r="BS2597" s="124"/>
      <c r="BT2597" s="124"/>
      <c r="BU2597" s="124"/>
      <c r="BV2597" s="124">
        <v>21</v>
      </c>
      <c r="BW2597" s="124">
        <v>6</v>
      </c>
      <c r="BX2597" s="124"/>
      <c r="BY2597" s="124"/>
      <c r="BZ2597" s="124">
        <v>20</v>
      </c>
      <c r="CA2597" s="124"/>
      <c r="CB2597" s="124"/>
      <c r="CC2597" s="124"/>
      <c r="CD2597" s="124"/>
      <c r="CE2597" s="124"/>
      <c r="CF2597" s="124"/>
      <c r="CG2597" s="124"/>
      <c r="CH2597" s="124"/>
      <c r="CI2597" s="124"/>
      <c r="CJ2597" s="124">
        <v>27</v>
      </c>
      <c r="CK2597" s="124">
        <v>13</v>
      </c>
      <c r="CL2597" s="124">
        <v>11</v>
      </c>
      <c r="CM2597" s="124">
        <v>33</v>
      </c>
      <c r="CN2597" s="124">
        <v>11</v>
      </c>
      <c r="CO2597" s="124"/>
      <c r="CP2597" s="124"/>
      <c r="CQ2597" s="124"/>
      <c r="CR2597" s="124"/>
      <c r="CS2597" s="124"/>
      <c r="CT2597" s="124"/>
      <c r="CU2597" s="124"/>
      <c r="CV2597" s="124"/>
      <c r="CW2597" s="124">
        <v>60</v>
      </c>
      <c r="CX2597" s="124">
        <v>26</v>
      </c>
      <c r="CY2597" s="124"/>
      <c r="CZ2597" s="124"/>
      <c r="DA2597" s="124"/>
      <c r="DB2597" s="124"/>
      <c r="DC2597" s="124"/>
      <c r="DD2597" s="124"/>
      <c r="DE2597" s="124"/>
      <c r="DF2597" s="124">
        <v>16</v>
      </c>
      <c r="DG2597" s="124">
        <v>39</v>
      </c>
      <c r="DH2597" s="124">
        <v>9</v>
      </c>
      <c r="DI2597" s="124"/>
      <c r="DJ2597" s="124">
        <v>33</v>
      </c>
      <c r="DK2597" s="124"/>
      <c r="DL2597" s="124"/>
      <c r="DM2597" s="124"/>
      <c r="DN2597" s="124"/>
      <c r="DO2597" s="124"/>
      <c r="DP2597" s="124"/>
      <c r="DQ2597" s="124"/>
      <c r="DR2597" s="124"/>
      <c r="DS2597" s="124"/>
      <c r="DT2597" s="124"/>
      <c r="DU2597" s="124"/>
      <c r="DV2597" s="124"/>
      <c r="DW2597" s="124"/>
      <c r="DX2597" s="124"/>
      <c r="DY2597" s="124"/>
      <c r="DZ2597" s="124"/>
      <c r="EA2597" s="124"/>
      <c r="EB2597" s="124"/>
      <c r="EC2597" s="124"/>
      <c r="ED2597" s="124"/>
      <c r="EE2597" s="124"/>
      <c r="EF2597" s="124"/>
      <c r="EG2597" s="124"/>
      <c r="EH2597" s="124"/>
      <c r="EI2597" s="124"/>
      <c r="EJ2597" s="124"/>
      <c r="EK2597" s="124">
        <v>22</v>
      </c>
      <c r="EL2597" s="124"/>
      <c r="EM2597" s="124"/>
      <c r="EN2597" s="124"/>
      <c r="EO2597" s="124"/>
      <c r="EP2597" s="124">
        <v>5</v>
      </c>
      <c r="EQ2597" s="124">
        <v>27</v>
      </c>
      <c r="ER2597" s="124"/>
      <c r="ES2597" s="124"/>
      <c r="ET2597" s="124"/>
      <c r="EU2597" s="124"/>
      <c r="EV2597" s="124"/>
      <c r="EW2597" s="124"/>
      <c r="EX2597" s="124"/>
      <c r="EY2597" s="124"/>
      <c r="EZ2597" s="124"/>
      <c r="FA2597" s="124"/>
      <c r="FB2597" s="124"/>
      <c r="FC2597" s="124"/>
      <c r="FD2597" s="124"/>
      <c r="FE2597" s="124">
        <v>6</v>
      </c>
      <c r="FF2597" s="124"/>
      <c r="FG2597" s="124"/>
      <c r="FH2597" s="124">
        <v>9</v>
      </c>
      <c r="FI2597" s="124">
        <v>4</v>
      </c>
      <c r="FJ2597" s="124"/>
      <c r="FK2597" s="124"/>
      <c r="FL2597" s="124"/>
      <c r="FM2597" s="124"/>
      <c r="FN2597" s="124"/>
    </row>
    <row r="2598" spans="1:170" ht="12.75" customHeight="1">
      <c r="A2598" s="120" t="s">
        <v>231</v>
      </c>
      <c r="B2598" s="120" t="s">
        <v>8382</v>
      </c>
      <c r="C2598" s="120" t="s">
        <v>1214</v>
      </c>
      <c r="D2598" s="120" t="s">
        <v>21197</v>
      </c>
      <c r="E2598" s="120" t="s">
        <v>21203</v>
      </c>
      <c r="F2598" s="120" t="s">
        <v>21204</v>
      </c>
      <c r="G2598" s="120" t="s">
        <v>11082</v>
      </c>
      <c r="H2598" s="120" t="s">
        <v>21205</v>
      </c>
      <c r="I2598" s="120" t="s">
        <v>236</v>
      </c>
      <c r="J2598" s="120" t="s">
        <v>21200</v>
      </c>
      <c r="K2598" s="120" t="s">
        <v>21201</v>
      </c>
      <c r="L2598" s="120" t="s">
        <v>21202</v>
      </c>
      <c r="M2598" s="120" t="s">
        <v>1302</v>
      </c>
      <c r="N2598" s="120" t="s">
        <v>20747</v>
      </c>
      <c r="O2598" s="120" t="s">
        <v>1304</v>
      </c>
      <c r="P2598" s="120" t="s">
        <v>1374</v>
      </c>
      <c r="Q2598" s="120" t="s">
        <v>1304</v>
      </c>
      <c r="R2598" s="120" t="s">
        <v>1304</v>
      </c>
      <c r="S2598" s="120" t="s">
        <v>1304</v>
      </c>
      <c r="T2598" s="120" t="s">
        <v>1304</v>
      </c>
      <c r="U2598" s="120" t="s">
        <v>1304</v>
      </c>
      <c r="V2598" s="124" t="s">
        <v>21898</v>
      </c>
      <c r="W2598" s="124"/>
      <c r="X2598" s="124"/>
      <c r="Y2598" s="124"/>
      <c r="Z2598" s="124"/>
      <c r="AA2598" s="124"/>
      <c r="AB2598" s="124"/>
      <c r="AC2598" s="124"/>
      <c r="AD2598" s="124"/>
      <c r="AE2598" s="124"/>
      <c r="AF2598" s="124"/>
      <c r="AG2598" s="124"/>
      <c r="AH2598" s="124"/>
      <c r="AI2598" s="124"/>
      <c r="AJ2598" s="124"/>
      <c r="AK2598" s="124"/>
      <c r="AL2598" s="124"/>
      <c r="AM2598" s="124"/>
      <c r="AN2598" s="124"/>
      <c r="AO2598" s="124"/>
      <c r="AP2598" s="124"/>
      <c r="AQ2598" s="124"/>
      <c r="AR2598" s="124"/>
      <c r="AS2598" s="124"/>
      <c r="AT2598" s="124"/>
      <c r="AU2598" s="124"/>
      <c r="AV2598" s="124"/>
      <c r="AW2598" s="124"/>
      <c r="AX2598" s="124"/>
      <c r="AY2598" s="124"/>
      <c r="AZ2598" s="124"/>
      <c r="BA2598" s="124"/>
      <c r="BB2598" s="124"/>
      <c r="BC2598" s="124"/>
      <c r="BD2598" s="124"/>
      <c r="BE2598" s="124"/>
      <c r="BF2598" s="124"/>
      <c r="BG2598" s="124"/>
      <c r="BH2598" s="124"/>
      <c r="BI2598" s="124"/>
      <c r="BJ2598" s="124"/>
      <c r="BK2598" s="124"/>
      <c r="BL2598" s="124"/>
      <c r="BM2598" s="124"/>
      <c r="BN2598" s="124"/>
      <c r="BO2598" s="124"/>
      <c r="BP2598" s="124"/>
      <c r="BQ2598" s="124"/>
      <c r="BR2598" s="124"/>
      <c r="BS2598" s="124"/>
      <c r="BT2598" s="124"/>
      <c r="BU2598" s="124"/>
      <c r="BV2598" s="124"/>
      <c r="BW2598" s="124"/>
      <c r="BX2598" s="124"/>
      <c r="BY2598" s="124"/>
      <c r="BZ2598" s="124"/>
      <c r="CA2598" s="124"/>
      <c r="CB2598" s="124"/>
      <c r="CC2598" s="124"/>
      <c r="CD2598" s="124"/>
      <c r="CE2598" s="124"/>
      <c r="CF2598" s="124"/>
      <c r="CG2598" s="124"/>
      <c r="CH2598" s="124"/>
      <c r="CI2598" s="124"/>
      <c r="CJ2598" s="124"/>
      <c r="CK2598" s="124"/>
      <c r="CL2598" s="124"/>
      <c r="CM2598" s="124"/>
      <c r="CN2598" s="124"/>
      <c r="CO2598" s="124"/>
      <c r="CP2598" s="124"/>
      <c r="CQ2598" s="124"/>
      <c r="CR2598" s="124"/>
      <c r="CS2598" s="124"/>
      <c r="CT2598" s="124"/>
      <c r="CU2598" s="124"/>
      <c r="CV2598" s="124"/>
      <c r="CW2598" s="124"/>
      <c r="CX2598" s="124"/>
      <c r="CY2598" s="124"/>
      <c r="CZ2598" s="124"/>
      <c r="DA2598" s="124"/>
      <c r="DB2598" s="124"/>
      <c r="DC2598" s="124"/>
      <c r="DD2598" s="124"/>
      <c r="DE2598" s="124"/>
      <c r="DF2598" s="124"/>
      <c r="DG2598" s="124"/>
      <c r="DH2598" s="124"/>
      <c r="DI2598" s="124"/>
      <c r="DJ2598" s="124"/>
      <c r="DK2598" s="124"/>
      <c r="DL2598" s="124"/>
      <c r="DM2598" s="124"/>
      <c r="DN2598" s="124"/>
      <c r="DO2598" s="124"/>
      <c r="DP2598" s="124"/>
      <c r="DQ2598" s="124"/>
      <c r="DR2598" s="124"/>
      <c r="DS2598" s="124"/>
      <c r="DT2598" s="124"/>
      <c r="DU2598" s="124"/>
      <c r="DV2598" s="124"/>
      <c r="DW2598" s="124"/>
      <c r="DX2598" s="124"/>
      <c r="DY2598" s="124"/>
      <c r="DZ2598" s="124"/>
      <c r="EA2598" s="124"/>
      <c r="EB2598" s="124"/>
      <c r="EC2598" s="124"/>
      <c r="ED2598" s="124"/>
      <c r="EE2598" s="124"/>
      <c r="EF2598" s="124"/>
      <c r="EG2598" s="124"/>
      <c r="EH2598" s="124"/>
      <c r="EI2598" s="124"/>
      <c r="EJ2598" s="124"/>
      <c r="EK2598" s="124"/>
      <c r="EL2598" s="124"/>
      <c r="EM2598" s="124"/>
      <c r="EN2598" s="124"/>
      <c r="EO2598" s="124"/>
      <c r="EP2598" s="124"/>
      <c r="EQ2598" s="124"/>
      <c r="ER2598" s="124"/>
      <c r="ES2598" s="124"/>
      <c r="ET2598" s="124"/>
      <c r="EU2598" s="124"/>
      <c r="EV2598" s="124"/>
      <c r="EW2598" s="124"/>
      <c r="EX2598" s="124"/>
      <c r="EY2598" s="124"/>
      <c r="EZ2598" s="124"/>
      <c r="FA2598" s="124"/>
      <c r="FB2598" s="124"/>
      <c r="FC2598" s="124"/>
      <c r="FD2598" s="124"/>
      <c r="FE2598" s="124"/>
      <c r="FF2598" s="124"/>
      <c r="FG2598" s="124"/>
      <c r="FH2598" s="124"/>
      <c r="FI2598" s="124"/>
      <c r="FJ2598" s="124"/>
      <c r="FK2598" s="124"/>
      <c r="FL2598" s="124"/>
      <c r="FM2598" s="124"/>
      <c r="FN2598" s="124"/>
    </row>
    <row r="2599" spans="1:170" ht="12.75" customHeight="1">
      <c r="A2599" s="120" t="s">
        <v>231</v>
      </c>
      <c r="B2599" s="120" t="s">
        <v>8382</v>
      </c>
      <c r="C2599" s="120" t="s">
        <v>1214</v>
      </c>
      <c r="D2599" s="120" t="s">
        <v>21197</v>
      </c>
      <c r="E2599" s="120" t="s">
        <v>21206</v>
      </c>
      <c r="F2599" s="120" t="s">
        <v>21207</v>
      </c>
      <c r="G2599" s="120" t="s">
        <v>1218</v>
      </c>
      <c r="H2599" s="120" t="s">
        <v>21208</v>
      </c>
      <c r="I2599" s="120" t="s">
        <v>236</v>
      </c>
      <c r="J2599" s="120" t="s">
        <v>21200</v>
      </c>
      <c r="K2599" s="120" t="s">
        <v>21201</v>
      </c>
      <c r="L2599" s="120" t="s">
        <v>21202</v>
      </c>
      <c r="M2599" s="120" t="s">
        <v>1302</v>
      </c>
      <c r="N2599" s="120" t="s">
        <v>20747</v>
      </c>
      <c r="O2599" s="120" t="s">
        <v>1304</v>
      </c>
      <c r="P2599" s="120" t="s">
        <v>1302</v>
      </c>
      <c r="Q2599" s="120" t="s">
        <v>1304</v>
      </c>
      <c r="R2599" s="120" t="s">
        <v>1302</v>
      </c>
      <c r="S2599" s="120" t="s">
        <v>1304</v>
      </c>
      <c r="T2599" s="120" t="s">
        <v>1304</v>
      </c>
      <c r="U2599" s="120" t="s">
        <v>1304</v>
      </c>
      <c r="V2599" s="124">
        <v>70</v>
      </c>
      <c r="W2599" s="124"/>
      <c r="X2599" s="124"/>
      <c r="Y2599" s="124"/>
      <c r="Z2599" s="124"/>
      <c r="AA2599" s="124"/>
      <c r="AB2599" s="124"/>
      <c r="AC2599" s="124"/>
      <c r="AD2599" s="124"/>
      <c r="AE2599" s="124"/>
      <c r="AF2599" s="124"/>
      <c r="AG2599" s="124"/>
      <c r="AH2599" s="124"/>
      <c r="AI2599" s="124"/>
      <c r="AJ2599" s="124"/>
      <c r="AK2599" s="124"/>
      <c r="AL2599" s="124"/>
      <c r="AM2599" s="124">
        <v>10</v>
      </c>
      <c r="AN2599" s="124"/>
      <c r="AO2599" s="124"/>
      <c r="AP2599" s="124"/>
      <c r="AQ2599" s="124"/>
      <c r="AR2599" s="124"/>
      <c r="AS2599" s="124"/>
      <c r="AT2599" s="124"/>
      <c r="AU2599" s="124"/>
      <c r="AV2599" s="124"/>
      <c r="AW2599" s="124"/>
      <c r="AX2599" s="124"/>
      <c r="AY2599" s="124"/>
      <c r="AZ2599" s="124"/>
      <c r="BA2599" s="124"/>
      <c r="BB2599" s="124">
        <v>13</v>
      </c>
      <c r="BC2599" s="124"/>
      <c r="BD2599" s="124"/>
      <c r="BE2599" s="124">
        <v>33</v>
      </c>
      <c r="BF2599" s="124"/>
      <c r="BG2599" s="124"/>
      <c r="BH2599" s="124">
        <v>12</v>
      </c>
      <c r="BI2599" s="124"/>
      <c r="BJ2599" s="124"/>
      <c r="BK2599" s="124"/>
      <c r="BL2599" s="124"/>
      <c r="BM2599" s="124"/>
      <c r="BN2599" s="124"/>
      <c r="BO2599" s="124"/>
      <c r="BP2599" s="124"/>
      <c r="BQ2599" s="124"/>
      <c r="BR2599" s="124"/>
      <c r="BS2599" s="124"/>
      <c r="BT2599" s="124"/>
      <c r="BU2599" s="124"/>
      <c r="BV2599" s="124"/>
      <c r="BW2599" s="124">
        <v>2</v>
      </c>
      <c r="BX2599" s="124"/>
      <c r="BY2599" s="124"/>
      <c r="BZ2599" s="124"/>
      <c r="CA2599" s="124"/>
      <c r="CB2599" s="124"/>
      <c r="CC2599" s="124"/>
      <c r="CD2599" s="124"/>
      <c r="CE2599" s="124"/>
      <c r="CF2599" s="124"/>
      <c r="CG2599" s="124"/>
      <c r="CH2599" s="124"/>
      <c r="CI2599" s="124"/>
      <c r="CJ2599" s="124"/>
      <c r="CK2599" s="124"/>
      <c r="CL2599" s="124"/>
      <c r="CM2599" s="124"/>
      <c r="CN2599" s="124"/>
      <c r="CO2599" s="124"/>
      <c r="CP2599" s="124"/>
      <c r="CQ2599" s="124"/>
      <c r="CR2599" s="124"/>
      <c r="CS2599" s="124"/>
      <c r="CT2599" s="124"/>
      <c r="CU2599" s="124"/>
      <c r="CV2599" s="124"/>
      <c r="CW2599" s="124"/>
      <c r="CX2599" s="124"/>
      <c r="CY2599" s="124"/>
      <c r="CZ2599" s="124"/>
      <c r="DA2599" s="124"/>
      <c r="DB2599" s="124"/>
      <c r="DC2599" s="124"/>
      <c r="DD2599" s="124"/>
      <c r="DE2599" s="124"/>
      <c r="DF2599" s="124"/>
      <c r="DG2599" s="124"/>
      <c r="DH2599" s="124"/>
      <c r="DI2599" s="124"/>
      <c r="DJ2599" s="124"/>
      <c r="DK2599" s="124"/>
      <c r="DL2599" s="124"/>
      <c r="DM2599" s="124"/>
      <c r="DN2599" s="124"/>
      <c r="DO2599" s="124"/>
      <c r="DP2599" s="124"/>
      <c r="DQ2599" s="124"/>
      <c r="DR2599" s="124"/>
      <c r="DS2599" s="124"/>
      <c r="DT2599" s="124"/>
      <c r="DU2599" s="124"/>
      <c r="DV2599" s="124"/>
      <c r="DW2599" s="124"/>
      <c r="DX2599" s="124"/>
      <c r="DY2599" s="124"/>
      <c r="DZ2599" s="124"/>
      <c r="EA2599" s="124"/>
      <c r="EB2599" s="124"/>
      <c r="EC2599" s="124"/>
      <c r="ED2599" s="124"/>
      <c r="EE2599" s="124"/>
      <c r="EF2599" s="124"/>
      <c r="EG2599" s="124"/>
      <c r="EH2599" s="124"/>
      <c r="EI2599" s="124"/>
      <c r="EJ2599" s="124"/>
      <c r="EK2599" s="124"/>
      <c r="EL2599" s="124"/>
      <c r="EM2599" s="124"/>
      <c r="EN2599" s="124"/>
      <c r="EO2599" s="124"/>
      <c r="EP2599" s="124"/>
      <c r="EQ2599" s="124"/>
      <c r="ER2599" s="124"/>
      <c r="ES2599" s="124"/>
      <c r="ET2599" s="124"/>
      <c r="EU2599" s="124"/>
      <c r="EV2599" s="124"/>
      <c r="EW2599" s="124"/>
      <c r="EX2599" s="124"/>
      <c r="EY2599" s="124"/>
      <c r="EZ2599" s="124"/>
      <c r="FA2599" s="124"/>
      <c r="FB2599" s="124"/>
      <c r="FC2599" s="124"/>
      <c r="FD2599" s="124"/>
      <c r="FE2599" s="124"/>
      <c r="FF2599" s="124"/>
      <c r="FG2599" s="124"/>
      <c r="FH2599" s="124"/>
      <c r="FI2599" s="124"/>
      <c r="FJ2599" s="124"/>
      <c r="FK2599" s="124"/>
      <c r="FL2599" s="124"/>
      <c r="FM2599" s="124"/>
      <c r="FN2599" s="124"/>
    </row>
    <row r="2600" spans="1:170" ht="12.75" customHeight="1">
      <c r="A2600" s="120" t="s">
        <v>231</v>
      </c>
      <c r="B2600" s="120" t="s">
        <v>8382</v>
      </c>
      <c r="C2600" s="120" t="s">
        <v>1214</v>
      </c>
      <c r="D2600" s="120" t="s">
        <v>21197</v>
      </c>
      <c r="E2600" s="120" t="s">
        <v>21209</v>
      </c>
      <c r="F2600" s="120" t="s">
        <v>21210</v>
      </c>
      <c r="G2600" s="120" t="s">
        <v>1339</v>
      </c>
      <c r="H2600" s="120" t="s">
        <v>21054</v>
      </c>
      <c r="I2600" s="120" t="s">
        <v>236</v>
      </c>
      <c r="J2600" s="120" t="s">
        <v>21200</v>
      </c>
      <c r="K2600" s="120" t="s">
        <v>21201</v>
      </c>
      <c r="L2600" s="120" t="s">
        <v>21202</v>
      </c>
      <c r="M2600" s="120" t="s">
        <v>1302</v>
      </c>
      <c r="N2600" s="120" t="s">
        <v>20747</v>
      </c>
      <c r="O2600" s="120" t="s">
        <v>1304</v>
      </c>
      <c r="P2600" s="120" t="s">
        <v>1374</v>
      </c>
      <c r="Q2600" s="120" t="s">
        <v>1304</v>
      </c>
      <c r="R2600" s="120" t="s">
        <v>1304</v>
      </c>
      <c r="S2600" s="120" t="s">
        <v>1304</v>
      </c>
      <c r="T2600" s="120" t="s">
        <v>1304</v>
      </c>
      <c r="U2600" s="120" t="s">
        <v>1304</v>
      </c>
      <c r="V2600" s="124" t="s">
        <v>21898</v>
      </c>
      <c r="W2600" s="124"/>
      <c r="X2600" s="124"/>
      <c r="Y2600" s="124"/>
      <c r="Z2600" s="124"/>
      <c r="AA2600" s="124"/>
      <c r="AB2600" s="124"/>
      <c r="AC2600" s="124"/>
      <c r="AD2600" s="124"/>
      <c r="AE2600" s="124"/>
      <c r="AF2600" s="124"/>
      <c r="AG2600" s="124"/>
      <c r="AH2600" s="124"/>
      <c r="AI2600" s="124"/>
      <c r="AJ2600" s="124"/>
      <c r="AK2600" s="124"/>
      <c r="AL2600" s="124"/>
      <c r="AM2600" s="124"/>
      <c r="AN2600" s="124"/>
      <c r="AO2600" s="124"/>
      <c r="AP2600" s="124"/>
      <c r="AQ2600" s="124"/>
      <c r="AR2600" s="124"/>
      <c r="AS2600" s="124"/>
      <c r="AT2600" s="124"/>
      <c r="AU2600" s="124"/>
      <c r="AV2600" s="124"/>
      <c r="AW2600" s="124"/>
      <c r="AX2600" s="124"/>
      <c r="AY2600" s="124"/>
      <c r="AZ2600" s="124"/>
      <c r="BA2600" s="124"/>
      <c r="BB2600" s="124"/>
      <c r="BC2600" s="124"/>
      <c r="BD2600" s="124"/>
      <c r="BE2600" s="124"/>
      <c r="BF2600" s="124"/>
      <c r="BG2600" s="124"/>
      <c r="BH2600" s="124"/>
      <c r="BI2600" s="124"/>
      <c r="BJ2600" s="124"/>
      <c r="BK2600" s="124"/>
      <c r="BL2600" s="124"/>
      <c r="BM2600" s="124"/>
      <c r="BN2600" s="124"/>
      <c r="BO2600" s="124"/>
      <c r="BP2600" s="124"/>
      <c r="BQ2600" s="124"/>
      <c r="BR2600" s="124"/>
      <c r="BS2600" s="124"/>
      <c r="BT2600" s="124"/>
      <c r="BU2600" s="124"/>
      <c r="BV2600" s="124"/>
      <c r="BW2600" s="124"/>
      <c r="BX2600" s="124"/>
      <c r="BY2600" s="124"/>
      <c r="BZ2600" s="124"/>
      <c r="CA2600" s="124"/>
      <c r="CB2600" s="124"/>
      <c r="CC2600" s="124"/>
      <c r="CD2600" s="124"/>
      <c r="CE2600" s="124"/>
      <c r="CF2600" s="124"/>
      <c r="CG2600" s="124"/>
      <c r="CH2600" s="124"/>
      <c r="CI2600" s="124"/>
      <c r="CJ2600" s="124"/>
      <c r="CK2600" s="124"/>
      <c r="CL2600" s="124"/>
      <c r="CM2600" s="124"/>
      <c r="CN2600" s="124"/>
      <c r="CO2600" s="124"/>
      <c r="CP2600" s="124"/>
      <c r="CQ2600" s="124"/>
      <c r="CR2600" s="124"/>
      <c r="CS2600" s="124"/>
      <c r="CT2600" s="124"/>
      <c r="CU2600" s="124"/>
      <c r="CV2600" s="124"/>
      <c r="CW2600" s="124"/>
      <c r="CX2600" s="124"/>
      <c r="CY2600" s="124"/>
      <c r="CZ2600" s="124"/>
      <c r="DA2600" s="124"/>
      <c r="DB2600" s="124"/>
      <c r="DC2600" s="124"/>
      <c r="DD2600" s="124"/>
      <c r="DE2600" s="124"/>
      <c r="DF2600" s="124"/>
      <c r="DG2600" s="124"/>
      <c r="DH2600" s="124"/>
      <c r="DI2600" s="124"/>
      <c r="DJ2600" s="124"/>
      <c r="DK2600" s="124"/>
      <c r="DL2600" s="124"/>
      <c r="DM2600" s="124"/>
      <c r="DN2600" s="124"/>
      <c r="DO2600" s="124"/>
      <c r="DP2600" s="124"/>
      <c r="DQ2600" s="124"/>
      <c r="DR2600" s="124"/>
      <c r="DS2600" s="124"/>
      <c r="DT2600" s="124"/>
      <c r="DU2600" s="124"/>
      <c r="DV2600" s="124"/>
      <c r="DW2600" s="124"/>
      <c r="DX2600" s="124"/>
      <c r="DY2600" s="124"/>
      <c r="DZ2600" s="124"/>
      <c r="EA2600" s="124"/>
      <c r="EB2600" s="124"/>
      <c r="EC2600" s="124"/>
      <c r="ED2600" s="124"/>
      <c r="EE2600" s="124"/>
      <c r="EF2600" s="124"/>
      <c r="EG2600" s="124"/>
      <c r="EH2600" s="124"/>
      <c r="EI2600" s="124"/>
      <c r="EJ2600" s="124"/>
      <c r="EK2600" s="124"/>
      <c r="EL2600" s="124"/>
      <c r="EM2600" s="124"/>
      <c r="EN2600" s="124"/>
      <c r="EO2600" s="124"/>
      <c r="EP2600" s="124"/>
      <c r="EQ2600" s="124"/>
      <c r="ER2600" s="124"/>
      <c r="ES2600" s="124"/>
      <c r="ET2600" s="124"/>
      <c r="EU2600" s="124"/>
      <c r="EV2600" s="124"/>
      <c r="EW2600" s="124"/>
      <c r="EX2600" s="124"/>
      <c r="EY2600" s="124"/>
      <c r="EZ2600" s="124"/>
      <c r="FA2600" s="124"/>
      <c r="FB2600" s="124"/>
      <c r="FC2600" s="124"/>
      <c r="FD2600" s="124"/>
      <c r="FE2600" s="124"/>
      <c r="FF2600" s="124"/>
      <c r="FG2600" s="124"/>
      <c r="FH2600" s="124"/>
      <c r="FI2600" s="124"/>
      <c r="FJ2600" s="124"/>
      <c r="FK2600" s="124"/>
      <c r="FL2600" s="124"/>
      <c r="FM2600" s="124"/>
      <c r="FN2600" s="124"/>
    </row>
    <row r="2601" spans="1:170" ht="12.75" customHeight="1">
      <c r="A2601" s="120" t="s">
        <v>231</v>
      </c>
      <c r="B2601" s="120" t="s">
        <v>8382</v>
      </c>
      <c r="C2601" s="120" t="s">
        <v>1214</v>
      </c>
      <c r="D2601" s="120" t="s">
        <v>21197</v>
      </c>
      <c r="E2601" s="120" t="s">
        <v>21211</v>
      </c>
      <c r="F2601" s="120" t="s">
        <v>21212</v>
      </c>
      <c r="G2601" s="120" t="s">
        <v>8307</v>
      </c>
      <c r="H2601" s="120" t="s">
        <v>21213</v>
      </c>
      <c r="I2601" s="120" t="s">
        <v>236</v>
      </c>
      <c r="J2601" s="120" t="s">
        <v>21200</v>
      </c>
      <c r="K2601" s="120" t="s">
        <v>21201</v>
      </c>
      <c r="L2601" s="120" t="s">
        <v>21202</v>
      </c>
      <c r="M2601" s="120" t="s">
        <v>1302</v>
      </c>
      <c r="N2601" s="120" t="s">
        <v>20747</v>
      </c>
      <c r="O2601" s="120" t="s">
        <v>1304</v>
      </c>
      <c r="P2601" s="120" t="s">
        <v>1374</v>
      </c>
      <c r="Q2601" s="120" t="s">
        <v>1304</v>
      </c>
      <c r="R2601" s="120" t="s">
        <v>1304</v>
      </c>
      <c r="S2601" s="120" t="s">
        <v>1304</v>
      </c>
      <c r="T2601" s="120" t="s">
        <v>1304</v>
      </c>
      <c r="U2601" s="120" t="s">
        <v>1304</v>
      </c>
      <c r="V2601" s="124" t="s">
        <v>21898</v>
      </c>
      <c r="W2601" s="124"/>
      <c r="X2601" s="124"/>
      <c r="Y2601" s="124"/>
      <c r="Z2601" s="124"/>
      <c r="AA2601" s="124"/>
      <c r="AB2601" s="124"/>
      <c r="AC2601" s="124"/>
      <c r="AD2601" s="124"/>
      <c r="AE2601" s="124"/>
      <c r="AF2601" s="124"/>
      <c r="AG2601" s="124"/>
      <c r="AH2601" s="124"/>
      <c r="AI2601" s="124"/>
      <c r="AJ2601" s="124"/>
      <c r="AK2601" s="124"/>
      <c r="AL2601" s="124"/>
      <c r="AM2601" s="124"/>
      <c r="AN2601" s="124"/>
      <c r="AO2601" s="124"/>
      <c r="AP2601" s="124"/>
      <c r="AQ2601" s="124"/>
      <c r="AR2601" s="124"/>
      <c r="AS2601" s="124"/>
      <c r="AT2601" s="124"/>
      <c r="AU2601" s="124"/>
      <c r="AV2601" s="124"/>
      <c r="AW2601" s="124"/>
      <c r="AX2601" s="124"/>
      <c r="AY2601" s="124"/>
      <c r="AZ2601" s="124"/>
      <c r="BA2601" s="124"/>
      <c r="BB2601" s="124"/>
      <c r="BC2601" s="124"/>
      <c r="BD2601" s="124"/>
      <c r="BE2601" s="124"/>
      <c r="BF2601" s="124"/>
      <c r="BG2601" s="124"/>
      <c r="BH2601" s="124"/>
      <c r="BI2601" s="124"/>
      <c r="BJ2601" s="124"/>
      <c r="BK2601" s="124"/>
      <c r="BL2601" s="124"/>
      <c r="BM2601" s="124"/>
      <c r="BN2601" s="124"/>
      <c r="BO2601" s="124"/>
      <c r="BP2601" s="124"/>
      <c r="BQ2601" s="124"/>
      <c r="BR2601" s="124"/>
      <c r="BS2601" s="124"/>
      <c r="BT2601" s="124"/>
      <c r="BU2601" s="124"/>
      <c r="BV2601" s="124"/>
      <c r="BW2601" s="124"/>
      <c r="BX2601" s="124"/>
      <c r="BY2601" s="124"/>
      <c r="BZ2601" s="124"/>
      <c r="CA2601" s="124"/>
      <c r="CB2601" s="124"/>
      <c r="CC2601" s="124"/>
      <c r="CD2601" s="124"/>
      <c r="CE2601" s="124"/>
      <c r="CF2601" s="124"/>
      <c r="CG2601" s="124"/>
      <c r="CH2601" s="124"/>
      <c r="CI2601" s="124"/>
      <c r="CJ2601" s="124"/>
      <c r="CK2601" s="124"/>
      <c r="CL2601" s="124"/>
      <c r="CM2601" s="124"/>
      <c r="CN2601" s="124"/>
      <c r="CO2601" s="124"/>
      <c r="CP2601" s="124"/>
      <c r="CQ2601" s="124"/>
      <c r="CR2601" s="124"/>
      <c r="CS2601" s="124"/>
      <c r="CT2601" s="124"/>
      <c r="CU2601" s="124"/>
      <c r="CV2601" s="124"/>
      <c r="CW2601" s="124"/>
      <c r="CX2601" s="124"/>
      <c r="CY2601" s="124"/>
      <c r="CZ2601" s="124"/>
      <c r="DA2601" s="124"/>
      <c r="DB2601" s="124"/>
      <c r="DC2601" s="124"/>
      <c r="DD2601" s="124"/>
      <c r="DE2601" s="124"/>
      <c r="DF2601" s="124"/>
      <c r="DG2601" s="124"/>
      <c r="DH2601" s="124"/>
      <c r="DI2601" s="124"/>
      <c r="DJ2601" s="124"/>
      <c r="DK2601" s="124"/>
      <c r="DL2601" s="124"/>
      <c r="DM2601" s="124"/>
      <c r="DN2601" s="124"/>
      <c r="DO2601" s="124"/>
      <c r="DP2601" s="124"/>
      <c r="DQ2601" s="124"/>
      <c r="DR2601" s="124"/>
      <c r="DS2601" s="124"/>
      <c r="DT2601" s="124"/>
      <c r="DU2601" s="124"/>
      <c r="DV2601" s="124"/>
      <c r="DW2601" s="124"/>
      <c r="DX2601" s="124"/>
      <c r="DY2601" s="124"/>
      <c r="DZ2601" s="124"/>
      <c r="EA2601" s="124"/>
      <c r="EB2601" s="124"/>
      <c r="EC2601" s="124"/>
      <c r="ED2601" s="124"/>
      <c r="EE2601" s="124"/>
      <c r="EF2601" s="124"/>
      <c r="EG2601" s="124"/>
      <c r="EH2601" s="124"/>
      <c r="EI2601" s="124"/>
      <c r="EJ2601" s="124"/>
      <c r="EK2601" s="124"/>
      <c r="EL2601" s="124"/>
      <c r="EM2601" s="124"/>
      <c r="EN2601" s="124"/>
      <c r="EO2601" s="124"/>
      <c r="EP2601" s="124"/>
      <c r="EQ2601" s="124"/>
      <c r="ER2601" s="124"/>
      <c r="ES2601" s="124"/>
      <c r="ET2601" s="124"/>
      <c r="EU2601" s="124"/>
      <c r="EV2601" s="124"/>
      <c r="EW2601" s="124"/>
      <c r="EX2601" s="124"/>
      <c r="EY2601" s="124"/>
      <c r="EZ2601" s="124"/>
      <c r="FA2601" s="124"/>
      <c r="FB2601" s="124"/>
      <c r="FC2601" s="124"/>
      <c r="FD2601" s="124"/>
      <c r="FE2601" s="124"/>
      <c r="FF2601" s="124"/>
      <c r="FG2601" s="124"/>
      <c r="FH2601" s="124"/>
      <c r="FI2601" s="124"/>
      <c r="FJ2601" s="124"/>
      <c r="FK2601" s="124"/>
      <c r="FL2601" s="124"/>
      <c r="FM2601" s="124"/>
      <c r="FN2601" s="124"/>
    </row>
    <row r="2602" spans="1:170" ht="12.75" customHeight="1">
      <c r="A2602" s="120" t="s">
        <v>231</v>
      </c>
      <c r="B2602" s="120" t="s">
        <v>8382</v>
      </c>
      <c r="C2602" s="120" t="s">
        <v>1214</v>
      </c>
      <c r="D2602" s="120" t="s">
        <v>21197</v>
      </c>
      <c r="E2602" s="120" t="s">
        <v>21214</v>
      </c>
      <c r="F2602" s="120" t="s">
        <v>21215</v>
      </c>
      <c r="G2602" s="120" t="s">
        <v>224</v>
      </c>
      <c r="H2602" s="120" t="s">
        <v>21216</v>
      </c>
      <c r="I2602" s="120" t="s">
        <v>236</v>
      </c>
      <c r="J2602" s="120" t="s">
        <v>21200</v>
      </c>
      <c r="K2602" s="120" t="s">
        <v>21201</v>
      </c>
      <c r="L2602" s="120" t="s">
        <v>21202</v>
      </c>
      <c r="M2602" s="120" t="s">
        <v>1302</v>
      </c>
      <c r="N2602" s="120" t="s">
        <v>20747</v>
      </c>
      <c r="O2602" s="120" t="s">
        <v>1304</v>
      </c>
      <c r="P2602" s="120" t="s">
        <v>1374</v>
      </c>
      <c r="Q2602" s="120" t="s">
        <v>1304</v>
      </c>
      <c r="R2602" s="120" t="s">
        <v>1304</v>
      </c>
      <c r="S2602" s="120" t="s">
        <v>1304</v>
      </c>
      <c r="T2602" s="120" t="s">
        <v>1304</v>
      </c>
      <c r="U2602" s="120" t="s">
        <v>1304</v>
      </c>
      <c r="V2602" s="124" t="s">
        <v>21898</v>
      </c>
      <c r="W2602" s="124"/>
      <c r="X2602" s="124"/>
      <c r="Y2602" s="124"/>
      <c r="Z2602" s="124"/>
      <c r="AA2602" s="124"/>
      <c r="AB2602" s="124"/>
      <c r="AC2602" s="124"/>
      <c r="AD2602" s="124"/>
      <c r="AE2602" s="124"/>
      <c r="AF2602" s="124"/>
      <c r="AG2602" s="124"/>
      <c r="AH2602" s="124"/>
      <c r="AI2602" s="124"/>
      <c r="AJ2602" s="124"/>
      <c r="AK2602" s="124"/>
      <c r="AL2602" s="124"/>
      <c r="AM2602" s="124"/>
      <c r="AN2602" s="124"/>
      <c r="AO2602" s="124"/>
      <c r="AP2602" s="124"/>
      <c r="AQ2602" s="124"/>
      <c r="AR2602" s="124"/>
      <c r="AS2602" s="124"/>
      <c r="AT2602" s="124"/>
      <c r="AU2602" s="124"/>
      <c r="AV2602" s="124"/>
      <c r="AW2602" s="124"/>
      <c r="AX2602" s="124"/>
      <c r="AY2602" s="124"/>
      <c r="AZ2602" s="124"/>
      <c r="BA2602" s="124"/>
      <c r="BB2602" s="124"/>
      <c r="BC2602" s="124"/>
      <c r="BD2602" s="124"/>
      <c r="BE2602" s="124"/>
      <c r="BF2602" s="124"/>
      <c r="BG2602" s="124"/>
      <c r="BH2602" s="124"/>
      <c r="BI2602" s="124"/>
      <c r="BJ2602" s="124"/>
      <c r="BK2602" s="124"/>
      <c r="BL2602" s="124"/>
      <c r="BM2602" s="124"/>
      <c r="BN2602" s="124"/>
      <c r="BO2602" s="124"/>
      <c r="BP2602" s="124"/>
      <c r="BQ2602" s="124"/>
      <c r="BR2602" s="124"/>
      <c r="BS2602" s="124"/>
      <c r="BT2602" s="124"/>
      <c r="BU2602" s="124"/>
      <c r="BV2602" s="124"/>
      <c r="BW2602" s="124"/>
      <c r="BX2602" s="124"/>
      <c r="BY2602" s="124"/>
      <c r="BZ2602" s="124"/>
      <c r="CA2602" s="124"/>
      <c r="CB2602" s="124"/>
      <c r="CC2602" s="124"/>
      <c r="CD2602" s="124"/>
      <c r="CE2602" s="124"/>
      <c r="CF2602" s="124"/>
      <c r="CG2602" s="124"/>
      <c r="CH2602" s="124"/>
      <c r="CI2602" s="124"/>
      <c r="CJ2602" s="124"/>
      <c r="CK2602" s="124"/>
      <c r="CL2602" s="124"/>
      <c r="CM2602" s="124"/>
      <c r="CN2602" s="124"/>
      <c r="CO2602" s="124"/>
      <c r="CP2602" s="124"/>
      <c r="CQ2602" s="124"/>
      <c r="CR2602" s="124"/>
      <c r="CS2602" s="124"/>
      <c r="CT2602" s="124"/>
      <c r="CU2602" s="124"/>
      <c r="CV2602" s="124"/>
      <c r="CW2602" s="124"/>
      <c r="CX2602" s="124"/>
      <c r="CY2602" s="124"/>
      <c r="CZ2602" s="124"/>
      <c r="DA2602" s="124"/>
      <c r="DB2602" s="124"/>
      <c r="DC2602" s="124"/>
      <c r="DD2602" s="124"/>
      <c r="DE2602" s="124"/>
      <c r="DF2602" s="124"/>
      <c r="DG2602" s="124"/>
      <c r="DH2602" s="124"/>
      <c r="DI2602" s="124"/>
      <c r="DJ2602" s="124"/>
      <c r="DK2602" s="124"/>
      <c r="DL2602" s="124"/>
      <c r="DM2602" s="124"/>
      <c r="DN2602" s="124"/>
      <c r="DO2602" s="124"/>
      <c r="DP2602" s="124"/>
      <c r="DQ2602" s="124"/>
      <c r="DR2602" s="124"/>
      <c r="DS2602" s="124"/>
      <c r="DT2602" s="124"/>
      <c r="DU2602" s="124"/>
      <c r="DV2602" s="124"/>
      <c r="DW2602" s="124"/>
      <c r="DX2602" s="124"/>
      <c r="DY2602" s="124"/>
      <c r="DZ2602" s="124"/>
      <c r="EA2602" s="124"/>
      <c r="EB2602" s="124"/>
      <c r="EC2602" s="124"/>
      <c r="ED2602" s="124"/>
      <c r="EE2602" s="124"/>
      <c r="EF2602" s="124"/>
      <c r="EG2602" s="124"/>
      <c r="EH2602" s="124"/>
      <c r="EI2602" s="124"/>
      <c r="EJ2602" s="124"/>
      <c r="EK2602" s="124"/>
      <c r="EL2602" s="124"/>
      <c r="EM2602" s="124"/>
      <c r="EN2602" s="124"/>
      <c r="EO2602" s="124"/>
      <c r="EP2602" s="124"/>
      <c r="EQ2602" s="124"/>
      <c r="ER2602" s="124"/>
      <c r="ES2602" s="124"/>
      <c r="ET2602" s="124"/>
      <c r="EU2602" s="124"/>
      <c r="EV2602" s="124"/>
      <c r="EW2602" s="124"/>
      <c r="EX2602" s="124"/>
      <c r="EY2602" s="124"/>
      <c r="EZ2602" s="124"/>
      <c r="FA2602" s="124"/>
      <c r="FB2602" s="124"/>
      <c r="FC2602" s="124"/>
      <c r="FD2602" s="124"/>
      <c r="FE2602" s="124"/>
      <c r="FF2602" s="124"/>
      <c r="FG2602" s="124"/>
      <c r="FH2602" s="124"/>
      <c r="FI2602" s="124"/>
      <c r="FJ2602" s="124"/>
      <c r="FK2602" s="124"/>
      <c r="FL2602" s="124"/>
      <c r="FM2602" s="124"/>
      <c r="FN2602" s="124"/>
    </row>
    <row r="2603" spans="1:170" ht="12.75" customHeight="1">
      <c r="A2603" s="120" t="s">
        <v>231</v>
      </c>
      <c r="B2603" s="120" t="s">
        <v>8382</v>
      </c>
      <c r="C2603" s="120" t="s">
        <v>1214</v>
      </c>
      <c r="D2603" s="120" t="s">
        <v>21013</v>
      </c>
      <c r="E2603" s="120" t="s">
        <v>21014</v>
      </c>
      <c r="F2603" s="120" t="s">
        <v>21015</v>
      </c>
      <c r="G2603" s="121"/>
      <c r="H2603" s="120" t="s">
        <v>21016</v>
      </c>
      <c r="I2603" s="120" t="s">
        <v>236</v>
      </c>
      <c r="J2603" s="120" t="s">
        <v>21017</v>
      </c>
      <c r="K2603" s="120" t="s">
        <v>21018</v>
      </c>
      <c r="L2603" s="120" t="s">
        <v>21019</v>
      </c>
      <c r="M2603" s="120" t="s">
        <v>1304</v>
      </c>
      <c r="N2603" s="120" t="s">
        <v>21020</v>
      </c>
      <c r="O2603" s="120" t="s">
        <v>1304</v>
      </c>
      <c r="P2603" s="120" t="s">
        <v>1302</v>
      </c>
      <c r="Q2603" s="120" t="s">
        <v>1304</v>
      </c>
      <c r="R2603" s="120" t="s">
        <v>1304</v>
      </c>
      <c r="S2603" s="120" t="s">
        <v>1304</v>
      </c>
      <c r="T2603" s="120" t="s">
        <v>1304</v>
      </c>
      <c r="U2603" s="120" t="s">
        <v>1304</v>
      </c>
      <c r="V2603" s="124">
        <v>374</v>
      </c>
      <c r="W2603" s="124">
        <v>115</v>
      </c>
      <c r="X2603" s="124">
        <v>24</v>
      </c>
      <c r="Y2603" s="124"/>
      <c r="Z2603" s="124"/>
      <c r="AA2603" s="124"/>
      <c r="AB2603" s="124"/>
      <c r="AC2603" s="124"/>
      <c r="AD2603" s="124"/>
      <c r="AE2603" s="124"/>
      <c r="AF2603" s="124"/>
      <c r="AG2603" s="124"/>
      <c r="AH2603" s="124"/>
      <c r="AI2603" s="124"/>
      <c r="AJ2603" s="124"/>
      <c r="AK2603" s="124"/>
      <c r="AL2603" s="124"/>
      <c r="AM2603" s="124"/>
      <c r="AN2603" s="124"/>
      <c r="AO2603" s="124"/>
      <c r="AP2603" s="124"/>
      <c r="AQ2603" s="124"/>
      <c r="AR2603" s="124"/>
      <c r="AS2603" s="124"/>
      <c r="AT2603" s="124"/>
      <c r="AU2603" s="124"/>
      <c r="AV2603" s="124"/>
      <c r="AW2603" s="124"/>
      <c r="AX2603" s="124"/>
      <c r="AY2603" s="124"/>
      <c r="AZ2603" s="124"/>
      <c r="BA2603" s="124"/>
      <c r="BB2603" s="124"/>
      <c r="BC2603" s="124"/>
      <c r="BD2603" s="124"/>
      <c r="BE2603" s="124"/>
      <c r="BF2603" s="124"/>
      <c r="BG2603" s="124"/>
      <c r="BH2603" s="124"/>
      <c r="BI2603" s="124"/>
      <c r="BJ2603" s="124"/>
      <c r="BK2603" s="124"/>
      <c r="BL2603" s="124"/>
      <c r="BM2603" s="124"/>
      <c r="BN2603" s="124"/>
      <c r="BO2603" s="124"/>
      <c r="BP2603" s="124"/>
      <c r="BQ2603" s="124"/>
      <c r="BR2603" s="124"/>
      <c r="BS2603" s="124"/>
      <c r="BT2603" s="124"/>
      <c r="BU2603" s="124"/>
      <c r="BV2603" s="124">
        <v>6</v>
      </c>
      <c r="BW2603" s="124"/>
      <c r="BX2603" s="124"/>
      <c r="BY2603" s="124"/>
      <c r="BZ2603" s="124">
        <v>39</v>
      </c>
      <c r="CA2603" s="124"/>
      <c r="CB2603" s="124"/>
      <c r="CC2603" s="124"/>
      <c r="CD2603" s="124"/>
      <c r="CE2603" s="124"/>
      <c r="CF2603" s="124"/>
      <c r="CG2603" s="124"/>
      <c r="CH2603" s="124"/>
      <c r="CI2603" s="124"/>
      <c r="CJ2603" s="124">
        <v>58</v>
      </c>
      <c r="CK2603" s="124"/>
      <c r="CL2603" s="124"/>
      <c r="CM2603" s="124"/>
      <c r="CN2603" s="124"/>
      <c r="CO2603" s="124"/>
      <c r="CP2603" s="124"/>
      <c r="CQ2603" s="124"/>
      <c r="CR2603" s="124"/>
      <c r="CS2603" s="124"/>
      <c r="CT2603" s="124"/>
      <c r="CU2603" s="124"/>
      <c r="CV2603" s="124"/>
      <c r="CW2603" s="124">
        <v>51</v>
      </c>
      <c r="CX2603" s="124"/>
      <c r="CY2603" s="124"/>
      <c r="CZ2603" s="124"/>
      <c r="DA2603" s="124"/>
      <c r="DB2603" s="124">
        <v>58</v>
      </c>
      <c r="DC2603" s="124"/>
      <c r="DD2603" s="124"/>
      <c r="DE2603" s="124"/>
      <c r="DF2603" s="124"/>
      <c r="DG2603" s="124"/>
      <c r="DH2603" s="124"/>
      <c r="DI2603" s="124"/>
      <c r="DJ2603" s="124"/>
      <c r="DK2603" s="124"/>
      <c r="DL2603" s="124"/>
      <c r="DM2603" s="124"/>
      <c r="DN2603" s="124"/>
      <c r="DO2603" s="124"/>
      <c r="DP2603" s="124"/>
      <c r="DQ2603" s="124"/>
      <c r="DR2603" s="124"/>
      <c r="DS2603" s="124"/>
      <c r="DT2603" s="124"/>
      <c r="DU2603" s="124"/>
      <c r="DV2603" s="124"/>
      <c r="DW2603" s="124"/>
      <c r="DX2603" s="124"/>
      <c r="DY2603" s="124"/>
      <c r="DZ2603" s="124"/>
      <c r="EA2603" s="124"/>
      <c r="EB2603" s="124"/>
      <c r="EC2603" s="124"/>
      <c r="ED2603" s="124"/>
      <c r="EE2603" s="124"/>
      <c r="EF2603" s="124"/>
      <c r="EG2603" s="124"/>
      <c r="EH2603" s="124"/>
      <c r="EI2603" s="124"/>
      <c r="EJ2603" s="124"/>
      <c r="EK2603" s="124"/>
      <c r="EL2603" s="124"/>
      <c r="EM2603" s="124"/>
      <c r="EN2603" s="124"/>
      <c r="EO2603" s="124"/>
      <c r="EP2603" s="124"/>
      <c r="EQ2603" s="124">
        <v>10</v>
      </c>
      <c r="ER2603" s="124"/>
      <c r="ES2603" s="124"/>
      <c r="ET2603" s="124"/>
      <c r="EU2603" s="124"/>
      <c r="EV2603" s="124"/>
      <c r="EW2603" s="124"/>
      <c r="EX2603" s="124"/>
      <c r="EY2603" s="124"/>
      <c r="EZ2603" s="124"/>
      <c r="FA2603" s="124"/>
      <c r="FB2603" s="124"/>
      <c r="FC2603" s="124"/>
      <c r="FD2603" s="124"/>
      <c r="FE2603" s="124"/>
      <c r="FF2603" s="124"/>
      <c r="FG2603" s="124"/>
      <c r="FH2603" s="124">
        <v>13</v>
      </c>
      <c r="FI2603" s="124"/>
      <c r="FJ2603" s="124"/>
      <c r="FK2603" s="124"/>
      <c r="FL2603" s="124"/>
      <c r="FM2603" s="124"/>
      <c r="FN2603" s="124"/>
    </row>
    <row r="2604" spans="1:170" ht="12.75" customHeight="1">
      <c r="A2604" s="120" t="s">
        <v>231</v>
      </c>
      <c r="B2604" s="120" t="s">
        <v>8382</v>
      </c>
      <c r="C2604" s="120" t="s">
        <v>1214</v>
      </c>
      <c r="D2604" s="120" t="s">
        <v>20943</v>
      </c>
      <c r="E2604" s="120" t="s">
        <v>20943</v>
      </c>
      <c r="F2604" s="120" t="s">
        <v>20944</v>
      </c>
      <c r="G2604" s="120" t="s">
        <v>2196</v>
      </c>
      <c r="H2604" s="120" t="s">
        <v>20945</v>
      </c>
      <c r="I2604" s="120" t="s">
        <v>236</v>
      </c>
      <c r="J2604" s="120" t="s">
        <v>20946</v>
      </c>
      <c r="K2604" s="120" t="s">
        <v>20947</v>
      </c>
      <c r="L2604" s="120" t="s">
        <v>20948</v>
      </c>
      <c r="M2604" s="120" t="s">
        <v>1302</v>
      </c>
      <c r="N2604" s="120" t="s">
        <v>20949</v>
      </c>
      <c r="O2604" s="120" t="s">
        <v>1302</v>
      </c>
      <c r="P2604" s="120" t="s">
        <v>1297</v>
      </c>
      <c r="Q2604" s="120" t="s">
        <v>1302</v>
      </c>
      <c r="R2604" s="120" t="s">
        <v>1302</v>
      </c>
      <c r="S2604" s="120" t="s">
        <v>1302</v>
      </c>
      <c r="T2604" s="120" t="s">
        <v>1302</v>
      </c>
      <c r="U2604" s="120" t="s">
        <v>1302</v>
      </c>
      <c r="V2604" s="124">
        <v>1433</v>
      </c>
      <c r="W2604" s="124">
        <v>313</v>
      </c>
      <c r="X2604" s="124"/>
      <c r="Y2604" s="124"/>
      <c r="Z2604" s="124"/>
      <c r="AA2604" s="124"/>
      <c r="AB2604" s="124"/>
      <c r="AC2604" s="124"/>
      <c r="AD2604" s="124"/>
      <c r="AE2604" s="124"/>
      <c r="AF2604" s="124"/>
      <c r="AG2604" s="124"/>
      <c r="AH2604" s="124"/>
      <c r="AI2604" s="124"/>
      <c r="AJ2604" s="124"/>
      <c r="AK2604" s="124"/>
      <c r="AL2604" s="124"/>
      <c r="AM2604" s="124"/>
      <c r="AN2604" s="124"/>
      <c r="AO2604" s="124"/>
      <c r="AP2604" s="124"/>
      <c r="AQ2604" s="124"/>
      <c r="AR2604" s="124"/>
      <c r="AS2604" s="124"/>
      <c r="AT2604" s="124"/>
      <c r="AU2604" s="124"/>
      <c r="AV2604" s="124"/>
      <c r="AW2604" s="124"/>
      <c r="AX2604" s="124"/>
      <c r="AY2604" s="124"/>
      <c r="AZ2604" s="124"/>
      <c r="BA2604" s="124"/>
      <c r="BB2604" s="124"/>
      <c r="BC2604" s="124"/>
      <c r="BD2604" s="124"/>
      <c r="BE2604" s="124"/>
      <c r="BF2604" s="124"/>
      <c r="BG2604" s="124"/>
      <c r="BH2604" s="124">
        <v>75</v>
      </c>
      <c r="BI2604" s="124"/>
      <c r="BJ2604" s="124">
        <v>18</v>
      </c>
      <c r="BK2604" s="124"/>
      <c r="BL2604" s="124"/>
      <c r="BM2604" s="124"/>
      <c r="BN2604" s="124"/>
      <c r="BO2604" s="124">
        <v>51</v>
      </c>
      <c r="BP2604" s="124"/>
      <c r="BQ2604" s="124"/>
      <c r="BR2604" s="124"/>
      <c r="BS2604" s="124"/>
      <c r="BT2604" s="124"/>
      <c r="BU2604" s="124"/>
      <c r="BV2604" s="124"/>
      <c r="BW2604" s="124">
        <v>41</v>
      </c>
      <c r="BX2604" s="124"/>
      <c r="BY2604" s="124"/>
      <c r="BZ2604" s="124">
        <v>252</v>
      </c>
      <c r="CA2604" s="124"/>
      <c r="CB2604" s="124"/>
      <c r="CC2604" s="124"/>
      <c r="CD2604" s="124"/>
      <c r="CE2604" s="124"/>
      <c r="CF2604" s="124"/>
      <c r="CG2604" s="124"/>
      <c r="CH2604" s="124"/>
      <c r="CI2604" s="124"/>
      <c r="CJ2604" s="124"/>
      <c r="CK2604" s="124">
        <v>30</v>
      </c>
      <c r="CL2604" s="124"/>
      <c r="CM2604" s="124"/>
      <c r="CN2604" s="124"/>
      <c r="CO2604" s="124"/>
      <c r="CP2604" s="124"/>
      <c r="CQ2604" s="124"/>
      <c r="CR2604" s="124"/>
      <c r="CS2604" s="124"/>
      <c r="CT2604" s="124"/>
      <c r="CU2604" s="124"/>
      <c r="CV2604" s="124"/>
      <c r="CW2604" s="124">
        <v>48</v>
      </c>
      <c r="CX2604" s="124"/>
      <c r="CY2604" s="124"/>
      <c r="CZ2604" s="124"/>
      <c r="DA2604" s="124"/>
      <c r="DB2604" s="124"/>
      <c r="DC2604" s="124"/>
      <c r="DD2604" s="124"/>
      <c r="DE2604" s="124"/>
      <c r="DF2604" s="124">
        <v>35</v>
      </c>
      <c r="DG2604" s="124">
        <v>45</v>
      </c>
      <c r="DH2604" s="124">
        <v>44</v>
      </c>
      <c r="DI2604" s="124">
        <v>29</v>
      </c>
      <c r="DJ2604" s="124">
        <v>63</v>
      </c>
      <c r="DK2604" s="124"/>
      <c r="DL2604" s="124"/>
      <c r="DM2604" s="124"/>
      <c r="DN2604" s="124"/>
      <c r="DO2604" s="124">
        <v>63</v>
      </c>
      <c r="DP2604" s="124"/>
      <c r="DQ2604" s="124"/>
      <c r="DR2604" s="124"/>
      <c r="DS2604" s="124"/>
      <c r="DT2604" s="124"/>
      <c r="DU2604" s="124"/>
      <c r="DV2604" s="124"/>
      <c r="DW2604" s="124"/>
      <c r="DX2604" s="124"/>
      <c r="DY2604" s="124"/>
      <c r="DZ2604" s="124"/>
      <c r="EA2604" s="124"/>
      <c r="EB2604" s="124">
        <v>51</v>
      </c>
      <c r="EC2604" s="124"/>
      <c r="ED2604" s="124"/>
      <c r="EE2604" s="124">
        <v>20</v>
      </c>
      <c r="EF2604" s="124"/>
      <c r="EG2604" s="124"/>
      <c r="EH2604" s="124"/>
      <c r="EI2604" s="124">
        <v>18</v>
      </c>
      <c r="EJ2604" s="124"/>
      <c r="EK2604" s="124">
        <v>42</v>
      </c>
      <c r="EL2604" s="124"/>
      <c r="EM2604" s="124"/>
      <c r="EN2604" s="124">
        <v>54</v>
      </c>
      <c r="EO2604" s="124"/>
      <c r="EP2604" s="124">
        <v>32</v>
      </c>
      <c r="EQ2604" s="124">
        <v>97</v>
      </c>
      <c r="ER2604" s="124"/>
      <c r="ES2604" s="124"/>
      <c r="ET2604" s="124"/>
      <c r="EU2604" s="124"/>
      <c r="EV2604" s="124"/>
      <c r="EW2604" s="124"/>
      <c r="EX2604" s="124"/>
      <c r="EY2604" s="124"/>
      <c r="EZ2604" s="124"/>
      <c r="FA2604" s="124"/>
      <c r="FB2604" s="124"/>
      <c r="FC2604" s="124"/>
      <c r="FD2604" s="124"/>
      <c r="FE2604" s="124"/>
      <c r="FF2604" s="124"/>
      <c r="FG2604" s="124"/>
      <c r="FH2604" s="124">
        <v>12</v>
      </c>
      <c r="FI2604" s="124"/>
      <c r="FJ2604" s="124"/>
      <c r="FK2604" s="124"/>
      <c r="FL2604" s="124"/>
      <c r="FM2604" s="124"/>
      <c r="FN2604" s="124"/>
    </row>
    <row r="2605" spans="1:170" ht="12.75" customHeight="1">
      <c r="A2605" s="120" t="s">
        <v>231</v>
      </c>
      <c r="B2605" s="120" t="s">
        <v>8213</v>
      </c>
      <c r="C2605" s="120" t="s">
        <v>7828</v>
      </c>
      <c r="D2605" s="120" t="s">
        <v>8239</v>
      </c>
      <c r="E2605" s="120" t="s">
        <v>8239</v>
      </c>
      <c r="F2605" s="120" t="s">
        <v>8240</v>
      </c>
      <c r="G2605" s="120" t="s">
        <v>1302</v>
      </c>
      <c r="H2605" s="120" t="s">
        <v>8241</v>
      </c>
      <c r="I2605" s="120" t="s">
        <v>8242</v>
      </c>
      <c r="J2605" s="120" t="s">
        <v>21095</v>
      </c>
      <c r="K2605" s="120" t="s">
        <v>8244</v>
      </c>
      <c r="L2605" s="120" t="s">
        <v>8222</v>
      </c>
      <c r="M2605" s="120" t="s">
        <v>1297</v>
      </c>
      <c r="N2605" s="120" t="s">
        <v>8223</v>
      </c>
      <c r="O2605" s="120" t="s">
        <v>1304</v>
      </c>
      <c r="P2605" s="120" t="s">
        <v>1374</v>
      </c>
      <c r="Q2605" s="120" t="s">
        <v>1304</v>
      </c>
      <c r="R2605" s="120" t="s">
        <v>1304</v>
      </c>
      <c r="S2605" s="120" t="s">
        <v>1304</v>
      </c>
      <c r="T2605" s="120" t="s">
        <v>1304</v>
      </c>
      <c r="U2605" s="120" t="s">
        <v>1304</v>
      </c>
      <c r="V2605" s="124">
        <v>60</v>
      </c>
      <c r="W2605" s="124"/>
      <c r="X2605" s="124"/>
      <c r="Y2605" s="124"/>
      <c r="Z2605" s="124"/>
      <c r="AA2605" s="124"/>
      <c r="AB2605" s="124"/>
      <c r="AC2605" s="124"/>
      <c r="AD2605" s="124"/>
      <c r="AE2605" s="124"/>
      <c r="AF2605" s="124"/>
      <c r="AG2605" s="124"/>
      <c r="AH2605" s="124"/>
      <c r="AI2605" s="124"/>
      <c r="AJ2605" s="124"/>
      <c r="AK2605" s="124"/>
      <c r="AL2605" s="124"/>
      <c r="AM2605" s="124"/>
      <c r="AN2605" s="124"/>
      <c r="AO2605" s="124"/>
      <c r="AP2605" s="124"/>
      <c r="AQ2605" s="124"/>
      <c r="AR2605" s="124"/>
      <c r="AS2605" s="124"/>
      <c r="AT2605" s="124"/>
      <c r="AU2605" s="124"/>
      <c r="AV2605" s="124"/>
      <c r="AW2605" s="124"/>
      <c r="AX2605" s="124"/>
      <c r="AY2605" s="124"/>
      <c r="AZ2605" s="124"/>
      <c r="BA2605" s="124"/>
      <c r="BB2605" s="124"/>
      <c r="BC2605" s="124"/>
      <c r="BD2605" s="124"/>
      <c r="BE2605" s="124"/>
      <c r="BF2605" s="124"/>
      <c r="BG2605" s="124"/>
      <c r="BH2605" s="124"/>
      <c r="BI2605" s="124"/>
      <c r="BJ2605" s="124"/>
      <c r="BK2605" s="124"/>
      <c r="BL2605" s="124"/>
      <c r="BM2605" s="124"/>
      <c r="BN2605" s="124"/>
      <c r="BO2605" s="124"/>
      <c r="BP2605" s="124"/>
      <c r="BQ2605" s="124"/>
      <c r="BR2605" s="124"/>
      <c r="BS2605" s="124"/>
      <c r="BT2605" s="124"/>
      <c r="BU2605" s="124"/>
      <c r="BV2605" s="124"/>
      <c r="BW2605" s="124"/>
      <c r="BX2605" s="124"/>
      <c r="BY2605" s="124"/>
      <c r="BZ2605" s="124"/>
      <c r="CA2605" s="124"/>
      <c r="CB2605" s="124"/>
      <c r="CC2605" s="124"/>
      <c r="CD2605" s="124"/>
      <c r="CE2605" s="124"/>
      <c r="CF2605" s="124"/>
      <c r="CG2605" s="124"/>
      <c r="CH2605" s="124"/>
      <c r="CI2605" s="124"/>
      <c r="CJ2605" s="124"/>
      <c r="CK2605" s="124"/>
      <c r="CL2605" s="124"/>
      <c r="CM2605" s="124"/>
      <c r="CN2605" s="124"/>
      <c r="CO2605" s="124"/>
      <c r="CP2605" s="124"/>
      <c r="CQ2605" s="124"/>
      <c r="CR2605" s="124"/>
      <c r="CS2605" s="124"/>
      <c r="CT2605" s="124"/>
      <c r="CU2605" s="124"/>
      <c r="CV2605" s="124"/>
      <c r="CW2605" s="124"/>
      <c r="CX2605" s="124"/>
      <c r="CY2605" s="124"/>
      <c r="CZ2605" s="124"/>
      <c r="DA2605" s="124"/>
      <c r="DB2605" s="124"/>
      <c r="DC2605" s="124"/>
      <c r="DD2605" s="124"/>
      <c r="DE2605" s="124"/>
      <c r="DF2605" s="124"/>
      <c r="DG2605" s="124"/>
      <c r="DH2605" s="124"/>
      <c r="DI2605" s="124"/>
      <c r="DJ2605" s="124">
        <v>60</v>
      </c>
      <c r="DK2605" s="124"/>
      <c r="DL2605" s="124"/>
      <c r="DM2605" s="124"/>
      <c r="DN2605" s="124"/>
      <c r="DO2605" s="124"/>
      <c r="DP2605" s="124"/>
      <c r="DQ2605" s="124"/>
      <c r="DR2605" s="124"/>
      <c r="DS2605" s="124"/>
      <c r="DT2605" s="124"/>
      <c r="DU2605" s="124"/>
      <c r="DV2605" s="124"/>
      <c r="DW2605" s="124"/>
      <c r="DX2605" s="124"/>
      <c r="DY2605" s="124"/>
      <c r="DZ2605" s="124"/>
      <c r="EA2605" s="124"/>
      <c r="EB2605" s="124"/>
      <c r="EC2605" s="124"/>
      <c r="ED2605" s="124"/>
      <c r="EE2605" s="124"/>
      <c r="EF2605" s="124"/>
      <c r="EG2605" s="124"/>
      <c r="EH2605" s="124"/>
      <c r="EI2605" s="124"/>
      <c r="EJ2605" s="124"/>
      <c r="EK2605" s="124"/>
      <c r="EL2605" s="124"/>
      <c r="EM2605" s="124"/>
      <c r="EN2605" s="124"/>
      <c r="EO2605" s="124"/>
      <c r="EP2605" s="124"/>
      <c r="EQ2605" s="124"/>
      <c r="ER2605" s="124"/>
      <c r="ES2605" s="124"/>
      <c r="ET2605" s="124"/>
      <c r="EU2605" s="124"/>
      <c r="EV2605" s="124"/>
      <c r="EW2605" s="124"/>
      <c r="EX2605" s="124"/>
      <c r="EY2605" s="124"/>
      <c r="EZ2605" s="124"/>
      <c r="FA2605" s="124"/>
      <c r="FB2605" s="124"/>
      <c r="FC2605" s="124"/>
      <c r="FD2605" s="124"/>
      <c r="FE2605" s="124"/>
      <c r="FF2605" s="124"/>
      <c r="FG2605" s="124"/>
      <c r="FH2605" s="124"/>
      <c r="FI2605" s="124"/>
      <c r="FJ2605" s="124"/>
      <c r="FK2605" s="124"/>
      <c r="FL2605" s="124"/>
      <c r="FM2605" s="124"/>
      <c r="FN2605" s="124"/>
    </row>
    <row r="2606" spans="1:170" ht="12.75" customHeight="1">
      <c r="A2606" s="120" t="s">
        <v>231</v>
      </c>
      <c r="B2606" s="120" t="s">
        <v>8213</v>
      </c>
      <c r="C2606" s="120" t="s">
        <v>5699</v>
      </c>
      <c r="D2606" s="120" t="s">
        <v>20802</v>
      </c>
      <c r="E2606" s="120" t="s">
        <v>20814</v>
      </c>
      <c r="F2606" s="120" t="s">
        <v>20815</v>
      </c>
      <c r="G2606" s="120" t="s">
        <v>1304</v>
      </c>
      <c r="H2606" s="120" t="s">
        <v>20816</v>
      </c>
      <c r="I2606" s="120" t="s">
        <v>20817</v>
      </c>
      <c r="J2606" s="120" t="s">
        <v>20806</v>
      </c>
      <c r="K2606" s="120" t="s">
        <v>20807</v>
      </c>
      <c r="L2606" s="120" t="s">
        <v>20808</v>
      </c>
      <c r="M2606" s="120" t="s">
        <v>1304</v>
      </c>
      <c r="N2606" s="120" t="s">
        <v>20809</v>
      </c>
      <c r="O2606" s="120" t="s">
        <v>1304</v>
      </c>
      <c r="P2606" s="120" t="s">
        <v>1374</v>
      </c>
      <c r="Q2606" s="120" t="s">
        <v>1304</v>
      </c>
      <c r="R2606" s="120" t="s">
        <v>1304</v>
      </c>
      <c r="S2606" s="120" t="s">
        <v>1304</v>
      </c>
      <c r="T2606" s="120" t="s">
        <v>1304</v>
      </c>
      <c r="U2606" s="120" t="s">
        <v>1304</v>
      </c>
      <c r="V2606" s="124" t="s">
        <v>21898</v>
      </c>
      <c r="W2606" s="124"/>
      <c r="X2606" s="124"/>
      <c r="Y2606" s="124"/>
      <c r="Z2606" s="124"/>
      <c r="AA2606" s="124"/>
      <c r="AB2606" s="124"/>
      <c r="AC2606" s="124"/>
      <c r="AD2606" s="124"/>
      <c r="AE2606" s="124"/>
      <c r="AF2606" s="124"/>
      <c r="AG2606" s="124"/>
      <c r="AH2606" s="124"/>
      <c r="AI2606" s="124"/>
      <c r="AJ2606" s="124"/>
      <c r="AK2606" s="124"/>
      <c r="AL2606" s="124"/>
      <c r="AM2606" s="124"/>
      <c r="AN2606" s="124"/>
      <c r="AO2606" s="124"/>
      <c r="AP2606" s="124"/>
      <c r="AQ2606" s="124"/>
      <c r="AR2606" s="124"/>
      <c r="AS2606" s="124"/>
      <c r="AT2606" s="124"/>
      <c r="AU2606" s="124"/>
      <c r="AV2606" s="124"/>
      <c r="AW2606" s="124"/>
      <c r="AX2606" s="124"/>
      <c r="AY2606" s="124"/>
      <c r="AZ2606" s="124"/>
      <c r="BA2606" s="124"/>
      <c r="BB2606" s="124"/>
      <c r="BC2606" s="124"/>
      <c r="BD2606" s="124"/>
      <c r="BE2606" s="124"/>
      <c r="BF2606" s="124"/>
      <c r="BG2606" s="124"/>
      <c r="BH2606" s="124"/>
      <c r="BI2606" s="124"/>
      <c r="BJ2606" s="124"/>
      <c r="BK2606" s="124"/>
      <c r="BL2606" s="124"/>
      <c r="BM2606" s="124"/>
      <c r="BN2606" s="124"/>
      <c r="BO2606" s="124"/>
      <c r="BP2606" s="124"/>
      <c r="BQ2606" s="124"/>
      <c r="BR2606" s="124"/>
      <c r="BS2606" s="124"/>
      <c r="BT2606" s="124"/>
      <c r="BU2606" s="124"/>
      <c r="BV2606" s="124"/>
      <c r="BW2606" s="124"/>
      <c r="BX2606" s="124"/>
      <c r="BY2606" s="124"/>
      <c r="BZ2606" s="124"/>
      <c r="CA2606" s="124"/>
      <c r="CB2606" s="124"/>
      <c r="CC2606" s="124"/>
      <c r="CD2606" s="124"/>
      <c r="CE2606" s="124"/>
      <c r="CF2606" s="124"/>
      <c r="CG2606" s="124"/>
      <c r="CH2606" s="124"/>
      <c r="CI2606" s="124"/>
      <c r="CJ2606" s="124"/>
      <c r="CK2606" s="124"/>
      <c r="CL2606" s="124"/>
      <c r="CM2606" s="124"/>
      <c r="CN2606" s="124"/>
      <c r="CO2606" s="124"/>
      <c r="CP2606" s="124"/>
      <c r="CQ2606" s="124"/>
      <c r="CR2606" s="124"/>
      <c r="CS2606" s="124"/>
      <c r="CT2606" s="124"/>
      <c r="CU2606" s="124"/>
      <c r="CV2606" s="124"/>
      <c r="CW2606" s="124"/>
      <c r="CX2606" s="124"/>
      <c r="CY2606" s="124"/>
      <c r="CZ2606" s="124"/>
      <c r="DA2606" s="124"/>
      <c r="DB2606" s="124"/>
      <c r="DC2606" s="124"/>
      <c r="DD2606" s="124"/>
      <c r="DE2606" s="124"/>
      <c r="DF2606" s="124"/>
      <c r="DG2606" s="124"/>
      <c r="DH2606" s="124"/>
      <c r="DI2606" s="124"/>
      <c r="DJ2606" s="124"/>
      <c r="DK2606" s="124"/>
      <c r="DL2606" s="124"/>
      <c r="DM2606" s="124"/>
      <c r="DN2606" s="124"/>
      <c r="DO2606" s="124"/>
      <c r="DP2606" s="124"/>
      <c r="DQ2606" s="124"/>
      <c r="DR2606" s="124"/>
      <c r="DS2606" s="124"/>
      <c r="DT2606" s="124"/>
      <c r="DU2606" s="124"/>
      <c r="DV2606" s="124"/>
      <c r="DW2606" s="124"/>
      <c r="DX2606" s="124"/>
      <c r="DY2606" s="124"/>
      <c r="DZ2606" s="124"/>
      <c r="EA2606" s="124"/>
      <c r="EB2606" s="124"/>
      <c r="EC2606" s="124"/>
      <c r="ED2606" s="124"/>
      <c r="EE2606" s="124"/>
      <c r="EF2606" s="124"/>
      <c r="EG2606" s="124"/>
      <c r="EH2606" s="124"/>
      <c r="EI2606" s="124"/>
      <c r="EJ2606" s="124"/>
      <c r="EK2606" s="124"/>
      <c r="EL2606" s="124"/>
      <c r="EM2606" s="124"/>
      <c r="EN2606" s="124"/>
      <c r="EO2606" s="124"/>
      <c r="EP2606" s="124"/>
      <c r="EQ2606" s="124"/>
      <c r="ER2606" s="124"/>
      <c r="ES2606" s="124"/>
      <c r="ET2606" s="124"/>
      <c r="EU2606" s="124"/>
      <c r="EV2606" s="124"/>
      <c r="EW2606" s="124"/>
      <c r="EX2606" s="124"/>
      <c r="EY2606" s="124"/>
      <c r="EZ2606" s="124"/>
      <c r="FA2606" s="124"/>
      <c r="FB2606" s="124"/>
      <c r="FC2606" s="124"/>
      <c r="FD2606" s="124"/>
      <c r="FE2606" s="124"/>
      <c r="FF2606" s="124"/>
      <c r="FG2606" s="124"/>
      <c r="FH2606" s="124"/>
      <c r="FI2606" s="124"/>
      <c r="FJ2606" s="124"/>
      <c r="FK2606" s="124"/>
      <c r="FL2606" s="124"/>
      <c r="FM2606" s="124"/>
      <c r="FN2606" s="124"/>
    </row>
    <row r="2607" spans="1:170" ht="12.75" customHeight="1">
      <c r="A2607" s="120" t="s">
        <v>231</v>
      </c>
      <c r="B2607" s="120" t="s">
        <v>8213</v>
      </c>
      <c r="C2607" s="120" t="s">
        <v>5699</v>
      </c>
      <c r="D2607" s="120" t="s">
        <v>20958</v>
      </c>
      <c r="E2607" s="120" t="s">
        <v>20962</v>
      </c>
      <c r="F2607" s="120" t="s">
        <v>20815</v>
      </c>
      <c r="G2607" s="120" t="s">
        <v>1304</v>
      </c>
      <c r="H2607" s="120" t="s">
        <v>20816</v>
      </c>
      <c r="I2607" s="120" t="s">
        <v>20817</v>
      </c>
      <c r="J2607" s="120" t="s">
        <v>20960</v>
      </c>
      <c r="K2607" s="120" t="s">
        <v>20961</v>
      </c>
      <c r="L2607" s="120" t="s">
        <v>7962</v>
      </c>
      <c r="M2607" s="120" t="s">
        <v>1297</v>
      </c>
      <c r="N2607" s="120" t="s">
        <v>8394</v>
      </c>
      <c r="O2607" s="120" t="s">
        <v>1304</v>
      </c>
      <c r="P2607" s="120" t="s">
        <v>1374</v>
      </c>
      <c r="Q2607" s="120" t="s">
        <v>1304</v>
      </c>
      <c r="R2607" s="120" t="s">
        <v>1304</v>
      </c>
      <c r="S2607" s="120" t="s">
        <v>1304</v>
      </c>
      <c r="T2607" s="120" t="s">
        <v>1304</v>
      </c>
      <c r="U2607" s="120" t="s">
        <v>1304</v>
      </c>
      <c r="V2607" s="124" t="s">
        <v>21898</v>
      </c>
      <c r="W2607" s="124"/>
      <c r="X2607" s="124"/>
      <c r="Y2607" s="124"/>
      <c r="Z2607" s="124"/>
      <c r="AA2607" s="124"/>
      <c r="AB2607" s="124"/>
      <c r="AC2607" s="124"/>
      <c r="AD2607" s="124"/>
      <c r="AE2607" s="124"/>
      <c r="AF2607" s="124"/>
      <c r="AG2607" s="124"/>
      <c r="AH2607" s="124"/>
      <c r="AI2607" s="124"/>
      <c r="AJ2607" s="124"/>
      <c r="AK2607" s="124"/>
      <c r="AL2607" s="124"/>
      <c r="AM2607" s="124"/>
      <c r="AN2607" s="124"/>
      <c r="AO2607" s="124"/>
      <c r="AP2607" s="124"/>
      <c r="AQ2607" s="124"/>
      <c r="AR2607" s="124"/>
      <c r="AS2607" s="124"/>
      <c r="AT2607" s="124"/>
      <c r="AU2607" s="124"/>
      <c r="AV2607" s="124"/>
      <c r="AW2607" s="124"/>
      <c r="AX2607" s="124"/>
      <c r="AY2607" s="124"/>
      <c r="AZ2607" s="124"/>
      <c r="BA2607" s="124"/>
      <c r="BB2607" s="124"/>
      <c r="BC2607" s="124"/>
      <c r="BD2607" s="124"/>
      <c r="BE2607" s="124"/>
      <c r="BF2607" s="124"/>
      <c r="BG2607" s="124"/>
      <c r="BH2607" s="124"/>
      <c r="BI2607" s="124"/>
      <c r="BJ2607" s="124"/>
      <c r="BK2607" s="124"/>
      <c r="BL2607" s="124"/>
      <c r="BM2607" s="124"/>
      <c r="BN2607" s="124"/>
      <c r="BO2607" s="124"/>
      <c r="BP2607" s="124"/>
      <c r="BQ2607" s="124"/>
      <c r="BR2607" s="124"/>
      <c r="BS2607" s="124"/>
      <c r="BT2607" s="124"/>
      <c r="BU2607" s="124"/>
      <c r="BV2607" s="124"/>
      <c r="BW2607" s="124"/>
      <c r="BX2607" s="124"/>
      <c r="BY2607" s="124"/>
      <c r="BZ2607" s="124"/>
      <c r="CA2607" s="124"/>
      <c r="CB2607" s="124"/>
      <c r="CC2607" s="124"/>
      <c r="CD2607" s="124"/>
      <c r="CE2607" s="124"/>
      <c r="CF2607" s="124"/>
      <c r="CG2607" s="124"/>
      <c r="CH2607" s="124"/>
      <c r="CI2607" s="124"/>
      <c r="CJ2607" s="124"/>
      <c r="CK2607" s="124"/>
      <c r="CL2607" s="124"/>
      <c r="CM2607" s="124"/>
      <c r="CN2607" s="124"/>
      <c r="CO2607" s="124"/>
      <c r="CP2607" s="124"/>
      <c r="CQ2607" s="124"/>
      <c r="CR2607" s="124"/>
      <c r="CS2607" s="124"/>
      <c r="CT2607" s="124"/>
      <c r="CU2607" s="124"/>
      <c r="CV2607" s="124"/>
      <c r="CW2607" s="124"/>
      <c r="CX2607" s="124"/>
      <c r="CY2607" s="124"/>
      <c r="CZ2607" s="124"/>
      <c r="DA2607" s="124"/>
      <c r="DB2607" s="124"/>
      <c r="DC2607" s="124"/>
      <c r="DD2607" s="124"/>
      <c r="DE2607" s="124"/>
      <c r="DF2607" s="124"/>
      <c r="DG2607" s="124"/>
      <c r="DH2607" s="124"/>
      <c r="DI2607" s="124"/>
      <c r="DJ2607" s="124"/>
      <c r="DK2607" s="124"/>
      <c r="DL2607" s="124"/>
      <c r="DM2607" s="124"/>
      <c r="DN2607" s="124"/>
      <c r="DO2607" s="124"/>
      <c r="DP2607" s="124"/>
      <c r="DQ2607" s="124"/>
      <c r="DR2607" s="124"/>
      <c r="DS2607" s="124"/>
      <c r="DT2607" s="124"/>
      <c r="DU2607" s="124"/>
      <c r="DV2607" s="124"/>
      <c r="DW2607" s="124"/>
      <c r="DX2607" s="124"/>
      <c r="DY2607" s="124"/>
      <c r="DZ2607" s="124"/>
      <c r="EA2607" s="124"/>
      <c r="EB2607" s="124"/>
      <c r="EC2607" s="124"/>
      <c r="ED2607" s="124"/>
      <c r="EE2607" s="124"/>
      <c r="EF2607" s="124"/>
      <c r="EG2607" s="124"/>
      <c r="EH2607" s="124"/>
      <c r="EI2607" s="124"/>
      <c r="EJ2607" s="124"/>
      <c r="EK2607" s="124"/>
      <c r="EL2607" s="124"/>
      <c r="EM2607" s="124"/>
      <c r="EN2607" s="124"/>
      <c r="EO2607" s="124"/>
      <c r="EP2607" s="124"/>
      <c r="EQ2607" s="124"/>
      <c r="ER2607" s="124"/>
      <c r="ES2607" s="124"/>
      <c r="ET2607" s="124"/>
      <c r="EU2607" s="124"/>
      <c r="EV2607" s="124"/>
      <c r="EW2607" s="124"/>
      <c r="EX2607" s="124"/>
      <c r="EY2607" s="124"/>
      <c r="EZ2607" s="124"/>
      <c r="FA2607" s="124"/>
      <c r="FB2607" s="124"/>
      <c r="FC2607" s="124"/>
      <c r="FD2607" s="124"/>
      <c r="FE2607" s="124"/>
      <c r="FF2607" s="124"/>
      <c r="FG2607" s="124"/>
      <c r="FH2607" s="124"/>
      <c r="FI2607" s="124"/>
      <c r="FJ2607" s="124"/>
      <c r="FK2607" s="124"/>
      <c r="FL2607" s="124"/>
      <c r="FM2607" s="124"/>
      <c r="FN2607" s="124"/>
    </row>
    <row r="2608" spans="1:170" ht="12.75" customHeight="1">
      <c r="A2608" s="120" t="s">
        <v>231</v>
      </c>
      <c r="B2608" s="120" t="s">
        <v>8213</v>
      </c>
      <c r="C2608" s="120" t="s">
        <v>5699</v>
      </c>
      <c r="D2608" s="120" t="s">
        <v>21105</v>
      </c>
      <c r="E2608" s="120" t="s">
        <v>21105</v>
      </c>
      <c r="F2608" s="120" t="s">
        <v>20815</v>
      </c>
      <c r="G2608" s="120" t="s">
        <v>1304</v>
      </c>
      <c r="H2608" s="120" t="s">
        <v>20816</v>
      </c>
      <c r="I2608" s="120" t="s">
        <v>20817</v>
      </c>
      <c r="J2608" s="120" t="s">
        <v>21106</v>
      </c>
      <c r="K2608" s="120" t="s">
        <v>21107</v>
      </c>
      <c r="L2608" s="120" t="s">
        <v>8514</v>
      </c>
      <c r="M2608" s="120" t="s">
        <v>1297</v>
      </c>
      <c r="N2608" s="120" t="s">
        <v>21108</v>
      </c>
      <c r="O2608" s="120" t="s">
        <v>1304</v>
      </c>
      <c r="P2608" s="120" t="s">
        <v>1304</v>
      </c>
      <c r="Q2608" s="120" t="s">
        <v>1304</v>
      </c>
      <c r="R2608" s="120" t="s">
        <v>1302</v>
      </c>
      <c r="S2608" s="120" t="s">
        <v>1304</v>
      </c>
      <c r="T2608" s="120" t="s">
        <v>1304</v>
      </c>
      <c r="U2608" s="120" t="s">
        <v>1304</v>
      </c>
      <c r="V2608" s="124">
        <v>513</v>
      </c>
      <c r="W2608" s="124">
        <v>142</v>
      </c>
      <c r="X2608" s="124"/>
      <c r="Y2608" s="124"/>
      <c r="Z2608" s="124"/>
      <c r="AA2608" s="124"/>
      <c r="AB2608" s="124"/>
      <c r="AC2608" s="124"/>
      <c r="AD2608" s="124"/>
      <c r="AE2608" s="124"/>
      <c r="AF2608" s="124"/>
      <c r="AG2608" s="124"/>
      <c r="AH2608" s="124"/>
      <c r="AI2608" s="124"/>
      <c r="AJ2608" s="124"/>
      <c r="AK2608" s="124"/>
      <c r="AL2608" s="124"/>
      <c r="AM2608" s="124">
        <v>27</v>
      </c>
      <c r="AN2608" s="124"/>
      <c r="AO2608" s="124"/>
      <c r="AP2608" s="124"/>
      <c r="AQ2608" s="124"/>
      <c r="AR2608" s="124"/>
      <c r="AS2608" s="124"/>
      <c r="AT2608" s="124"/>
      <c r="AU2608" s="124"/>
      <c r="AV2608" s="124"/>
      <c r="AW2608" s="124"/>
      <c r="AX2608" s="124"/>
      <c r="AY2608" s="124"/>
      <c r="AZ2608" s="124"/>
      <c r="BA2608" s="124"/>
      <c r="BB2608" s="124"/>
      <c r="BC2608" s="124"/>
      <c r="BD2608" s="124"/>
      <c r="BE2608" s="124"/>
      <c r="BF2608" s="124"/>
      <c r="BG2608" s="124"/>
      <c r="BH2608" s="124">
        <v>45</v>
      </c>
      <c r="BI2608" s="124"/>
      <c r="BJ2608" s="124"/>
      <c r="BK2608" s="124"/>
      <c r="BL2608" s="124"/>
      <c r="BM2608" s="124"/>
      <c r="BN2608" s="124"/>
      <c r="BO2608" s="124"/>
      <c r="BP2608" s="124"/>
      <c r="BQ2608" s="124"/>
      <c r="BR2608" s="124"/>
      <c r="BS2608" s="124"/>
      <c r="BT2608" s="124"/>
      <c r="BU2608" s="124"/>
      <c r="BV2608" s="124"/>
      <c r="BW2608" s="124"/>
      <c r="BX2608" s="124"/>
      <c r="BY2608" s="124"/>
      <c r="BZ2608" s="124">
        <v>67</v>
      </c>
      <c r="CA2608" s="124"/>
      <c r="CB2608" s="124"/>
      <c r="CC2608" s="124"/>
      <c r="CD2608" s="124"/>
      <c r="CE2608" s="124"/>
      <c r="CF2608" s="124"/>
      <c r="CG2608" s="124"/>
      <c r="CH2608" s="124"/>
      <c r="CI2608" s="124"/>
      <c r="CJ2608" s="124">
        <v>92</v>
      </c>
      <c r="CK2608" s="124"/>
      <c r="CL2608" s="124"/>
      <c r="CM2608" s="124"/>
      <c r="CN2608" s="124"/>
      <c r="CO2608" s="124"/>
      <c r="CP2608" s="124"/>
      <c r="CQ2608" s="124"/>
      <c r="CR2608" s="124"/>
      <c r="CS2608" s="124"/>
      <c r="CT2608" s="124"/>
      <c r="CU2608" s="124"/>
      <c r="CV2608" s="124"/>
      <c r="CW2608" s="124">
        <v>35</v>
      </c>
      <c r="CX2608" s="124"/>
      <c r="CY2608" s="124"/>
      <c r="CZ2608" s="124"/>
      <c r="DA2608" s="124"/>
      <c r="DB2608" s="124">
        <v>37</v>
      </c>
      <c r="DC2608" s="124"/>
      <c r="DD2608" s="124"/>
      <c r="DE2608" s="124"/>
      <c r="DF2608" s="124"/>
      <c r="DG2608" s="124"/>
      <c r="DH2608" s="124">
        <v>21</v>
      </c>
      <c r="DI2608" s="124"/>
      <c r="DJ2608" s="124">
        <v>35</v>
      </c>
      <c r="DK2608" s="124"/>
      <c r="DL2608" s="124"/>
      <c r="DM2608" s="124"/>
      <c r="DN2608" s="124"/>
      <c r="DO2608" s="124"/>
      <c r="DP2608" s="124"/>
      <c r="DQ2608" s="124"/>
      <c r="DR2608" s="124"/>
      <c r="DS2608" s="124"/>
      <c r="DT2608" s="124"/>
      <c r="DU2608" s="124"/>
      <c r="DV2608" s="124"/>
      <c r="DW2608" s="124"/>
      <c r="DX2608" s="124"/>
      <c r="DY2608" s="124"/>
      <c r="DZ2608" s="124"/>
      <c r="EA2608" s="124"/>
      <c r="EB2608" s="124"/>
      <c r="EC2608" s="124"/>
      <c r="ED2608" s="124"/>
      <c r="EE2608" s="124"/>
      <c r="EF2608" s="124"/>
      <c r="EG2608" s="124"/>
      <c r="EH2608" s="124"/>
      <c r="EI2608" s="124"/>
      <c r="EJ2608" s="124"/>
      <c r="EK2608" s="124"/>
      <c r="EL2608" s="124"/>
      <c r="EM2608" s="124"/>
      <c r="EN2608" s="124"/>
      <c r="EO2608" s="124"/>
      <c r="EP2608" s="124"/>
      <c r="EQ2608" s="124"/>
      <c r="ER2608" s="124"/>
      <c r="ES2608" s="124"/>
      <c r="ET2608" s="124"/>
      <c r="EU2608" s="124"/>
      <c r="EV2608" s="124"/>
      <c r="EW2608" s="124"/>
      <c r="EX2608" s="124"/>
      <c r="EY2608" s="124"/>
      <c r="EZ2608" s="124"/>
      <c r="FA2608" s="124"/>
      <c r="FB2608" s="124"/>
      <c r="FC2608" s="124"/>
      <c r="FD2608" s="124"/>
      <c r="FE2608" s="124"/>
      <c r="FF2608" s="124"/>
      <c r="FG2608" s="124"/>
      <c r="FH2608" s="124">
        <v>12</v>
      </c>
      <c r="FI2608" s="124"/>
      <c r="FJ2608" s="124"/>
      <c r="FK2608" s="124"/>
      <c r="FL2608" s="124"/>
      <c r="FM2608" s="124"/>
      <c r="FN2608" s="124"/>
    </row>
    <row r="2609" spans="1:170" ht="12.75" customHeight="1">
      <c r="A2609" s="120" t="s">
        <v>231</v>
      </c>
      <c r="B2609" s="120" t="s">
        <v>8213</v>
      </c>
      <c r="C2609" s="120" t="s">
        <v>4559</v>
      </c>
      <c r="D2609" s="120" t="s">
        <v>20802</v>
      </c>
      <c r="E2609" s="120" t="s">
        <v>20802</v>
      </c>
      <c r="F2609" s="120" t="s">
        <v>20803</v>
      </c>
      <c r="G2609" s="120" t="s">
        <v>8971</v>
      </c>
      <c r="H2609" s="120" t="s">
        <v>20804</v>
      </c>
      <c r="I2609" s="120" t="s">
        <v>20805</v>
      </c>
      <c r="J2609" s="120" t="s">
        <v>20806</v>
      </c>
      <c r="K2609" s="120" t="s">
        <v>20807</v>
      </c>
      <c r="L2609" s="120" t="s">
        <v>20808</v>
      </c>
      <c r="M2609" s="120" t="s">
        <v>1304</v>
      </c>
      <c r="N2609" s="120" t="s">
        <v>20809</v>
      </c>
      <c r="O2609" s="120" t="s">
        <v>1304</v>
      </c>
      <c r="P2609" s="120" t="s">
        <v>1374</v>
      </c>
      <c r="Q2609" s="120" t="s">
        <v>1304</v>
      </c>
      <c r="R2609" s="120" t="s">
        <v>1304</v>
      </c>
      <c r="S2609" s="120" t="s">
        <v>1304</v>
      </c>
      <c r="T2609" s="120" t="s">
        <v>1304</v>
      </c>
      <c r="U2609" s="120" t="s">
        <v>1304</v>
      </c>
      <c r="V2609" s="124">
        <v>150</v>
      </c>
      <c r="W2609" s="124"/>
      <c r="X2609" s="124"/>
      <c r="Y2609" s="124"/>
      <c r="Z2609" s="124"/>
      <c r="AA2609" s="124"/>
      <c r="AB2609" s="124"/>
      <c r="AC2609" s="124"/>
      <c r="AD2609" s="124"/>
      <c r="AE2609" s="124"/>
      <c r="AF2609" s="124"/>
      <c r="AG2609" s="124"/>
      <c r="AH2609" s="124"/>
      <c r="AI2609" s="124"/>
      <c r="AJ2609" s="124"/>
      <c r="AK2609" s="124"/>
      <c r="AL2609" s="124"/>
      <c r="AM2609" s="124"/>
      <c r="AN2609" s="124"/>
      <c r="AO2609" s="124"/>
      <c r="AP2609" s="124"/>
      <c r="AQ2609" s="124"/>
      <c r="AR2609" s="124"/>
      <c r="AS2609" s="124"/>
      <c r="AT2609" s="124"/>
      <c r="AU2609" s="124"/>
      <c r="AV2609" s="124"/>
      <c r="AW2609" s="124"/>
      <c r="AX2609" s="124"/>
      <c r="AY2609" s="124"/>
      <c r="AZ2609" s="124"/>
      <c r="BA2609" s="124"/>
      <c r="BB2609" s="124"/>
      <c r="BC2609" s="124"/>
      <c r="BD2609" s="124"/>
      <c r="BE2609" s="124"/>
      <c r="BF2609" s="124"/>
      <c r="BG2609" s="124"/>
      <c r="BH2609" s="124"/>
      <c r="BI2609" s="124"/>
      <c r="BJ2609" s="124"/>
      <c r="BK2609" s="124"/>
      <c r="BL2609" s="124"/>
      <c r="BM2609" s="124"/>
      <c r="BN2609" s="124"/>
      <c r="BO2609" s="124"/>
      <c r="BP2609" s="124"/>
      <c r="BQ2609" s="124"/>
      <c r="BR2609" s="124"/>
      <c r="BS2609" s="124"/>
      <c r="BT2609" s="124"/>
      <c r="BU2609" s="124"/>
      <c r="BV2609" s="124"/>
      <c r="BW2609" s="124"/>
      <c r="BX2609" s="124"/>
      <c r="BY2609" s="124"/>
      <c r="BZ2609" s="124"/>
      <c r="CA2609" s="124"/>
      <c r="CB2609" s="124"/>
      <c r="CC2609" s="124"/>
      <c r="CD2609" s="124"/>
      <c r="CE2609" s="124"/>
      <c r="CF2609" s="124"/>
      <c r="CG2609" s="124"/>
      <c r="CH2609" s="124"/>
      <c r="CI2609" s="124"/>
      <c r="CJ2609" s="124"/>
      <c r="CK2609" s="124"/>
      <c r="CL2609" s="124"/>
      <c r="CM2609" s="124"/>
      <c r="CN2609" s="124"/>
      <c r="CO2609" s="124"/>
      <c r="CP2609" s="124"/>
      <c r="CQ2609" s="124"/>
      <c r="CR2609" s="124"/>
      <c r="CS2609" s="124"/>
      <c r="CT2609" s="124"/>
      <c r="CU2609" s="124"/>
      <c r="CV2609" s="124"/>
      <c r="CW2609" s="124"/>
      <c r="CX2609" s="124"/>
      <c r="CY2609" s="124"/>
      <c r="CZ2609" s="124"/>
      <c r="DA2609" s="124"/>
      <c r="DB2609" s="124"/>
      <c r="DC2609" s="124"/>
      <c r="DD2609" s="124"/>
      <c r="DE2609" s="124"/>
      <c r="DF2609" s="124"/>
      <c r="DG2609" s="124"/>
      <c r="DH2609" s="124"/>
      <c r="DI2609" s="124"/>
      <c r="DJ2609" s="124">
        <v>30</v>
      </c>
      <c r="DK2609" s="124"/>
      <c r="DL2609" s="124"/>
      <c r="DM2609" s="124"/>
      <c r="DN2609" s="124"/>
      <c r="DO2609" s="124">
        <v>120</v>
      </c>
      <c r="DP2609" s="124"/>
      <c r="DQ2609" s="124"/>
      <c r="DR2609" s="124"/>
      <c r="DS2609" s="124"/>
      <c r="DT2609" s="124"/>
      <c r="DU2609" s="124"/>
      <c r="DV2609" s="124"/>
      <c r="DW2609" s="124"/>
      <c r="DX2609" s="124"/>
      <c r="DY2609" s="124"/>
      <c r="DZ2609" s="124"/>
      <c r="EA2609" s="124"/>
      <c r="EB2609" s="124"/>
      <c r="EC2609" s="124"/>
      <c r="ED2609" s="124"/>
      <c r="EE2609" s="124"/>
      <c r="EF2609" s="124"/>
      <c r="EG2609" s="124"/>
      <c r="EH2609" s="124"/>
      <c r="EI2609" s="124"/>
      <c r="EJ2609" s="124"/>
      <c r="EK2609" s="124"/>
      <c r="EL2609" s="124"/>
      <c r="EM2609" s="124"/>
      <c r="EN2609" s="124"/>
      <c r="EO2609" s="124"/>
      <c r="EP2609" s="124"/>
      <c r="EQ2609" s="124"/>
      <c r="ER2609" s="124"/>
      <c r="ES2609" s="124"/>
      <c r="ET2609" s="124"/>
      <c r="EU2609" s="124"/>
      <c r="EV2609" s="124"/>
      <c r="EW2609" s="124"/>
      <c r="EX2609" s="124"/>
      <c r="EY2609" s="124"/>
      <c r="EZ2609" s="124"/>
      <c r="FA2609" s="124"/>
      <c r="FB2609" s="124"/>
      <c r="FC2609" s="124"/>
      <c r="FD2609" s="124"/>
      <c r="FE2609" s="124"/>
      <c r="FF2609" s="124"/>
      <c r="FG2609" s="124"/>
      <c r="FH2609" s="124"/>
      <c r="FI2609" s="124"/>
      <c r="FJ2609" s="124"/>
      <c r="FK2609" s="124"/>
      <c r="FL2609" s="124"/>
      <c r="FM2609" s="124"/>
      <c r="FN2609" s="124"/>
    </row>
    <row r="2610" spans="1:170" ht="12.75" customHeight="1">
      <c r="A2610" s="120" t="s">
        <v>231</v>
      </c>
      <c r="B2610" s="120" t="s">
        <v>8213</v>
      </c>
      <c r="C2610" s="120" t="s">
        <v>1810</v>
      </c>
      <c r="D2610" s="120" t="s">
        <v>20802</v>
      </c>
      <c r="E2610" s="120" t="s">
        <v>20810</v>
      </c>
      <c r="F2610" s="120" t="s">
        <v>20811</v>
      </c>
      <c r="G2610" s="120" t="s">
        <v>5591</v>
      </c>
      <c r="H2610" s="120" t="s">
        <v>20812</v>
      </c>
      <c r="I2610" s="120" t="s">
        <v>20813</v>
      </c>
      <c r="J2610" s="120" t="s">
        <v>20806</v>
      </c>
      <c r="K2610" s="120" t="s">
        <v>20807</v>
      </c>
      <c r="L2610" s="120" t="s">
        <v>20808</v>
      </c>
      <c r="M2610" s="120" t="s">
        <v>1304</v>
      </c>
      <c r="N2610" s="120" t="s">
        <v>20809</v>
      </c>
      <c r="O2610" s="120" t="s">
        <v>1304</v>
      </c>
      <c r="P2610" s="120" t="s">
        <v>1374</v>
      </c>
      <c r="Q2610" s="120" t="s">
        <v>1304</v>
      </c>
      <c r="R2610" s="120" t="s">
        <v>1304</v>
      </c>
      <c r="S2610" s="120" t="s">
        <v>1304</v>
      </c>
      <c r="T2610" s="120" t="s">
        <v>1304</v>
      </c>
      <c r="U2610" s="120" t="s">
        <v>1304</v>
      </c>
      <c r="V2610" s="124" t="s">
        <v>21898</v>
      </c>
      <c r="W2610" s="124"/>
      <c r="X2610" s="124"/>
      <c r="Y2610" s="124"/>
      <c r="Z2610" s="124"/>
      <c r="AA2610" s="124"/>
      <c r="AB2610" s="124"/>
      <c r="AC2610" s="124"/>
      <c r="AD2610" s="124"/>
      <c r="AE2610" s="124"/>
      <c r="AF2610" s="124"/>
      <c r="AG2610" s="124"/>
      <c r="AH2610" s="124"/>
      <c r="AI2610" s="124"/>
      <c r="AJ2610" s="124"/>
      <c r="AK2610" s="124"/>
      <c r="AL2610" s="124"/>
      <c r="AM2610" s="124"/>
      <c r="AN2610" s="124"/>
      <c r="AO2610" s="124"/>
      <c r="AP2610" s="124"/>
      <c r="AQ2610" s="124"/>
      <c r="AR2610" s="124"/>
      <c r="AS2610" s="124"/>
      <c r="AT2610" s="124"/>
      <c r="AU2610" s="124"/>
      <c r="AV2610" s="124"/>
      <c r="AW2610" s="124"/>
      <c r="AX2610" s="124"/>
      <c r="AY2610" s="124"/>
      <c r="AZ2610" s="124"/>
      <c r="BA2610" s="124"/>
      <c r="BB2610" s="124"/>
      <c r="BC2610" s="124"/>
      <c r="BD2610" s="124"/>
      <c r="BE2610" s="124"/>
      <c r="BF2610" s="124"/>
      <c r="BG2610" s="124"/>
      <c r="BH2610" s="124"/>
      <c r="BI2610" s="124"/>
      <c r="BJ2610" s="124"/>
      <c r="BK2610" s="124"/>
      <c r="BL2610" s="124"/>
      <c r="BM2610" s="124"/>
      <c r="BN2610" s="124"/>
      <c r="BO2610" s="124"/>
      <c r="BP2610" s="124"/>
      <c r="BQ2610" s="124"/>
      <c r="BR2610" s="124"/>
      <c r="BS2610" s="124"/>
      <c r="BT2610" s="124"/>
      <c r="BU2610" s="124"/>
      <c r="BV2610" s="124"/>
      <c r="BW2610" s="124"/>
      <c r="BX2610" s="124"/>
      <c r="BY2610" s="124"/>
      <c r="BZ2610" s="124"/>
      <c r="CA2610" s="124"/>
      <c r="CB2610" s="124"/>
      <c r="CC2610" s="124"/>
      <c r="CD2610" s="124"/>
      <c r="CE2610" s="124"/>
      <c r="CF2610" s="124"/>
      <c r="CG2610" s="124"/>
      <c r="CH2610" s="124"/>
      <c r="CI2610" s="124"/>
      <c r="CJ2610" s="124"/>
      <c r="CK2610" s="124"/>
      <c r="CL2610" s="124"/>
      <c r="CM2610" s="124"/>
      <c r="CN2610" s="124"/>
      <c r="CO2610" s="124"/>
      <c r="CP2610" s="124"/>
      <c r="CQ2610" s="124"/>
      <c r="CR2610" s="124"/>
      <c r="CS2610" s="124"/>
      <c r="CT2610" s="124"/>
      <c r="CU2610" s="124"/>
      <c r="CV2610" s="124"/>
      <c r="CW2610" s="124"/>
      <c r="CX2610" s="124"/>
      <c r="CY2610" s="124"/>
      <c r="CZ2610" s="124"/>
      <c r="DA2610" s="124"/>
      <c r="DB2610" s="124"/>
      <c r="DC2610" s="124"/>
      <c r="DD2610" s="124"/>
      <c r="DE2610" s="124"/>
      <c r="DF2610" s="124"/>
      <c r="DG2610" s="124"/>
      <c r="DH2610" s="124"/>
      <c r="DI2610" s="124"/>
      <c r="DJ2610" s="124"/>
      <c r="DK2610" s="124"/>
      <c r="DL2610" s="124"/>
      <c r="DM2610" s="124"/>
      <c r="DN2610" s="124"/>
      <c r="DO2610" s="124"/>
      <c r="DP2610" s="124"/>
      <c r="DQ2610" s="124"/>
      <c r="DR2610" s="124"/>
      <c r="DS2610" s="124"/>
      <c r="DT2610" s="124"/>
      <c r="DU2610" s="124"/>
      <c r="DV2610" s="124"/>
      <c r="DW2610" s="124"/>
      <c r="DX2610" s="124"/>
      <c r="DY2610" s="124"/>
      <c r="DZ2610" s="124"/>
      <c r="EA2610" s="124"/>
      <c r="EB2610" s="124"/>
      <c r="EC2610" s="124"/>
      <c r="ED2610" s="124"/>
      <c r="EE2610" s="124"/>
      <c r="EF2610" s="124"/>
      <c r="EG2610" s="124"/>
      <c r="EH2610" s="124"/>
      <c r="EI2610" s="124"/>
      <c r="EJ2610" s="124"/>
      <c r="EK2610" s="124"/>
      <c r="EL2610" s="124"/>
      <c r="EM2610" s="124"/>
      <c r="EN2610" s="124"/>
      <c r="EO2610" s="124"/>
      <c r="EP2610" s="124"/>
      <c r="EQ2610" s="124"/>
      <c r="ER2610" s="124"/>
      <c r="ES2610" s="124"/>
      <c r="ET2610" s="124"/>
      <c r="EU2610" s="124"/>
      <c r="EV2610" s="124"/>
      <c r="EW2610" s="124"/>
      <c r="EX2610" s="124"/>
      <c r="EY2610" s="124"/>
      <c r="EZ2610" s="124"/>
      <c r="FA2610" s="124"/>
      <c r="FB2610" s="124"/>
      <c r="FC2610" s="124"/>
      <c r="FD2610" s="124"/>
      <c r="FE2610" s="124"/>
      <c r="FF2610" s="124"/>
      <c r="FG2610" s="124"/>
      <c r="FH2610" s="124"/>
      <c r="FI2610" s="124"/>
      <c r="FJ2610" s="124"/>
      <c r="FK2610" s="124"/>
      <c r="FL2610" s="124"/>
      <c r="FM2610" s="124"/>
      <c r="FN2610" s="124"/>
    </row>
    <row r="2611" spans="1:170" ht="12.75" customHeight="1">
      <c r="A2611" s="120" t="s">
        <v>231</v>
      </c>
      <c r="B2611" s="120" t="s">
        <v>8213</v>
      </c>
      <c r="C2611" s="120" t="s">
        <v>1810</v>
      </c>
      <c r="D2611" s="120" t="s">
        <v>20908</v>
      </c>
      <c r="E2611" s="120" t="s">
        <v>20916</v>
      </c>
      <c r="F2611" s="120" t="s">
        <v>20917</v>
      </c>
      <c r="G2611" s="120" t="s">
        <v>1321</v>
      </c>
      <c r="H2611" s="120" t="s">
        <v>20812</v>
      </c>
      <c r="I2611" s="120" t="s">
        <v>20813</v>
      </c>
      <c r="J2611" s="120" t="s">
        <v>20912</v>
      </c>
      <c r="K2611" s="120" t="s">
        <v>20913</v>
      </c>
      <c r="L2611" s="120" t="s">
        <v>20914</v>
      </c>
      <c r="M2611" s="120" t="s">
        <v>1302</v>
      </c>
      <c r="N2611" s="120" t="s">
        <v>20915</v>
      </c>
      <c r="O2611" s="120" t="s">
        <v>1304</v>
      </c>
      <c r="P2611" s="120" t="s">
        <v>1302</v>
      </c>
      <c r="Q2611" s="120" t="s">
        <v>1304</v>
      </c>
      <c r="R2611" s="120" t="s">
        <v>1304</v>
      </c>
      <c r="S2611" s="120" t="s">
        <v>1304</v>
      </c>
      <c r="T2611" s="120" t="s">
        <v>1304</v>
      </c>
      <c r="U2611" s="120" t="s">
        <v>1304</v>
      </c>
      <c r="V2611" s="124">
        <v>177</v>
      </c>
      <c r="W2611" s="124">
        <v>98</v>
      </c>
      <c r="X2611" s="124"/>
      <c r="Y2611" s="124"/>
      <c r="Z2611" s="124"/>
      <c r="AA2611" s="124"/>
      <c r="AB2611" s="124"/>
      <c r="AC2611" s="124"/>
      <c r="AD2611" s="124"/>
      <c r="AE2611" s="124"/>
      <c r="AF2611" s="124"/>
      <c r="AG2611" s="124"/>
      <c r="AH2611" s="124"/>
      <c r="AI2611" s="124"/>
      <c r="AJ2611" s="124"/>
      <c r="AK2611" s="124"/>
      <c r="AL2611" s="124"/>
      <c r="AM2611" s="124"/>
      <c r="AN2611" s="124"/>
      <c r="AO2611" s="124"/>
      <c r="AP2611" s="124"/>
      <c r="AQ2611" s="124"/>
      <c r="AR2611" s="124"/>
      <c r="AS2611" s="124"/>
      <c r="AT2611" s="124"/>
      <c r="AU2611" s="124"/>
      <c r="AV2611" s="124"/>
      <c r="AW2611" s="124"/>
      <c r="AX2611" s="124"/>
      <c r="AY2611" s="124"/>
      <c r="AZ2611" s="124"/>
      <c r="BA2611" s="124"/>
      <c r="BB2611" s="124"/>
      <c r="BC2611" s="124"/>
      <c r="BD2611" s="124"/>
      <c r="BE2611" s="124"/>
      <c r="BF2611" s="124"/>
      <c r="BG2611" s="124"/>
      <c r="BH2611" s="124"/>
      <c r="BI2611" s="124"/>
      <c r="BJ2611" s="124"/>
      <c r="BK2611" s="124"/>
      <c r="BL2611" s="124"/>
      <c r="BM2611" s="124"/>
      <c r="BN2611" s="124"/>
      <c r="BO2611" s="124"/>
      <c r="BP2611" s="124"/>
      <c r="BQ2611" s="124"/>
      <c r="BR2611" s="124"/>
      <c r="BS2611" s="124"/>
      <c r="BT2611" s="124"/>
      <c r="BU2611" s="124"/>
      <c r="BV2611" s="124"/>
      <c r="BW2611" s="124"/>
      <c r="BX2611" s="124"/>
      <c r="BY2611" s="124"/>
      <c r="BZ2611" s="124">
        <v>47</v>
      </c>
      <c r="CA2611" s="124"/>
      <c r="CB2611" s="124"/>
      <c r="CC2611" s="124"/>
      <c r="CD2611" s="124"/>
      <c r="CE2611" s="124"/>
      <c r="CF2611" s="124"/>
      <c r="CG2611" s="124"/>
      <c r="CH2611" s="124"/>
      <c r="CI2611" s="124"/>
      <c r="CJ2611" s="124"/>
      <c r="CK2611" s="124"/>
      <c r="CL2611" s="124"/>
      <c r="CM2611" s="124"/>
      <c r="CN2611" s="124"/>
      <c r="CO2611" s="124"/>
      <c r="CP2611" s="124"/>
      <c r="CQ2611" s="124"/>
      <c r="CR2611" s="124"/>
      <c r="CS2611" s="124"/>
      <c r="CT2611" s="124"/>
      <c r="CU2611" s="124"/>
      <c r="CV2611" s="124"/>
      <c r="CW2611" s="124">
        <v>10</v>
      </c>
      <c r="CX2611" s="124"/>
      <c r="CY2611" s="124"/>
      <c r="CZ2611" s="124"/>
      <c r="DA2611" s="124"/>
      <c r="DB2611" s="124">
        <v>14</v>
      </c>
      <c r="DC2611" s="124"/>
      <c r="DD2611" s="124"/>
      <c r="DE2611" s="124"/>
      <c r="DF2611" s="124"/>
      <c r="DG2611" s="124"/>
      <c r="DH2611" s="124"/>
      <c r="DI2611" s="124">
        <v>1</v>
      </c>
      <c r="DJ2611" s="124"/>
      <c r="DK2611" s="124"/>
      <c r="DL2611" s="124"/>
      <c r="DM2611" s="124"/>
      <c r="DN2611" s="124"/>
      <c r="DO2611" s="124"/>
      <c r="DP2611" s="124"/>
      <c r="DQ2611" s="124"/>
      <c r="DR2611" s="124"/>
      <c r="DS2611" s="124"/>
      <c r="DT2611" s="124"/>
      <c r="DU2611" s="124"/>
      <c r="DV2611" s="124"/>
      <c r="DW2611" s="124"/>
      <c r="DX2611" s="124"/>
      <c r="DY2611" s="124"/>
      <c r="DZ2611" s="124"/>
      <c r="EA2611" s="124"/>
      <c r="EB2611" s="124"/>
      <c r="EC2611" s="124"/>
      <c r="ED2611" s="124"/>
      <c r="EE2611" s="124"/>
      <c r="EF2611" s="124"/>
      <c r="EG2611" s="124"/>
      <c r="EH2611" s="124"/>
      <c r="EI2611" s="124"/>
      <c r="EJ2611" s="124"/>
      <c r="EK2611" s="124"/>
      <c r="EL2611" s="124"/>
      <c r="EM2611" s="124"/>
      <c r="EN2611" s="124"/>
      <c r="EO2611" s="124"/>
      <c r="EP2611" s="124"/>
      <c r="EQ2611" s="124">
        <v>7</v>
      </c>
      <c r="ER2611" s="124"/>
      <c r="ES2611" s="124"/>
      <c r="ET2611" s="124"/>
      <c r="EU2611" s="124"/>
      <c r="EV2611" s="124"/>
      <c r="EW2611" s="124"/>
      <c r="EX2611" s="124"/>
      <c r="EY2611" s="124"/>
      <c r="EZ2611" s="124"/>
      <c r="FA2611" s="124"/>
      <c r="FB2611" s="124"/>
      <c r="FC2611" s="124"/>
      <c r="FD2611" s="124"/>
      <c r="FE2611" s="124"/>
      <c r="FF2611" s="124"/>
      <c r="FG2611" s="124"/>
      <c r="FH2611" s="124"/>
      <c r="FI2611" s="124"/>
      <c r="FJ2611" s="124"/>
      <c r="FK2611" s="124"/>
      <c r="FL2611" s="124"/>
      <c r="FM2611" s="124"/>
      <c r="FN2611" s="124"/>
    </row>
    <row r="2612" spans="1:170" ht="12.75" customHeight="1">
      <c r="A2612" s="120" t="s">
        <v>231</v>
      </c>
      <c r="B2612" s="120" t="s">
        <v>8213</v>
      </c>
      <c r="C2612" s="120" t="s">
        <v>8404</v>
      </c>
      <c r="D2612" s="120" t="s">
        <v>20856</v>
      </c>
      <c r="E2612" s="120" t="s">
        <v>20861</v>
      </c>
      <c r="F2612" s="120" t="s">
        <v>20862</v>
      </c>
      <c r="G2612" s="120" t="s">
        <v>237</v>
      </c>
      <c r="H2612" s="120" t="s">
        <v>20863</v>
      </c>
      <c r="I2612" s="120" t="s">
        <v>20864</v>
      </c>
      <c r="J2612" s="120" t="s">
        <v>20858</v>
      </c>
      <c r="K2612" s="120" t="s">
        <v>20859</v>
      </c>
      <c r="L2612" s="120" t="s">
        <v>20860</v>
      </c>
      <c r="M2612" s="120" t="s">
        <v>1302</v>
      </c>
      <c r="N2612" s="120" t="s">
        <v>8441</v>
      </c>
      <c r="O2612" s="120" t="s">
        <v>1304</v>
      </c>
      <c r="P2612" s="120" t="s">
        <v>1302</v>
      </c>
      <c r="Q2612" s="120" t="s">
        <v>1304</v>
      </c>
      <c r="R2612" s="120" t="s">
        <v>1304</v>
      </c>
      <c r="S2612" s="120" t="s">
        <v>1304</v>
      </c>
      <c r="T2612" s="120" t="s">
        <v>1302</v>
      </c>
      <c r="U2612" s="120" t="s">
        <v>1304</v>
      </c>
      <c r="V2612" s="124" t="s">
        <v>21898</v>
      </c>
      <c r="W2612" s="124"/>
      <c r="X2612" s="124"/>
      <c r="Y2612" s="124"/>
      <c r="Z2612" s="124"/>
      <c r="AA2612" s="124"/>
      <c r="AB2612" s="124"/>
      <c r="AC2612" s="124"/>
      <c r="AD2612" s="124"/>
      <c r="AE2612" s="124"/>
      <c r="AF2612" s="124"/>
      <c r="AG2612" s="124"/>
      <c r="AH2612" s="124"/>
      <c r="AI2612" s="124"/>
      <c r="AJ2612" s="124"/>
      <c r="AK2612" s="124"/>
      <c r="AL2612" s="124"/>
      <c r="AM2612" s="124"/>
      <c r="AN2612" s="124"/>
      <c r="AO2612" s="124"/>
      <c r="AP2612" s="124"/>
      <c r="AQ2612" s="124"/>
      <c r="AR2612" s="124"/>
      <c r="AS2612" s="124"/>
      <c r="AT2612" s="124"/>
      <c r="AU2612" s="124"/>
      <c r="AV2612" s="124"/>
      <c r="AW2612" s="124"/>
      <c r="AX2612" s="124"/>
      <c r="AY2612" s="124"/>
      <c r="AZ2612" s="124"/>
      <c r="BA2612" s="124"/>
      <c r="BB2612" s="124"/>
      <c r="BC2612" s="124"/>
      <c r="BD2612" s="124"/>
      <c r="BE2612" s="124"/>
      <c r="BF2612" s="124"/>
      <c r="BG2612" s="124"/>
      <c r="BH2612" s="124"/>
      <c r="BI2612" s="124"/>
      <c r="BJ2612" s="124"/>
      <c r="BK2612" s="124"/>
      <c r="BL2612" s="124"/>
      <c r="BM2612" s="124"/>
      <c r="BN2612" s="124"/>
      <c r="BO2612" s="124"/>
      <c r="BP2612" s="124"/>
      <c r="BQ2612" s="124"/>
      <c r="BR2612" s="124"/>
      <c r="BS2612" s="124"/>
      <c r="BT2612" s="124"/>
      <c r="BU2612" s="124"/>
      <c r="BV2612" s="124"/>
      <c r="BW2612" s="124"/>
      <c r="BX2612" s="124"/>
      <c r="BY2612" s="124"/>
      <c r="BZ2612" s="124"/>
      <c r="CA2612" s="124"/>
      <c r="CB2612" s="124"/>
      <c r="CC2612" s="124"/>
      <c r="CD2612" s="124"/>
      <c r="CE2612" s="124"/>
      <c r="CF2612" s="124"/>
      <c r="CG2612" s="124"/>
      <c r="CH2612" s="124"/>
      <c r="CI2612" s="124"/>
      <c r="CJ2612" s="124"/>
      <c r="CK2612" s="124"/>
      <c r="CL2612" s="124"/>
      <c r="CM2612" s="124"/>
      <c r="CN2612" s="124"/>
      <c r="CO2612" s="124"/>
      <c r="CP2612" s="124"/>
      <c r="CQ2612" s="124"/>
      <c r="CR2612" s="124"/>
      <c r="CS2612" s="124"/>
      <c r="CT2612" s="124"/>
      <c r="CU2612" s="124"/>
      <c r="CV2612" s="124"/>
      <c r="CW2612" s="124"/>
      <c r="CX2612" s="124"/>
      <c r="CY2612" s="124"/>
      <c r="CZ2612" s="124"/>
      <c r="DA2612" s="124"/>
      <c r="DB2612" s="124"/>
      <c r="DC2612" s="124"/>
      <c r="DD2612" s="124"/>
      <c r="DE2612" s="124"/>
      <c r="DF2612" s="124"/>
      <c r="DG2612" s="124"/>
      <c r="DH2612" s="124"/>
      <c r="DI2612" s="124"/>
      <c r="DJ2612" s="124"/>
      <c r="DK2612" s="124"/>
      <c r="DL2612" s="124"/>
      <c r="DM2612" s="124"/>
      <c r="DN2612" s="124"/>
      <c r="DO2612" s="124"/>
      <c r="DP2612" s="124"/>
      <c r="DQ2612" s="124"/>
      <c r="DR2612" s="124"/>
      <c r="DS2612" s="124"/>
      <c r="DT2612" s="124"/>
      <c r="DU2612" s="124"/>
      <c r="DV2612" s="124"/>
      <c r="DW2612" s="124"/>
      <c r="DX2612" s="124"/>
      <c r="DY2612" s="124"/>
      <c r="DZ2612" s="124"/>
      <c r="EA2612" s="124"/>
      <c r="EB2612" s="124"/>
      <c r="EC2612" s="124"/>
      <c r="ED2612" s="124"/>
      <c r="EE2612" s="124"/>
      <c r="EF2612" s="124"/>
      <c r="EG2612" s="124"/>
      <c r="EH2612" s="124"/>
      <c r="EI2612" s="124"/>
      <c r="EJ2612" s="124"/>
      <c r="EK2612" s="124"/>
      <c r="EL2612" s="124"/>
      <c r="EM2612" s="124"/>
      <c r="EN2612" s="124"/>
      <c r="EO2612" s="124"/>
      <c r="EP2612" s="124"/>
      <c r="EQ2612" s="124"/>
      <c r="ER2612" s="124"/>
      <c r="ES2612" s="124"/>
      <c r="ET2612" s="124"/>
      <c r="EU2612" s="124"/>
      <c r="EV2612" s="124"/>
      <c r="EW2612" s="124"/>
      <c r="EX2612" s="124"/>
      <c r="EY2612" s="124"/>
      <c r="EZ2612" s="124"/>
      <c r="FA2612" s="124"/>
      <c r="FB2612" s="124"/>
      <c r="FC2612" s="124"/>
      <c r="FD2612" s="124"/>
      <c r="FE2612" s="124"/>
      <c r="FF2612" s="124"/>
      <c r="FG2612" s="124"/>
      <c r="FH2612" s="124"/>
      <c r="FI2612" s="124"/>
      <c r="FJ2612" s="124"/>
      <c r="FK2612" s="124"/>
      <c r="FL2612" s="124"/>
      <c r="FM2612" s="124"/>
      <c r="FN2612" s="124"/>
    </row>
    <row r="2613" spans="1:170" ht="12.75" customHeight="1">
      <c r="A2613" s="120" t="s">
        <v>231</v>
      </c>
      <c r="B2613" s="120" t="s">
        <v>8213</v>
      </c>
      <c r="C2613" s="120" t="s">
        <v>9737</v>
      </c>
      <c r="D2613" s="120" t="s">
        <v>20958</v>
      </c>
      <c r="E2613" s="120" t="s">
        <v>20965</v>
      </c>
      <c r="F2613" s="120" t="s">
        <v>20909</v>
      </c>
      <c r="G2613" s="120" t="s">
        <v>2998</v>
      </c>
      <c r="H2613" s="120" t="s">
        <v>20910</v>
      </c>
      <c r="I2613" s="120" t="s">
        <v>20911</v>
      </c>
      <c r="J2613" s="120" t="s">
        <v>20960</v>
      </c>
      <c r="K2613" s="120" t="s">
        <v>20961</v>
      </c>
      <c r="L2613" s="120" t="s">
        <v>7962</v>
      </c>
      <c r="M2613" s="120" t="s">
        <v>1297</v>
      </c>
      <c r="N2613" s="120" t="s">
        <v>8394</v>
      </c>
      <c r="O2613" s="120" t="s">
        <v>1304</v>
      </c>
      <c r="P2613" s="120" t="s">
        <v>1374</v>
      </c>
      <c r="Q2613" s="120" t="s">
        <v>1304</v>
      </c>
      <c r="R2613" s="120" t="s">
        <v>1304</v>
      </c>
      <c r="S2613" s="120" t="s">
        <v>1304</v>
      </c>
      <c r="T2613" s="120" t="s">
        <v>1304</v>
      </c>
      <c r="U2613" s="120" t="s">
        <v>1304</v>
      </c>
      <c r="V2613" s="124" t="s">
        <v>21898</v>
      </c>
      <c r="W2613" s="124"/>
      <c r="X2613" s="124"/>
      <c r="Y2613" s="124"/>
      <c r="Z2613" s="124"/>
      <c r="AA2613" s="124"/>
      <c r="AB2613" s="124"/>
      <c r="AC2613" s="124"/>
      <c r="AD2613" s="124"/>
      <c r="AE2613" s="124"/>
      <c r="AF2613" s="124"/>
      <c r="AG2613" s="124"/>
      <c r="AH2613" s="124"/>
      <c r="AI2613" s="124"/>
      <c r="AJ2613" s="124"/>
      <c r="AK2613" s="124"/>
      <c r="AL2613" s="124"/>
      <c r="AM2613" s="124"/>
      <c r="AN2613" s="124"/>
      <c r="AO2613" s="124"/>
      <c r="AP2613" s="124"/>
      <c r="AQ2613" s="124"/>
      <c r="AR2613" s="124"/>
      <c r="AS2613" s="124"/>
      <c r="AT2613" s="124"/>
      <c r="AU2613" s="124"/>
      <c r="AV2613" s="124"/>
      <c r="AW2613" s="124"/>
      <c r="AX2613" s="124"/>
      <c r="AY2613" s="124"/>
      <c r="AZ2613" s="124"/>
      <c r="BA2613" s="124"/>
      <c r="BB2613" s="124"/>
      <c r="BC2613" s="124"/>
      <c r="BD2613" s="124"/>
      <c r="BE2613" s="124"/>
      <c r="BF2613" s="124"/>
      <c r="BG2613" s="124"/>
      <c r="BH2613" s="124"/>
      <c r="BI2613" s="124"/>
      <c r="BJ2613" s="124"/>
      <c r="BK2613" s="124"/>
      <c r="BL2613" s="124"/>
      <c r="BM2613" s="124"/>
      <c r="BN2613" s="124"/>
      <c r="BO2613" s="124"/>
      <c r="BP2613" s="124"/>
      <c r="BQ2613" s="124"/>
      <c r="BR2613" s="124"/>
      <c r="BS2613" s="124"/>
      <c r="BT2613" s="124"/>
      <c r="BU2613" s="124"/>
      <c r="BV2613" s="124"/>
      <c r="BW2613" s="124"/>
      <c r="BX2613" s="124"/>
      <c r="BY2613" s="124"/>
      <c r="BZ2613" s="124"/>
      <c r="CA2613" s="124"/>
      <c r="CB2613" s="124"/>
      <c r="CC2613" s="124"/>
      <c r="CD2613" s="124"/>
      <c r="CE2613" s="124"/>
      <c r="CF2613" s="124"/>
      <c r="CG2613" s="124"/>
      <c r="CH2613" s="124"/>
      <c r="CI2613" s="124"/>
      <c r="CJ2613" s="124"/>
      <c r="CK2613" s="124"/>
      <c r="CL2613" s="124"/>
      <c r="CM2613" s="124"/>
      <c r="CN2613" s="124"/>
      <c r="CO2613" s="124"/>
      <c r="CP2613" s="124"/>
      <c r="CQ2613" s="124"/>
      <c r="CR2613" s="124"/>
      <c r="CS2613" s="124"/>
      <c r="CT2613" s="124"/>
      <c r="CU2613" s="124"/>
      <c r="CV2613" s="124"/>
      <c r="CW2613" s="124"/>
      <c r="CX2613" s="124"/>
      <c r="CY2613" s="124"/>
      <c r="CZ2613" s="124"/>
      <c r="DA2613" s="124"/>
      <c r="DB2613" s="124"/>
      <c r="DC2613" s="124"/>
      <c r="DD2613" s="124"/>
      <c r="DE2613" s="124"/>
      <c r="DF2613" s="124"/>
      <c r="DG2613" s="124"/>
      <c r="DH2613" s="124"/>
      <c r="DI2613" s="124"/>
      <c r="DJ2613" s="124"/>
      <c r="DK2613" s="124"/>
      <c r="DL2613" s="124"/>
      <c r="DM2613" s="124"/>
      <c r="DN2613" s="124"/>
      <c r="DO2613" s="124"/>
      <c r="DP2613" s="124"/>
      <c r="DQ2613" s="124"/>
      <c r="DR2613" s="124"/>
      <c r="DS2613" s="124"/>
      <c r="DT2613" s="124"/>
      <c r="DU2613" s="124"/>
      <c r="DV2613" s="124"/>
      <c r="DW2613" s="124"/>
      <c r="DX2613" s="124"/>
      <c r="DY2613" s="124"/>
      <c r="DZ2613" s="124"/>
      <c r="EA2613" s="124"/>
      <c r="EB2613" s="124"/>
      <c r="EC2613" s="124"/>
      <c r="ED2613" s="124"/>
      <c r="EE2613" s="124"/>
      <c r="EF2613" s="124"/>
      <c r="EG2613" s="124"/>
      <c r="EH2613" s="124"/>
      <c r="EI2613" s="124"/>
      <c r="EJ2613" s="124"/>
      <c r="EK2613" s="124"/>
      <c r="EL2613" s="124"/>
      <c r="EM2613" s="124"/>
      <c r="EN2613" s="124"/>
      <c r="EO2613" s="124"/>
      <c r="EP2613" s="124"/>
      <c r="EQ2613" s="124"/>
      <c r="ER2613" s="124"/>
      <c r="ES2613" s="124"/>
      <c r="ET2613" s="124"/>
      <c r="EU2613" s="124"/>
      <c r="EV2613" s="124"/>
      <c r="EW2613" s="124"/>
      <c r="EX2613" s="124"/>
      <c r="EY2613" s="124"/>
      <c r="EZ2613" s="124"/>
      <c r="FA2613" s="124"/>
      <c r="FB2613" s="124"/>
      <c r="FC2613" s="124"/>
      <c r="FD2613" s="124"/>
      <c r="FE2613" s="124"/>
      <c r="FF2613" s="124"/>
      <c r="FG2613" s="124"/>
      <c r="FH2613" s="124"/>
      <c r="FI2613" s="124"/>
      <c r="FJ2613" s="124"/>
      <c r="FK2613" s="124"/>
      <c r="FL2613" s="124"/>
      <c r="FM2613" s="124"/>
      <c r="FN2613" s="124"/>
    </row>
    <row r="2614" spans="1:170" ht="12.75" customHeight="1">
      <c r="A2614" s="120" t="s">
        <v>231</v>
      </c>
      <c r="B2614" s="120" t="s">
        <v>8213</v>
      </c>
      <c r="C2614" s="120" t="s">
        <v>9737</v>
      </c>
      <c r="D2614" s="120" t="s">
        <v>20908</v>
      </c>
      <c r="E2614" s="120" t="s">
        <v>20908</v>
      </c>
      <c r="F2614" s="120" t="s">
        <v>20909</v>
      </c>
      <c r="G2614" s="120" t="s">
        <v>2998</v>
      </c>
      <c r="H2614" s="120" t="s">
        <v>20910</v>
      </c>
      <c r="I2614" s="120" t="s">
        <v>20911</v>
      </c>
      <c r="J2614" s="120" t="s">
        <v>20912</v>
      </c>
      <c r="K2614" s="120" t="s">
        <v>20913</v>
      </c>
      <c r="L2614" s="120" t="s">
        <v>20914</v>
      </c>
      <c r="M2614" s="120" t="s">
        <v>1302</v>
      </c>
      <c r="N2614" s="120" t="s">
        <v>20915</v>
      </c>
      <c r="O2614" s="120" t="s">
        <v>1304</v>
      </c>
      <c r="P2614" s="120" t="s">
        <v>1302</v>
      </c>
      <c r="Q2614" s="120" t="s">
        <v>1304</v>
      </c>
      <c r="R2614" s="120" t="s">
        <v>1302</v>
      </c>
      <c r="S2614" s="120" t="s">
        <v>1304</v>
      </c>
      <c r="T2614" s="120" t="s">
        <v>1304</v>
      </c>
      <c r="U2614" s="120" t="s">
        <v>1304</v>
      </c>
      <c r="V2614" s="124">
        <v>197</v>
      </c>
      <c r="W2614" s="124">
        <v>98</v>
      </c>
      <c r="X2614" s="124"/>
      <c r="Y2614" s="124"/>
      <c r="Z2614" s="124"/>
      <c r="AA2614" s="124"/>
      <c r="AB2614" s="124"/>
      <c r="AC2614" s="124"/>
      <c r="AD2614" s="124"/>
      <c r="AE2614" s="124"/>
      <c r="AF2614" s="124"/>
      <c r="AG2614" s="124"/>
      <c r="AH2614" s="124"/>
      <c r="AI2614" s="124"/>
      <c r="AJ2614" s="124"/>
      <c r="AK2614" s="124"/>
      <c r="AL2614" s="124"/>
      <c r="AM2614" s="124"/>
      <c r="AN2614" s="124"/>
      <c r="AO2614" s="124"/>
      <c r="AP2614" s="124"/>
      <c r="AQ2614" s="124"/>
      <c r="AR2614" s="124"/>
      <c r="AS2614" s="124"/>
      <c r="AT2614" s="124"/>
      <c r="AU2614" s="124"/>
      <c r="AV2614" s="124"/>
      <c r="AW2614" s="124"/>
      <c r="AX2614" s="124"/>
      <c r="AY2614" s="124"/>
      <c r="AZ2614" s="124"/>
      <c r="BA2614" s="124"/>
      <c r="BB2614" s="124"/>
      <c r="BC2614" s="124"/>
      <c r="BD2614" s="124"/>
      <c r="BE2614" s="124"/>
      <c r="BF2614" s="124"/>
      <c r="BG2614" s="124"/>
      <c r="BH2614" s="124">
        <v>20</v>
      </c>
      <c r="BI2614" s="124"/>
      <c r="BJ2614" s="124"/>
      <c r="BK2614" s="124"/>
      <c r="BL2614" s="124"/>
      <c r="BM2614" s="124"/>
      <c r="BN2614" s="124"/>
      <c r="BO2614" s="124"/>
      <c r="BP2614" s="124"/>
      <c r="BQ2614" s="124"/>
      <c r="BR2614" s="124"/>
      <c r="BS2614" s="124"/>
      <c r="BT2614" s="124"/>
      <c r="BU2614" s="124"/>
      <c r="BV2614" s="124"/>
      <c r="BW2614" s="124"/>
      <c r="BX2614" s="124"/>
      <c r="BY2614" s="124"/>
      <c r="BZ2614" s="124">
        <v>47</v>
      </c>
      <c r="CA2614" s="124"/>
      <c r="CB2614" s="124"/>
      <c r="CC2614" s="124"/>
      <c r="CD2614" s="124"/>
      <c r="CE2614" s="124"/>
      <c r="CF2614" s="124"/>
      <c r="CG2614" s="124"/>
      <c r="CH2614" s="124"/>
      <c r="CI2614" s="124"/>
      <c r="CJ2614" s="124"/>
      <c r="CK2614" s="124"/>
      <c r="CL2614" s="124"/>
      <c r="CM2614" s="124"/>
      <c r="CN2614" s="124"/>
      <c r="CO2614" s="124"/>
      <c r="CP2614" s="124"/>
      <c r="CQ2614" s="124"/>
      <c r="CR2614" s="124"/>
      <c r="CS2614" s="124"/>
      <c r="CT2614" s="124"/>
      <c r="CU2614" s="124"/>
      <c r="CV2614" s="124"/>
      <c r="CW2614" s="124">
        <v>10</v>
      </c>
      <c r="CX2614" s="124"/>
      <c r="CY2614" s="124"/>
      <c r="CZ2614" s="124"/>
      <c r="DA2614" s="124"/>
      <c r="DB2614" s="124">
        <v>14</v>
      </c>
      <c r="DC2614" s="124"/>
      <c r="DD2614" s="124"/>
      <c r="DE2614" s="124"/>
      <c r="DF2614" s="124"/>
      <c r="DG2614" s="124"/>
      <c r="DH2614" s="124"/>
      <c r="DI2614" s="124">
        <v>1</v>
      </c>
      <c r="DJ2614" s="124"/>
      <c r="DK2614" s="124"/>
      <c r="DL2614" s="124"/>
      <c r="DM2614" s="124"/>
      <c r="DN2614" s="124"/>
      <c r="DO2614" s="124"/>
      <c r="DP2614" s="124"/>
      <c r="DQ2614" s="124"/>
      <c r="DR2614" s="124"/>
      <c r="DS2614" s="124"/>
      <c r="DT2614" s="124"/>
      <c r="DU2614" s="124"/>
      <c r="DV2614" s="124"/>
      <c r="DW2614" s="124"/>
      <c r="DX2614" s="124"/>
      <c r="DY2614" s="124"/>
      <c r="DZ2614" s="124"/>
      <c r="EA2614" s="124"/>
      <c r="EB2614" s="124"/>
      <c r="EC2614" s="124"/>
      <c r="ED2614" s="124"/>
      <c r="EE2614" s="124"/>
      <c r="EF2614" s="124"/>
      <c r="EG2614" s="124"/>
      <c r="EH2614" s="124"/>
      <c r="EI2614" s="124"/>
      <c r="EJ2614" s="124"/>
      <c r="EK2614" s="124"/>
      <c r="EL2614" s="124"/>
      <c r="EM2614" s="124"/>
      <c r="EN2614" s="124"/>
      <c r="EO2614" s="124"/>
      <c r="EP2614" s="124"/>
      <c r="EQ2614" s="124">
        <v>7</v>
      </c>
      <c r="ER2614" s="124"/>
      <c r="ES2614" s="124"/>
      <c r="ET2614" s="124"/>
      <c r="EU2614" s="124"/>
      <c r="EV2614" s="124"/>
      <c r="EW2614" s="124"/>
      <c r="EX2614" s="124"/>
      <c r="EY2614" s="124"/>
      <c r="EZ2614" s="124"/>
      <c r="FA2614" s="124"/>
      <c r="FB2614" s="124"/>
      <c r="FC2614" s="124"/>
      <c r="FD2614" s="124"/>
      <c r="FE2614" s="124"/>
      <c r="FF2614" s="124"/>
      <c r="FG2614" s="124"/>
      <c r="FH2614" s="124"/>
      <c r="FI2614" s="124"/>
      <c r="FJ2614" s="124"/>
      <c r="FK2614" s="124"/>
      <c r="FL2614" s="124"/>
      <c r="FM2614" s="124"/>
      <c r="FN2614" s="124"/>
    </row>
    <row r="2615" spans="1:170" ht="12.75" customHeight="1">
      <c r="A2615" s="120" t="s">
        <v>231</v>
      </c>
      <c r="B2615" s="120" t="s">
        <v>8213</v>
      </c>
      <c r="C2615" s="120" t="s">
        <v>8507</v>
      </c>
      <c r="D2615" s="120" t="s">
        <v>21105</v>
      </c>
      <c r="E2615" s="120" t="s">
        <v>21109</v>
      </c>
      <c r="F2615" s="120" t="s">
        <v>8509</v>
      </c>
      <c r="G2615" s="120" t="s">
        <v>1316</v>
      </c>
      <c r="H2615" s="120" t="s">
        <v>8510</v>
      </c>
      <c r="I2615" s="120" t="s">
        <v>8511</v>
      </c>
      <c r="J2615" s="120" t="s">
        <v>21106</v>
      </c>
      <c r="K2615" s="120" t="s">
        <v>21107</v>
      </c>
      <c r="L2615" s="120" t="s">
        <v>8514</v>
      </c>
      <c r="M2615" s="120" t="s">
        <v>1297</v>
      </c>
      <c r="N2615" s="120" t="s">
        <v>21108</v>
      </c>
      <c r="O2615" s="120" t="s">
        <v>1304</v>
      </c>
      <c r="P2615" s="120" t="s">
        <v>1374</v>
      </c>
      <c r="Q2615" s="120" t="s">
        <v>1304</v>
      </c>
      <c r="R2615" s="120" t="s">
        <v>1304</v>
      </c>
      <c r="S2615" s="120" t="s">
        <v>1302</v>
      </c>
      <c r="T2615" s="120" t="s">
        <v>1304</v>
      </c>
      <c r="U2615" s="120" t="s">
        <v>1304</v>
      </c>
      <c r="V2615" s="124">
        <v>59</v>
      </c>
      <c r="W2615" s="124">
        <v>35</v>
      </c>
      <c r="X2615" s="124"/>
      <c r="Y2615" s="124"/>
      <c r="Z2615" s="124"/>
      <c r="AA2615" s="124"/>
      <c r="AB2615" s="124"/>
      <c r="AC2615" s="124"/>
      <c r="AD2615" s="124"/>
      <c r="AE2615" s="124"/>
      <c r="AF2615" s="124"/>
      <c r="AG2615" s="124"/>
      <c r="AH2615" s="124"/>
      <c r="AI2615" s="124"/>
      <c r="AJ2615" s="124"/>
      <c r="AK2615" s="124"/>
      <c r="AL2615" s="124"/>
      <c r="AM2615" s="124">
        <v>24</v>
      </c>
      <c r="AN2615" s="124"/>
      <c r="AO2615" s="124"/>
      <c r="AP2615" s="124"/>
      <c r="AQ2615" s="124"/>
      <c r="AR2615" s="124"/>
      <c r="AS2615" s="124"/>
      <c r="AT2615" s="124"/>
      <c r="AU2615" s="124"/>
      <c r="AV2615" s="124"/>
      <c r="AW2615" s="124"/>
      <c r="AX2615" s="124"/>
      <c r="AY2615" s="124"/>
      <c r="AZ2615" s="124"/>
      <c r="BA2615" s="124"/>
      <c r="BB2615" s="124"/>
      <c r="BC2615" s="124"/>
      <c r="BD2615" s="124"/>
      <c r="BE2615" s="124"/>
      <c r="BF2615" s="124"/>
      <c r="BG2615" s="124"/>
      <c r="BH2615" s="124"/>
      <c r="BI2615" s="124"/>
      <c r="BJ2615" s="124"/>
      <c r="BK2615" s="124"/>
      <c r="BL2615" s="124"/>
      <c r="BM2615" s="124"/>
      <c r="BN2615" s="124"/>
      <c r="BO2615" s="124"/>
      <c r="BP2615" s="124"/>
      <c r="BQ2615" s="124"/>
      <c r="BR2615" s="124"/>
      <c r="BS2615" s="124"/>
      <c r="BT2615" s="124"/>
      <c r="BU2615" s="124"/>
      <c r="BV2615" s="124"/>
      <c r="BW2615" s="124"/>
      <c r="BX2615" s="124"/>
      <c r="BY2615" s="124"/>
      <c r="BZ2615" s="124"/>
      <c r="CA2615" s="124"/>
      <c r="CB2615" s="124"/>
      <c r="CC2615" s="124"/>
      <c r="CD2615" s="124"/>
      <c r="CE2615" s="124"/>
      <c r="CF2615" s="124"/>
      <c r="CG2615" s="124"/>
      <c r="CH2615" s="124"/>
      <c r="CI2615" s="124"/>
      <c r="CJ2615" s="124"/>
      <c r="CK2615" s="124"/>
      <c r="CL2615" s="124"/>
      <c r="CM2615" s="124"/>
      <c r="CN2615" s="124"/>
      <c r="CO2615" s="124"/>
      <c r="CP2615" s="124"/>
      <c r="CQ2615" s="124"/>
      <c r="CR2615" s="124"/>
      <c r="CS2615" s="124"/>
      <c r="CT2615" s="124"/>
      <c r="CU2615" s="124"/>
      <c r="CV2615" s="124"/>
      <c r="CW2615" s="124"/>
      <c r="CX2615" s="124"/>
      <c r="CY2615" s="124"/>
      <c r="CZ2615" s="124"/>
      <c r="DA2615" s="124"/>
      <c r="DB2615" s="124"/>
      <c r="DC2615" s="124"/>
      <c r="DD2615" s="124"/>
      <c r="DE2615" s="124"/>
      <c r="DF2615" s="124"/>
      <c r="DG2615" s="124"/>
      <c r="DH2615" s="124"/>
      <c r="DI2615" s="124"/>
      <c r="DJ2615" s="124"/>
      <c r="DK2615" s="124"/>
      <c r="DL2615" s="124"/>
      <c r="DM2615" s="124"/>
      <c r="DN2615" s="124"/>
      <c r="DO2615" s="124"/>
      <c r="DP2615" s="124"/>
      <c r="DQ2615" s="124"/>
      <c r="DR2615" s="124"/>
      <c r="DS2615" s="124"/>
      <c r="DT2615" s="124"/>
      <c r="DU2615" s="124"/>
      <c r="DV2615" s="124"/>
      <c r="DW2615" s="124"/>
      <c r="DX2615" s="124"/>
      <c r="DY2615" s="124"/>
      <c r="DZ2615" s="124"/>
      <c r="EA2615" s="124"/>
      <c r="EB2615" s="124"/>
      <c r="EC2615" s="124"/>
      <c r="ED2615" s="124"/>
      <c r="EE2615" s="124"/>
      <c r="EF2615" s="124"/>
      <c r="EG2615" s="124"/>
      <c r="EH2615" s="124"/>
      <c r="EI2615" s="124"/>
      <c r="EJ2615" s="124"/>
      <c r="EK2615" s="124"/>
      <c r="EL2615" s="124"/>
      <c r="EM2615" s="124"/>
      <c r="EN2615" s="124"/>
      <c r="EO2615" s="124"/>
      <c r="EP2615" s="124"/>
      <c r="EQ2615" s="124"/>
      <c r="ER2615" s="124"/>
      <c r="ES2615" s="124"/>
      <c r="ET2615" s="124"/>
      <c r="EU2615" s="124"/>
      <c r="EV2615" s="124"/>
      <c r="EW2615" s="124"/>
      <c r="EX2615" s="124"/>
      <c r="EY2615" s="124"/>
      <c r="EZ2615" s="124"/>
      <c r="FA2615" s="124"/>
      <c r="FB2615" s="124"/>
      <c r="FC2615" s="124"/>
      <c r="FD2615" s="124"/>
      <c r="FE2615" s="124"/>
      <c r="FF2615" s="124"/>
      <c r="FG2615" s="124"/>
      <c r="FH2615" s="124"/>
      <c r="FI2615" s="124"/>
      <c r="FJ2615" s="124"/>
      <c r="FK2615" s="124"/>
      <c r="FL2615" s="124"/>
      <c r="FM2615" s="124"/>
      <c r="FN2615" s="124"/>
    </row>
    <row r="2616" spans="1:170" ht="12.75" customHeight="1">
      <c r="A2616" s="120" t="s">
        <v>231</v>
      </c>
      <c r="B2616" s="120" t="s">
        <v>8163</v>
      </c>
      <c r="C2616" s="120" t="s">
        <v>1220</v>
      </c>
      <c r="D2616" s="120" t="s">
        <v>20971</v>
      </c>
      <c r="E2616" s="120" t="s">
        <v>20971</v>
      </c>
      <c r="F2616" s="120" t="s">
        <v>8165</v>
      </c>
      <c r="G2616" s="120" t="s">
        <v>8971</v>
      </c>
      <c r="H2616" s="120" t="s">
        <v>8166</v>
      </c>
      <c r="I2616" s="120" t="s">
        <v>8167</v>
      </c>
      <c r="J2616" s="120" t="s">
        <v>20972</v>
      </c>
      <c r="K2616" s="120" t="s">
        <v>20973</v>
      </c>
      <c r="L2616" s="120" t="s">
        <v>20974</v>
      </c>
      <c r="M2616" s="120" t="s">
        <v>1297</v>
      </c>
      <c r="N2616" s="120" t="s">
        <v>3335</v>
      </c>
      <c r="O2616" s="120" t="s">
        <v>1304</v>
      </c>
      <c r="P2616" s="120" t="s">
        <v>1374</v>
      </c>
      <c r="Q2616" s="120" t="s">
        <v>1304</v>
      </c>
      <c r="R2616" s="120" t="s">
        <v>1304</v>
      </c>
      <c r="S2616" s="120" t="s">
        <v>1304</v>
      </c>
      <c r="T2616" s="120" t="s">
        <v>1304</v>
      </c>
      <c r="U2616" s="120" t="s">
        <v>1304</v>
      </c>
      <c r="V2616" s="124">
        <v>125</v>
      </c>
      <c r="W2616" s="124"/>
      <c r="X2616" s="124"/>
      <c r="Y2616" s="124"/>
      <c r="Z2616" s="124"/>
      <c r="AA2616" s="124"/>
      <c r="AB2616" s="124"/>
      <c r="AC2616" s="124"/>
      <c r="AD2616" s="124"/>
      <c r="AE2616" s="124"/>
      <c r="AF2616" s="124"/>
      <c r="AG2616" s="124"/>
      <c r="AH2616" s="124"/>
      <c r="AI2616" s="124"/>
      <c r="AJ2616" s="124"/>
      <c r="AK2616" s="124"/>
      <c r="AL2616" s="124"/>
      <c r="AM2616" s="124">
        <v>20</v>
      </c>
      <c r="AN2616" s="124"/>
      <c r="AO2616" s="124"/>
      <c r="AP2616" s="124"/>
      <c r="AQ2616" s="124"/>
      <c r="AR2616" s="124"/>
      <c r="AS2616" s="124"/>
      <c r="AT2616" s="124"/>
      <c r="AU2616" s="124"/>
      <c r="AV2616" s="124"/>
      <c r="AW2616" s="124"/>
      <c r="AX2616" s="124"/>
      <c r="AY2616" s="124"/>
      <c r="AZ2616" s="124"/>
      <c r="BA2616" s="124"/>
      <c r="BB2616" s="124"/>
      <c r="BC2616" s="124"/>
      <c r="BD2616" s="124"/>
      <c r="BE2616" s="124"/>
      <c r="BF2616" s="124"/>
      <c r="BG2616" s="124"/>
      <c r="BH2616" s="124"/>
      <c r="BI2616" s="124"/>
      <c r="BJ2616" s="124"/>
      <c r="BK2616" s="124"/>
      <c r="BL2616" s="124"/>
      <c r="BM2616" s="124"/>
      <c r="BN2616" s="124"/>
      <c r="BO2616" s="124"/>
      <c r="BP2616" s="124"/>
      <c r="BQ2616" s="124"/>
      <c r="BR2616" s="124"/>
      <c r="BS2616" s="124"/>
      <c r="BT2616" s="124"/>
      <c r="BU2616" s="124"/>
      <c r="BV2616" s="124"/>
      <c r="BW2616" s="124"/>
      <c r="BX2616" s="124"/>
      <c r="BY2616" s="124"/>
      <c r="BZ2616" s="124"/>
      <c r="CA2616" s="124"/>
      <c r="CB2616" s="124"/>
      <c r="CC2616" s="124"/>
      <c r="CD2616" s="124"/>
      <c r="CE2616" s="124"/>
      <c r="CF2616" s="124"/>
      <c r="CG2616" s="124"/>
      <c r="CH2616" s="124"/>
      <c r="CI2616" s="124"/>
      <c r="CJ2616" s="124"/>
      <c r="CK2616" s="124"/>
      <c r="CL2616" s="124"/>
      <c r="CM2616" s="124"/>
      <c r="CN2616" s="124"/>
      <c r="CO2616" s="124"/>
      <c r="CP2616" s="124"/>
      <c r="CQ2616" s="124"/>
      <c r="CR2616" s="124"/>
      <c r="CS2616" s="124"/>
      <c r="CT2616" s="124"/>
      <c r="CU2616" s="124"/>
      <c r="CV2616" s="124"/>
      <c r="CW2616" s="124"/>
      <c r="CX2616" s="124">
        <v>98</v>
      </c>
      <c r="CY2616" s="124"/>
      <c r="CZ2616" s="124"/>
      <c r="DA2616" s="124"/>
      <c r="DB2616" s="124"/>
      <c r="DC2616" s="124"/>
      <c r="DD2616" s="124"/>
      <c r="DE2616" s="124"/>
      <c r="DF2616" s="124"/>
      <c r="DG2616" s="124"/>
      <c r="DH2616" s="124"/>
      <c r="DI2616" s="124"/>
      <c r="DJ2616" s="124">
        <v>7</v>
      </c>
      <c r="DK2616" s="124"/>
      <c r="DL2616" s="124"/>
      <c r="DM2616" s="124"/>
      <c r="DN2616" s="124"/>
      <c r="DO2616" s="124"/>
      <c r="DP2616" s="124"/>
      <c r="DQ2616" s="124"/>
      <c r="DR2616" s="124"/>
      <c r="DS2616" s="124"/>
      <c r="DT2616" s="124"/>
      <c r="DU2616" s="124"/>
      <c r="DV2616" s="124"/>
      <c r="DW2616" s="124"/>
      <c r="DX2616" s="124"/>
      <c r="DY2616" s="124"/>
      <c r="DZ2616" s="124"/>
      <c r="EA2616" s="124"/>
      <c r="EB2616" s="124"/>
      <c r="EC2616" s="124"/>
      <c r="ED2616" s="124"/>
      <c r="EE2616" s="124"/>
      <c r="EF2616" s="124"/>
      <c r="EG2616" s="124"/>
      <c r="EH2616" s="124"/>
      <c r="EI2616" s="124"/>
      <c r="EJ2616" s="124"/>
      <c r="EK2616" s="124"/>
      <c r="EL2616" s="124"/>
      <c r="EM2616" s="124"/>
      <c r="EN2616" s="124"/>
      <c r="EO2616" s="124"/>
      <c r="EP2616" s="124"/>
      <c r="EQ2616" s="124"/>
      <c r="ER2616" s="124"/>
      <c r="ES2616" s="124"/>
      <c r="ET2616" s="124"/>
      <c r="EU2616" s="124"/>
      <c r="EV2616" s="124"/>
      <c r="EW2616" s="124"/>
      <c r="EX2616" s="124"/>
      <c r="EY2616" s="124"/>
      <c r="EZ2616" s="124"/>
      <c r="FA2616" s="124"/>
      <c r="FB2616" s="124"/>
      <c r="FC2616" s="124"/>
      <c r="FD2616" s="124"/>
      <c r="FE2616" s="124"/>
      <c r="FF2616" s="124"/>
      <c r="FG2616" s="124"/>
      <c r="FH2616" s="124"/>
      <c r="FI2616" s="124"/>
      <c r="FJ2616" s="124"/>
      <c r="FK2616" s="124"/>
      <c r="FL2616" s="124"/>
      <c r="FM2616" s="124"/>
      <c r="FN2616" s="124"/>
    </row>
    <row r="2617" spans="1:170" ht="12.75" customHeight="1">
      <c r="A2617" s="120" t="s">
        <v>231</v>
      </c>
      <c r="B2617" s="120" t="s">
        <v>8163</v>
      </c>
      <c r="C2617" s="120" t="s">
        <v>7595</v>
      </c>
      <c r="D2617" s="120" t="s">
        <v>20672</v>
      </c>
      <c r="E2617" s="120" t="s">
        <v>20672</v>
      </c>
      <c r="F2617" s="120" t="s">
        <v>20673</v>
      </c>
      <c r="G2617" s="120" t="s">
        <v>20674</v>
      </c>
      <c r="H2617" s="120" t="s">
        <v>20675</v>
      </c>
      <c r="I2617" s="120" t="s">
        <v>20676</v>
      </c>
      <c r="J2617" s="120" t="s">
        <v>20677</v>
      </c>
      <c r="K2617" s="120" t="s">
        <v>20678</v>
      </c>
      <c r="L2617" s="120" t="s">
        <v>20679</v>
      </c>
      <c r="M2617" s="120" t="s">
        <v>1302</v>
      </c>
      <c r="N2617" s="120" t="s">
        <v>20680</v>
      </c>
      <c r="O2617" s="120" t="s">
        <v>1304</v>
      </c>
      <c r="P2617" s="120" t="s">
        <v>1374</v>
      </c>
      <c r="Q2617" s="120" t="s">
        <v>1304</v>
      </c>
      <c r="R2617" s="120" t="s">
        <v>1304</v>
      </c>
      <c r="S2617" s="120" t="s">
        <v>1304</v>
      </c>
      <c r="T2617" s="120" t="s">
        <v>1304</v>
      </c>
      <c r="U2617" s="120" t="s">
        <v>1304</v>
      </c>
      <c r="V2617" s="124">
        <v>135</v>
      </c>
      <c r="W2617" s="124">
        <v>67</v>
      </c>
      <c r="X2617" s="124"/>
      <c r="Y2617" s="124"/>
      <c r="Z2617" s="124"/>
      <c r="AA2617" s="124"/>
      <c r="AB2617" s="124"/>
      <c r="AC2617" s="124"/>
      <c r="AD2617" s="124"/>
      <c r="AE2617" s="124"/>
      <c r="AF2617" s="124"/>
      <c r="AG2617" s="124"/>
      <c r="AH2617" s="124"/>
      <c r="AI2617" s="124"/>
      <c r="AJ2617" s="124"/>
      <c r="AK2617" s="124"/>
      <c r="AL2617" s="124"/>
      <c r="AM2617" s="124"/>
      <c r="AN2617" s="124"/>
      <c r="AO2617" s="124"/>
      <c r="AP2617" s="124"/>
      <c r="AQ2617" s="124"/>
      <c r="AR2617" s="124"/>
      <c r="AS2617" s="124"/>
      <c r="AT2617" s="124"/>
      <c r="AU2617" s="124"/>
      <c r="AV2617" s="124"/>
      <c r="AW2617" s="124"/>
      <c r="AX2617" s="124"/>
      <c r="AY2617" s="124"/>
      <c r="AZ2617" s="124"/>
      <c r="BA2617" s="124"/>
      <c r="BB2617" s="124"/>
      <c r="BC2617" s="124"/>
      <c r="BD2617" s="124"/>
      <c r="BE2617" s="124"/>
      <c r="BF2617" s="124"/>
      <c r="BG2617" s="124"/>
      <c r="BH2617" s="124"/>
      <c r="BI2617" s="124"/>
      <c r="BJ2617" s="124"/>
      <c r="BK2617" s="124"/>
      <c r="BL2617" s="124"/>
      <c r="BM2617" s="124"/>
      <c r="BN2617" s="124"/>
      <c r="BO2617" s="124"/>
      <c r="BP2617" s="124"/>
      <c r="BQ2617" s="124"/>
      <c r="BR2617" s="124"/>
      <c r="BS2617" s="124"/>
      <c r="BT2617" s="124"/>
      <c r="BU2617" s="124"/>
      <c r="BV2617" s="124"/>
      <c r="BW2617" s="124"/>
      <c r="BX2617" s="124"/>
      <c r="BY2617" s="124"/>
      <c r="BZ2617" s="124">
        <v>59</v>
      </c>
      <c r="CA2617" s="124"/>
      <c r="CB2617" s="124"/>
      <c r="CC2617" s="124"/>
      <c r="CD2617" s="124"/>
      <c r="CE2617" s="124"/>
      <c r="CF2617" s="124"/>
      <c r="CG2617" s="124"/>
      <c r="CH2617" s="124"/>
      <c r="CI2617" s="124"/>
      <c r="CJ2617" s="124"/>
      <c r="CK2617" s="124"/>
      <c r="CL2617" s="124"/>
      <c r="CM2617" s="124"/>
      <c r="CN2617" s="124"/>
      <c r="CO2617" s="124"/>
      <c r="CP2617" s="124"/>
      <c r="CQ2617" s="124"/>
      <c r="CR2617" s="124"/>
      <c r="CS2617" s="124"/>
      <c r="CT2617" s="124"/>
      <c r="CU2617" s="124"/>
      <c r="CV2617" s="124"/>
      <c r="CW2617" s="124"/>
      <c r="CX2617" s="124"/>
      <c r="CY2617" s="124"/>
      <c r="CZ2617" s="124"/>
      <c r="DA2617" s="124"/>
      <c r="DB2617" s="124"/>
      <c r="DC2617" s="124"/>
      <c r="DD2617" s="124"/>
      <c r="DE2617" s="124"/>
      <c r="DF2617" s="124"/>
      <c r="DG2617" s="124"/>
      <c r="DH2617" s="124">
        <v>2</v>
      </c>
      <c r="DI2617" s="124"/>
      <c r="DJ2617" s="124"/>
      <c r="DK2617" s="124"/>
      <c r="DL2617" s="124"/>
      <c r="DM2617" s="124"/>
      <c r="DN2617" s="124"/>
      <c r="DO2617" s="124"/>
      <c r="DP2617" s="124"/>
      <c r="DQ2617" s="124"/>
      <c r="DR2617" s="124"/>
      <c r="DS2617" s="124"/>
      <c r="DT2617" s="124"/>
      <c r="DU2617" s="124"/>
      <c r="DV2617" s="124"/>
      <c r="DW2617" s="124"/>
      <c r="DX2617" s="124"/>
      <c r="DY2617" s="124"/>
      <c r="DZ2617" s="124"/>
      <c r="EA2617" s="124"/>
      <c r="EB2617" s="124"/>
      <c r="EC2617" s="124"/>
      <c r="ED2617" s="124"/>
      <c r="EE2617" s="124"/>
      <c r="EF2617" s="124"/>
      <c r="EG2617" s="124"/>
      <c r="EH2617" s="124"/>
      <c r="EI2617" s="124"/>
      <c r="EJ2617" s="124"/>
      <c r="EK2617" s="124"/>
      <c r="EL2617" s="124"/>
      <c r="EM2617" s="124"/>
      <c r="EN2617" s="124"/>
      <c r="EO2617" s="124"/>
      <c r="EP2617" s="124"/>
      <c r="EQ2617" s="124">
        <v>7</v>
      </c>
      <c r="ER2617" s="124"/>
      <c r="ES2617" s="124"/>
      <c r="ET2617" s="124"/>
      <c r="EU2617" s="124"/>
      <c r="EV2617" s="124"/>
      <c r="EW2617" s="124"/>
      <c r="EX2617" s="124"/>
      <c r="EY2617" s="124"/>
      <c r="EZ2617" s="124"/>
      <c r="FA2617" s="124"/>
      <c r="FB2617" s="124"/>
      <c r="FC2617" s="124"/>
      <c r="FD2617" s="124"/>
      <c r="FE2617" s="124"/>
      <c r="FF2617" s="124"/>
      <c r="FG2617" s="124"/>
      <c r="FH2617" s="124"/>
      <c r="FI2617" s="124"/>
      <c r="FJ2617" s="124"/>
      <c r="FK2617" s="124"/>
      <c r="FL2617" s="124"/>
      <c r="FM2617" s="124"/>
      <c r="FN2617" s="124"/>
    </row>
    <row r="2618" spans="1:170" ht="12.75" customHeight="1">
      <c r="A2618" s="120" t="s">
        <v>231</v>
      </c>
      <c r="B2618" s="120" t="s">
        <v>8163</v>
      </c>
      <c r="C2618" s="120" t="s">
        <v>5600</v>
      </c>
      <c r="D2618" s="120" t="s">
        <v>20672</v>
      </c>
      <c r="E2618" s="120" t="s">
        <v>20681</v>
      </c>
      <c r="F2618" s="120" t="s">
        <v>20682</v>
      </c>
      <c r="G2618" s="120" t="s">
        <v>20683</v>
      </c>
      <c r="H2618" s="120" t="s">
        <v>20684</v>
      </c>
      <c r="I2618" s="120" t="s">
        <v>20685</v>
      </c>
      <c r="J2618" s="120" t="s">
        <v>20677</v>
      </c>
      <c r="K2618" s="120" t="s">
        <v>20678</v>
      </c>
      <c r="L2618" s="120" t="s">
        <v>20679</v>
      </c>
      <c r="M2618" s="120" t="s">
        <v>1302</v>
      </c>
      <c r="N2618" s="120" t="s">
        <v>20680</v>
      </c>
      <c r="O2618" s="120" t="s">
        <v>1304</v>
      </c>
      <c r="P2618" s="120" t="s">
        <v>1374</v>
      </c>
      <c r="Q2618" s="120" t="s">
        <v>1304</v>
      </c>
      <c r="R2618" s="120" t="s">
        <v>1304</v>
      </c>
      <c r="S2618" s="120" t="s">
        <v>1304</v>
      </c>
      <c r="T2618" s="120" t="s">
        <v>1304</v>
      </c>
      <c r="U2618" s="120" t="s">
        <v>1304</v>
      </c>
      <c r="V2618" s="124">
        <v>135</v>
      </c>
      <c r="W2618" s="124">
        <v>74</v>
      </c>
      <c r="X2618" s="124"/>
      <c r="Y2618" s="124"/>
      <c r="Z2618" s="124"/>
      <c r="AA2618" s="124"/>
      <c r="AB2618" s="124"/>
      <c r="AC2618" s="124"/>
      <c r="AD2618" s="124"/>
      <c r="AE2618" s="124"/>
      <c r="AF2618" s="124"/>
      <c r="AG2618" s="124"/>
      <c r="AH2618" s="124"/>
      <c r="AI2618" s="124"/>
      <c r="AJ2618" s="124"/>
      <c r="AK2618" s="124"/>
      <c r="AL2618" s="124"/>
      <c r="AM2618" s="124"/>
      <c r="AN2618" s="124"/>
      <c r="AO2618" s="124"/>
      <c r="AP2618" s="124"/>
      <c r="AQ2618" s="124"/>
      <c r="AR2618" s="124"/>
      <c r="AS2618" s="124"/>
      <c r="AT2618" s="124"/>
      <c r="AU2618" s="124"/>
      <c r="AV2618" s="124"/>
      <c r="AW2618" s="124"/>
      <c r="AX2618" s="124"/>
      <c r="AY2618" s="124"/>
      <c r="AZ2618" s="124"/>
      <c r="BA2618" s="124"/>
      <c r="BB2618" s="124"/>
      <c r="BC2618" s="124"/>
      <c r="BD2618" s="124"/>
      <c r="BE2618" s="124"/>
      <c r="BF2618" s="124"/>
      <c r="BG2618" s="124"/>
      <c r="BH2618" s="124"/>
      <c r="BI2618" s="124"/>
      <c r="BJ2618" s="124"/>
      <c r="BK2618" s="124"/>
      <c r="BL2618" s="124"/>
      <c r="BM2618" s="124"/>
      <c r="BN2618" s="124"/>
      <c r="BO2618" s="124"/>
      <c r="BP2618" s="124"/>
      <c r="BQ2618" s="124"/>
      <c r="BR2618" s="124"/>
      <c r="BS2618" s="124"/>
      <c r="BT2618" s="124"/>
      <c r="BU2618" s="124"/>
      <c r="BV2618" s="124"/>
      <c r="BW2618" s="124"/>
      <c r="BX2618" s="124"/>
      <c r="BY2618" s="124"/>
      <c r="BZ2618" s="124">
        <v>31</v>
      </c>
      <c r="CA2618" s="124"/>
      <c r="CB2618" s="124"/>
      <c r="CC2618" s="124"/>
      <c r="CD2618" s="124"/>
      <c r="CE2618" s="124"/>
      <c r="CF2618" s="124"/>
      <c r="CG2618" s="124"/>
      <c r="CH2618" s="124"/>
      <c r="CI2618" s="124"/>
      <c r="CJ2618" s="124"/>
      <c r="CK2618" s="124"/>
      <c r="CL2618" s="124"/>
      <c r="CM2618" s="124"/>
      <c r="CN2618" s="124"/>
      <c r="CO2618" s="124"/>
      <c r="CP2618" s="124"/>
      <c r="CQ2618" s="124"/>
      <c r="CR2618" s="124"/>
      <c r="CS2618" s="124"/>
      <c r="CT2618" s="124"/>
      <c r="CU2618" s="124"/>
      <c r="CV2618" s="124"/>
      <c r="CW2618" s="124"/>
      <c r="CX2618" s="124"/>
      <c r="CY2618" s="124"/>
      <c r="CZ2618" s="124"/>
      <c r="DA2618" s="124"/>
      <c r="DB2618" s="124">
        <v>20</v>
      </c>
      <c r="DC2618" s="124"/>
      <c r="DD2618" s="124"/>
      <c r="DE2618" s="124"/>
      <c r="DF2618" s="124"/>
      <c r="DG2618" s="124"/>
      <c r="DH2618" s="124">
        <v>4</v>
      </c>
      <c r="DI2618" s="124"/>
      <c r="DJ2618" s="124"/>
      <c r="DK2618" s="124"/>
      <c r="DL2618" s="124"/>
      <c r="DM2618" s="124"/>
      <c r="DN2618" s="124"/>
      <c r="DO2618" s="124"/>
      <c r="DP2618" s="124"/>
      <c r="DQ2618" s="124"/>
      <c r="DR2618" s="124"/>
      <c r="DS2618" s="124"/>
      <c r="DT2618" s="124"/>
      <c r="DU2618" s="124"/>
      <c r="DV2618" s="124"/>
      <c r="DW2618" s="124"/>
      <c r="DX2618" s="124"/>
      <c r="DY2618" s="124"/>
      <c r="DZ2618" s="124"/>
      <c r="EA2618" s="124"/>
      <c r="EB2618" s="124"/>
      <c r="EC2618" s="124"/>
      <c r="ED2618" s="124"/>
      <c r="EE2618" s="124"/>
      <c r="EF2618" s="124"/>
      <c r="EG2618" s="124"/>
      <c r="EH2618" s="124"/>
      <c r="EI2618" s="124"/>
      <c r="EJ2618" s="124"/>
      <c r="EK2618" s="124"/>
      <c r="EL2618" s="124"/>
      <c r="EM2618" s="124"/>
      <c r="EN2618" s="124"/>
      <c r="EO2618" s="124"/>
      <c r="EP2618" s="124"/>
      <c r="EQ2618" s="124">
        <v>6</v>
      </c>
      <c r="ER2618" s="124"/>
      <c r="ES2618" s="124"/>
      <c r="ET2618" s="124"/>
      <c r="EU2618" s="124"/>
      <c r="EV2618" s="124"/>
      <c r="EW2618" s="124"/>
      <c r="EX2618" s="124"/>
      <c r="EY2618" s="124"/>
      <c r="EZ2618" s="124"/>
      <c r="FA2618" s="124"/>
      <c r="FB2618" s="124"/>
      <c r="FC2618" s="124"/>
      <c r="FD2618" s="124"/>
      <c r="FE2618" s="124"/>
      <c r="FF2618" s="124"/>
      <c r="FG2618" s="124"/>
      <c r="FH2618" s="124"/>
      <c r="FI2618" s="124"/>
      <c r="FJ2618" s="124"/>
      <c r="FK2618" s="124"/>
      <c r="FL2618" s="124"/>
      <c r="FM2618" s="124"/>
      <c r="FN2618" s="124"/>
    </row>
    <row r="2619" spans="1:170" ht="12.75" customHeight="1">
      <c r="A2619" s="120" t="s">
        <v>231</v>
      </c>
      <c r="B2619" s="120" t="s">
        <v>8163</v>
      </c>
      <c r="C2619" s="120" t="s">
        <v>5600</v>
      </c>
      <c r="D2619" s="120" t="s">
        <v>20856</v>
      </c>
      <c r="E2619" s="120" t="s">
        <v>20857</v>
      </c>
      <c r="F2619" s="120" t="s">
        <v>20682</v>
      </c>
      <c r="G2619" s="120" t="s">
        <v>20683</v>
      </c>
      <c r="H2619" s="120" t="s">
        <v>20684</v>
      </c>
      <c r="I2619" s="120" t="s">
        <v>20685</v>
      </c>
      <c r="J2619" s="120" t="s">
        <v>20858</v>
      </c>
      <c r="K2619" s="120" t="s">
        <v>20859</v>
      </c>
      <c r="L2619" s="120" t="s">
        <v>20860</v>
      </c>
      <c r="M2619" s="120" t="s">
        <v>1302</v>
      </c>
      <c r="N2619" s="120" t="s">
        <v>8441</v>
      </c>
      <c r="O2619" s="120" t="s">
        <v>1304</v>
      </c>
      <c r="P2619" s="120" t="s">
        <v>1302</v>
      </c>
      <c r="Q2619" s="120" t="s">
        <v>1304</v>
      </c>
      <c r="R2619" s="120" t="s">
        <v>1304</v>
      </c>
      <c r="S2619" s="120" t="s">
        <v>1304</v>
      </c>
      <c r="T2619" s="120" t="s">
        <v>1302</v>
      </c>
      <c r="U2619" s="120" t="s">
        <v>1304</v>
      </c>
      <c r="V2619" s="124" t="s">
        <v>21898</v>
      </c>
      <c r="W2619" s="124"/>
      <c r="X2619" s="124"/>
      <c r="Y2619" s="124"/>
      <c r="Z2619" s="124"/>
      <c r="AA2619" s="124"/>
      <c r="AB2619" s="124"/>
      <c r="AC2619" s="124"/>
      <c r="AD2619" s="124"/>
      <c r="AE2619" s="124"/>
      <c r="AF2619" s="124"/>
      <c r="AG2619" s="124"/>
      <c r="AH2619" s="124"/>
      <c r="AI2619" s="124"/>
      <c r="AJ2619" s="124"/>
      <c r="AK2619" s="124"/>
      <c r="AL2619" s="124"/>
      <c r="AM2619" s="124"/>
      <c r="AN2619" s="124"/>
      <c r="AO2619" s="124"/>
      <c r="AP2619" s="124"/>
      <c r="AQ2619" s="124"/>
      <c r="AR2619" s="124"/>
      <c r="AS2619" s="124"/>
      <c r="AT2619" s="124"/>
      <c r="AU2619" s="124"/>
      <c r="AV2619" s="124"/>
      <c r="AW2619" s="124"/>
      <c r="AX2619" s="124"/>
      <c r="AY2619" s="124"/>
      <c r="AZ2619" s="124"/>
      <c r="BA2619" s="124"/>
      <c r="BB2619" s="124"/>
      <c r="BC2619" s="124"/>
      <c r="BD2619" s="124"/>
      <c r="BE2619" s="124"/>
      <c r="BF2619" s="124"/>
      <c r="BG2619" s="124"/>
      <c r="BH2619" s="124"/>
      <c r="BI2619" s="124"/>
      <c r="BJ2619" s="124"/>
      <c r="BK2619" s="124"/>
      <c r="BL2619" s="124"/>
      <c r="BM2619" s="124"/>
      <c r="BN2619" s="124"/>
      <c r="BO2619" s="124"/>
      <c r="BP2619" s="124"/>
      <c r="BQ2619" s="124"/>
      <c r="BR2619" s="124"/>
      <c r="BS2619" s="124"/>
      <c r="BT2619" s="124"/>
      <c r="BU2619" s="124"/>
      <c r="BV2619" s="124"/>
      <c r="BW2619" s="124"/>
      <c r="BX2619" s="124"/>
      <c r="BY2619" s="124"/>
      <c r="BZ2619" s="124"/>
      <c r="CA2619" s="124"/>
      <c r="CB2619" s="124"/>
      <c r="CC2619" s="124"/>
      <c r="CD2619" s="124"/>
      <c r="CE2619" s="124"/>
      <c r="CF2619" s="124"/>
      <c r="CG2619" s="124"/>
      <c r="CH2619" s="124"/>
      <c r="CI2619" s="124"/>
      <c r="CJ2619" s="124"/>
      <c r="CK2619" s="124"/>
      <c r="CL2619" s="124"/>
      <c r="CM2619" s="124"/>
      <c r="CN2619" s="124"/>
      <c r="CO2619" s="124"/>
      <c r="CP2619" s="124"/>
      <c r="CQ2619" s="124"/>
      <c r="CR2619" s="124"/>
      <c r="CS2619" s="124"/>
      <c r="CT2619" s="124"/>
      <c r="CU2619" s="124"/>
      <c r="CV2619" s="124"/>
      <c r="CW2619" s="124"/>
      <c r="CX2619" s="124"/>
      <c r="CY2619" s="124"/>
      <c r="CZ2619" s="124"/>
      <c r="DA2619" s="124"/>
      <c r="DB2619" s="124"/>
      <c r="DC2619" s="124"/>
      <c r="DD2619" s="124"/>
      <c r="DE2619" s="124"/>
      <c r="DF2619" s="124"/>
      <c r="DG2619" s="124"/>
      <c r="DH2619" s="124"/>
      <c r="DI2619" s="124"/>
      <c r="DJ2619" s="124"/>
      <c r="DK2619" s="124"/>
      <c r="DL2619" s="124"/>
      <c r="DM2619" s="124"/>
      <c r="DN2619" s="124"/>
      <c r="DO2619" s="124"/>
      <c r="DP2619" s="124"/>
      <c r="DQ2619" s="124"/>
      <c r="DR2619" s="124"/>
      <c r="DS2619" s="124"/>
      <c r="DT2619" s="124"/>
      <c r="DU2619" s="124"/>
      <c r="DV2619" s="124"/>
      <c r="DW2619" s="124"/>
      <c r="DX2619" s="124"/>
      <c r="DY2619" s="124"/>
      <c r="DZ2619" s="124"/>
      <c r="EA2619" s="124"/>
      <c r="EB2619" s="124"/>
      <c r="EC2619" s="124"/>
      <c r="ED2619" s="124"/>
      <c r="EE2619" s="124"/>
      <c r="EF2619" s="124"/>
      <c r="EG2619" s="124"/>
      <c r="EH2619" s="124"/>
      <c r="EI2619" s="124"/>
      <c r="EJ2619" s="124"/>
      <c r="EK2619" s="124"/>
      <c r="EL2619" s="124"/>
      <c r="EM2619" s="124"/>
      <c r="EN2619" s="124"/>
      <c r="EO2619" s="124"/>
      <c r="EP2619" s="124"/>
      <c r="EQ2619" s="124"/>
      <c r="ER2619" s="124"/>
      <c r="ES2619" s="124"/>
      <c r="ET2619" s="124"/>
      <c r="EU2619" s="124"/>
      <c r="EV2619" s="124"/>
      <c r="EW2619" s="124"/>
      <c r="EX2619" s="124"/>
      <c r="EY2619" s="124"/>
      <c r="EZ2619" s="124"/>
      <c r="FA2619" s="124"/>
      <c r="FB2619" s="124"/>
      <c r="FC2619" s="124"/>
      <c r="FD2619" s="124"/>
      <c r="FE2619" s="124"/>
      <c r="FF2619" s="124"/>
      <c r="FG2619" s="124"/>
      <c r="FH2619" s="124"/>
      <c r="FI2619" s="124"/>
      <c r="FJ2619" s="124"/>
      <c r="FK2619" s="124"/>
      <c r="FL2619" s="124"/>
      <c r="FM2619" s="124"/>
      <c r="FN2619" s="124"/>
    </row>
    <row r="2620" spans="1:170" ht="12.75" customHeight="1">
      <c r="A2620" s="120" t="s">
        <v>231</v>
      </c>
      <c r="B2620" s="120" t="s">
        <v>8163</v>
      </c>
      <c r="C2620" s="120" t="s">
        <v>8556</v>
      </c>
      <c r="D2620" s="120" t="s">
        <v>21217</v>
      </c>
      <c r="E2620" s="120" t="s">
        <v>21217</v>
      </c>
      <c r="F2620" s="120" t="s">
        <v>3027</v>
      </c>
      <c r="G2620" s="120" t="s">
        <v>1302</v>
      </c>
      <c r="H2620" s="120" t="s">
        <v>21218</v>
      </c>
      <c r="I2620" s="120" t="s">
        <v>21219</v>
      </c>
      <c r="J2620" s="120" t="s">
        <v>21220</v>
      </c>
      <c r="K2620" s="120" t="s">
        <v>21221</v>
      </c>
      <c r="L2620" s="120" t="s">
        <v>21222</v>
      </c>
      <c r="M2620" s="120" t="s">
        <v>1302</v>
      </c>
      <c r="N2620" s="120" t="s">
        <v>21223</v>
      </c>
      <c r="O2620" s="120" t="s">
        <v>1304</v>
      </c>
      <c r="P2620" s="120" t="s">
        <v>1302</v>
      </c>
      <c r="Q2620" s="120" t="s">
        <v>1304</v>
      </c>
      <c r="R2620" s="120" t="s">
        <v>1304</v>
      </c>
      <c r="S2620" s="120" t="s">
        <v>1304</v>
      </c>
      <c r="T2620" s="120" t="s">
        <v>1304</v>
      </c>
      <c r="U2620" s="120" t="s">
        <v>1304</v>
      </c>
      <c r="V2620" s="124">
        <v>190</v>
      </c>
      <c r="W2620" s="124">
        <v>59</v>
      </c>
      <c r="X2620" s="124"/>
      <c r="Y2620" s="124"/>
      <c r="Z2620" s="124"/>
      <c r="AA2620" s="124"/>
      <c r="AB2620" s="124"/>
      <c r="AC2620" s="124"/>
      <c r="AD2620" s="124"/>
      <c r="AE2620" s="124"/>
      <c r="AF2620" s="124"/>
      <c r="AG2620" s="124"/>
      <c r="AH2620" s="124"/>
      <c r="AI2620" s="124"/>
      <c r="AJ2620" s="124"/>
      <c r="AK2620" s="124"/>
      <c r="AL2620" s="124"/>
      <c r="AM2620" s="124"/>
      <c r="AN2620" s="124"/>
      <c r="AO2620" s="124"/>
      <c r="AP2620" s="124"/>
      <c r="AQ2620" s="124"/>
      <c r="AR2620" s="124"/>
      <c r="AS2620" s="124"/>
      <c r="AT2620" s="124"/>
      <c r="AU2620" s="124"/>
      <c r="AV2620" s="124"/>
      <c r="AW2620" s="124"/>
      <c r="AX2620" s="124"/>
      <c r="AY2620" s="124"/>
      <c r="AZ2620" s="124"/>
      <c r="BA2620" s="124"/>
      <c r="BB2620" s="124"/>
      <c r="BC2620" s="124"/>
      <c r="BD2620" s="124"/>
      <c r="BE2620" s="124"/>
      <c r="BF2620" s="124"/>
      <c r="BG2620" s="124"/>
      <c r="BH2620" s="124"/>
      <c r="BI2620" s="124"/>
      <c r="BJ2620" s="124"/>
      <c r="BK2620" s="124"/>
      <c r="BL2620" s="124"/>
      <c r="BM2620" s="124"/>
      <c r="BN2620" s="124"/>
      <c r="BO2620" s="124"/>
      <c r="BP2620" s="124"/>
      <c r="BQ2620" s="124"/>
      <c r="BR2620" s="124"/>
      <c r="BS2620" s="124"/>
      <c r="BT2620" s="124"/>
      <c r="BU2620" s="124"/>
      <c r="BV2620" s="124"/>
      <c r="BW2620" s="124"/>
      <c r="BX2620" s="124"/>
      <c r="BY2620" s="124"/>
      <c r="BZ2620" s="124">
        <v>28</v>
      </c>
      <c r="CA2620" s="124"/>
      <c r="CB2620" s="124"/>
      <c r="CC2620" s="124"/>
      <c r="CD2620" s="124"/>
      <c r="CE2620" s="124"/>
      <c r="CF2620" s="124"/>
      <c r="CG2620" s="124"/>
      <c r="CH2620" s="124"/>
      <c r="CI2620" s="124"/>
      <c r="CJ2620" s="124"/>
      <c r="CK2620" s="124"/>
      <c r="CL2620" s="124"/>
      <c r="CM2620" s="124"/>
      <c r="CN2620" s="124"/>
      <c r="CO2620" s="124"/>
      <c r="CP2620" s="124"/>
      <c r="CQ2620" s="124"/>
      <c r="CR2620" s="124"/>
      <c r="CS2620" s="124"/>
      <c r="CT2620" s="124"/>
      <c r="CU2620" s="124"/>
      <c r="CV2620" s="124"/>
      <c r="CW2620" s="124"/>
      <c r="CX2620" s="124">
        <v>82</v>
      </c>
      <c r="CY2620" s="124"/>
      <c r="CZ2620" s="124"/>
      <c r="DA2620" s="124"/>
      <c r="DB2620" s="124"/>
      <c r="DC2620" s="124"/>
      <c r="DD2620" s="124"/>
      <c r="DE2620" s="124"/>
      <c r="DF2620" s="124">
        <v>6</v>
      </c>
      <c r="DG2620" s="124"/>
      <c r="DH2620" s="124"/>
      <c r="DI2620" s="124"/>
      <c r="DJ2620" s="124"/>
      <c r="DK2620" s="124"/>
      <c r="DL2620" s="124"/>
      <c r="DM2620" s="124"/>
      <c r="DN2620" s="124"/>
      <c r="DO2620" s="124"/>
      <c r="DP2620" s="124"/>
      <c r="DQ2620" s="124"/>
      <c r="DR2620" s="124"/>
      <c r="DS2620" s="124"/>
      <c r="DT2620" s="124"/>
      <c r="DU2620" s="124"/>
      <c r="DV2620" s="124"/>
      <c r="DW2620" s="124"/>
      <c r="DX2620" s="124"/>
      <c r="DY2620" s="124"/>
      <c r="DZ2620" s="124"/>
      <c r="EA2620" s="124"/>
      <c r="EB2620" s="124"/>
      <c r="EC2620" s="124"/>
      <c r="ED2620" s="124"/>
      <c r="EE2620" s="124"/>
      <c r="EF2620" s="124"/>
      <c r="EG2620" s="124"/>
      <c r="EH2620" s="124"/>
      <c r="EI2620" s="124"/>
      <c r="EJ2620" s="124"/>
      <c r="EK2620" s="124"/>
      <c r="EL2620" s="124"/>
      <c r="EM2620" s="124"/>
      <c r="EN2620" s="124"/>
      <c r="EO2620" s="124"/>
      <c r="EP2620" s="124"/>
      <c r="EQ2620" s="124">
        <v>9</v>
      </c>
      <c r="ER2620" s="124"/>
      <c r="ES2620" s="124"/>
      <c r="ET2620" s="124"/>
      <c r="EU2620" s="124"/>
      <c r="EV2620" s="124"/>
      <c r="EW2620" s="124"/>
      <c r="EX2620" s="124"/>
      <c r="EY2620" s="124"/>
      <c r="EZ2620" s="124"/>
      <c r="FA2620" s="124"/>
      <c r="FB2620" s="124"/>
      <c r="FC2620" s="124"/>
      <c r="FD2620" s="124"/>
      <c r="FE2620" s="124"/>
      <c r="FF2620" s="124"/>
      <c r="FG2620" s="124"/>
      <c r="FH2620" s="124">
        <v>6</v>
      </c>
      <c r="FI2620" s="124"/>
      <c r="FJ2620" s="124"/>
      <c r="FK2620" s="124"/>
      <c r="FL2620" s="124"/>
      <c r="FM2620" s="124"/>
      <c r="FN2620" s="124"/>
    </row>
    <row r="2621" spans="1:170" ht="12.75" customHeight="1">
      <c r="A2621" s="120" t="s">
        <v>231</v>
      </c>
      <c r="B2621" s="120" t="s">
        <v>8163</v>
      </c>
      <c r="C2621" s="120" t="s">
        <v>8404</v>
      </c>
      <c r="D2621" s="120" t="s">
        <v>21028</v>
      </c>
      <c r="E2621" s="120" t="s">
        <v>21028</v>
      </c>
      <c r="F2621" s="120" t="s">
        <v>20865</v>
      </c>
      <c r="G2621" s="120" t="s">
        <v>2528</v>
      </c>
      <c r="H2621" s="120" t="s">
        <v>20866</v>
      </c>
      <c r="I2621" s="120" t="s">
        <v>20867</v>
      </c>
      <c r="J2621" s="120" t="s">
        <v>21025</v>
      </c>
      <c r="K2621" s="120" t="s">
        <v>21026</v>
      </c>
      <c r="L2621" s="120" t="s">
        <v>7962</v>
      </c>
      <c r="M2621" s="120" t="s">
        <v>1297</v>
      </c>
      <c r="N2621" s="120" t="s">
        <v>21029</v>
      </c>
      <c r="O2621" s="120" t="s">
        <v>1304</v>
      </c>
      <c r="P2621" s="120" t="s">
        <v>1302</v>
      </c>
      <c r="Q2621" s="120" t="s">
        <v>1304</v>
      </c>
      <c r="R2621" s="120" t="s">
        <v>1304</v>
      </c>
      <c r="S2621" s="120" t="s">
        <v>1304</v>
      </c>
      <c r="T2621" s="120" t="s">
        <v>1304</v>
      </c>
      <c r="U2621" s="120" t="s">
        <v>1304</v>
      </c>
      <c r="V2621" s="124">
        <v>150</v>
      </c>
      <c r="W2621" s="124">
        <v>50</v>
      </c>
      <c r="X2621" s="124"/>
      <c r="Y2621" s="124"/>
      <c r="Z2621" s="124"/>
      <c r="AA2621" s="124"/>
      <c r="AB2621" s="124"/>
      <c r="AC2621" s="124"/>
      <c r="AD2621" s="124"/>
      <c r="AE2621" s="124"/>
      <c r="AF2621" s="124"/>
      <c r="AG2621" s="124"/>
      <c r="AH2621" s="124"/>
      <c r="AI2621" s="124"/>
      <c r="AJ2621" s="124"/>
      <c r="AK2621" s="124"/>
      <c r="AL2621" s="124"/>
      <c r="AM2621" s="124"/>
      <c r="AN2621" s="124"/>
      <c r="AO2621" s="124"/>
      <c r="AP2621" s="124"/>
      <c r="AQ2621" s="124"/>
      <c r="AR2621" s="124"/>
      <c r="AS2621" s="124"/>
      <c r="AT2621" s="124"/>
      <c r="AU2621" s="124"/>
      <c r="AV2621" s="124"/>
      <c r="AW2621" s="124"/>
      <c r="AX2621" s="124"/>
      <c r="AY2621" s="124"/>
      <c r="AZ2621" s="124"/>
      <c r="BA2621" s="124"/>
      <c r="BB2621" s="124"/>
      <c r="BC2621" s="124"/>
      <c r="BD2621" s="124"/>
      <c r="BE2621" s="124"/>
      <c r="BF2621" s="124"/>
      <c r="BG2621" s="124"/>
      <c r="BH2621" s="124"/>
      <c r="BI2621" s="124"/>
      <c r="BJ2621" s="124"/>
      <c r="BK2621" s="124"/>
      <c r="BL2621" s="124"/>
      <c r="BM2621" s="124"/>
      <c r="BN2621" s="124"/>
      <c r="BO2621" s="124"/>
      <c r="BP2621" s="124"/>
      <c r="BQ2621" s="124"/>
      <c r="BR2621" s="124"/>
      <c r="BS2621" s="124"/>
      <c r="BT2621" s="124"/>
      <c r="BU2621" s="124"/>
      <c r="BV2621" s="124"/>
      <c r="BW2621" s="124"/>
      <c r="BX2621" s="124"/>
      <c r="BY2621" s="124"/>
      <c r="BZ2621" s="124">
        <v>60</v>
      </c>
      <c r="CA2621" s="124"/>
      <c r="CB2621" s="124"/>
      <c r="CC2621" s="124"/>
      <c r="CD2621" s="124"/>
      <c r="CE2621" s="124"/>
      <c r="CF2621" s="124"/>
      <c r="CG2621" s="124"/>
      <c r="CH2621" s="124"/>
      <c r="CI2621" s="124"/>
      <c r="CJ2621" s="124"/>
      <c r="CK2621" s="124"/>
      <c r="CL2621" s="124"/>
      <c r="CM2621" s="124"/>
      <c r="CN2621" s="124"/>
      <c r="CO2621" s="124"/>
      <c r="CP2621" s="124"/>
      <c r="CQ2621" s="124"/>
      <c r="CR2621" s="124"/>
      <c r="CS2621" s="124"/>
      <c r="CT2621" s="124"/>
      <c r="CU2621" s="124"/>
      <c r="CV2621" s="124"/>
      <c r="CW2621" s="124"/>
      <c r="CX2621" s="124"/>
      <c r="CY2621" s="124"/>
      <c r="CZ2621" s="124"/>
      <c r="DA2621" s="124"/>
      <c r="DB2621" s="124">
        <v>25</v>
      </c>
      <c r="DC2621" s="124"/>
      <c r="DD2621" s="124"/>
      <c r="DE2621" s="124"/>
      <c r="DF2621" s="124"/>
      <c r="DG2621" s="124"/>
      <c r="DH2621" s="124"/>
      <c r="DI2621" s="124"/>
      <c r="DJ2621" s="124"/>
      <c r="DK2621" s="124"/>
      <c r="DL2621" s="124"/>
      <c r="DM2621" s="124"/>
      <c r="DN2621" s="124"/>
      <c r="DO2621" s="124"/>
      <c r="DP2621" s="124"/>
      <c r="DQ2621" s="124"/>
      <c r="DR2621" s="124"/>
      <c r="DS2621" s="124"/>
      <c r="DT2621" s="124"/>
      <c r="DU2621" s="124"/>
      <c r="DV2621" s="124"/>
      <c r="DW2621" s="124"/>
      <c r="DX2621" s="124"/>
      <c r="DY2621" s="124"/>
      <c r="DZ2621" s="124"/>
      <c r="EA2621" s="124"/>
      <c r="EB2621" s="124"/>
      <c r="EC2621" s="124"/>
      <c r="ED2621" s="124"/>
      <c r="EE2621" s="124"/>
      <c r="EF2621" s="124"/>
      <c r="EG2621" s="124"/>
      <c r="EH2621" s="124"/>
      <c r="EI2621" s="124"/>
      <c r="EJ2621" s="124"/>
      <c r="EK2621" s="124"/>
      <c r="EL2621" s="124"/>
      <c r="EM2621" s="124"/>
      <c r="EN2621" s="124"/>
      <c r="EO2621" s="124"/>
      <c r="EP2621" s="124"/>
      <c r="EQ2621" s="124">
        <v>15</v>
      </c>
      <c r="ER2621" s="124"/>
      <c r="ES2621" s="124"/>
      <c r="ET2621" s="124"/>
      <c r="EU2621" s="124"/>
      <c r="EV2621" s="124"/>
      <c r="EW2621" s="124"/>
      <c r="EX2621" s="124"/>
      <c r="EY2621" s="124"/>
      <c r="EZ2621" s="124"/>
      <c r="FA2621" s="124"/>
      <c r="FB2621" s="124"/>
      <c r="FC2621" s="124"/>
      <c r="FD2621" s="124"/>
      <c r="FE2621" s="124"/>
      <c r="FF2621" s="124"/>
      <c r="FG2621" s="124"/>
      <c r="FH2621" s="124"/>
      <c r="FI2621" s="124"/>
      <c r="FJ2621" s="124"/>
      <c r="FK2621" s="124"/>
      <c r="FL2621" s="124"/>
      <c r="FM2621" s="124"/>
      <c r="FN2621" s="124"/>
    </row>
    <row r="2622" spans="1:170" ht="12.75" customHeight="1">
      <c r="A2622" s="120" t="s">
        <v>231</v>
      </c>
      <c r="B2622" s="120" t="s">
        <v>8163</v>
      </c>
      <c r="C2622" s="120" t="s">
        <v>8404</v>
      </c>
      <c r="D2622" s="120" t="s">
        <v>20856</v>
      </c>
      <c r="E2622" s="120" t="s">
        <v>20856</v>
      </c>
      <c r="F2622" s="120" t="s">
        <v>20865</v>
      </c>
      <c r="G2622" s="120" t="s">
        <v>2092</v>
      </c>
      <c r="H2622" s="120" t="s">
        <v>20866</v>
      </c>
      <c r="I2622" s="120" t="s">
        <v>20867</v>
      </c>
      <c r="J2622" s="120" t="s">
        <v>20858</v>
      </c>
      <c r="K2622" s="120" t="s">
        <v>20859</v>
      </c>
      <c r="L2622" s="120" t="s">
        <v>20860</v>
      </c>
      <c r="M2622" s="120" t="s">
        <v>1302</v>
      </c>
      <c r="N2622" s="120" t="s">
        <v>8441</v>
      </c>
      <c r="O2622" s="120" t="s">
        <v>1304</v>
      </c>
      <c r="P2622" s="120" t="s">
        <v>1302</v>
      </c>
      <c r="Q2622" s="120" t="s">
        <v>1304</v>
      </c>
      <c r="R2622" s="120" t="s">
        <v>1304</v>
      </c>
      <c r="S2622" s="120" t="s">
        <v>1304</v>
      </c>
      <c r="T2622" s="120" t="s">
        <v>1302</v>
      </c>
      <c r="U2622" s="120" t="s">
        <v>1304</v>
      </c>
      <c r="V2622" s="124">
        <v>253</v>
      </c>
      <c r="W2622" s="124"/>
      <c r="X2622" s="124"/>
      <c r="Y2622" s="124"/>
      <c r="Z2622" s="124"/>
      <c r="AA2622" s="124"/>
      <c r="AB2622" s="124"/>
      <c r="AC2622" s="124"/>
      <c r="AD2622" s="124"/>
      <c r="AE2622" s="124"/>
      <c r="AF2622" s="124"/>
      <c r="AG2622" s="124"/>
      <c r="AH2622" s="124"/>
      <c r="AI2622" s="124"/>
      <c r="AJ2622" s="124"/>
      <c r="AK2622" s="124"/>
      <c r="AL2622" s="124"/>
      <c r="AM2622" s="124"/>
      <c r="AN2622" s="124"/>
      <c r="AO2622" s="124"/>
      <c r="AP2622" s="124"/>
      <c r="AQ2622" s="124"/>
      <c r="AR2622" s="124"/>
      <c r="AS2622" s="124"/>
      <c r="AT2622" s="124"/>
      <c r="AU2622" s="124"/>
      <c r="AV2622" s="124"/>
      <c r="AW2622" s="124"/>
      <c r="AX2622" s="124"/>
      <c r="AY2622" s="124"/>
      <c r="AZ2622" s="124"/>
      <c r="BA2622" s="124"/>
      <c r="BB2622" s="124"/>
      <c r="BC2622" s="124"/>
      <c r="BD2622" s="124"/>
      <c r="BE2622" s="124"/>
      <c r="BF2622" s="124"/>
      <c r="BG2622" s="124"/>
      <c r="BH2622" s="124"/>
      <c r="BI2622" s="124"/>
      <c r="BJ2622" s="124"/>
      <c r="BK2622" s="124"/>
      <c r="BL2622" s="124"/>
      <c r="BM2622" s="124"/>
      <c r="BN2622" s="124"/>
      <c r="BO2622" s="124"/>
      <c r="BP2622" s="124"/>
      <c r="BQ2622" s="124"/>
      <c r="BR2622" s="124"/>
      <c r="BS2622" s="124"/>
      <c r="BT2622" s="124"/>
      <c r="BU2622" s="124"/>
      <c r="BV2622" s="124"/>
      <c r="BW2622" s="124"/>
      <c r="BX2622" s="124"/>
      <c r="BY2622" s="124"/>
      <c r="BZ2622" s="124"/>
      <c r="CA2622" s="124"/>
      <c r="CB2622" s="124"/>
      <c r="CC2622" s="124"/>
      <c r="CD2622" s="124"/>
      <c r="CE2622" s="124"/>
      <c r="CF2622" s="124"/>
      <c r="CG2622" s="124"/>
      <c r="CH2622" s="124"/>
      <c r="CI2622" s="124"/>
      <c r="CJ2622" s="124"/>
      <c r="CK2622" s="124"/>
      <c r="CL2622" s="124"/>
      <c r="CM2622" s="124"/>
      <c r="CN2622" s="124"/>
      <c r="CO2622" s="124"/>
      <c r="CP2622" s="124"/>
      <c r="CQ2622" s="124"/>
      <c r="CR2622" s="124"/>
      <c r="CS2622" s="124"/>
      <c r="CT2622" s="124"/>
      <c r="CU2622" s="124"/>
      <c r="CV2622" s="124"/>
      <c r="CW2622" s="124"/>
      <c r="CX2622" s="124"/>
      <c r="CY2622" s="124"/>
      <c r="CZ2622" s="124"/>
      <c r="DA2622" s="124"/>
      <c r="DB2622" s="124"/>
      <c r="DC2622" s="124"/>
      <c r="DD2622" s="124"/>
      <c r="DE2622" s="124"/>
      <c r="DF2622" s="124"/>
      <c r="DG2622" s="124"/>
      <c r="DH2622" s="124"/>
      <c r="DI2622" s="124"/>
      <c r="DJ2622" s="124">
        <v>45</v>
      </c>
      <c r="DK2622" s="124"/>
      <c r="DL2622" s="124"/>
      <c r="DM2622" s="124"/>
      <c r="DN2622" s="124"/>
      <c r="DO2622" s="124">
        <v>169</v>
      </c>
      <c r="DP2622" s="124"/>
      <c r="DQ2622" s="124"/>
      <c r="DR2622" s="124"/>
      <c r="DS2622" s="124">
        <v>39</v>
      </c>
      <c r="DT2622" s="124"/>
      <c r="DU2622" s="124"/>
      <c r="DV2622" s="124"/>
      <c r="DW2622" s="124"/>
      <c r="DX2622" s="124"/>
      <c r="DY2622" s="124"/>
      <c r="DZ2622" s="124"/>
      <c r="EA2622" s="124"/>
      <c r="EB2622" s="124"/>
      <c r="EC2622" s="124"/>
      <c r="ED2622" s="124"/>
      <c r="EE2622" s="124"/>
      <c r="EF2622" s="124"/>
      <c r="EG2622" s="124"/>
      <c r="EH2622" s="124"/>
      <c r="EI2622" s="124"/>
      <c r="EJ2622" s="124"/>
      <c r="EK2622" s="124"/>
      <c r="EL2622" s="124"/>
      <c r="EM2622" s="124"/>
      <c r="EN2622" s="124"/>
      <c r="EO2622" s="124"/>
      <c r="EP2622" s="124"/>
      <c r="EQ2622" s="124"/>
      <c r="ER2622" s="124"/>
      <c r="ES2622" s="124"/>
      <c r="ET2622" s="124"/>
      <c r="EU2622" s="124"/>
      <c r="EV2622" s="124"/>
      <c r="EW2622" s="124"/>
      <c r="EX2622" s="124"/>
      <c r="EY2622" s="124"/>
      <c r="EZ2622" s="124"/>
      <c r="FA2622" s="124"/>
      <c r="FB2622" s="124"/>
      <c r="FC2622" s="124"/>
      <c r="FD2622" s="124"/>
      <c r="FE2622" s="124"/>
      <c r="FF2622" s="124"/>
      <c r="FG2622" s="124"/>
      <c r="FH2622" s="124"/>
      <c r="FI2622" s="124"/>
      <c r="FJ2622" s="124"/>
      <c r="FK2622" s="124"/>
      <c r="FL2622" s="124"/>
      <c r="FM2622" s="124"/>
      <c r="FN2622" s="124"/>
    </row>
    <row r="2623" spans="1:170" ht="12.75" customHeight="1">
      <c r="A2623" s="120" t="s">
        <v>231</v>
      </c>
      <c r="B2623" s="120" t="s">
        <v>8163</v>
      </c>
      <c r="C2623" s="120" t="s">
        <v>4602</v>
      </c>
      <c r="D2623" s="120" t="s">
        <v>20741</v>
      </c>
      <c r="E2623" s="120" t="s">
        <v>20748</v>
      </c>
      <c r="F2623" s="120" t="s">
        <v>20749</v>
      </c>
      <c r="G2623" s="120" t="s">
        <v>1321</v>
      </c>
      <c r="H2623" s="120" t="s">
        <v>20750</v>
      </c>
      <c r="I2623" s="120" t="s">
        <v>20751</v>
      </c>
      <c r="J2623" s="120" t="s">
        <v>20744</v>
      </c>
      <c r="K2623" s="120" t="s">
        <v>20745</v>
      </c>
      <c r="L2623" s="120" t="s">
        <v>20746</v>
      </c>
      <c r="M2623" s="120" t="s">
        <v>1302</v>
      </c>
      <c r="N2623" s="120" t="s">
        <v>20747</v>
      </c>
      <c r="O2623" s="120" t="s">
        <v>1304</v>
      </c>
      <c r="P2623" s="120" t="s">
        <v>1374</v>
      </c>
      <c r="Q2623" s="120" t="s">
        <v>1304</v>
      </c>
      <c r="R2623" s="120" t="s">
        <v>1304</v>
      </c>
      <c r="S2623" s="120" t="s">
        <v>1304</v>
      </c>
      <c r="T2623" s="120" t="s">
        <v>1304</v>
      </c>
      <c r="U2623" s="120" t="s">
        <v>1304</v>
      </c>
      <c r="V2623" s="124" t="s">
        <v>21898</v>
      </c>
      <c r="W2623" s="124"/>
      <c r="X2623" s="124"/>
      <c r="Y2623" s="124"/>
      <c r="Z2623" s="124"/>
      <c r="AA2623" s="124"/>
      <c r="AB2623" s="124"/>
      <c r="AC2623" s="124"/>
      <c r="AD2623" s="124"/>
      <c r="AE2623" s="124"/>
      <c r="AF2623" s="124"/>
      <c r="AG2623" s="124"/>
      <c r="AH2623" s="124"/>
      <c r="AI2623" s="124"/>
      <c r="AJ2623" s="124"/>
      <c r="AK2623" s="124"/>
      <c r="AL2623" s="124"/>
      <c r="AM2623" s="124"/>
      <c r="AN2623" s="124"/>
      <c r="AO2623" s="124"/>
      <c r="AP2623" s="124"/>
      <c r="AQ2623" s="124"/>
      <c r="AR2623" s="124"/>
      <c r="AS2623" s="124"/>
      <c r="AT2623" s="124"/>
      <c r="AU2623" s="124"/>
      <c r="AV2623" s="124"/>
      <c r="AW2623" s="124"/>
      <c r="AX2623" s="124"/>
      <c r="AY2623" s="124"/>
      <c r="AZ2623" s="124"/>
      <c r="BA2623" s="124"/>
      <c r="BB2623" s="124"/>
      <c r="BC2623" s="124"/>
      <c r="BD2623" s="124"/>
      <c r="BE2623" s="124"/>
      <c r="BF2623" s="124"/>
      <c r="BG2623" s="124"/>
      <c r="BH2623" s="124"/>
      <c r="BI2623" s="124"/>
      <c r="BJ2623" s="124"/>
      <c r="BK2623" s="124"/>
      <c r="BL2623" s="124"/>
      <c r="BM2623" s="124"/>
      <c r="BN2623" s="124"/>
      <c r="BO2623" s="124"/>
      <c r="BP2623" s="124"/>
      <c r="BQ2623" s="124"/>
      <c r="BR2623" s="124"/>
      <c r="BS2623" s="124"/>
      <c r="BT2623" s="124"/>
      <c r="BU2623" s="124"/>
      <c r="BV2623" s="124"/>
      <c r="BW2623" s="124"/>
      <c r="BX2623" s="124"/>
      <c r="BY2623" s="124"/>
      <c r="BZ2623" s="124"/>
      <c r="CA2623" s="124"/>
      <c r="CB2623" s="124"/>
      <c r="CC2623" s="124"/>
      <c r="CD2623" s="124"/>
      <c r="CE2623" s="124"/>
      <c r="CF2623" s="124"/>
      <c r="CG2623" s="124"/>
      <c r="CH2623" s="124"/>
      <c r="CI2623" s="124"/>
      <c r="CJ2623" s="124"/>
      <c r="CK2623" s="124"/>
      <c r="CL2623" s="124"/>
      <c r="CM2623" s="124"/>
      <c r="CN2623" s="124"/>
      <c r="CO2623" s="124"/>
      <c r="CP2623" s="124"/>
      <c r="CQ2623" s="124"/>
      <c r="CR2623" s="124"/>
      <c r="CS2623" s="124"/>
      <c r="CT2623" s="124"/>
      <c r="CU2623" s="124"/>
      <c r="CV2623" s="124"/>
      <c r="CW2623" s="124"/>
      <c r="CX2623" s="124"/>
      <c r="CY2623" s="124"/>
      <c r="CZ2623" s="124"/>
      <c r="DA2623" s="124"/>
      <c r="DB2623" s="124"/>
      <c r="DC2623" s="124"/>
      <c r="DD2623" s="124"/>
      <c r="DE2623" s="124"/>
      <c r="DF2623" s="124"/>
      <c r="DG2623" s="124"/>
      <c r="DH2623" s="124"/>
      <c r="DI2623" s="124"/>
      <c r="DJ2623" s="124"/>
      <c r="DK2623" s="124"/>
      <c r="DL2623" s="124"/>
      <c r="DM2623" s="124"/>
      <c r="DN2623" s="124"/>
      <c r="DO2623" s="124"/>
      <c r="DP2623" s="124"/>
      <c r="DQ2623" s="124"/>
      <c r="DR2623" s="124"/>
      <c r="DS2623" s="124"/>
      <c r="DT2623" s="124"/>
      <c r="DU2623" s="124"/>
      <c r="DV2623" s="124"/>
      <c r="DW2623" s="124"/>
      <c r="DX2623" s="124"/>
      <c r="DY2623" s="124"/>
      <c r="DZ2623" s="124"/>
      <c r="EA2623" s="124"/>
      <c r="EB2623" s="124"/>
      <c r="EC2623" s="124"/>
      <c r="ED2623" s="124"/>
      <c r="EE2623" s="124"/>
      <c r="EF2623" s="124"/>
      <c r="EG2623" s="124"/>
      <c r="EH2623" s="124"/>
      <c r="EI2623" s="124"/>
      <c r="EJ2623" s="124"/>
      <c r="EK2623" s="124"/>
      <c r="EL2623" s="124"/>
      <c r="EM2623" s="124"/>
      <c r="EN2623" s="124"/>
      <c r="EO2623" s="124"/>
      <c r="EP2623" s="124"/>
      <c r="EQ2623" s="124"/>
      <c r="ER2623" s="124"/>
      <c r="ES2623" s="124"/>
      <c r="ET2623" s="124"/>
      <c r="EU2623" s="124"/>
      <c r="EV2623" s="124"/>
      <c r="EW2623" s="124"/>
      <c r="EX2623" s="124"/>
      <c r="EY2623" s="124"/>
      <c r="EZ2623" s="124"/>
      <c r="FA2623" s="124"/>
      <c r="FB2623" s="124"/>
      <c r="FC2623" s="124"/>
      <c r="FD2623" s="124"/>
      <c r="FE2623" s="124"/>
      <c r="FF2623" s="124"/>
      <c r="FG2623" s="124"/>
      <c r="FH2623" s="124"/>
      <c r="FI2623" s="124"/>
      <c r="FJ2623" s="124"/>
      <c r="FK2623" s="124"/>
      <c r="FL2623" s="124"/>
      <c r="FM2623" s="124"/>
      <c r="FN2623" s="124"/>
    </row>
    <row r="2624" spans="1:170" ht="12.75" customHeight="1">
      <c r="A2624" s="120" t="s">
        <v>231</v>
      </c>
      <c r="B2624" s="120" t="s">
        <v>8163</v>
      </c>
      <c r="C2624" s="120" t="s">
        <v>4602</v>
      </c>
      <c r="D2624" s="120" t="s">
        <v>20958</v>
      </c>
      <c r="E2624" s="120" t="s">
        <v>20963</v>
      </c>
      <c r="F2624" s="120" t="s">
        <v>20749</v>
      </c>
      <c r="G2624" s="120" t="s">
        <v>20964</v>
      </c>
      <c r="H2624" s="120" t="s">
        <v>20750</v>
      </c>
      <c r="I2624" s="120" t="s">
        <v>20751</v>
      </c>
      <c r="J2624" s="120" t="s">
        <v>20960</v>
      </c>
      <c r="K2624" s="120" t="s">
        <v>20961</v>
      </c>
      <c r="L2624" s="120" t="s">
        <v>7962</v>
      </c>
      <c r="M2624" s="120" t="s">
        <v>1297</v>
      </c>
      <c r="N2624" s="120" t="s">
        <v>8394</v>
      </c>
      <c r="O2624" s="120" t="s">
        <v>1304</v>
      </c>
      <c r="P2624" s="120" t="s">
        <v>1374</v>
      </c>
      <c r="Q2624" s="120" t="s">
        <v>1304</v>
      </c>
      <c r="R2624" s="120" t="s">
        <v>1304</v>
      </c>
      <c r="S2624" s="120" t="s">
        <v>1304</v>
      </c>
      <c r="T2624" s="120" t="s">
        <v>1304</v>
      </c>
      <c r="U2624" s="120" t="s">
        <v>1304</v>
      </c>
      <c r="V2624" s="124" t="s">
        <v>21898</v>
      </c>
      <c r="W2624" s="124"/>
      <c r="X2624" s="124"/>
      <c r="Y2624" s="124"/>
      <c r="Z2624" s="124"/>
      <c r="AA2624" s="124"/>
      <c r="AB2624" s="124"/>
      <c r="AC2624" s="124"/>
      <c r="AD2624" s="124"/>
      <c r="AE2624" s="124"/>
      <c r="AF2624" s="124"/>
      <c r="AG2624" s="124"/>
      <c r="AH2624" s="124"/>
      <c r="AI2624" s="124"/>
      <c r="AJ2624" s="124"/>
      <c r="AK2624" s="124"/>
      <c r="AL2624" s="124"/>
      <c r="AM2624" s="124"/>
      <c r="AN2624" s="124"/>
      <c r="AO2624" s="124"/>
      <c r="AP2624" s="124"/>
      <c r="AQ2624" s="124"/>
      <c r="AR2624" s="124"/>
      <c r="AS2624" s="124"/>
      <c r="AT2624" s="124"/>
      <c r="AU2624" s="124"/>
      <c r="AV2624" s="124"/>
      <c r="AW2624" s="124"/>
      <c r="AX2624" s="124"/>
      <c r="AY2624" s="124"/>
      <c r="AZ2624" s="124"/>
      <c r="BA2624" s="124"/>
      <c r="BB2624" s="124"/>
      <c r="BC2624" s="124"/>
      <c r="BD2624" s="124"/>
      <c r="BE2624" s="124"/>
      <c r="BF2624" s="124"/>
      <c r="BG2624" s="124"/>
      <c r="BH2624" s="124"/>
      <c r="BI2624" s="124"/>
      <c r="BJ2624" s="124"/>
      <c r="BK2624" s="124"/>
      <c r="BL2624" s="124"/>
      <c r="BM2624" s="124"/>
      <c r="BN2624" s="124"/>
      <c r="BO2624" s="124"/>
      <c r="BP2624" s="124"/>
      <c r="BQ2624" s="124"/>
      <c r="BR2624" s="124"/>
      <c r="BS2624" s="124"/>
      <c r="BT2624" s="124"/>
      <c r="BU2624" s="124"/>
      <c r="BV2624" s="124"/>
      <c r="BW2624" s="124"/>
      <c r="BX2624" s="124"/>
      <c r="BY2624" s="124"/>
      <c r="BZ2624" s="124"/>
      <c r="CA2624" s="124"/>
      <c r="CB2624" s="124"/>
      <c r="CC2624" s="124"/>
      <c r="CD2624" s="124"/>
      <c r="CE2624" s="124"/>
      <c r="CF2624" s="124"/>
      <c r="CG2624" s="124"/>
      <c r="CH2624" s="124"/>
      <c r="CI2624" s="124"/>
      <c r="CJ2624" s="124"/>
      <c r="CK2624" s="124"/>
      <c r="CL2624" s="124"/>
      <c r="CM2624" s="124"/>
      <c r="CN2624" s="124"/>
      <c r="CO2624" s="124"/>
      <c r="CP2624" s="124"/>
      <c r="CQ2624" s="124"/>
      <c r="CR2624" s="124"/>
      <c r="CS2624" s="124"/>
      <c r="CT2624" s="124"/>
      <c r="CU2624" s="124"/>
      <c r="CV2624" s="124"/>
      <c r="CW2624" s="124"/>
      <c r="CX2624" s="124"/>
      <c r="CY2624" s="124"/>
      <c r="CZ2624" s="124"/>
      <c r="DA2624" s="124"/>
      <c r="DB2624" s="124"/>
      <c r="DC2624" s="124"/>
      <c r="DD2624" s="124"/>
      <c r="DE2624" s="124"/>
      <c r="DF2624" s="124"/>
      <c r="DG2624" s="124"/>
      <c r="DH2624" s="124"/>
      <c r="DI2624" s="124"/>
      <c r="DJ2624" s="124"/>
      <c r="DK2624" s="124"/>
      <c r="DL2624" s="124"/>
      <c r="DM2624" s="124"/>
      <c r="DN2624" s="124"/>
      <c r="DO2624" s="124"/>
      <c r="DP2624" s="124"/>
      <c r="DQ2624" s="124"/>
      <c r="DR2624" s="124"/>
      <c r="DS2624" s="124"/>
      <c r="DT2624" s="124"/>
      <c r="DU2624" s="124"/>
      <c r="DV2624" s="124"/>
      <c r="DW2624" s="124"/>
      <c r="DX2624" s="124"/>
      <c r="DY2624" s="124"/>
      <c r="DZ2624" s="124"/>
      <c r="EA2624" s="124"/>
      <c r="EB2624" s="124"/>
      <c r="EC2624" s="124"/>
      <c r="ED2624" s="124"/>
      <c r="EE2624" s="124"/>
      <c r="EF2624" s="124"/>
      <c r="EG2624" s="124"/>
      <c r="EH2624" s="124"/>
      <c r="EI2624" s="124"/>
      <c r="EJ2624" s="124"/>
      <c r="EK2624" s="124"/>
      <c r="EL2624" s="124"/>
      <c r="EM2624" s="124"/>
      <c r="EN2624" s="124"/>
      <c r="EO2624" s="124"/>
      <c r="EP2624" s="124"/>
      <c r="EQ2624" s="124"/>
      <c r="ER2624" s="124"/>
      <c r="ES2624" s="124"/>
      <c r="ET2624" s="124"/>
      <c r="EU2624" s="124"/>
      <c r="EV2624" s="124"/>
      <c r="EW2624" s="124"/>
      <c r="EX2624" s="124"/>
      <c r="EY2624" s="124"/>
      <c r="EZ2624" s="124"/>
      <c r="FA2624" s="124"/>
      <c r="FB2624" s="124"/>
      <c r="FC2624" s="124"/>
      <c r="FD2624" s="124"/>
      <c r="FE2624" s="124"/>
      <c r="FF2624" s="124"/>
      <c r="FG2624" s="124"/>
      <c r="FH2624" s="124"/>
      <c r="FI2624" s="124"/>
      <c r="FJ2624" s="124"/>
      <c r="FK2624" s="124"/>
      <c r="FL2624" s="124"/>
      <c r="FM2624" s="124"/>
      <c r="FN2624" s="124"/>
    </row>
    <row r="2625" spans="1:170" ht="12.75" customHeight="1">
      <c r="A2625" s="120" t="s">
        <v>231</v>
      </c>
      <c r="B2625" s="120" t="s">
        <v>8163</v>
      </c>
      <c r="C2625" s="120" t="s">
        <v>4602</v>
      </c>
      <c r="D2625" s="120" t="s">
        <v>21007</v>
      </c>
      <c r="E2625" s="120" t="s">
        <v>21007</v>
      </c>
      <c r="F2625" s="120" t="s">
        <v>21008</v>
      </c>
      <c r="G2625" s="120" t="s">
        <v>1302</v>
      </c>
      <c r="H2625" s="120" t="s">
        <v>20750</v>
      </c>
      <c r="I2625" s="120" t="s">
        <v>20751</v>
      </c>
      <c r="J2625" s="120" t="s">
        <v>21009</v>
      </c>
      <c r="K2625" s="120" t="s">
        <v>21010</v>
      </c>
      <c r="L2625" s="120" t="s">
        <v>21011</v>
      </c>
      <c r="M2625" s="120" t="s">
        <v>1302</v>
      </c>
      <c r="N2625" s="120" t="s">
        <v>21012</v>
      </c>
      <c r="O2625" s="120" t="s">
        <v>1304</v>
      </c>
      <c r="P2625" s="120" t="s">
        <v>1302</v>
      </c>
      <c r="Q2625" s="120" t="s">
        <v>1304</v>
      </c>
      <c r="R2625" s="120" t="s">
        <v>1304</v>
      </c>
      <c r="S2625" s="120" t="s">
        <v>1304</v>
      </c>
      <c r="T2625" s="120" t="s">
        <v>1304</v>
      </c>
      <c r="U2625" s="120" t="s">
        <v>1304</v>
      </c>
      <c r="V2625" s="124">
        <v>271</v>
      </c>
      <c r="W2625" s="124">
        <v>94</v>
      </c>
      <c r="X2625" s="124"/>
      <c r="Y2625" s="124"/>
      <c r="Z2625" s="124"/>
      <c r="AA2625" s="124"/>
      <c r="AB2625" s="124"/>
      <c r="AC2625" s="124"/>
      <c r="AD2625" s="124"/>
      <c r="AE2625" s="124"/>
      <c r="AF2625" s="124"/>
      <c r="AG2625" s="124"/>
      <c r="AH2625" s="124"/>
      <c r="AI2625" s="124"/>
      <c r="AJ2625" s="124"/>
      <c r="AK2625" s="124"/>
      <c r="AL2625" s="124"/>
      <c r="AM2625" s="124"/>
      <c r="AN2625" s="124"/>
      <c r="AO2625" s="124"/>
      <c r="AP2625" s="124"/>
      <c r="AQ2625" s="124"/>
      <c r="AR2625" s="124"/>
      <c r="AS2625" s="124"/>
      <c r="AT2625" s="124"/>
      <c r="AU2625" s="124"/>
      <c r="AV2625" s="124"/>
      <c r="AW2625" s="124"/>
      <c r="AX2625" s="124"/>
      <c r="AY2625" s="124"/>
      <c r="AZ2625" s="124"/>
      <c r="BA2625" s="124"/>
      <c r="BB2625" s="124"/>
      <c r="BC2625" s="124"/>
      <c r="BD2625" s="124"/>
      <c r="BE2625" s="124"/>
      <c r="BF2625" s="124"/>
      <c r="BG2625" s="124"/>
      <c r="BH2625" s="124">
        <v>29</v>
      </c>
      <c r="BI2625" s="124"/>
      <c r="BJ2625" s="124"/>
      <c r="BK2625" s="124"/>
      <c r="BL2625" s="124"/>
      <c r="BM2625" s="124"/>
      <c r="BN2625" s="124"/>
      <c r="BO2625" s="124"/>
      <c r="BP2625" s="124"/>
      <c r="BQ2625" s="124"/>
      <c r="BR2625" s="124"/>
      <c r="BS2625" s="124"/>
      <c r="BT2625" s="124"/>
      <c r="BU2625" s="124"/>
      <c r="BV2625" s="124"/>
      <c r="BW2625" s="124"/>
      <c r="BX2625" s="124"/>
      <c r="BY2625" s="124"/>
      <c r="BZ2625" s="124">
        <v>73</v>
      </c>
      <c r="CA2625" s="124"/>
      <c r="CB2625" s="124"/>
      <c r="CC2625" s="124"/>
      <c r="CD2625" s="124"/>
      <c r="CE2625" s="124"/>
      <c r="CF2625" s="124"/>
      <c r="CG2625" s="124"/>
      <c r="CH2625" s="124"/>
      <c r="CI2625" s="124"/>
      <c r="CJ2625" s="124"/>
      <c r="CK2625" s="124"/>
      <c r="CL2625" s="124"/>
      <c r="CM2625" s="124"/>
      <c r="CN2625" s="124"/>
      <c r="CO2625" s="124"/>
      <c r="CP2625" s="124"/>
      <c r="CQ2625" s="124"/>
      <c r="CR2625" s="124"/>
      <c r="CS2625" s="124"/>
      <c r="CT2625" s="124"/>
      <c r="CU2625" s="124"/>
      <c r="CV2625" s="124"/>
      <c r="CW2625" s="124"/>
      <c r="CX2625" s="124"/>
      <c r="CY2625" s="124"/>
      <c r="CZ2625" s="124"/>
      <c r="DA2625" s="124"/>
      <c r="DB2625" s="124">
        <v>29</v>
      </c>
      <c r="DC2625" s="124"/>
      <c r="DD2625" s="124"/>
      <c r="DE2625" s="124"/>
      <c r="DF2625" s="124">
        <v>20</v>
      </c>
      <c r="DG2625" s="124">
        <v>9</v>
      </c>
      <c r="DH2625" s="124">
        <v>5</v>
      </c>
      <c r="DI2625" s="124">
        <v>12</v>
      </c>
      <c r="DJ2625" s="124"/>
      <c r="DK2625" s="124"/>
      <c r="DL2625" s="124"/>
      <c r="DM2625" s="124"/>
      <c r="DN2625" s="124"/>
      <c r="DO2625" s="124"/>
      <c r="DP2625" s="124"/>
      <c r="DQ2625" s="124"/>
      <c r="DR2625" s="124"/>
      <c r="DS2625" s="124"/>
      <c r="DT2625" s="124"/>
      <c r="DU2625" s="124"/>
      <c r="DV2625" s="124"/>
      <c r="DW2625" s="124"/>
      <c r="DX2625" s="124"/>
      <c r="DY2625" s="124"/>
      <c r="DZ2625" s="124"/>
      <c r="EA2625" s="124"/>
      <c r="EB2625" s="124"/>
      <c r="EC2625" s="124"/>
      <c r="ED2625" s="124"/>
      <c r="EE2625" s="124"/>
      <c r="EF2625" s="124"/>
      <c r="EG2625" s="124"/>
      <c r="EH2625" s="124"/>
      <c r="EI2625" s="124"/>
      <c r="EJ2625" s="124"/>
      <c r="EK2625" s="124"/>
      <c r="EL2625" s="124"/>
      <c r="EM2625" s="124"/>
      <c r="EN2625" s="124"/>
      <c r="EO2625" s="124"/>
      <c r="EP2625" s="124"/>
      <c r="EQ2625" s="124"/>
      <c r="ER2625" s="124"/>
      <c r="ES2625" s="124"/>
      <c r="ET2625" s="124"/>
      <c r="EU2625" s="124"/>
      <c r="EV2625" s="124"/>
      <c r="EW2625" s="124"/>
      <c r="EX2625" s="124"/>
      <c r="EY2625" s="124"/>
      <c r="EZ2625" s="124"/>
      <c r="FA2625" s="124"/>
      <c r="FB2625" s="124"/>
      <c r="FC2625" s="124"/>
      <c r="FD2625" s="124"/>
      <c r="FE2625" s="124"/>
      <c r="FF2625" s="124"/>
      <c r="FG2625" s="124"/>
      <c r="FH2625" s="124"/>
      <c r="FI2625" s="124"/>
      <c r="FJ2625" s="124"/>
      <c r="FK2625" s="124"/>
      <c r="FL2625" s="124"/>
      <c r="FM2625" s="124"/>
      <c r="FN2625" s="124"/>
    </row>
    <row r="2626" spans="1:170" ht="12.75" customHeight="1">
      <c r="A2626" s="120" t="s">
        <v>231</v>
      </c>
      <c r="B2626" s="120" t="s">
        <v>8163</v>
      </c>
      <c r="C2626" s="120" t="s">
        <v>8485</v>
      </c>
      <c r="D2626" s="120" t="s">
        <v>20741</v>
      </c>
      <c r="E2626" s="120" t="s">
        <v>20742</v>
      </c>
      <c r="F2626" s="120" t="s">
        <v>20743</v>
      </c>
      <c r="G2626" s="120" t="s">
        <v>2596</v>
      </c>
      <c r="H2626" s="120" t="s">
        <v>8488</v>
      </c>
      <c r="I2626" s="120" t="s">
        <v>8489</v>
      </c>
      <c r="J2626" s="120" t="s">
        <v>20744</v>
      </c>
      <c r="K2626" s="120" t="s">
        <v>20745</v>
      </c>
      <c r="L2626" s="120" t="s">
        <v>20746</v>
      </c>
      <c r="M2626" s="120" t="s">
        <v>1302</v>
      </c>
      <c r="N2626" s="120" t="s">
        <v>20747</v>
      </c>
      <c r="O2626" s="120" t="s">
        <v>1304</v>
      </c>
      <c r="P2626" s="120" t="s">
        <v>1374</v>
      </c>
      <c r="Q2626" s="120" t="s">
        <v>1304</v>
      </c>
      <c r="R2626" s="120" t="s">
        <v>1304</v>
      </c>
      <c r="S2626" s="120" t="s">
        <v>1304</v>
      </c>
      <c r="T2626" s="120" t="s">
        <v>1302</v>
      </c>
      <c r="U2626" s="120" t="s">
        <v>1304</v>
      </c>
      <c r="V2626" s="124">
        <v>183</v>
      </c>
      <c r="W2626" s="124"/>
      <c r="X2626" s="124"/>
      <c r="Y2626" s="124"/>
      <c r="Z2626" s="124"/>
      <c r="AA2626" s="124"/>
      <c r="AB2626" s="124"/>
      <c r="AC2626" s="124"/>
      <c r="AD2626" s="124"/>
      <c r="AE2626" s="124"/>
      <c r="AF2626" s="124"/>
      <c r="AG2626" s="124"/>
      <c r="AH2626" s="124"/>
      <c r="AI2626" s="124"/>
      <c r="AJ2626" s="124"/>
      <c r="AK2626" s="124"/>
      <c r="AL2626" s="124"/>
      <c r="AM2626" s="124"/>
      <c r="AN2626" s="124"/>
      <c r="AO2626" s="124"/>
      <c r="AP2626" s="124"/>
      <c r="AQ2626" s="124"/>
      <c r="AR2626" s="124"/>
      <c r="AS2626" s="124"/>
      <c r="AT2626" s="124"/>
      <c r="AU2626" s="124"/>
      <c r="AV2626" s="124"/>
      <c r="AW2626" s="124"/>
      <c r="AX2626" s="124"/>
      <c r="AY2626" s="124"/>
      <c r="AZ2626" s="124"/>
      <c r="BA2626" s="124"/>
      <c r="BB2626" s="124"/>
      <c r="BC2626" s="124"/>
      <c r="BD2626" s="124"/>
      <c r="BE2626" s="124"/>
      <c r="BF2626" s="124"/>
      <c r="BG2626" s="124"/>
      <c r="BH2626" s="124"/>
      <c r="BI2626" s="124"/>
      <c r="BJ2626" s="124"/>
      <c r="BK2626" s="124"/>
      <c r="BL2626" s="124"/>
      <c r="BM2626" s="124"/>
      <c r="BN2626" s="124"/>
      <c r="BO2626" s="124"/>
      <c r="BP2626" s="124"/>
      <c r="BQ2626" s="124"/>
      <c r="BR2626" s="124"/>
      <c r="BS2626" s="124"/>
      <c r="BT2626" s="124"/>
      <c r="BU2626" s="124"/>
      <c r="BV2626" s="124"/>
      <c r="BW2626" s="124"/>
      <c r="BX2626" s="124"/>
      <c r="BY2626" s="124"/>
      <c r="BZ2626" s="124"/>
      <c r="CA2626" s="124"/>
      <c r="CB2626" s="124"/>
      <c r="CC2626" s="124"/>
      <c r="CD2626" s="124"/>
      <c r="CE2626" s="124"/>
      <c r="CF2626" s="124"/>
      <c r="CG2626" s="124"/>
      <c r="CH2626" s="124"/>
      <c r="CI2626" s="124"/>
      <c r="CJ2626" s="124"/>
      <c r="CK2626" s="124"/>
      <c r="CL2626" s="124"/>
      <c r="CM2626" s="124"/>
      <c r="CN2626" s="124"/>
      <c r="CO2626" s="124"/>
      <c r="CP2626" s="124"/>
      <c r="CQ2626" s="124"/>
      <c r="CR2626" s="124"/>
      <c r="CS2626" s="124"/>
      <c r="CT2626" s="124"/>
      <c r="CU2626" s="124"/>
      <c r="CV2626" s="124"/>
      <c r="CW2626" s="124"/>
      <c r="CX2626" s="124"/>
      <c r="CY2626" s="124"/>
      <c r="CZ2626" s="124"/>
      <c r="DA2626" s="124"/>
      <c r="DB2626" s="124"/>
      <c r="DC2626" s="124"/>
      <c r="DD2626" s="124"/>
      <c r="DE2626" s="124"/>
      <c r="DF2626" s="124"/>
      <c r="DG2626" s="124"/>
      <c r="DH2626" s="124"/>
      <c r="DI2626" s="124"/>
      <c r="DJ2626" s="124">
        <v>43</v>
      </c>
      <c r="DK2626" s="124"/>
      <c r="DL2626" s="124"/>
      <c r="DM2626" s="124"/>
      <c r="DN2626" s="124"/>
      <c r="DO2626" s="124">
        <v>127</v>
      </c>
      <c r="DP2626" s="124"/>
      <c r="DQ2626" s="124"/>
      <c r="DR2626" s="124"/>
      <c r="DS2626" s="124"/>
      <c r="DT2626" s="124"/>
      <c r="DU2626" s="124"/>
      <c r="DV2626" s="124"/>
      <c r="DW2626" s="124"/>
      <c r="DX2626" s="124"/>
      <c r="DY2626" s="124"/>
      <c r="DZ2626" s="124"/>
      <c r="EA2626" s="124"/>
      <c r="EB2626" s="124">
        <v>13</v>
      </c>
      <c r="EC2626" s="124"/>
      <c r="ED2626" s="124"/>
      <c r="EE2626" s="124"/>
      <c r="EF2626" s="124"/>
      <c r="EG2626" s="124"/>
      <c r="EH2626" s="124"/>
      <c r="EI2626" s="124"/>
      <c r="EJ2626" s="124"/>
      <c r="EK2626" s="124"/>
      <c r="EL2626" s="124"/>
      <c r="EM2626" s="124"/>
      <c r="EN2626" s="124"/>
      <c r="EO2626" s="124"/>
      <c r="EP2626" s="124"/>
      <c r="EQ2626" s="124"/>
      <c r="ER2626" s="124"/>
      <c r="ES2626" s="124"/>
      <c r="ET2626" s="124"/>
      <c r="EU2626" s="124"/>
      <c r="EV2626" s="124"/>
      <c r="EW2626" s="124"/>
      <c r="EX2626" s="124"/>
      <c r="EY2626" s="124"/>
      <c r="EZ2626" s="124"/>
      <c r="FA2626" s="124"/>
      <c r="FB2626" s="124"/>
      <c r="FC2626" s="124"/>
      <c r="FD2626" s="124"/>
      <c r="FE2626" s="124"/>
      <c r="FF2626" s="124"/>
      <c r="FG2626" s="124"/>
      <c r="FH2626" s="124"/>
      <c r="FI2626" s="124"/>
      <c r="FJ2626" s="124"/>
      <c r="FK2626" s="124"/>
      <c r="FL2626" s="124"/>
      <c r="FM2626" s="124"/>
      <c r="FN2626" s="124"/>
    </row>
    <row r="2627" spans="1:170" ht="12.75" customHeight="1">
      <c r="A2627" s="120" t="s">
        <v>237</v>
      </c>
      <c r="B2627" s="120" t="s">
        <v>1213</v>
      </c>
      <c r="C2627" s="120" t="s">
        <v>1214</v>
      </c>
      <c r="D2627" s="120" t="s">
        <v>21238</v>
      </c>
      <c r="E2627" s="120" t="s">
        <v>21239</v>
      </c>
      <c r="F2627" s="120" t="s">
        <v>8965</v>
      </c>
      <c r="G2627" s="120" t="s">
        <v>2114</v>
      </c>
      <c r="H2627" s="120" t="s">
        <v>21240</v>
      </c>
      <c r="I2627" s="120" t="s">
        <v>21241</v>
      </c>
      <c r="J2627" s="120" t="s">
        <v>21242</v>
      </c>
      <c r="K2627" s="120" t="s">
        <v>21243</v>
      </c>
      <c r="L2627" s="120" t="s">
        <v>21244</v>
      </c>
      <c r="M2627" s="120" t="s">
        <v>1302</v>
      </c>
      <c r="N2627" s="120" t="s">
        <v>21245</v>
      </c>
      <c r="O2627" s="120" t="s">
        <v>1304</v>
      </c>
      <c r="P2627" s="120" t="s">
        <v>1374</v>
      </c>
      <c r="Q2627" s="120" t="s">
        <v>1304</v>
      </c>
      <c r="R2627" s="120" t="s">
        <v>1304</v>
      </c>
      <c r="S2627" s="120" t="s">
        <v>1304</v>
      </c>
      <c r="T2627" s="120" t="s">
        <v>1304</v>
      </c>
      <c r="U2627" s="120" t="s">
        <v>1304</v>
      </c>
      <c r="V2627" s="124" t="s">
        <v>21898</v>
      </c>
      <c r="W2627" s="124"/>
      <c r="X2627" s="124"/>
      <c r="Y2627" s="124"/>
      <c r="Z2627" s="124"/>
      <c r="AA2627" s="124"/>
      <c r="AB2627" s="124"/>
      <c r="AC2627" s="124"/>
      <c r="AD2627" s="124"/>
      <c r="AE2627" s="124"/>
      <c r="AF2627" s="124"/>
      <c r="AG2627" s="124"/>
      <c r="AH2627" s="124"/>
      <c r="AI2627" s="124"/>
      <c r="AJ2627" s="124"/>
      <c r="AK2627" s="124"/>
      <c r="AL2627" s="124"/>
      <c r="AM2627" s="124"/>
      <c r="AN2627" s="124"/>
      <c r="AO2627" s="124"/>
      <c r="AP2627" s="124"/>
      <c r="AQ2627" s="124"/>
      <c r="AR2627" s="124"/>
      <c r="AS2627" s="124"/>
      <c r="AT2627" s="124"/>
      <c r="AU2627" s="124"/>
      <c r="AV2627" s="124"/>
      <c r="AW2627" s="124"/>
      <c r="AX2627" s="124"/>
      <c r="AY2627" s="124"/>
      <c r="AZ2627" s="124"/>
      <c r="BA2627" s="124"/>
      <c r="BB2627" s="124"/>
      <c r="BC2627" s="124"/>
      <c r="BD2627" s="124"/>
      <c r="BE2627" s="124"/>
      <c r="BF2627" s="124"/>
      <c r="BG2627" s="124"/>
      <c r="BH2627" s="124"/>
      <c r="BI2627" s="124"/>
      <c r="BJ2627" s="124"/>
      <c r="BK2627" s="124"/>
      <c r="BL2627" s="124"/>
      <c r="BM2627" s="124"/>
      <c r="BN2627" s="124"/>
      <c r="BO2627" s="124"/>
      <c r="BP2627" s="124"/>
      <c r="BQ2627" s="124"/>
      <c r="BR2627" s="124"/>
      <c r="BS2627" s="124"/>
      <c r="BT2627" s="124"/>
      <c r="BU2627" s="124"/>
      <c r="BV2627" s="124"/>
      <c r="BW2627" s="124"/>
      <c r="BX2627" s="124"/>
      <c r="BY2627" s="124"/>
      <c r="BZ2627" s="124"/>
      <c r="CA2627" s="124"/>
      <c r="CB2627" s="124"/>
      <c r="CC2627" s="124"/>
      <c r="CD2627" s="124"/>
      <c r="CE2627" s="124"/>
      <c r="CF2627" s="124"/>
      <c r="CG2627" s="124"/>
      <c r="CH2627" s="124"/>
      <c r="CI2627" s="124"/>
      <c r="CJ2627" s="124"/>
      <c r="CK2627" s="124"/>
      <c r="CL2627" s="124"/>
      <c r="CM2627" s="124"/>
      <c r="CN2627" s="124"/>
      <c r="CO2627" s="124"/>
      <c r="CP2627" s="124"/>
      <c r="CQ2627" s="124"/>
      <c r="CR2627" s="124"/>
      <c r="CS2627" s="124"/>
      <c r="CT2627" s="124"/>
      <c r="CU2627" s="124"/>
      <c r="CV2627" s="124"/>
      <c r="CW2627" s="124"/>
      <c r="CX2627" s="124"/>
      <c r="CY2627" s="124"/>
      <c r="CZ2627" s="124"/>
      <c r="DA2627" s="124"/>
      <c r="DB2627" s="124"/>
      <c r="DC2627" s="124"/>
      <c r="DD2627" s="124"/>
      <c r="DE2627" s="124"/>
      <c r="DF2627" s="124"/>
      <c r="DG2627" s="124"/>
      <c r="DH2627" s="124"/>
      <c r="DI2627" s="124"/>
      <c r="DJ2627" s="124"/>
      <c r="DK2627" s="124"/>
      <c r="DL2627" s="124"/>
      <c r="DM2627" s="124"/>
      <c r="DN2627" s="124"/>
      <c r="DO2627" s="124"/>
      <c r="DP2627" s="124"/>
      <c r="DQ2627" s="124"/>
      <c r="DR2627" s="124"/>
      <c r="DS2627" s="124"/>
      <c r="DT2627" s="124"/>
      <c r="DU2627" s="124"/>
      <c r="DV2627" s="124"/>
      <c r="DW2627" s="124"/>
      <c r="DX2627" s="124"/>
      <c r="DY2627" s="124"/>
      <c r="DZ2627" s="124"/>
      <c r="EA2627" s="124"/>
      <c r="EB2627" s="124"/>
      <c r="EC2627" s="124"/>
      <c r="ED2627" s="124"/>
      <c r="EE2627" s="124"/>
      <c r="EF2627" s="124"/>
      <c r="EG2627" s="124"/>
      <c r="EH2627" s="124"/>
      <c r="EI2627" s="124"/>
      <c r="EJ2627" s="124"/>
      <c r="EK2627" s="124"/>
      <c r="EL2627" s="124"/>
      <c r="EM2627" s="124"/>
      <c r="EN2627" s="124"/>
      <c r="EO2627" s="124"/>
      <c r="EP2627" s="124"/>
      <c r="EQ2627" s="124"/>
      <c r="ER2627" s="124"/>
      <c r="ES2627" s="124"/>
      <c r="ET2627" s="124"/>
      <c r="EU2627" s="124"/>
      <c r="EV2627" s="124"/>
      <c r="EW2627" s="124"/>
      <c r="EX2627" s="124"/>
      <c r="EY2627" s="124"/>
      <c r="EZ2627" s="124"/>
      <c r="FA2627" s="124"/>
      <c r="FB2627" s="124"/>
      <c r="FC2627" s="124"/>
      <c r="FD2627" s="124"/>
      <c r="FE2627" s="124"/>
      <c r="FF2627" s="124"/>
      <c r="FG2627" s="124"/>
      <c r="FH2627" s="124"/>
      <c r="FI2627" s="124"/>
      <c r="FJ2627" s="124"/>
      <c r="FK2627" s="124"/>
      <c r="FL2627" s="124"/>
      <c r="FM2627" s="124"/>
      <c r="FN2627" s="124"/>
    </row>
    <row r="2628" spans="1:170" ht="12.75" customHeight="1">
      <c r="A2628" s="120" t="s">
        <v>237</v>
      </c>
      <c r="B2628" s="120" t="s">
        <v>1213</v>
      </c>
      <c r="C2628" s="120" t="s">
        <v>1214</v>
      </c>
      <c r="D2628" s="120" t="s">
        <v>21448</v>
      </c>
      <c r="E2628" s="120" t="s">
        <v>21449</v>
      </c>
      <c r="F2628" s="120" t="s">
        <v>21391</v>
      </c>
      <c r="G2628" s="120" t="s">
        <v>2416</v>
      </c>
      <c r="H2628" s="120" t="s">
        <v>21392</v>
      </c>
      <c r="I2628" s="120" t="s">
        <v>21241</v>
      </c>
      <c r="J2628" s="120" t="s">
        <v>21450</v>
      </c>
      <c r="K2628" s="120" t="s">
        <v>21451</v>
      </c>
      <c r="L2628" s="120" t="s">
        <v>21452</v>
      </c>
      <c r="M2628" s="120" t="s">
        <v>1304</v>
      </c>
      <c r="N2628" s="120" t="s">
        <v>21453</v>
      </c>
      <c r="O2628" s="120" t="s">
        <v>1304</v>
      </c>
      <c r="P2628" s="120" t="s">
        <v>1374</v>
      </c>
      <c r="Q2628" s="120" t="s">
        <v>1304</v>
      </c>
      <c r="R2628" s="120" t="s">
        <v>1304</v>
      </c>
      <c r="S2628" s="120" t="s">
        <v>1304</v>
      </c>
      <c r="T2628" s="120" t="s">
        <v>1304</v>
      </c>
      <c r="U2628" s="120" t="s">
        <v>1304</v>
      </c>
      <c r="V2628" s="124">
        <v>100</v>
      </c>
      <c r="W2628" s="124"/>
      <c r="X2628" s="124"/>
      <c r="Y2628" s="124"/>
      <c r="Z2628" s="124"/>
      <c r="AA2628" s="124"/>
      <c r="AB2628" s="124"/>
      <c r="AC2628" s="124"/>
      <c r="AD2628" s="124"/>
      <c r="AE2628" s="124"/>
      <c r="AF2628" s="124"/>
      <c r="AG2628" s="124"/>
      <c r="AH2628" s="124"/>
      <c r="AI2628" s="124"/>
      <c r="AJ2628" s="124"/>
      <c r="AK2628" s="124"/>
      <c r="AL2628" s="124"/>
      <c r="AM2628" s="124"/>
      <c r="AN2628" s="124"/>
      <c r="AO2628" s="124"/>
      <c r="AP2628" s="124"/>
      <c r="AQ2628" s="124"/>
      <c r="AR2628" s="124"/>
      <c r="AS2628" s="124"/>
      <c r="AT2628" s="124"/>
      <c r="AU2628" s="124"/>
      <c r="AV2628" s="124"/>
      <c r="AW2628" s="124"/>
      <c r="AX2628" s="124"/>
      <c r="AY2628" s="124"/>
      <c r="AZ2628" s="124"/>
      <c r="BA2628" s="124"/>
      <c r="BB2628" s="124"/>
      <c r="BC2628" s="124"/>
      <c r="BD2628" s="124"/>
      <c r="BE2628" s="124"/>
      <c r="BF2628" s="124"/>
      <c r="BG2628" s="124"/>
      <c r="BH2628" s="124"/>
      <c r="BI2628" s="124"/>
      <c r="BJ2628" s="124"/>
      <c r="BK2628" s="124"/>
      <c r="BL2628" s="124"/>
      <c r="BM2628" s="124"/>
      <c r="BN2628" s="124"/>
      <c r="BO2628" s="124"/>
      <c r="BP2628" s="124"/>
      <c r="BQ2628" s="124"/>
      <c r="BR2628" s="124"/>
      <c r="BS2628" s="124"/>
      <c r="BT2628" s="124"/>
      <c r="BU2628" s="124"/>
      <c r="BV2628" s="124"/>
      <c r="BW2628" s="124"/>
      <c r="BX2628" s="124"/>
      <c r="BY2628" s="124"/>
      <c r="BZ2628" s="124"/>
      <c r="CA2628" s="124"/>
      <c r="CB2628" s="124"/>
      <c r="CC2628" s="124"/>
      <c r="CD2628" s="124"/>
      <c r="CE2628" s="124"/>
      <c r="CF2628" s="124"/>
      <c r="CG2628" s="124"/>
      <c r="CH2628" s="124"/>
      <c r="CI2628" s="124"/>
      <c r="CJ2628" s="124"/>
      <c r="CK2628" s="124"/>
      <c r="CL2628" s="124"/>
      <c r="CM2628" s="124"/>
      <c r="CN2628" s="124"/>
      <c r="CO2628" s="124"/>
      <c r="CP2628" s="124"/>
      <c r="CQ2628" s="124"/>
      <c r="CR2628" s="124"/>
      <c r="CS2628" s="124"/>
      <c r="CT2628" s="124"/>
      <c r="CU2628" s="124"/>
      <c r="CV2628" s="124"/>
      <c r="CW2628" s="124"/>
      <c r="CX2628" s="124"/>
      <c r="CY2628" s="124"/>
      <c r="CZ2628" s="124"/>
      <c r="DA2628" s="124"/>
      <c r="DB2628" s="124"/>
      <c r="DC2628" s="124"/>
      <c r="DD2628" s="124"/>
      <c r="DE2628" s="124"/>
      <c r="DF2628" s="124"/>
      <c r="DG2628" s="124"/>
      <c r="DH2628" s="124"/>
      <c r="DI2628" s="124"/>
      <c r="DJ2628" s="124"/>
      <c r="DK2628" s="124"/>
      <c r="DL2628" s="124"/>
      <c r="DM2628" s="124"/>
      <c r="DN2628" s="124"/>
      <c r="DO2628" s="124">
        <v>80</v>
      </c>
      <c r="DP2628" s="124"/>
      <c r="DQ2628" s="124"/>
      <c r="DR2628" s="124"/>
      <c r="DS2628" s="124"/>
      <c r="DT2628" s="124"/>
      <c r="DU2628" s="124"/>
      <c r="DV2628" s="124"/>
      <c r="DW2628" s="124"/>
      <c r="DX2628" s="124"/>
      <c r="DY2628" s="124"/>
      <c r="DZ2628" s="124"/>
      <c r="EA2628" s="124"/>
      <c r="EB2628" s="124"/>
      <c r="EC2628" s="124"/>
      <c r="ED2628" s="124"/>
      <c r="EE2628" s="124">
        <v>20</v>
      </c>
      <c r="EF2628" s="124"/>
      <c r="EG2628" s="124"/>
      <c r="EH2628" s="124"/>
      <c r="EI2628" s="124"/>
      <c r="EJ2628" s="124"/>
      <c r="EK2628" s="124"/>
      <c r="EL2628" s="124"/>
      <c r="EM2628" s="124"/>
      <c r="EN2628" s="124"/>
      <c r="EO2628" s="124"/>
      <c r="EP2628" s="124"/>
      <c r="EQ2628" s="124"/>
      <c r="ER2628" s="124"/>
      <c r="ES2628" s="124"/>
      <c r="ET2628" s="124"/>
      <c r="EU2628" s="124"/>
      <c r="EV2628" s="124"/>
      <c r="EW2628" s="124"/>
      <c r="EX2628" s="124"/>
      <c r="EY2628" s="124"/>
      <c r="EZ2628" s="124"/>
      <c r="FA2628" s="124"/>
      <c r="FB2628" s="124"/>
      <c r="FC2628" s="124"/>
      <c r="FD2628" s="124"/>
      <c r="FE2628" s="124"/>
      <c r="FF2628" s="124"/>
      <c r="FG2628" s="124"/>
      <c r="FH2628" s="124"/>
      <c r="FI2628" s="124"/>
      <c r="FJ2628" s="124"/>
      <c r="FK2628" s="124"/>
      <c r="FL2628" s="124"/>
      <c r="FM2628" s="124"/>
      <c r="FN2628" s="124"/>
    </row>
    <row r="2629" spans="1:170" ht="12.75" customHeight="1">
      <c r="A2629" s="120" t="s">
        <v>237</v>
      </c>
      <c r="B2629" s="120" t="s">
        <v>1213</v>
      </c>
      <c r="C2629" s="120" t="s">
        <v>1214</v>
      </c>
      <c r="D2629" s="120" t="s">
        <v>21448</v>
      </c>
      <c r="E2629" s="120" t="s">
        <v>21457</v>
      </c>
      <c r="F2629" s="120" t="s">
        <v>21458</v>
      </c>
      <c r="G2629" s="120" t="s">
        <v>1876</v>
      </c>
      <c r="H2629" s="120" t="s">
        <v>21240</v>
      </c>
      <c r="I2629" s="120" t="s">
        <v>21241</v>
      </c>
      <c r="J2629" s="120" t="s">
        <v>21450</v>
      </c>
      <c r="K2629" s="120" t="s">
        <v>21451</v>
      </c>
      <c r="L2629" s="120" t="s">
        <v>21452</v>
      </c>
      <c r="M2629" s="120" t="s">
        <v>1304</v>
      </c>
      <c r="N2629" s="120" t="s">
        <v>21453</v>
      </c>
      <c r="O2629" s="120" t="s">
        <v>1304</v>
      </c>
      <c r="P2629" s="120" t="s">
        <v>1374</v>
      </c>
      <c r="Q2629" s="120" t="s">
        <v>1304</v>
      </c>
      <c r="R2629" s="120" t="s">
        <v>1304</v>
      </c>
      <c r="S2629" s="120" t="s">
        <v>1304</v>
      </c>
      <c r="T2629" s="120" t="s">
        <v>1304</v>
      </c>
      <c r="U2629" s="120" t="s">
        <v>1304</v>
      </c>
      <c r="V2629" s="124" t="s">
        <v>21898</v>
      </c>
      <c r="W2629" s="124"/>
      <c r="X2629" s="124"/>
      <c r="Y2629" s="124"/>
      <c r="Z2629" s="124"/>
      <c r="AA2629" s="124"/>
      <c r="AB2629" s="124"/>
      <c r="AC2629" s="124"/>
      <c r="AD2629" s="124"/>
      <c r="AE2629" s="124"/>
      <c r="AF2629" s="124"/>
      <c r="AG2629" s="124"/>
      <c r="AH2629" s="124"/>
      <c r="AI2629" s="124"/>
      <c r="AJ2629" s="124"/>
      <c r="AK2629" s="124"/>
      <c r="AL2629" s="124"/>
      <c r="AM2629" s="124"/>
      <c r="AN2629" s="124"/>
      <c r="AO2629" s="124"/>
      <c r="AP2629" s="124"/>
      <c r="AQ2629" s="124"/>
      <c r="AR2629" s="124"/>
      <c r="AS2629" s="124"/>
      <c r="AT2629" s="124"/>
      <c r="AU2629" s="124"/>
      <c r="AV2629" s="124"/>
      <c r="AW2629" s="124"/>
      <c r="AX2629" s="124"/>
      <c r="AY2629" s="124"/>
      <c r="AZ2629" s="124"/>
      <c r="BA2629" s="124"/>
      <c r="BB2629" s="124"/>
      <c r="BC2629" s="124"/>
      <c r="BD2629" s="124"/>
      <c r="BE2629" s="124"/>
      <c r="BF2629" s="124"/>
      <c r="BG2629" s="124"/>
      <c r="BH2629" s="124"/>
      <c r="BI2629" s="124"/>
      <c r="BJ2629" s="124"/>
      <c r="BK2629" s="124"/>
      <c r="BL2629" s="124"/>
      <c r="BM2629" s="124"/>
      <c r="BN2629" s="124"/>
      <c r="BO2629" s="124"/>
      <c r="BP2629" s="124"/>
      <c r="BQ2629" s="124"/>
      <c r="BR2629" s="124"/>
      <c r="BS2629" s="124"/>
      <c r="BT2629" s="124"/>
      <c r="BU2629" s="124"/>
      <c r="BV2629" s="124"/>
      <c r="BW2629" s="124"/>
      <c r="BX2629" s="124"/>
      <c r="BY2629" s="124"/>
      <c r="BZ2629" s="124"/>
      <c r="CA2629" s="124"/>
      <c r="CB2629" s="124"/>
      <c r="CC2629" s="124"/>
      <c r="CD2629" s="124"/>
      <c r="CE2629" s="124"/>
      <c r="CF2629" s="124"/>
      <c r="CG2629" s="124"/>
      <c r="CH2629" s="124"/>
      <c r="CI2629" s="124"/>
      <c r="CJ2629" s="124"/>
      <c r="CK2629" s="124"/>
      <c r="CL2629" s="124"/>
      <c r="CM2629" s="124"/>
      <c r="CN2629" s="124"/>
      <c r="CO2629" s="124"/>
      <c r="CP2629" s="124"/>
      <c r="CQ2629" s="124"/>
      <c r="CR2629" s="124"/>
      <c r="CS2629" s="124"/>
      <c r="CT2629" s="124"/>
      <c r="CU2629" s="124"/>
      <c r="CV2629" s="124"/>
      <c r="CW2629" s="124"/>
      <c r="CX2629" s="124"/>
      <c r="CY2629" s="124"/>
      <c r="CZ2629" s="124"/>
      <c r="DA2629" s="124"/>
      <c r="DB2629" s="124"/>
      <c r="DC2629" s="124"/>
      <c r="DD2629" s="124"/>
      <c r="DE2629" s="124"/>
      <c r="DF2629" s="124"/>
      <c r="DG2629" s="124"/>
      <c r="DH2629" s="124"/>
      <c r="DI2629" s="124"/>
      <c r="DJ2629" s="124"/>
      <c r="DK2629" s="124"/>
      <c r="DL2629" s="124"/>
      <c r="DM2629" s="124"/>
      <c r="DN2629" s="124"/>
      <c r="DO2629" s="124"/>
      <c r="DP2629" s="124"/>
      <c r="DQ2629" s="124"/>
      <c r="DR2629" s="124"/>
      <c r="DS2629" s="124"/>
      <c r="DT2629" s="124"/>
      <c r="DU2629" s="124"/>
      <c r="DV2629" s="124"/>
      <c r="DW2629" s="124"/>
      <c r="DX2629" s="124"/>
      <c r="DY2629" s="124"/>
      <c r="DZ2629" s="124"/>
      <c r="EA2629" s="124"/>
      <c r="EB2629" s="124"/>
      <c r="EC2629" s="124"/>
      <c r="ED2629" s="124"/>
      <c r="EE2629" s="124"/>
      <c r="EF2629" s="124"/>
      <c r="EG2629" s="124"/>
      <c r="EH2629" s="124"/>
      <c r="EI2629" s="124"/>
      <c r="EJ2629" s="124"/>
      <c r="EK2629" s="124"/>
      <c r="EL2629" s="124"/>
      <c r="EM2629" s="124"/>
      <c r="EN2629" s="124"/>
      <c r="EO2629" s="124"/>
      <c r="EP2629" s="124"/>
      <c r="EQ2629" s="124"/>
      <c r="ER2629" s="124"/>
      <c r="ES2629" s="124"/>
      <c r="ET2629" s="124"/>
      <c r="EU2629" s="124"/>
      <c r="EV2629" s="124"/>
      <c r="EW2629" s="124"/>
      <c r="EX2629" s="124"/>
      <c r="EY2629" s="124"/>
      <c r="EZ2629" s="124"/>
      <c r="FA2629" s="124"/>
      <c r="FB2629" s="124"/>
      <c r="FC2629" s="124"/>
      <c r="FD2629" s="124"/>
      <c r="FE2629" s="124"/>
      <c r="FF2629" s="124"/>
      <c r="FG2629" s="124"/>
      <c r="FH2629" s="124"/>
      <c r="FI2629" s="124"/>
      <c r="FJ2629" s="124"/>
      <c r="FK2629" s="124"/>
      <c r="FL2629" s="124"/>
      <c r="FM2629" s="124"/>
      <c r="FN2629" s="124"/>
    </row>
    <row r="2630" spans="1:170" ht="12.75" customHeight="1">
      <c r="A2630" s="120" t="s">
        <v>237</v>
      </c>
      <c r="B2630" s="120" t="s">
        <v>1213</v>
      </c>
      <c r="C2630" s="120" t="s">
        <v>1214</v>
      </c>
      <c r="D2630" s="120" t="s">
        <v>21382</v>
      </c>
      <c r="E2630" s="120" t="s">
        <v>21383</v>
      </c>
      <c r="F2630" s="120" t="s">
        <v>21384</v>
      </c>
      <c r="G2630" s="120" t="s">
        <v>1297</v>
      </c>
      <c r="H2630" s="120" t="s">
        <v>21385</v>
      </c>
      <c r="I2630" s="120" t="s">
        <v>21241</v>
      </c>
      <c r="J2630" s="120" t="s">
        <v>21386</v>
      </c>
      <c r="K2630" s="120" t="s">
        <v>21387</v>
      </c>
      <c r="L2630" s="120" t="s">
        <v>21388</v>
      </c>
      <c r="M2630" s="120" t="s">
        <v>1302</v>
      </c>
      <c r="N2630" s="120" t="s">
        <v>21389</v>
      </c>
      <c r="O2630" s="120" t="s">
        <v>1304</v>
      </c>
      <c r="P2630" s="120" t="s">
        <v>1374</v>
      </c>
      <c r="Q2630" s="120" t="s">
        <v>1304</v>
      </c>
      <c r="R2630" s="120" t="s">
        <v>1304</v>
      </c>
      <c r="S2630" s="120" t="s">
        <v>1304</v>
      </c>
      <c r="T2630" s="120" t="s">
        <v>1304</v>
      </c>
      <c r="U2630" s="120" t="s">
        <v>1304</v>
      </c>
      <c r="V2630" s="124">
        <v>106</v>
      </c>
      <c r="W2630" s="124">
        <v>49</v>
      </c>
      <c r="X2630" s="124"/>
      <c r="Y2630" s="124"/>
      <c r="Z2630" s="124"/>
      <c r="AA2630" s="124"/>
      <c r="AB2630" s="124"/>
      <c r="AC2630" s="124"/>
      <c r="AD2630" s="124"/>
      <c r="AE2630" s="124"/>
      <c r="AF2630" s="124"/>
      <c r="AG2630" s="124"/>
      <c r="AH2630" s="124"/>
      <c r="AI2630" s="124"/>
      <c r="AJ2630" s="124"/>
      <c r="AK2630" s="124"/>
      <c r="AL2630" s="124"/>
      <c r="AM2630" s="124"/>
      <c r="AN2630" s="124"/>
      <c r="AO2630" s="124"/>
      <c r="AP2630" s="124"/>
      <c r="AQ2630" s="124"/>
      <c r="AR2630" s="124"/>
      <c r="AS2630" s="124"/>
      <c r="AT2630" s="124"/>
      <c r="AU2630" s="124"/>
      <c r="AV2630" s="124"/>
      <c r="AW2630" s="124"/>
      <c r="AX2630" s="124"/>
      <c r="AY2630" s="124"/>
      <c r="AZ2630" s="124"/>
      <c r="BA2630" s="124"/>
      <c r="BB2630" s="124"/>
      <c r="BC2630" s="124"/>
      <c r="BD2630" s="124"/>
      <c r="BE2630" s="124"/>
      <c r="BF2630" s="124"/>
      <c r="BG2630" s="124"/>
      <c r="BH2630" s="124"/>
      <c r="BI2630" s="124"/>
      <c r="BJ2630" s="124"/>
      <c r="BK2630" s="124"/>
      <c r="BL2630" s="124"/>
      <c r="BM2630" s="124"/>
      <c r="BN2630" s="124"/>
      <c r="BO2630" s="124"/>
      <c r="BP2630" s="124"/>
      <c r="BQ2630" s="124"/>
      <c r="BR2630" s="124"/>
      <c r="BS2630" s="124"/>
      <c r="BT2630" s="124"/>
      <c r="BU2630" s="124"/>
      <c r="BV2630" s="124"/>
      <c r="BW2630" s="124"/>
      <c r="BX2630" s="124"/>
      <c r="BY2630" s="124"/>
      <c r="BZ2630" s="124">
        <v>17</v>
      </c>
      <c r="CA2630" s="124"/>
      <c r="CB2630" s="124"/>
      <c r="CC2630" s="124"/>
      <c r="CD2630" s="124"/>
      <c r="CE2630" s="124"/>
      <c r="CF2630" s="124"/>
      <c r="CG2630" s="124"/>
      <c r="CH2630" s="124"/>
      <c r="CI2630" s="124"/>
      <c r="CJ2630" s="124"/>
      <c r="CK2630" s="124"/>
      <c r="CL2630" s="124"/>
      <c r="CM2630" s="124"/>
      <c r="CN2630" s="124"/>
      <c r="CO2630" s="124"/>
      <c r="CP2630" s="124"/>
      <c r="CQ2630" s="124"/>
      <c r="CR2630" s="124"/>
      <c r="CS2630" s="124"/>
      <c r="CT2630" s="124"/>
      <c r="CU2630" s="124"/>
      <c r="CV2630" s="124"/>
      <c r="CW2630" s="124">
        <v>40</v>
      </c>
      <c r="CX2630" s="124"/>
      <c r="CY2630" s="124"/>
      <c r="CZ2630" s="124"/>
      <c r="DA2630" s="124"/>
      <c r="DB2630" s="124"/>
      <c r="DC2630" s="124"/>
      <c r="DD2630" s="124"/>
      <c r="DE2630" s="124"/>
      <c r="DF2630" s="124"/>
      <c r="DG2630" s="124"/>
      <c r="DH2630" s="124"/>
      <c r="DI2630" s="124"/>
      <c r="DJ2630" s="124"/>
      <c r="DK2630" s="124"/>
      <c r="DL2630" s="124"/>
      <c r="DM2630" s="124"/>
      <c r="DN2630" s="124"/>
      <c r="DO2630" s="124"/>
      <c r="DP2630" s="124"/>
      <c r="DQ2630" s="124"/>
      <c r="DR2630" s="124"/>
      <c r="DS2630" s="124"/>
      <c r="DT2630" s="124"/>
      <c r="DU2630" s="124"/>
      <c r="DV2630" s="124"/>
      <c r="DW2630" s="124"/>
      <c r="DX2630" s="124"/>
      <c r="DY2630" s="124"/>
      <c r="DZ2630" s="124"/>
      <c r="EA2630" s="124"/>
      <c r="EB2630" s="124"/>
      <c r="EC2630" s="124"/>
      <c r="ED2630" s="124"/>
      <c r="EE2630" s="124"/>
      <c r="EF2630" s="124"/>
      <c r="EG2630" s="124"/>
      <c r="EH2630" s="124"/>
      <c r="EI2630" s="124"/>
      <c r="EJ2630" s="124"/>
      <c r="EK2630" s="124"/>
      <c r="EL2630" s="124"/>
      <c r="EM2630" s="124"/>
      <c r="EN2630" s="124"/>
      <c r="EO2630" s="124"/>
      <c r="EP2630" s="124"/>
      <c r="EQ2630" s="124"/>
      <c r="ER2630" s="124"/>
      <c r="ES2630" s="124"/>
      <c r="ET2630" s="124"/>
      <c r="EU2630" s="124"/>
      <c r="EV2630" s="124"/>
      <c r="EW2630" s="124"/>
      <c r="EX2630" s="124"/>
      <c r="EY2630" s="124"/>
      <c r="EZ2630" s="124"/>
      <c r="FA2630" s="124"/>
      <c r="FB2630" s="124"/>
      <c r="FC2630" s="124"/>
      <c r="FD2630" s="124"/>
      <c r="FE2630" s="124"/>
      <c r="FF2630" s="124"/>
      <c r="FG2630" s="124"/>
      <c r="FH2630" s="124"/>
      <c r="FI2630" s="124"/>
      <c r="FJ2630" s="124"/>
      <c r="FK2630" s="124"/>
      <c r="FL2630" s="124"/>
      <c r="FM2630" s="124"/>
      <c r="FN2630" s="124"/>
    </row>
    <row r="2631" spans="1:170" ht="12.75" customHeight="1">
      <c r="A2631" s="120" t="s">
        <v>237</v>
      </c>
      <c r="B2631" s="120" t="s">
        <v>1213</v>
      </c>
      <c r="C2631" s="120" t="s">
        <v>1214</v>
      </c>
      <c r="D2631" s="120" t="s">
        <v>21382</v>
      </c>
      <c r="E2631" s="120" t="s">
        <v>21390</v>
      </c>
      <c r="F2631" s="120" t="s">
        <v>21391</v>
      </c>
      <c r="G2631" s="120" t="s">
        <v>1678</v>
      </c>
      <c r="H2631" s="120" t="s">
        <v>21392</v>
      </c>
      <c r="I2631" s="120" t="s">
        <v>21241</v>
      </c>
      <c r="J2631" s="120" t="s">
        <v>21386</v>
      </c>
      <c r="K2631" s="120" t="s">
        <v>21387</v>
      </c>
      <c r="L2631" s="120" t="s">
        <v>21388</v>
      </c>
      <c r="M2631" s="120" t="s">
        <v>1302</v>
      </c>
      <c r="N2631" s="120" t="s">
        <v>21389</v>
      </c>
      <c r="O2631" s="120" t="s">
        <v>1304</v>
      </c>
      <c r="P2631" s="120" t="s">
        <v>1297</v>
      </c>
      <c r="Q2631" s="120" t="s">
        <v>1304</v>
      </c>
      <c r="R2631" s="120" t="s">
        <v>1302</v>
      </c>
      <c r="S2631" s="120" t="s">
        <v>1304</v>
      </c>
      <c r="T2631" s="120" t="s">
        <v>1304</v>
      </c>
      <c r="U2631" s="120" t="s">
        <v>1304</v>
      </c>
      <c r="V2631" s="124">
        <v>686</v>
      </c>
      <c r="W2631" s="124">
        <v>207</v>
      </c>
      <c r="X2631" s="124"/>
      <c r="Y2631" s="124"/>
      <c r="Z2631" s="124"/>
      <c r="AA2631" s="124"/>
      <c r="AB2631" s="124"/>
      <c r="AC2631" s="124"/>
      <c r="AD2631" s="124"/>
      <c r="AE2631" s="124"/>
      <c r="AF2631" s="124"/>
      <c r="AG2631" s="124"/>
      <c r="AH2631" s="124"/>
      <c r="AI2631" s="124"/>
      <c r="AJ2631" s="124"/>
      <c r="AK2631" s="124"/>
      <c r="AL2631" s="124"/>
      <c r="AM2631" s="124"/>
      <c r="AN2631" s="124"/>
      <c r="AO2631" s="124"/>
      <c r="AP2631" s="124"/>
      <c r="AQ2631" s="124"/>
      <c r="AR2631" s="124"/>
      <c r="AS2631" s="124"/>
      <c r="AT2631" s="124"/>
      <c r="AU2631" s="124"/>
      <c r="AV2631" s="124"/>
      <c r="AW2631" s="124"/>
      <c r="AX2631" s="124"/>
      <c r="AY2631" s="124"/>
      <c r="AZ2631" s="124"/>
      <c r="BA2631" s="124"/>
      <c r="BB2631" s="124"/>
      <c r="BC2631" s="124"/>
      <c r="BD2631" s="124"/>
      <c r="BE2631" s="124"/>
      <c r="BF2631" s="124"/>
      <c r="BG2631" s="124"/>
      <c r="BH2631" s="124">
        <v>42</v>
      </c>
      <c r="BI2631" s="124"/>
      <c r="BJ2631" s="124"/>
      <c r="BK2631" s="124"/>
      <c r="BL2631" s="124"/>
      <c r="BM2631" s="124"/>
      <c r="BN2631" s="124"/>
      <c r="BO2631" s="124"/>
      <c r="BP2631" s="124"/>
      <c r="BQ2631" s="124"/>
      <c r="BR2631" s="124"/>
      <c r="BS2631" s="124"/>
      <c r="BT2631" s="124"/>
      <c r="BU2631" s="124"/>
      <c r="BV2631" s="124"/>
      <c r="BW2631" s="124"/>
      <c r="BX2631" s="124"/>
      <c r="BY2631" s="124"/>
      <c r="BZ2631" s="124">
        <v>57</v>
      </c>
      <c r="CA2631" s="124"/>
      <c r="CB2631" s="124">
        <v>14</v>
      </c>
      <c r="CC2631" s="124">
        <v>17</v>
      </c>
      <c r="CD2631" s="124"/>
      <c r="CE2631" s="124"/>
      <c r="CF2631" s="124"/>
      <c r="CG2631" s="124"/>
      <c r="CH2631" s="124"/>
      <c r="CI2631" s="124"/>
      <c r="CJ2631" s="124">
        <v>87</v>
      </c>
      <c r="CK2631" s="124">
        <v>32</v>
      </c>
      <c r="CL2631" s="124"/>
      <c r="CM2631" s="124"/>
      <c r="CN2631" s="124"/>
      <c r="CO2631" s="124"/>
      <c r="CP2631" s="124"/>
      <c r="CQ2631" s="124"/>
      <c r="CR2631" s="124"/>
      <c r="CS2631" s="124"/>
      <c r="CT2631" s="124"/>
      <c r="CU2631" s="124"/>
      <c r="CV2631" s="124"/>
      <c r="CW2631" s="124"/>
      <c r="CX2631" s="124">
        <v>13</v>
      </c>
      <c r="CY2631" s="124"/>
      <c r="CZ2631" s="124"/>
      <c r="DA2631" s="124"/>
      <c r="DB2631" s="124">
        <v>53</v>
      </c>
      <c r="DC2631" s="124"/>
      <c r="DD2631" s="124"/>
      <c r="DE2631" s="124"/>
      <c r="DF2631" s="124"/>
      <c r="DG2631" s="124"/>
      <c r="DH2631" s="124">
        <v>30</v>
      </c>
      <c r="DI2631" s="124">
        <v>26</v>
      </c>
      <c r="DJ2631" s="124">
        <v>32</v>
      </c>
      <c r="DK2631" s="124"/>
      <c r="DL2631" s="124"/>
      <c r="DM2631" s="124"/>
      <c r="DN2631" s="124"/>
      <c r="DO2631" s="124"/>
      <c r="DP2631" s="124"/>
      <c r="DQ2631" s="124"/>
      <c r="DR2631" s="124"/>
      <c r="DS2631" s="124"/>
      <c r="DT2631" s="124"/>
      <c r="DU2631" s="124"/>
      <c r="DV2631" s="124"/>
      <c r="DW2631" s="124"/>
      <c r="DX2631" s="124"/>
      <c r="DY2631" s="124"/>
      <c r="DZ2631" s="124"/>
      <c r="EA2631" s="124"/>
      <c r="EB2631" s="124"/>
      <c r="EC2631" s="124"/>
      <c r="ED2631" s="124"/>
      <c r="EE2631" s="124"/>
      <c r="EF2631" s="124"/>
      <c r="EG2631" s="124"/>
      <c r="EH2631" s="124"/>
      <c r="EI2631" s="124">
        <v>6</v>
      </c>
      <c r="EJ2631" s="124"/>
      <c r="EK2631" s="124"/>
      <c r="EL2631" s="124"/>
      <c r="EM2631" s="124"/>
      <c r="EN2631" s="124">
        <v>46</v>
      </c>
      <c r="EO2631" s="124"/>
      <c r="EP2631" s="124">
        <v>2</v>
      </c>
      <c r="EQ2631" s="124">
        <v>22</v>
      </c>
      <c r="ER2631" s="124"/>
      <c r="ES2631" s="124"/>
      <c r="ET2631" s="124"/>
      <c r="EU2631" s="124"/>
      <c r="EV2631" s="124"/>
      <c r="EW2631" s="124"/>
      <c r="EX2631" s="124"/>
      <c r="EY2631" s="124"/>
      <c r="EZ2631" s="124"/>
      <c r="FA2631" s="124"/>
      <c r="FB2631" s="124"/>
      <c r="FC2631" s="124"/>
      <c r="FD2631" s="124"/>
      <c r="FE2631" s="124"/>
      <c r="FF2631" s="124"/>
      <c r="FG2631" s="124"/>
      <c r="FH2631" s="124"/>
      <c r="FI2631" s="124"/>
      <c r="FJ2631" s="124"/>
      <c r="FK2631" s="124"/>
      <c r="FL2631" s="124"/>
      <c r="FM2631" s="124"/>
      <c r="FN2631" s="124"/>
    </row>
    <row r="2632" spans="1:170" ht="12.75" customHeight="1">
      <c r="A2632" s="120" t="s">
        <v>237</v>
      </c>
      <c r="B2632" s="120" t="s">
        <v>1215</v>
      </c>
      <c r="C2632" s="120" t="s">
        <v>1214</v>
      </c>
      <c r="D2632" s="120" t="s">
        <v>21302</v>
      </c>
      <c r="E2632" s="120" t="s">
        <v>21303</v>
      </c>
      <c r="F2632" s="120" t="s">
        <v>21304</v>
      </c>
      <c r="G2632" s="120" t="s">
        <v>222</v>
      </c>
      <c r="H2632" s="120" t="s">
        <v>21305</v>
      </c>
      <c r="I2632" s="120" t="s">
        <v>21284</v>
      </c>
      <c r="J2632" s="120" t="s">
        <v>21306</v>
      </c>
      <c r="K2632" s="120" t="s">
        <v>21307</v>
      </c>
      <c r="L2632" s="120" t="s">
        <v>21230</v>
      </c>
      <c r="M2632" s="120" t="s">
        <v>1304</v>
      </c>
      <c r="N2632" s="120" t="s">
        <v>21302</v>
      </c>
      <c r="O2632" s="120" t="s">
        <v>1304</v>
      </c>
      <c r="P2632" s="120" t="s">
        <v>1374</v>
      </c>
      <c r="Q2632" s="120" t="s">
        <v>1304</v>
      </c>
      <c r="R2632" s="120" t="s">
        <v>1304</v>
      </c>
      <c r="S2632" s="120" t="s">
        <v>1304</v>
      </c>
      <c r="T2632" s="120" t="s">
        <v>1304</v>
      </c>
      <c r="U2632" s="120" t="s">
        <v>1304</v>
      </c>
      <c r="V2632" s="124">
        <v>100</v>
      </c>
      <c r="W2632" s="124"/>
      <c r="X2632" s="124"/>
      <c r="Y2632" s="124"/>
      <c r="Z2632" s="124"/>
      <c r="AA2632" s="124"/>
      <c r="AB2632" s="124"/>
      <c r="AC2632" s="124"/>
      <c r="AD2632" s="124"/>
      <c r="AE2632" s="124"/>
      <c r="AF2632" s="124"/>
      <c r="AG2632" s="124"/>
      <c r="AH2632" s="124"/>
      <c r="AI2632" s="124"/>
      <c r="AJ2632" s="124"/>
      <c r="AK2632" s="124"/>
      <c r="AL2632" s="124"/>
      <c r="AM2632" s="124"/>
      <c r="AN2632" s="124"/>
      <c r="AO2632" s="124"/>
      <c r="AP2632" s="124"/>
      <c r="AQ2632" s="124"/>
      <c r="AR2632" s="124"/>
      <c r="AS2632" s="124"/>
      <c r="AT2632" s="124"/>
      <c r="AU2632" s="124"/>
      <c r="AV2632" s="124"/>
      <c r="AW2632" s="124"/>
      <c r="AX2632" s="124"/>
      <c r="AY2632" s="124"/>
      <c r="AZ2632" s="124"/>
      <c r="BA2632" s="124"/>
      <c r="BB2632" s="124"/>
      <c r="BC2632" s="124"/>
      <c r="BD2632" s="124"/>
      <c r="BE2632" s="124"/>
      <c r="BF2632" s="124"/>
      <c r="BG2632" s="124"/>
      <c r="BH2632" s="124"/>
      <c r="BI2632" s="124"/>
      <c r="BJ2632" s="124"/>
      <c r="BK2632" s="124"/>
      <c r="BL2632" s="124"/>
      <c r="BM2632" s="124"/>
      <c r="BN2632" s="124"/>
      <c r="BO2632" s="124"/>
      <c r="BP2632" s="124"/>
      <c r="BQ2632" s="124"/>
      <c r="BR2632" s="124"/>
      <c r="BS2632" s="124"/>
      <c r="BT2632" s="124"/>
      <c r="BU2632" s="124"/>
      <c r="BV2632" s="124"/>
      <c r="BW2632" s="124"/>
      <c r="BX2632" s="124"/>
      <c r="BY2632" s="124"/>
      <c r="BZ2632" s="124"/>
      <c r="CA2632" s="124"/>
      <c r="CB2632" s="124"/>
      <c r="CC2632" s="124"/>
      <c r="CD2632" s="124"/>
      <c r="CE2632" s="124"/>
      <c r="CF2632" s="124"/>
      <c r="CG2632" s="124"/>
      <c r="CH2632" s="124"/>
      <c r="CI2632" s="124"/>
      <c r="CJ2632" s="124"/>
      <c r="CK2632" s="124"/>
      <c r="CL2632" s="124"/>
      <c r="CM2632" s="124"/>
      <c r="CN2632" s="124"/>
      <c r="CO2632" s="124"/>
      <c r="CP2632" s="124"/>
      <c r="CQ2632" s="124"/>
      <c r="CR2632" s="124"/>
      <c r="CS2632" s="124"/>
      <c r="CT2632" s="124"/>
      <c r="CU2632" s="124"/>
      <c r="CV2632" s="124"/>
      <c r="CW2632" s="124"/>
      <c r="CX2632" s="124"/>
      <c r="CY2632" s="124"/>
      <c r="CZ2632" s="124"/>
      <c r="DA2632" s="124"/>
      <c r="DB2632" s="124"/>
      <c r="DC2632" s="124"/>
      <c r="DD2632" s="124"/>
      <c r="DE2632" s="124"/>
      <c r="DF2632" s="124"/>
      <c r="DG2632" s="124"/>
      <c r="DH2632" s="124"/>
      <c r="DI2632" s="124"/>
      <c r="DJ2632" s="124"/>
      <c r="DK2632" s="124"/>
      <c r="DL2632" s="124"/>
      <c r="DM2632" s="124"/>
      <c r="DN2632" s="124"/>
      <c r="DO2632" s="124">
        <v>100</v>
      </c>
      <c r="DP2632" s="124"/>
      <c r="DQ2632" s="124"/>
      <c r="DR2632" s="124"/>
      <c r="DS2632" s="124"/>
      <c r="DT2632" s="124"/>
      <c r="DU2632" s="124"/>
      <c r="DV2632" s="124"/>
      <c r="DW2632" s="124"/>
      <c r="DX2632" s="124"/>
      <c r="DY2632" s="124"/>
      <c r="DZ2632" s="124"/>
      <c r="EA2632" s="124"/>
      <c r="EB2632" s="124"/>
      <c r="EC2632" s="124"/>
      <c r="ED2632" s="124"/>
      <c r="EE2632" s="124"/>
      <c r="EF2632" s="124"/>
      <c r="EG2632" s="124"/>
      <c r="EH2632" s="124"/>
      <c r="EI2632" s="124"/>
      <c r="EJ2632" s="124"/>
      <c r="EK2632" s="124"/>
      <c r="EL2632" s="124"/>
      <c r="EM2632" s="124"/>
      <c r="EN2632" s="124"/>
      <c r="EO2632" s="124"/>
      <c r="EP2632" s="124"/>
      <c r="EQ2632" s="124"/>
      <c r="ER2632" s="124"/>
      <c r="ES2632" s="124"/>
      <c r="ET2632" s="124"/>
      <c r="EU2632" s="124"/>
      <c r="EV2632" s="124"/>
      <c r="EW2632" s="124"/>
      <c r="EX2632" s="124"/>
      <c r="EY2632" s="124"/>
      <c r="EZ2632" s="124"/>
      <c r="FA2632" s="124"/>
      <c r="FB2632" s="124"/>
      <c r="FC2632" s="124"/>
      <c r="FD2632" s="124"/>
      <c r="FE2632" s="124"/>
      <c r="FF2632" s="124"/>
      <c r="FG2632" s="124"/>
      <c r="FH2632" s="124"/>
      <c r="FI2632" s="124"/>
      <c r="FJ2632" s="124"/>
      <c r="FK2632" s="124"/>
      <c r="FL2632" s="124"/>
      <c r="FM2632" s="124"/>
      <c r="FN2632" s="124"/>
    </row>
    <row r="2633" spans="1:170" ht="12.75" customHeight="1">
      <c r="A2633" s="120" t="s">
        <v>237</v>
      </c>
      <c r="B2633" s="120" t="s">
        <v>1215</v>
      </c>
      <c r="C2633" s="120" t="s">
        <v>1214</v>
      </c>
      <c r="D2633" s="120" t="s">
        <v>21316</v>
      </c>
      <c r="E2633" s="120" t="s">
        <v>21317</v>
      </c>
      <c r="F2633" s="120" t="s">
        <v>8570</v>
      </c>
      <c r="G2633" s="120" t="s">
        <v>6321</v>
      </c>
      <c r="H2633" s="120" t="s">
        <v>8571</v>
      </c>
      <c r="I2633" s="120" t="s">
        <v>21284</v>
      </c>
      <c r="J2633" s="120" t="s">
        <v>21318</v>
      </c>
      <c r="K2633" s="120" t="s">
        <v>8573</v>
      </c>
      <c r="L2633" s="120" t="s">
        <v>21319</v>
      </c>
      <c r="M2633" s="120" t="s">
        <v>1302</v>
      </c>
      <c r="N2633" s="120" t="s">
        <v>8575</v>
      </c>
      <c r="O2633" s="120" t="s">
        <v>1304</v>
      </c>
      <c r="P2633" s="120" t="s">
        <v>1374</v>
      </c>
      <c r="Q2633" s="120" t="s">
        <v>1304</v>
      </c>
      <c r="R2633" s="120" t="s">
        <v>1304</v>
      </c>
      <c r="S2633" s="120" t="s">
        <v>1304</v>
      </c>
      <c r="T2633" s="120" t="s">
        <v>1304</v>
      </c>
      <c r="U2633" s="120" t="s">
        <v>1304</v>
      </c>
      <c r="V2633" s="124">
        <v>453</v>
      </c>
      <c r="W2633" s="124">
        <v>40</v>
      </c>
      <c r="X2633" s="124"/>
      <c r="Y2633" s="124"/>
      <c r="Z2633" s="124"/>
      <c r="AA2633" s="124"/>
      <c r="AB2633" s="124"/>
      <c r="AC2633" s="124"/>
      <c r="AD2633" s="124"/>
      <c r="AE2633" s="124"/>
      <c r="AF2633" s="124"/>
      <c r="AG2633" s="124"/>
      <c r="AH2633" s="124"/>
      <c r="AI2633" s="124"/>
      <c r="AJ2633" s="124"/>
      <c r="AK2633" s="124"/>
      <c r="AL2633" s="124"/>
      <c r="AM2633" s="124"/>
      <c r="AN2633" s="124"/>
      <c r="AO2633" s="124"/>
      <c r="AP2633" s="124"/>
      <c r="AQ2633" s="124"/>
      <c r="AR2633" s="124"/>
      <c r="AS2633" s="124"/>
      <c r="AT2633" s="124"/>
      <c r="AU2633" s="124"/>
      <c r="AV2633" s="124"/>
      <c r="AW2633" s="124"/>
      <c r="AX2633" s="124"/>
      <c r="AY2633" s="124"/>
      <c r="AZ2633" s="124"/>
      <c r="BA2633" s="124"/>
      <c r="BB2633" s="124"/>
      <c r="BC2633" s="124"/>
      <c r="BD2633" s="124"/>
      <c r="BE2633" s="124"/>
      <c r="BF2633" s="124"/>
      <c r="BG2633" s="124"/>
      <c r="BH2633" s="124"/>
      <c r="BI2633" s="124"/>
      <c r="BJ2633" s="124"/>
      <c r="BK2633" s="124"/>
      <c r="BL2633" s="124"/>
      <c r="BM2633" s="124"/>
      <c r="BN2633" s="124"/>
      <c r="BO2633" s="124"/>
      <c r="BP2633" s="124"/>
      <c r="BQ2633" s="124"/>
      <c r="BR2633" s="124"/>
      <c r="BS2633" s="124"/>
      <c r="BT2633" s="124"/>
      <c r="BU2633" s="124"/>
      <c r="BV2633" s="124"/>
      <c r="BW2633" s="124"/>
      <c r="BX2633" s="124"/>
      <c r="BY2633" s="124"/>
      <c r="BZ2633" s="124">
        <v>140</v>
      </c>
      <c r="CA2633" s="124"/>
      <c r="CB2633" s="124"/>
      <c r="CC2633" s="124"/>
      <c r="CD2633" s="124"/>
      <c r="CE2633" s="124"/>
      <c r="CF2633" s="124"/>
      <c r="CG2633" s="124"/>
      <c r="CH2633" s="124"/>
      <c r="CI2633" s="124"/>
      <c r="CJ2633" s="124"/>
      <c r="CK2633" s="124">
        <v>96</v>
      </c>
      <c r="CL2633" s="124"/>
      <c r="CM2633" s="124">
        <v>36</v>
      </c>
      <c r="CN2633" s="124"/>
      <c r="CO2633" s="124"/>
      <c r="CP2633" s="124"/>
      <c r="CQ2633" s="124"/>
      <c r="CR2633" s="124"/>
      <c r="CS2633" s="124"/>
      <c r="CT2633" s="124"/>
      <c r="CU2633" s="124"/>
      <c r="CV2633" s="124"/>
      <c r="CW2633" s="124"/>
      <c r="CX2633" s="124"/>
      <c r="CY2633" s="124"/>
      <c r="CZ2633" s="124"/>
      <c r="DA2633" s="124"/>
      <c r="DB2633" s="124"/>
      <c r="DC2633" s="124"/>
      <c r="DD2633" s="124"/>
      <c r="DE2633" s="124"/>
      <c r="DF2633" s="124"/>
      <c r="DG2633" s="124"/>
      <c r="DH2633" s="124"/>
      <c r="DI2633" s="124"/>
      <c r="DJ2633" s="124">
        <v>38</v>
      </c>
      <c r="DK2633" s="124"/>
      <c r="DL2633" s="124"/>
      <c r="DM2633" s="124"/>
      <c r="DN2633" s="124"/>
      <c r="DO2633" s="124"/>
      <c r="DP2633" s="124"/>
      <c r="DQ2633" s="124"/>
      <c r="DR2633" s="124"/>
      <c r="DS2633" s="124"/>
      <c r="DT2633" s="124"/>
      <c r="DU2633" s="124"/>
      <c r="DV2633" s="124"/>
      <c r="DW2633" s="124"/>
      <c r="DX2633" s="124"/>
      <c r="DY2633" s="124"/>
      <c r="DZ2633" s="124"/>
      <c r="EA2633" s="124"/>
      <c r="EB2633" s="124"/>
      <c r="EC2633" s="124"/>
      <c r="ED2633" s="124"/>
      <c r="EE2633" s="124"/>
      <c r="EF2633" s="124"/>
      <c r="EG2633" s="124"/>
      <c r="EH2633" s="124"/>
      <c r="EI2633" s="124"/>
      <c r="EJ2633" s="124"/>
      <c r="EK2633" s="124"/>
      <c r="EL2633" s="124"/>
      <c r="EM2633" s="124"/>
      <c r="EN2633" s="124"/>
      <c r="EO2633" s="124"/>
      <c r="EP2633" s="124"/>
      <c r="EQ2633" s="124">
        <v>36</v>
      </c>
      <c r="ER2633" s="124"/>
      <c r="ES2633" s="124"/>
      <c r="ET2633" s="124"/>
      <c r="EU2633" s="124"/>
      <c r="EV2633" s="124"/>
      <c r="EW2633" s="124"/>
      <c r="EX2633" s="124"/>
      <c r="EY2633" s="124"/>
      <c r="EZ2633" s="124"/>
      <c r="FA2633" s="124"/>
      <c r="FB2633" s="124"/>
      <c r="FC2633" s="124"/>
      <c r="FD2633" s="124"/>
      <c r="FE2633" s="124">
        <v>67</v>
      </c>
      <c r="FF2633" s="124"/>
      <c r="FG2633" s="124"/>
      <c r="FH2633" s="124"/>
      <c r="FI2633" s="124"/>
      <c r="FJ2633" s="124"/>
      <c r="FK2633" s="124"/>
      <c r="FL2633" s="124"/>
      <c r="FM2633" s="124"/>
      <c r="FN2633" s="124"/>
    </row>
    <row r="2634" spans="1:170" ht="12.75" customHeight="1">
      <c r="A2634" s="120" t="s">
        <v>237</v>
      </c>
      <c r="B2634" s="120" t="s">
        <v>1215</v>
      </c>
      <c r="C2634" s="120" t="s">
        <v>1214</v>
      </c>
      <c r="D2634" s="120" t="s">
        <v>21327</v>
      </c>
      <c r="E2634" s="120" t="s">
        <v>21328</v>
      </c>
      <c r="F2634" s="120" t="s">
        <v>21329</v>
      </c>
      <c r="G2634" s="120" t="s">
        <v>1306</v>
      </c>
      <c r="H2634" s="120" t="s">
        <v>21330</v>
      </c>
      <c r="I2634" s="120" t="s">
        <v>21284</v>
      </c>
      <c r="J2634" s="120" t="s">
        <v>21331</v>
      </c>
      <c r="K2634" s="120" t="s">
        <v>21332</v>
      </c>
      <c r="L2634" s="120" t="s">
        <v>21333</v>
      </c>
      <c r="M2634" s="120" t="s">
        <v>1304</v>
      </c>
      <c r="N2634" s="120" t="s">
        <v>21334</v>
      </c>
      <c r="O2634" s="120" t="s">
        <v>1304</v>
      </c>
      <c r="P2634" s="120" t="s">
        <v>1302</v>
      </c>
      <c r="Q2634" s="120" t="s">
        <v>1304</v>
      </c>
      <c r="R2634" s="120" t="s">
        <v>1304</v>
      </c>
      <c r="S2634" s="120" t="s">
        <v>1304</v>
      </c>
      <c r="T2634" s="120" t="s">
        <v>1304</v>
      </c>
      <c r="U2634" s="120" t="s">
        <v>1304</v>
      </c>
      <c r="V2634" s="124">
        <v>198</v>
      </c>
      <c r="W2634" s="124">
        <v>32</v>
      </c>
      <c r="X2634" s="124"/>
      <c r="Y2634" s="124"/>
      <c r="Z2634" s="124"/>
      <c r="AA2634" s="124"/>
      <c r="AB2634" s="124"/>
      <c r="AC2634" s="124"/>
      <c r="AD2634" s="124"/>
      <c r="AE2634" s="124"/>
      <c r="AF2634" s="124">
        <v>36</v>
      </c>
      <c r="AG2634" s="124"/>
      <c r="AH2634" s="124"/>
      <c r="AI2634" s="124"/>
      <c r="AJ2634" s="124"/>
      <c r="AK2634" s="124"/>
      <c r="AL2634" s="124"/>
      <c r="AM2634" s="124">
        <v>53</v>
      </c>
      <c r="AN2634" s="124"/>
      <c r="AO2634" s="124"/>
      <c r="AP2634" s="124"/>
      <c r="AQ2634" s="124"/>
      <c r="AR2634" s="124"/>
      <c r="AS2634" s="124"/>
      <c r="AT2634" s="124"/>
      <c r="AU2634" s="124"/>
      <c r="AV2634" s="124"/>
      <c r="AW2634" s="124"/>
      <c r="AX2634" s="124"/>
      <c r="AY2634" s="124"/>
      <c r="AZ2634" s="124"/>
      <c r="BA2634" s="124"/>
      <c r="BB2634" s="124"/>
      <c r="BC2634" s="124"/>
      <c r="BD2634" s="124"/>
      <c r="BE2634" s="124"/>
      <c r="BF2634" s="124"/>
      <c r="BG2634" s="124"/>
      <c r="BH2634" s="124"/>
      <c r="BI2634" s="124"/>
      <c r="BJ2634" s="124"/>
      <c r="BK2634" s="124"/>
      <c r="BL2634" s="124"/>
      <c r="BM2634" s="124"/>
      <c r="BN2634" s="124"/>
      <c r="BO2634" s="124"/>
      <c r="BP2634" s="124"/>
      <c r="BQ2634" s="124"/>
      <c r="BR2634" s="124"/>
      <c r="BS2634" s="124"/>
      <c r="BT2634" s="124"/>
      <c r="BU2634" s="124"/>
      <c r="BV2634" s="124"/>
      <c r="BW2634" s="124"/>
      <c r="BX2634" s="124"/>
      <c r="BY2634" s="124"/>
      <c r="BZ2634" s="124">
        <v>41</v>
      </c>
      <c r="CA2634" s="124"/>
      <c r="CB2634" s="124"/>
      <c r="CC2634" s="124"/>
      <c r="CD2634" s="124"/>
      <c r="CE2634" s="124"/>
      <c r="CF2634" s="124"/>
      <c r="CG2634" s="124"/>
      <c r="CH2634" s="124"/>
      <c r="CI2634" s="124"/>
      <c r="CJ2634" s="124"/>
      <c r="CK2634" s="124"/>
      <c r="CL2634" s="124"/>
      <c r="CM2634" s="124"/>
      <c r="CN2634" s="124"/>
      <c r="CO2634" s="124"/>
      <c r="CP2634" s="124"/>
      <c r="CQ2634" s="124"/>
      <c r="CR2634" s="124"/>
      <c r="CS2634" s="124"/>
      <c r="CT2634" s="124"/>
      <c r="CU2634" s="124"/>
      <c r="CV2634" s="124"/>
      <c r="CW2634" s="124"/>
      <c r="CX2634" s="124"/>
      <c r="CY2634" s="124"/>
      <c r="CZ2634" s="124"/>
      <c r="DA2634" s="124"/>
      <c r="DB2634" s="124"/>
      <c r="DC2634" s="124"/>
      <c r="DD2634" s="124"/>
      <c r="DE2634" s="124"/>
      <c r="DF2634" s="124"/>
      <c r="DG2634" s="124"/>
      <c r="DH2634" s="124"/>
      <c r="DI2634" s="124"/>
      <c r="DJ2634" s="124"/>
      <c r="DK2634" s="124"/>
      <c r="DL2634" s="124"/>
      <c r="DM2634" s="124"/>
      <c r="DN2634" s="124"/>
      <c r="DO2634" s="124"/>
      <c r="DP2634" s="124"/>
      <c r="DQ2634" s="124"/>
      <c r="DR2634" s="124"/>
      <c r="DS2634" s="124"/>
      <c r="DT2634" s="124"/>
      <c r="DU2634" s="124"/>
      <c r="DV2634" s="124"/>
      <c r="DW2634" s="124"/>
      <c r="DX2634" s="124"/>
      <c r="DY2634" s="124"/>
      <c r="DZ2634" s="124"/>
      <c r="EA2634" s="124"/>
      <c r="EB2634" s="124"/>
      <c r="EC2634" s="124"/>
      <c r="ED2634" s="124"/>
      <c r="EE2634" s="124">
        <v>25</v>
      </c>
      <c r="EF2634" s="124"/>
      <c r="EG2634" s="124"/>
      <c r="EH2634" s="124"/>
      <c r="EI2634" s="124"/>
      <c r="EJ2634" s="124"/>
      <c r="EK2634" s="124"/>
      <c r="EL2634" s="124"/>
      <c r="EM2634" s="124"/>
      <c r="EN2634" s="124"/>
      <c r="EO2634" s="124"/>
      <c r="EP2634" s="124"/>
      <c r="EQ2634" s="124">
        <v>11</v>
      </c>
      <c r="ER2634" s="124"/>
      <c r="ES2634" s="124"/>
      <c r="ET2634" s="124"/>
      <c r="EU2634" s="124"/>
      <c r="EV2634" s="124"/>
      <c r="EW2634" s="124"/>
      <c r="EX2634" s="124"/>
      <c r="EY2634" s="124"/>
      <c r="EZ2634" s="124"/>
      <c r="FA2634" s="124"/>
      <c r="FB2634" s="124"/>
      <c r="FC2634" s="124"/>
      <c r="FD2634" s="124"/>
      <c r="FE2634" s="124"/>
      <c r="FF2634" s="124"/>
      <c r="FG2634" s="124"/>
      <c r="FH2634" s="124"/>
      <c r="FI2634" s="124"/>
      <c r="FJ2634" s="124"/>
      <c r="FK2634" s="124"/>
      <c r="FL2634" s="124"/>
      <c r="FM2634" s="124"/>
      <c r="FN2634" s="124"/>
    </row>
    <row r="2635" spans="1:170" ht="12.75" customHeight="1">
      <c r="A2635" s="120" t="s">
        <v>237</v>
      </c>
      <c r="B2635" s="120" t="s">
        <v>1215</v>
      </c>
      <c r="C2635" s="120" t="s">
        <v>1214</v>
      </c>
      <c r="D2635" s="120" t="s">
        <v>21281</v>
      </c>
      <c r="E2635" s="120" t="s">
        <v>21282</v>
      </c>
      <c r="F2635" s="120" t="s">
        <v>11700</v>
      </c>
      <c r="G2635" s="120" t="s">
        <v>1302</v>
      </c>
      <c r="H2635" s="120" t="s">
        <v>21283</v>
      </c>
      <c r="I2635" s="120" t="s">
        <v>21284</v>
      </c>
      <c r="J2635" s="120" t="s">
        <v>21285</v>
      </c>
      <c r="K2635" s="120" t="s">
        <v>21286</v>
      </c>
      <c r="L2635" s="120" t="s">
        <v>21287</v>
      </c>
      <c r="M2635" s="120" t="s">
        <v>1304</v>
      </c>
      <c r="N2635" s="120" t="s">
        <v>21288</v>
      </c>
      <c r="O2635" s="120" t="s">
        <v>1304</v>
      </c>
      <c r="P2635" s="120" t="s">
        <v>1304</v>
      </c>
      <c r="Q2635" s="120" t="s">
        <v>1304</v>
      </c>
      <c r="R2635" s="120" t="s">
        <v>1304</v>
      </c>
      <c r="S2635" s="120" t="s">
        <v>1304</v>
      </c>
      <c r="T2635" s="120" t="s">
        <v>1304</v>
      </c>
      <c r="U2635" s="120" t="s">
        <v>1304</v>
      </c>
      <c r="V2635" s="124">
        <v>503</v>
      </c>
      <c r="W2635" s="124">
        <v>169</v>
      </c>
      <c r="X2635" s="124"/>
      <c r="Y2635" s="124"/>
      <c r="Z2635" s="124"/>
      <c r="AA2635" s="124"/>
      <c r="AB2635" s="124"/>
      <c r="AC2635" s="124"/>
      <c r="AD2635" s="124"/>
      <c r="AE2635" s="124"/>
      <c r="AF2635" s="124"/>
      <c r="AG2635" s="124"/>
      <c r="AH2635" s="124"/>
      <c r="AI2635" s="124"/>
      <c r="AJ2635" s="124"/>
      <c r="AK2635" s="124"/>
      <c r="AL2635" s="124"/>
      <c r="AM2635" s="124"/>
      <c r="AN2635" s="124"/>
      <c r="AO2635" s="124"/>
      <c r="AP2635" s="124"/>
      <c r="AQ2635" s="124"/>
      <c r="AR2635" s="124"/>
      <c r="AS2635" s="124"/>
      <c r="AT2635" s="124"/>
      <c r="AU2635" s="124"/>
      <c r="AV2635" s="124"/>
      <c r="AW2635" s="124"/>
      <c r="AX2635" s="124"/>
      <c r="AY2635" s="124"/>
      <c r="AZ2635" s="124"/>
      <c r="BA2635" s="124"/>
      <c r="BB2635" s="124"/>
      <c r="BC2635" s="124"/>
      <c r="BD2635" s="124"/>
      <c r="BE2635" s="124"/>
      <c r="BF2635" s="124"/>
      <c r="BG2635" s="124"/>
      <c r="BH2635" s="124"/>
      <c r="BI2635" s="124"/>
      <c r="BJ2635" s="124"/>
      <c r="BK2635" s="124"/>
      <c r="BL2635" s="124"/>
      <c r="BM2635" s="124"/>
      <c r="BN2635" s="124"/>
      <c r="BO2635" s="124"/>
      <c r="BP2635" s="124"/>
      <c r="BQ2635" s="124"/>
      <c r="BR2635" s="124"/>
      <c r="BS2635" s="124"/>
      <c r="BT2635" s="124"/>
      <c r="BU2635" s="124"/>
      <c r="BV2635" s="124"/>
      <c r="BW2635" s="124"/>
      <c r="BX2635" s="124"/>
      <c r="BY2635" s="124"/>
      <c r="BZ2635" s="124">
        <v>29</v>
      </c>
      <c r="CA2635" s="124"/>
      <c r="CB2635" s="124"/>
      <c r="CC2635" s="124"/>
      <c r="CD2635" s="124"/>
      <c r="CE2635" s="124"/>
      <c r="CF2635" s="124"/>
      <c r="CG2635" s="124"/>
      <c r="CH2635" s="124"/>
      <c r="CI2635" s="124"/>
      <c r="CJ2635" s="124"/>
      <c r="CK2635" s="124"/>
      <c r="CL2635" s="124">
        <v>18</v>
      </c>
      <c r="CM2635" s="124"/>
      <c r="CN2635" s="124">
        <v>10</v>
      </c>
      <c r="CO2635" s="124"/>
      <c r="CP2635" s="124"/>
      <c r="CQ2635" s="124"/>
      <c r="CR2635" s="124"/>
      <c r="CS2635" s="124"/>
      <c r="CT2635" s="124"/>
      <c r="CU2635" s="124"/>
      <c r="CV2635" s="124"/>
      <c r="CW2635" s="124">
        <v>32</v>
      </c>
      <c r="CX2635" s="124"/>
      <c r="CY2635" s="124"/>
      <c r="CZ2635" s="124"/>
      <c r="DA2635" s="124">
        <v>87</v>
      </c>
      <c r="DB2635" s="124">
        <v>6</v>
      </c>
      <c r="DC2635" s="124"/>
      <c r="DD2635" s="124"/>
      <c r="DE2635" s="124"/>
      <c r="DF2635" s="124"/>
      <c r="DG2635" s="124"/>
      <c r="DH2635" s="124">
        <v>31</v>
      </c>
      <c r="DI2635" s="124"/>
      <c r="DJ2635" s="124">
        <v>62</v>
      </c>
      <c r="DK2635" s="124"/>
      <c r="DL2635" s="124"/>
      <c r="DM2635" s="124"/>
      <c r="DN2635" s="124">
        <v>19</v>
      </c>
      <c r="DO2635" s="124"/>
      <c r="DP2635" s="124"/>
      <c r="DQ2635" s="124"/>
      <c r="DR2635" s="124"/>
      <c r="DS2635" s="124"/>
      <c r="DT2635" s="124"/>
      <c r="DU2635" s="124"/>
      <c r="DV2635" s="124"/>
      <c r="DW2635" s="124"/>
      <c r="DX2635" s="124"/>
      <c r="DY2635" s="124"/>
      <c r="DZ2635" s="124"/>
      <c r="EA2635" s="124"/>
      <c r="EB2635" s="124"/>
      <c r="EC2635" s="124"/>
      <c r="ED2635" s="124"/>
      <c r="EE2635" s="124"/>
      <c r="EF2635" s="124"/>
      <c r="EG2635" s="124"/>
      <c r="EH2635" s="124"/>
      <c r="EI2635" s="124"/>
      <c r="EJ2635" s="124"/>
      <c r="EK2635" s="124"/>
      <c r="EL2635" s="124"/>
      <c r="EM2635" s="124"/>
      <c r="EN2635" s="124"/>
      <c r="EO2635" s="124"/>
      <c r="EP2635" s="124"/>
      <c r="EQ2635" s="124">
        <v>40</v>
      </c>
      <c r="ER2635" s="124"/>
      <c r="ES2635" s="124"/>
      <c r="ET2635" s="124"/>
      <c r="EU2635" s="124"/>
      <c r="EV2635" s="124"/>
      <c r="EW2635" s="124"/>
      <c r="EX2635" s="124"/>
      <c r="EY2635" s="124"/>
      <c r="EZ2635" s="124"/>
      <c r="FA2635" s="124"/>
      <c r="FB2635" s="124"/>
      <c r="FC2635" s="124"/>
      <c r="FD2635" s="124"/>
      <c r="FE2635" s="124"/>
      <c r="FF2635" s="124"/>
      <c r="FG2635" s="124"/>
      <c r="FH2635" s="124"/>
      <c r="FI2635" s="124"/>
      <c r="FJ2635" s="124"/>
      <c r="FK2635" s="124"/>
      <c r="FL2635" s="124"/>
      <c r="FM2635" s="124"/>
      <c r="FN2635" s="124"/>
    </row>
    <row r="2636" spans="1:170" ht="12.75" customHeight="1">
      <c r="A2636" s="120" t="s">
        <v>237</v>
      </c>
      <c r="B2636" s="120" t="s">
        <v>1215</v>
      </c>
      <c r="C2636" s="120" t="s">
        <v>1214</v>
      </c>
      <c r="D2636" s="120" t="s">
        <v>21419</v>
      </c>
      <c r="E2636" s="120" t="s">
        <v>11900</v>
      </c>
      <c r="F2636" s="120" t="s">
        <v>21420</v>
      </c>
      <c r="G2636" s="120" t="s">
        <v>1321</v>
      </c>
      <c r="H2636" s="120" t="s">
        <v>21421</v>
      </c>
      <c r="I2636" s="120" t="s">
        <v>21284</v>
      </c>
      <c r="J2636" s="120" t="s">
        <v>21422</v>
      </c>
      <c r="K2636" s="120" t="s">
        <v>21423</v>
      </c>
      <c r="L2636" s="120" t="s">
        <v>21424</v>
      </c>
      <c r="M2636" s="120" t="s">
        <v>1304</v>
      </c>
      <c r="N2636" s="120" t="s">
        <v>21425</v>
      </c>
      <c r="O2636" s="120" t="s">
        <v>1304</v>
      </c>
      <c r="P2636" s="120" t="s">
        <v>1304</v>
      </c>
      <c r="Q2636" s="120" t="s">
        <v>1304</v>
      </c>
      <c r="R2636" s="120" t="s">
        <v>1302</v>
      </c>
      <c r="S2636" s="120" t="s">
        <v>1304</v>
      </c>
      <c r="T2636" s="120" t="s">
        <v>1304</v>
      </c>
      <c r="U2636" s="120" t="s">
        <v>1304</v>
      </c>
      <c r="V2636" s="124">
        <v>493</v>
      </c>
      <c r="W2636" s="124">
        <v>57</v>
      </c>
      <c r="X2636" s="124"/>
      <c r="Y2636" s="124">
        <v>99</v>
      </c>
      <c r="Z2636" s="124"/>
      <c r="AA2636" s="124"/>
      <c r="AB2636" s="124"/>
      <c r="AC2636" s="124">
        <v>47</v>
      </c>
      <c r="AD2636" s="124"/>
      <c r="AE2636" s="124"/>
      <c r="AF2636" s="124"/>
      <c r="AG2636" s="124"/>
      <c r="AH2636" s="124"/>
      <c r="AI2636" s="124"/>
      <c r="AJ2636" s="124"/>
      <c r="AK2636" s="124"/>
      <c r="AL2636" s="124"/>
      <c r="AM2636" s="124"/>
      <c r="AN2636" s="124"/>
      <c r="AO2636" s="124"/>
      <c r="AP2636" s="124"/>
      <c r="AQ2636" s="124"/>
      <c r="AR2636" s="124"/>
      <c r="AS2636" s="124"/>
      <c r="AT2636" s="124"/>
      <c r="AU2636" s="124"/>
      <c r="AV2636" s="124"/>
      <c r="AW2636" s="124"/>
      <c r="AX2636" s="124"/>
      <c r="AY2636" s="124"/>
      <c r="AZ2636" s="124"/>
      <c r="BA2636" s="124"/>
      <c r="BB2636" s="124"/>
      <c r="BC2636" s="124"/>
      <c r="BD2636" s="124"/>
      <c r="BE2636" s="124"/>
      <c r="BF2636" s="124"/>
      <c r="BG2636" s="124"/>
      <c r="BH2636" s="124">
        <v>45</v>
      </c>
      <c r="BI2636" s="124"/>
      <c r="BJ2636" s="124"/>
      <c r="BK2636" s="124"/>
      <c r="BL2636" s="124"/>
      <c r="BM2636" s="124"/>
      <c r="BN2636" s="124"/>
      <c r="BO2636" s="124">
        <v>18</v>
      </c>
      <c r="BP2636" s="124"/>
      <c r="BQ2636" s="124"/>
      <c r="BR2636" s="124"/>
      <c r="BS2636" s="124"/>
      <c r="BT2636" s="124"/>
      <c r="BU2636" s="124"/>
      <c r="BV2636" s="124"/>
      <c r="BW2636" s="124"/>
      <c r="BX2636" s="124"/>
      <c r="BY2636" s="124"/>
      <c r="BZ2636" s="124">
        <v>45</v>
      </c>
      <c r="CA2636" s="124">
        <v>33</v>
      </c>
      <c r="CB2636" s="124"/>
      <c r="CC2636" s="124">
        <v>43</v>
      </c>
      <c r="CD2636" s="124"/>
      <c r="CE2636" s="124"/>
      <c r="CF2636" s="124"/>
      <c r="CG2636" s="124"/>
      <c r="CH2636" s="124"/>
      <c r="CI2636" s="124"/>
      <c r="CJ2636" s="124"/>
      <c r="CK2636" s="124"/>
      <c r="CL2636" s="124"/>
      <c r="CM2636" s="124"/>
      <c r="CN2636" s="124"/>
      <c r="CO2636" s="124"/>
      <c r="CP2636" s="124"/>
      <c r="CQ2636" s="124"/>
      <c r="CR2636" s="124"/>
      <c r="CS2636" s="124"/>
      <c r="CT2636" s="124"/>
      <c r="CU2636" s="124"/>
      <c r="CV2636" s="124"/>
      <c r="CW2636" s="124"/>
      <c r="CX2636" s="124"/>
      <c r="CY2636" s="124"/>
      <c r="CZ2636" s="124"/>
      <c r="DA2636" s="124"/>
      <c r="DB2636" s="124">
        <v>67</v>
      </c>
      <c r="DC2636" s="124"/>
      <c r="DD2636" s="124"/>
      <c r="DE2636" s="124"/>
      <c r="DF2636" s="124"/>
      <c r="DG2636" s="124"/>
      <c r="DH2636" s="124"/>
      <c r="DI2636" s="124"/>
      <c r="DJ2636" s="124"/>
      <c r="DK2636" s="124"/>
      <c r="DL2636" s="124"/>
      <c r="DM2636" s="124"/>
      <c r="DN2636" s="124"/>
      <c r="DO2636" s="124"/>
      <c r="DP2636" s="124"/>
      <c r="DQ2636" s="124"/>
      <c r="DR2636" s="124"/>
      <c r="DS2636" s="124"/>
      <c r="DT2636" s="124"/>
      <c r="DU2636" s="124"/>
      <c r="DV2636" s="124"/>
      <c r="DW2636" s="124"/>
      <c r="DX2636" s="124"/>
      <c r="DY2636" s="124"/>
      <c r="DZ2636" s="124"/>
      <c r="EA2636" s="124"/>
      <c r="EB2636" s="124"/>
      <c r="EC2636" s="124"/>
      <c r="ED2636" s="124"/>
      <c r="EE2636" s="124"/>
      <c r="EF2636" s="124"/>
      <c r="EG2636" s="124"/>
      <c r="EH2636" s="124"/>
      <c r="EI2636" s="124"/>
      <c r="EJ2636" s="124"/>
      <c r="EK2636" s="124">
        <v>12</v>
      </c>
      <c r="EL2636" s="124"/>
      <c r="EM2636" s="124"/>
      <c r="EN2636" s="124"/>
      <c r="EO2636" s="124"/>
      <c r="EP2636" s="124"/>
      <c r="EQ2636" s="124">
        <v>20</v>
      </c>
      <c r="ER2636" s="124"/>
      <c r="ES2636" s="124"/>
      <c r="ET2636" s="124"/>
      <c r="EU2636" s="124"/>
      <c r="EV2636" s="124"/>
      <c r="EW2636" s="124"/>
      <c r="EX2636" s="124"/>
      <c r="EY2636" s="124"/>
      <c r="EZ2636" s="124"/>
      <c r="FA2636" s="124"/>
      <c r="FB2636" s="124"/>
      <c r="FC2636" s="124"/>
      <c r="FD2636" s="124"/>
      <c r="FE2636" s="124"/>
      <c r="FF2636" s="124"/>
      <c r="FG2636" s="124"/>
      <c r="FH2636" s="124">
        <v>7</v>
      </c>
      <c r="FI2636" s="124"/>
      <c r="FJ2636" s="124"/>
      <c r="FK2636" s="124"/>
      <c r="FL2636" s="124"/>
      <c r="FM2636" s="124"/>
      <c r="FN2636" s="124"/>
    </row>
    <row r="2637" spans="1:170" ht="12.75" customHeight="1">
      <c r="A2637" s="120" t="s">
        <v>237</v>
      </c>
      <c r="B2637" s="120" t="s">
        <v>1215</v>
      </c>
      <c r="C2637" s="120" t="s">
        <v>1214</v>
      </c>
      <c r="D2637" s="120" t="s">
        <v>21419</v>
      </c>
      <c r="E2637" s="120" t="s">
        <v>21948</v>
      </c>
      <c r="F2637" s="120" t="s">
        <v>11110</v>
      </c>
      <c r="G2637" s="120" t="s">
        <v>1324</v>
      </c>
      <c r="H2637" s="120" t="s">
        <v>21421</v>
      </c>
      <c r="I2637" s="120" t="s">
        <v>21284</v>
      </c>
      <c r="J2637" s="120" t="s">
        <v>21422</v>
      </c>
      <c r="K2637" s="120" t="s">
        <v>21423</v>
      </c>
      <c r="L2637" s="120" t="s">
        <v>21424</v>
      </c>
      <c r="M2637" s="120" t="s">
        <v>1304</v>
      </c>
      <c r="N2637" s="120" t="s">
        <v>21425</v>
      </c>
      <c r="O2637" s="120" t="s">
        <v>1304</v>
      </c>
      <c r="P2637" s="120" t="s">
        <v>1374</v>
      </c>
      <c r="Q2637" s="120" t="s">
        <v>1304</v>
      </c>
      <c r="R2637" s="120" t="s">
        <v>1304</v>
      </c>
      <c r="S2637" s="120" t="s">
        <v>1304</v>
      </c>
      <c r="T2637" s="120" t="s">
        <v>1304</v>
      </c>
      <c r="U2637" s="120" t="s">
        <v>1304</v>
      </c>
      <c r="V2637" s="124">
        <v>70</v>
      </c>
      <c r="W2637" s="124"/>
      <c r="X2637" s="124"/>
      <c r="Y2637" s="124"/>
      <c r="Z2637" s="124"/>
      <c r="AA2637" s="124"/>
      <c r="AB2637" s="124"/>
      <c r="AC2637" s="124"/>
      <c r="AD2637" s="124"/>
      <c r="AE2637" s="124"/>
      <c r="AF2637" s="124"/>
      <c r="AG2637" s="124"/>
      <c r="AH2637" s="124"/>
      <c r="AI2637" s="124"/>
      <c r="AJ2637" s="124"/>
      <c r="AK2637" s="124"/>
      <c r="AL2637" s="124"/>
      <c r="AM2637" s="124"/>
      <c r="AN2637" s="124"/>
      <c r="AO2637" s="124"/>
      <c r="AP2637" s="124"/>
      <c r="AQ2637" s="124"/>
      <c r="AR2637" s="124"/>
      <c r="AS2637" s="124"/>
      <c r="AT2637" s="124"/>
      <c r="AU2637" s="124"/>
      <c r="AV2637" s="124"/>
      <c r="AW2637" s="124"/>
      <c r="AX2637" s="124"/>
      <c r="AY2637" s="124"/>
      <c r="AZ2637" s="124"/>
      <c r="BA2637" s="124"/>
      <c r="BB2637" s="124"/>
      <c r="BC2637" s="124"/>
      <c r="BD2637" s="124"/>
      <c r="BE2637" s="124"/>
      <c r="BF2637" s="124"/>
      <c r="BG2637" s="124"/>
      <c r="BH2637" s="124"/>
      <c r="BI2637" s="124"/>
      <c r="BJ2637" s="124"/>
      <c r="BK2637" s="124"/>
      <c r="BL2637" s="124"/>
      <c r="BM2637" s="124"/>
      <c r="BN2637" s="124"/>
      <c r="BO2637" s="124"/>
      <c r="BP2637" s="124"/>
      <c r="BQ2637" s="124"/>
      <c r="BR2637" s="124"/>
      <c r="BS2637" s="124"/>
      <c r="BT2637" s="124"/>
      <c r="BU2637" s="124"/>
      <c r="BV2637" s="124"/>
      <c r="BW2637" s="124"/>
      <c r="BX2637" s="124"/>
      <c r="BY2637" s="124"/>
      <c r="BZ2637" s="124"/>
      <c r="CA2637" s="124"/>
      <c r="CB2637" s="124"/>
      <c r="CC2637" s="124"/>
      <c r="CD2637" s="124"/>
      <c r="CE2637" s="124"/>
      <c r="CF2637" s="124"/>
      <c r="CG2637" s="124"/>
      <c r="CH2637" s="124"/>
      <c r="CI2637" s="124"/>
      <c r="CJ2637" s="124"/>
      <c r="CK2637" s="124"/>
      <c r="CL2637" s="124"/>
      <c r="CM2637" s="124"/>
      <c r="CN2637" s="124"/>
      <c r="CO2637" s="124"/>
      <c r="CP2637" s="124"/>
      <c r="CQ2637" s="124"/>
      <c r="CR2637" s="124"/>
      <c r="CS2637" s="124"/>
      <c r="CT2637" s="124"/>
      <c r="CU2637" s="124"/>
      <c r="CV2637" s="124"/>
      <c r="CW2637" s="124"/>
      <c r="CX2637" s="124"/>
      <c r="CY2637" s="124"/>
      <c r="CZ2637" s="124"/>
      <c r="DA2637" s="124"/>
      <c r="DB2637" s="124"/>
      <c r="DC2637" s="124"/>
      <c r="DD2637" s="124"/>
      <c r="DE2637" s="124"/>
      <c r="DF2637" s="124"/>
      <c r="DG2637" s="124"/>
      <c r="DH2637" s="124"/>
      <c r="DI2637" s="124"/>
      <c r="DJ2637" s="124"/>
      <c r="DK2637" s="124"/>
      <c r="DL2637" s="124"/>
      <c r="DM2637" s="124"/>
      <c r="DN2637" s="124"/>
      <c r="DO2637" s="124"/>
      <c r="DP2637" s="124"/>
      <c r="DQ2637" s="124"/>
      <c r="DR2637" s="124"/>
      <c r="DS2637" s="124"/>
      <c r="DT2637" s="124"/>
      <c r="DU2637" s="124"/>
      <c r="DV2637" s="124"/>
      <c r="DW2637" s="124"/>
      <c r="DX2637" s="124"/>
      <c r="DY2637" s="124"/>
      <c r="DZ2637" s="124"/>
      <c r="EA2637" s="124"/>
      <c r="EB2637" s="124">
        <v>50</v>
      </c>
      <c r="EC2637" s="124"/>
      <c r="ED2637" s="124"/>
      <c r="EE2637" s="124">
        <v>20</v>
      </c>
      <c r="EF2637" s="124"/>
      <c r="EG2637" s="124"/>
      <c r="EH2637" s="124"/>
      <c r="EI2637" s="124"/>
      <c r="EJ2637" s="124"/>
      <c r="EK2637" s="124"/>
      <c r="EL2637" s="124"/>
      <c r="EM2637" s="124"/>
      <c r="EN2637" s="124"/>
      <c r="EO2637" s="124"/>
      <c r="EP2637" s="124"/>
      <c r="EQ2637" s="124"/>
      <c r="ER2637" s="124"/>
      <c r="ES2637" s="124"/>
      <c r="ET2637" s="124"/>
      <c r="EU2637" s="124"/>
      <c r="EV2637" s="124"/>
      <c r="EW2637" s="124"/>
      <c r="EX2637" s="124"/>
      <c r="EY2637" s="124"/>
      <c r="EZ2637" s="124"/>
      <c r="FA2637" s="124"/>
      <c r="FB2637" s="124"/>
      <c r="FC2637" s="124"/>
      <c r="FD2637" s="124"/>
      <c r="FE2637" s="124"/>
      <c r="FF2637" s="124"/>
      <c r="FG2637" s="124"/>
      <c r="FH2637" s="124"/>
      <c r="FI2637" s="124"/>
      <c r="FJ2637" s="124"/>
      <c r="FK2637" s="124"/>
      <c r="FL2637" s="124"/>
      <c r="FM2637" s="124"/>
      <c r="FN2637" s="124"/>
    </row>
    <row r="2638" spans="1:170" ht="12.75" customHeight="1">
      <c r="A2638" s="120" t="s">
        <v>237</v>
      </c>
      <c r="B2638" s="120" t="s">
        <v>1215</v>
      </c>
      <c r="C2638" s="120" t="s">
        <v>1214</v>
      </c>
      <c r="D2638" s="120" t="s">
        <v>21573</v>
      </c>
      <c r="E2638" s="120" t="s">
        <v>21574</v>
      </c>
      <c r="F2638" s="120" t="s">
        <v>21575</v>
      </c>
      <c r="G2638" s="120" t="s">
        <v>1495</v>
      </c>
      <c r="H2638" s="120" t="s">
        <v>8571</v>
      </c>
      <c r="I2638" s="120" t="s">
        <v>21284</v>
      </c>
      <c r="J2638" s="120" t="s">
        <v>21576</v>
      </c>
      <c r="K2638" s="121"/>
      <c r="L2638" s="120" t="s">
        <v>21577</v>
      </c>
      <c r="M2638" s="120" t="s">
        <v>1302</v>
      </c>
      <c r="N2638" s="120" t="s">
        <v>21578</v>
      </c>
      <c r="O2638" s="120" t="s">
        <v>1302</v>
      </c>
      <c r="P2638" s="120" t="s">
        <v>1374</v>
      </c>
      <c r="Q2638" s="120" t="s">
        <v>1304</v>
      </c>
      <c r="R2638" s="120" t="s">
        <v>1304</v>
      </c>
      <c r="S2638" s="120" t="s">
        <v>1304</v>
      </c>
      <c r="T2638" s="120" t="s">
        <v>1304</v>
      </c>
      <c r="U2638" s="120" t="s">
        <v>1304</v>
      </c>
      <c r="V2638" s="124">
        <v>105</v>
      </c>
      <c r="W2638" s="124"/>
      <c r="X2638" s="124"/>
      <c r="Y2638" s="124"/>
      <c r="Z2638" s="124"/>
      <c r="AA2638" s="124"/>
      <c r="AB2638" s="124"/>
      <c r="AC2638" s="124"/>
      <c r="AD2638" s="124"/>
      <c r="AE2638" s="124"/>
      <c r="AF2638" s="124"/>
      <c r="AG2638" s="124"/>
      <c r="AH2638" s="124"/>
      <c r="AI2638" s="124"/>
      <c r="AJ2638" s="124"/>
      <c r="AK2638" s="124"/>
      <c r="AL2638" s="124"/>
      <c r="AM2638" s="124"/>
      <c r="AN2638" s="124"/>
      <c r="AO2638" s="124"/>
      <c r="AP2638" s="124"/>
      <c r="AQ2638" s="124"/>
      <c r="AR2638" s="124"/>
      <c r="AS2638" s="124"/>
      <c r="AT2638" s="124"/>
      <c r="AU2638" s="124"/>
      <c r="AV2638" s="124"/>
      <c r="AW2638" s="124"/>
      <c r="AX2638" s="124"/>
      <c r="AY2638" s="124"/>
      <c r="AZ2638" s="124"/>
      <c r="BA2638" s="124"/>
      <c r="BB2638" s="124"/>
      <c r="BC2638" s="124"/>
      <c r="BD2638" s="124"/>
      <c r="BE2638" s="124"/>
      <c r="BF2638" s="124"/>
      <c r="BG2638" s="124"/>
      <c r="BH2638" s="124"/>
      <c r="BI2638" s="124"/>
      <c r="BJ2638" s="124"/>
      <c r="BK2638" s="124"/>
      <c r="BL2638" s="124"/>
      <c r="BM2638" s="124"/>
      <c r="BN2638" s="124"/>
      <c r="BO2638" s="124"/>
      <c r="BP2638" s="124"/>
      <c r="BQ2638" s="124"/>
      <c r="BR2638" s="124"/>
      <c r="BS2638" s="124"/>
      <c r="BT2638" s="124"/>
      <c r="BU2638" s="124"/>
      <c r="BV2638" s="124"/>
      <c r="BW2638" s="124"/>
      <c r="BX2638" s="124"/>
      <c r="BY2638" s="124"/>
      <c r="BZ2638" s="124"/>
      <c r="CA2638" s="124"/>
      <c r="CB2638" s="124"/>
      <c r="CC2638" s="124"/>
      <c r="CD2638" s="124"/>
      <c r="CE2638" s="124"/>
      <c r="CF2638" s="124"/>
      <c r="CG2638" s="124"/>
      <c r="CH2638" s="124"/>
      <c r="CI2638" s="124"/>
      <c r="CJ2638" s="124"/>
      <c r="CK2638" s="124"/>
      <c r="CL2638" s="124"/>
      <c r="CM2638" s="124"/>
      <c r="CN2638" s="124"/>
      <c r="CO2638" s="124"/>
      <c r="CP2638" s="124"/>
      <c r="CQ2638" s="124"/>
      <c r="CR2638" s="124"/>
      <c r="CS2638" s="124"/>
      <c r="CT2638" s="124"/>
      <c r="CU2638" s="124"/>
      <c r="CV2638" s="124"/>
      <c r="CW2638" s="124"/>
      <c r="CX2638" s="124"/>
      <c r="CY2638" s="124"/>
      <c r="CZ2638" s="124"/>
      <c r="DA2638" s="124"/>
      <c r="DB2638" s="124"/>
      <c r="DC2638" s="124"/>
      <c r="DD2638" s="124"/>
      <c r="DE2638" s="124"/>
      <c r="DF2638" s="124"/>
      <c r="DG2638" s="124"/>
      <c r="DH2638" s="124"/>
      <c r="DI2638" s="124"/>
      <c r="DJ2638" s="124"/>
      <c r="DK2638" s="124"/>
      <c r="DL2638" s="124"/>
      <c r="DM2638" s="124"/>
      <c r="DN2638" s="124"/>
      <c r="DO2638" s="124">
        <v>12</v>
      </c>
      <c r="DP2638" s="124"/>
      <c r="DQ2638" s="124"/>
      <c r="DR2638" s="124"/>
      <c r="DS2638" s="124"/>
      <c r="DT2638" s="124"/>
      <c r="DU2638" s="124"/>
      <c r="DV2638" s="124"/>
      <c r="DW2638" s="124"/>
      <c r="DX2638" s="124"/>
      <c r="DY2638" s="124"/>
      <c r="DZ2638" s="124"/>
      <c r="EA2638" s="124"/>
      <c r="EB2638" s="124"/>
      <c r="EC2638" s="124"/>
      <c r="ED2638" s="124"/>
      <c r="EE2638" s="124">
        <v>93</v>
      </c>
      <c r="EF2638" s="124"/>
      <c r="EG2638" s="124"/>
      <c r="EH2638" s="124"/>
      <c r="EI2638" s="124"/>
      <c r="EJ2638" s="124"/>
      <c r="EK2638" s="124"/>
      <c r="EL2638" s="124"/>
      <c r="EM2638" s="124"/>
      <c r="EN2638" s="124"/>
      <c r="EO2638" s="124"/>
      <c r="EP2638" s="124"/>
      <c r="EQ2638" s="124"/>
      <c r="ER2638" s="124"/>
      <c r="ES2638" s="124"/>
      <c r="ET2638" s="124"/>
      <c r="EU2638" s="124"/>
      <c r="EV2638" s="124"/>
      <c r="EW2638" s="124"/>
      <c r="EX2638" s="124"/>
      <c r="EY2638" s="124"/>
      <c r="EZ2638" s="124"/>
      <c r="FA2638" s="124"/>
      <c r="FB2638" s="124"/>
      <c r="FC2638" s="124"/>
      <c r="FD2638" s="124"/>
      <c r="FE2638" s="124"/>
      <c r="FF2638" s="124"/>
      <c r="FG2638" s="124"/>
      <c r="FH2638" s="124"/>
      <c r="FI2638" s="124"/>
      <c r="FJ2638" s="124"/>
      <c r="FK2638" s="124"/>
      <c r="FL2638" s="124"/>
      <c r="FM2638" s="124"/>
      <c r="FN2638" s="124"/>
    </row>
    <row r="2639" spans="1:170" ht="12.75" customHeight="1">
      <c r="A2639" s="120" t="s">
        <v>237</v>
      </c>
      <c r="B2639" s="120" t="s">
        <v>1215</v>
      </c>
      <c r="C2639" s="120" t="s">
        <v>1214</v>
      </c>
      <c r="D2639" s="120" t="s">
        <v>21573</v>
      </c>
      <c r="E2639" s="120" t="s">
        <v>21579</v>
      </c>
      <c r="F2639" s="120" t="s">
        <v>21580</v>
      </c>
      <c r="G2639" s="120" t="s">
        <v>2079</v>
      </c>
      <c r="H2639" s="120" t="s">
        <v>21283</v>
      </c>
      <c r="I2639" s="120" t="s">
        <v>21284</v>
      </c>
      <c r="J2639" s="120" t="s">
        <v>21576</v>
      </c>
      <c r="K2639" s="121"/>
      <c r="L2639" s="120" t="s">
        <v>21577</v>
      </c>
      <c r="M2639" s="120" t="s">
        <v>1302</v>
      </c>
      <c r="N2639" s="120" t="s">
        <v>21578</v>
      </c>
      <c r="O2639" s="120" t="s">
        <v>1302</v>
      </c>
      <c r="P2639" s="120" t="s">
        <v>1297</v>
      </c>
      <c r="Q2639" s="120" t="s">
        <v>1304</v>
      </c>
      <c r="R2639" s="120" t="s">
        <v>1302</v>
      </c>
      <c r="S2639" s="120" t="s">
        <v>1304</v>
      </c>
      <c r="T2639" s="120" t="s">
        <v>1304</v>
      </c>
      <c r="U2639" s="120" t="s">
        <v>1304</v>
      </c>
      <c r="V2639" s="124">
        <v>911</v>
      </c>
      <c r="W2639" s="124"/>
      <c r="X2639" s="124">
        <v>13</v>
      </c>
      <c r="Y2639" s="124">
        <v>100</v>
      </c>
      <c r="Z2639" s="124">
        <v>52</v>
      </c>
      <c r="AA2639" s="124">
        <v>39</v>
      </c>
      <c r="AB2639" s="124"/>
      <c r="AC2639" s="124">
        <v>56</v>
      </c>
      <c r="AD2639" s="124"/>
      <c r="AE2639" s="124"/>
      <c r="AF2639" s="124"/>
      <c r="AG2639" s="124"/>
      <c r="AH2639" s="124"/>
      <c r="AI2639" s="124">
        <v>56</v>
      </c>
      <c r="AJ2639" s="124"/>
      <c r="AK2639" s="124"/>
      <c r="AL2639" s="124"/>
      <c r="AM2639" s="124"/>
      <c r="AN2639" s="124"/>
      <c r="AO2639" s="124"/>
      <c r="AP2639" s="124"/>
      <c r="AQ2639" s="124"/>
      <c r="AR2639" s="124"/>
      <c r="AS2639" s="124"/>
      <c r="AT2639" s="124"/>
      <c r="AU2639" s="124"/>
      <c r="AV2639" s="124"/>
      <c r="AW2639" s="124"/>
      <c r="AX2639" s="124"/>
      <c r="AY2639" s="124"/>
      <c r="AZ2639" s="124"/>
      <c r="BA2639" s="124"/>
      <c r="BB2639" s="124"/>
      <c r="BC2639" s="124"/>
      <c r="BD2639" s="124"/>
      <c r="BE2639" s="124"/>
      <c r="BF2639" s="124"/>
      <c r="BG2639" s="124"/>
      <c r="BH2639" s="124">
        <v>57</v>
      </c>
      <c r="BI2639" s="124"/>
      <c r="BJ2639" s="124"/>
      <c r="BK2639" s="124"/>
      <c r="BL2639" s="124"/>
      <c r="BM2639" s="124"/>
      <c r="BN2639" s="124"/>
      <c r="BO2639" s="124"/>
      <c r="BP2639" s="124"/>
      <c r="BQ2639" s="124"/>
      <c r="BR2639" s="124"/>
      <c r="BS2639" s="124"/>
      <c r="BT2639" s="124"/>
      <c r="BU2639" s="124"/>
      <c r="BV2639" s="124"/>
      <c r="BW2639" s="124">
        <v>18</v>
      </c>
      <c r="BX2639" s="124"/>
      <c r="BY2639" s="124"/>
      <c r="BZ2639" s="124">
        <v>66</v>
      </c>
      <c r="CA2639" s="124"/>
      <c r="CB2639" s="124"/>
      <c r="CC2639" s="124"/>
      <c r="CD2639" s="124"/>
      <c r="CE2639" s="124"/>
      <c r="CF2639" s="124"/>
      <c r="CG2639" s="124"/>
      <c r="CH2639" s="124"/>
      <c r="CI2639" s="124"/>
      <c r="CJ2639" s="124">
        <v>16</v>
      </c>
      <c r="CK2639" s="124">
        <v>26</v>
      </c>
      <c r="CL2639" s="124"/>
      <c r="CM2639" s="124"/>
      <c r="CN2639" s="124"/>
      <c r="CO2639" s="124"/>
      <c r="CP2639" s="124"/>
      <c r="CQ2639" s="124"/>
      <c r="CR2639" s="124">
        <v>43</v>
      </c>
      <c r="CS2639" s="124"/>
      <c r="CT2639" s="124"/>
      <c r="CU2639" s="124"/>
      <c r="CV2639" s="124"/>
      <c r="CW2639" s="124">
        <v>57</v>
      </c>
      <c r="CX2639" s="124">
        <v>61</v>
      </c>
      <c r="CY2639" s="124"/>
      <c r="CZ2639" s="124"/>
      <c r="DA2639" s="124"/>
      <c r="DB2639" s="124"/>
      <c r="DC2639" s="124"/>
      <c r="DD2639" s="124"/>
      <c r="DE2639" s="124"/>
      <c r="DF2639" s="124">
        <v>21</v>
      </c>
      <c r="DG2639" s="124">
        <v>30</v>
      </c>
      <c r="DH2639" s="124">
        <v>32</v>
      </c>
      <c r="DI2639" s="124">
        <v>39</v>
      </c>
      <c r="DJ2639" s="124">
        <v>46</v>
      </c>
      <c r="DK2639" s="124"/>
      <c r="DL2639" s="124"/>
      <c r="DM2639" s="124"/>
      <c r="DN2639" s="124"/>
      <c r="DO2639" s="124"/>
      <c r="DP2639" s="124"/>
      <c r="DQ2639" s="124"/>
      <c r="DR2639" s="124"/>
      <c r="DS2639" s="124"/>
      <c r="DT2639" s="124"/>
      <c r="DU2639" s="124"/>
      <c r="DV2639" s="124"/>
      <c r="DW2639" s="124"/>
      <c r="DX2639" s="124"/>
      <c r="DY2639" s="124"/>
      <c r="DZ2639" s="124"/>
      <c r="EA2639" s="124"/>
      <c r="EB2639" s="124"/>
      <c r="EC2639" s="124"/>
      <c r="ED2639" s="124"/>
      <c r="EE2639" s="124"/>
      <c r="EF2639" s="124"/>
      <c r="EG2639" s="124"/>
      <c r="EH2639" s="124"/>
      <c r="EI2639" s="124">
        <v>6</v>
      </c>
      <c r="EJ2639" s="124"/>
      <c r="EK2639" s="124">
        <v>30</v>
      </c>
      <c r="EL2639" s="124"/>
      <c r="EM2639" s="124"/>
      <c r="EN2639" s="124">
        <v>31</v>
      </c>
      <c r="EO2639" s="124"/>
      <c r="EP2639" s="124">
        <v>16</v>
      </c>
      <c r="EQ2639" s="124"/>
      <c r="ER2639" s="124"/>
      <c r="ES2639" s="124"/>
      <c r="ET2639" s="124"/>
      <c r="EU2639" s="124"/>
      <c r="EV2639" s="124"/>
      <c r="EW2639" s="124"/>
      <c r="EX2639" s="124"/>
      <c r="EY2639" s="124"/>
      <c r="EZ2639" s="124"/>
      <c r="FA2639" s="124"/>
      <c r="FB2639" s="124"/>
      <c r="FC2639" s="124"/>
      <c r="FD2639" s="124"/>
      <c r="FE2639" s="124"/>
      <c r="FF2639" s="124"/>
      <c r="FG2639" s="124"/>
      <c r="FH2639" s="124"/>
      <c r="FI2639" s="124"/>
      <c r="FJ2639" s="124"/>
      <c r="FK2639" s="124"/>
      <c r="FL2639" s="124"/>
      <c r="FM2639" s="124"/>
      <c r="FN2639" s="124"/>
    </row>
    <row r="2640" spans="1:170" ht="12.75" customHeight="1">
      <c r="A2640" s="120" t="s">
        <v>237</v>
      </c>
      <c r="B2640" s="120" t="s">
        <v>1216</v>
      </c>
      <c r="C2640" s="120" t="s">
        <v>1214</v>
      </c>
      <c r="D2640" s="120" t="s">
        <v>21459</v>
      </c>
      <c r="E2640" s="120" t="s">
        <v>21460</v>
      </c>
      <c r="F2640" s="120" t="s">
        <v>15666</v>
      </c>
      <c r="G2640" s="120" t="s">
        <v>6186</v>
      </c>
      <c r="H2640" s="120" t="s">
        <v>21461</v>
      </c>
      <c r="I2640" s="16" t="s">
        <v>239</v>
      </c>
      <c r="J2640" s="120" t="s">
        <v>21462</v>
      </c>
      <c r="K2640" s="120" t="s">
        <v>21463</v>
      </c>
      <c r="L2640" s="121"/>
      <c r="M2640" s="120" t="s">
        <v>1297</v>
      </c>
      <c r="N2640" s="120" t="s">
        <v>21464</v>
      </c>
      <c r="O2640" s="120" t="s">
        <v>1304</v>
      </c>
      <c r="P2640" s="120" t="s">
        <v>1374</v>
      </c>
      <c r="Q2640" s="120" t="s">
        <v>1304</v>
      </c>
      <c r="R2640" s="120" t="s">
        <v>1304</v>
      </c>
      <c r="S2640" s="120" t="s">
        <v>1304</v>
      </c>
      <c r="T2640" s="120" t="s">
        <v>1304</v>
      </c>
      <c r="U2640" s="120" t="s">
        <v>1304</v>
      </c>
      <c r="V2640" s="124">
        <v>10</v>
      </c>
      <c r="W2640" s="124"/>
      <c r="X2640" s="124"/>
      <c r="Y2640" s="124"/>
      <c r="Z2640" s="124"/>
      <c r="AA2640" s="124"/>
      <c r="AB2640" s="124"/>
      <c r="AC2640" s="124"/>
      <c r="AD2640" s="124"/>
      <c r="AE2640" s="124"/>
      <c r="AF2640" s="124"/>
      <c r="AG2640" s="124"/>
      <c r="AH2640" s="124"/>
      <c r="AI2640" s="124"/>
      <c r="AJ2640" s="124"/>
      <c r="AK2640" s="124"/>
      <c r="AL2640" s="124"/>
      <c r="AM2640" s="124"/>
      <c r="AN2640" s="124"/>
      <c r="AO2640" s="124"/>
      <c r="AP2640" s="124"/>
      <c r="AQ2640" s="124"/>
      <c r="AR2640" s="124"/>
      <c r="AS2640" s="124"/>
      <c r="AT2640" s="124"/>
      <c r="AU2640" s="124"/>
      <c r="AV2640" s="124"/>
      <c r="AW2640" s="124"/>
      <c r="AX2640" s="124"/>
      <c r="AY2640" s="124"/>
      <c r="AZ2640" s="124"/>
      <c r="BA2640" s="124"/>
      <c r="BB2640" s="124"/>
      <c r="BC2640" s="124"/>
      <c r="BD2640" s="124"/>
      <c r="BE2640" s="124"/>
      <c r="BF2640" s="124"/>
      <c r="BG2640" s="124"/>
      <c r="BH2640" s="124"/>
      <c r="BI2640" s="124"/>
      <c r="BJ2640" s="124"/>
      <c r="BK2640" s="124"/>
      <c r="BL2640" s="124"/>
      <c r="BM2640" s="124"/>
      <c r="BN2640" s="124"/>
      <c r="BO2640" s="124"/>
      <c r="BP2640" s="124"/>
      <c r="BQ2640" s="124"/>
      <c r="BR2640" s="124"/>
      <c r="BS2640" s="124"/>
      <c r="BT2640" s="124"/>
      <c r="BU2640" s="124"/>
      <c r="BV2640" s="124"/>
      <c r="BW2640" s="124"/>
      <c r="BX2640" s="124"/>
      <c r="BY2640" s="124"/>
      <c r="BZ2640" s="124">
        <v>4</v>
      </c>
      <c r="CA2640" s="124"/>
      <c r="CB2640" s="124"/>
      <c r="CC2640" s="124"/>
      <c r="CD2640" s="124"/>
      <c r="CE2640" s="124"/>
      <c r="CF2640" s="124"/>
      <c r="CG2640" s="124"/>
      <c r="CH2640" s="124"/>
      <c r="CI2640" s="124"/>
      <c r="CJ2640" s="124"/>
      <c r="CK2640" s="124"/>
      <c r="CL2640" s="124"/>
      <c r="CM2640" s="124"/>
      <c r="CN2640" s="124"/>
      <c r="CO2640" s="124"/>
      <c r="CP2640" s="124"/>
      <c r="CQ2640" s="124"/>
      <c r="CR2640" s="124"/>
      <c r="CS2640" s="124"/>
      <c r="CT2640" s="124"/>
      <c r="CU2640" s="124"/>
      <c r="CV2640" s="124"/>
      <c r="CW2640" s="124"/>
      <c r="CX2640" s="124"/>
      <c r="CY2640" s="124"/>
      <c r="CZ2640" s="124"/>
      <c r="DA2640" s="124"/>
      <c r="DB2640" s="124"/>
      <c r="DC2640" s="124"/>
      <c r="DD2640" s="124"/>
      <c r="DE2640" s="124"/>
      <c r="DF2640" s="124">
        <v>6</v>
      </c>
      <c r="DG2640" s="124"/>
      <c r="DH2640" s="124"/>
      <c r="DI2640" s="124"/>
      <c r="DJ2640" s="124"/>
      <c r="DK2640" s="124"/>
      <c r="DL2640" s="124"/>
      <c r="DM2640" s="124"/>
      <c r="DN2640" s="124"/>
      <c r="DO2640" s="124"/>
      <c r="DP2640" s="124"/>
      <c r="DQ2640" s="124"/>
      <c r="DR2640" s="124"/>
      <c r="DS2640" s="124"/>
      <c r="DT2640" s="124"/>
      <c r="DU2640" s="124"/>
      <c r="DV2640" s="124"/>
      <c r="DW2640" s="124"/>
      <c r="DX2640" s="124"/>
      <c r="DY2640" s="124"/>
      <c r="DZ2640" s="124"/>
      <c r="EA2640" s="124"/>
      <c r="EB2640" s="124"/>
      <c r="EC2640" s="124"/>
      <c r="ED2640" s="124"/>
      <c r="EE2640" s="124"/>
      <c r="EF2640" s="124"/>
      <c r="EG2640" s="124"/>
      <c r="EH2640" s="124"/>
      <c r="EI2640" s="124"/>
      <c r="EJ2640" s="124"/>
      <c r="EK2640" s="124"/>
      <c r="EL2640" s="124"/>
      <c r="EM2640" s="124"/>
      <c r="EN2640" s="124"/>
      <c r="EO2640" s="124"/>
      <c r="EP2640" s="124"/>
      <c r="EQ2640" s="124"/>
      <c r="ER2640" s="124"/>
      <c r="ES2640" s="124"/>
      <c r="ET2640" s="124"/>
      <c r="EU2640" s="124"/>
      <c r="EV2640" s="124"/>
      <c r="EW2640" s="124"/>
      <c r="EX2640" s="124"/>
      <c r="EY2640" s="124"/>
      <c r="EZ2640" s="124"/>
      <c r="FA2640" s="124"/>
      <c r="FB2640" s="124"/>
      <c r="FC2640" s="124"/>
      <c r="FD2640" s="124"/>
      <c r="FE2640" s="124"/>
      <c r="FF2640" s="124"/>
      <c r="FG2640" s="124"/>
      <c r="FH2640" s="124"/>
      <c r="FI2640" s="124"/>
      <c r="FJ2640" s="124"/>
      <c r="FK2640" s="124"/>
      <c r="FL2640" s="124"/>
      <c r="FM2640" s="124"/>
      <c r="FN2640" s="124"/>
    </row>
    <row r="2641" spans="1:170" ht="12.75" customHeight="1">
      <c r="A2641" s="120" t="s">
        <v>237</v>
      </c>
      <c r="B2641" s="120" t="s">
        <v>1216</v>
      </c>
      <c r="C2641" s="120" t="s">
        <v>1214</v>
      </c>
      <c r="D2641" s="120" t="s">
        <v>21440</v>
      </c>
      <c r="E2641" s="120" t="s">
        <v>21441</v>
      </c>
      <c r="F2641" s="120" t="s">
        <v>21442</v>
      </c>
      <c r="G2641" s="120" t="s">
        <v>1567</v>
      </c>
      <c r="H2641" s="120" t="s">
        <v>21443</v>
      </c>
      <c r="I2641" s="16" t="s">
        <v>239</v>
      </c>
      <c r="J2641" s="120" t="s">
        <v>21444</v>
      </c>
      <c r="K2641" s="120" t="s">
        <v>21445</v>
      </c>
      <c r="L2641" s="120" t="s">
        <v>21446</v>
      </c>
      <c r="M2641" s="120" t="s">
        <v>1304</v>
      </c>
      <c r="N2641" s="120" t="s">
        <v>21447</v>
      </c>
      <c r="O2641" s="120" t="s">
        <v>1304</v>
      </c>
      <c r="P2641" s="120" t="s">
        <v>1374</v>
      </c>
      <c r="Q2641" s="120" t="s">
        <v>1304</v>
      </c>
      <c r="R2641" s="120" t="s">
        <v>1304</v>
      </c>
      <c r="S2641" s="120" t="s">
        <v>1302</v>
      </c>
      <c r="T2641" s="120" t="s">
        <v>1304</v>
      </c>
      <c r="U2641" s="120" t="s">
        <v>1304</v>
      </c>
      <c r="V2641" s="124">
        <v>121</v>
      </c>
      <c r="W2641" s="124"/>
      <c r="X2641" s="124"/>
      <c r="Y2641" s="124"/>
      <c r="Z2641" s="124"/>
      <c r="AA2641" s="124"/>
      <c r="AB2641" s="124"/>
      <c r="AC2641" s="124"/>
      <c r="AD2641" s="124"/>
      <c r="AE2641" s="124"/>
      <c r="AF2641" s="124"/>
      <c r="AG2641" s="124"/>
      <c r="AH2641" s="124"/>
      <c r="AI2641" s="124"/>
      <c r="AJ2641" s="124"/>
      <c r="AK2641" s="124"/>
      <c r="AL2641" s="124"/>
      <c r="AM2641" s="124"/>
      <c r="AN2641" s="124"/>
      <c r="AO2641" s="124"/>
      <c r="AP2641" s="124"/>
      <c r="AQ2641" s="124"/>
      <c r="AR2641" s="124"/>
      <c r="AS2641" s="124"/>
      <c r="AT2641" s="124"/>
      <c r="AU2641" s="124"/>
      <c r="AV2641" s="124"/>
      <c r="AW2641" s="124"/>
      <c r="AX2641" s="124"/>
      <c r="AY2641" s="124"/>
      <c r="AZ2641" s="124"/>
      <c r="BA2641" s="124"/>
      <c r="BB2641" s="124"/>
      <c r="BC2641" s="124"/>
      <c r="BD2641" s="124"/>
      <c r="BE2641" s="124"/>
      <c r="BF2641" s="124"/>
      <c r="BG2641" s="124"/>
      <c r="BH2641" s="124"/>
      <c r="BI2641" s="124"/>
      <c r="BJ2641" s="124"/>
      <c r="BK2641" s="124"/>
      <c r="BL2641" s="124"/>
      <c r="BM2641" s="124"/>
      <c r="BN2641" s="124"/>
      <c r="BO2641" s="124"/>
      <c r="BP2641" s="124"/>
      <c r="BQ2641" s="124"/>
      <c r="BR2641" s="124"/>
      <c r="BS2641" s="124"/>
      <c r="BT2641" s="124"/>
      <c r="BU2641" s="124"/>
      <c r="BV2641" s="124"/>
      <c r="BW2641" s="124"/>
      <c r="BX2641" s="124"/>
      <c r="BY2641" s="124"/>
      <c r="BZ2641" s="124">
        <v>59</v>
      </c>
      <c r="CA2641" s="124"/>
      <c r="CB2641" s="124"/>
      <c r="CC2641" s="124"/>
      <c r="CD2641" s="124"/>
      <c r="CE2641" s="124"/>
      <c r="CF2641" s="124"/>
      <c r="CG2641" s="124"/>
      <c r="CH2641" s="124"/>
      <c r="CI2641" s="124"/>
      <c r="CJ2641" s="124"/>
      <c r="CK2641" s="124"/>
      <c r="CL2641" s="124"/>
      <c r="CM2641" s="124"/>
      <c r="CN2641" s="124"/>
      <c r="CO2641" s="124"/>
      <c r="CP2641" s="124"/>
      <c r="CQ2641" s="124"/>
      <c r="CR2641" s="124"/>
      <c r="CS2641" s="124"/>
      <c r="CT2641" s="124"/>
      <c r="CU2641" s="124"/>
      <c r="CV2641" s="124"/>
      <c r="CW2641" s="124">
        <v>14</v>
      </c>
      <c r="CX2641" s="124"/>
      <c r="CY2641" s="124"/>
      <c r="CZ2641" s="124"/>
      <c r="DA2641" s="124"/>
      <c r="DB2641" s="124">
        <v>39</v>
      </c>
      <c r="DC2641" s="124"/>
      <c r="DD2641" s="124"/>
      <c r="DE2641" s="124"/>
      <c r="DF2641" s="124"/>
      <c r="DG2641" s="124"/>
      <c r="DH2641" s="124"/>
      <c r="DI2641" s="124">
        <v>1</v>
      </c>
      <c r="DJ2641" s="124"/>
      <c r="DK2641" s="124"/>
      <c r="DL2641" s="124"/>
      <c r="DM2641" s="124"/>
      <c r="DN2641" s="124"/>
      <c r="DO2641" s="124"/>
      <c r="DP2641" s="124"/>
      <c r="DQ2641" s="124"/>
      <c r="DR2641" s="124"/>
      <c r="DS2641" s="124"/>
      <c r="DT2641" s="124"/>
      <c r="DU2641" s="124"/>
      <c r="DV2641" s="124"/>
      <c r="DW2641" s="124"/>
      <c r="DX2641" s="124"/>
      <c r="DY2641" s="124"/>
      <c r="DZ2641" s="124"/>
      <c r="EA2641" s="124"/>
      <c r="EB2641" s="124"/>
      <c r="EC2641" s="124"/>
      <c r="ED2641" s="124"/>
      <c r="EE2641" s="124"/>
      <c r="EF2641" s="124"/>
      <c r="EG2641" s="124"/>
      <c r="EH2641" s="124"/>
      <c r="EI2641" s="124"/>
      <c r="EJ2641" s="124"/>
      <c r="EK2641" s="124"/>
      <c r="EL2641" s="124"/>
      <c r="EM2641" s="124"/>
      <c r="EN2641" s="124"/>
      <c r="EO2641" s="124"/>
      <c r="EP2641" s="124"/>
      <c r="EQ2641" s="124"/>
      <c r="ER2641" s="124"/>
      <c r="ES2641" s="124"/>
      <c r="ET2641" s="124"/>
      <c r="EU2641" s="124"/>
      <c r="EV2641" s="124"/>
      <c r="EW2641" s="124"/>
      <c r="EX2641" s="124"/>
      <c r="EY2641" s="124"/>
      <c r="EZ2641" s="124"/>
      <c r="FA2641" s="124"/>
      <c r="FB2641" s="124"/>
      <c r="FC2641" s="124"/>
      <c r="FD2641" s="124"/>
      <c r="FE2641" s="124"/>
      <c r="FF2641" s="124"/>
      <c r="FG2641" s="124"/>
      <c r="FH2641" s="124"/>
      <c r="FI2641" s="124">
        <v>8</v>
      </c>
      <c r="FJ2641" s="124"/>
      <c r="FK2641" s="124"/>
      <c r="FL2641" s="124"/>
      <c r="FM2641" s="124"/>
      <c r="FN2641" s="124"/>
    </row>
    <row r="2642" spans="1:170" ht="12.75" customHeight="1">
      <c r="A2642" s="120" t="s">
        <v>237</v>
      </c>
      <c r="B2642" s="120" t="s">
        <v>1216</v>
      </c>
      <c r="C2642" s="120" t="s">
        <v>1214</v>
      </c>
      <c r="D2642" s="120" t="s">
        <v>21434</v>
      </c>
      <c r="E2642" s="120" t="s">
        <v>21435</v>
      </c>
      <c r="F2642" s="120" t="s">
        <v>21436</v>
      </c>
      <c r="G2642" s="120" t="s">
        <v>217</v>
      </c>
      <c r="H2642" s="120" t="s">
        <v>8595</v>
      </c>
      <c r="I2642" s="16" t="s">
        <v>239</v>
      </c>
      <c r="J2642" s="120" t="s">
        <v>21437</v>
      </c>
      <c r="K2642" s="120" t="s">
        <v>21438</v>
      </c>
      <c r="L2642" s="120" t="s">
        <v>21439</v>
      </c>
      <c r="M2642" s="120" t="s">
        <v>1304</v>
      </c>
      <c r="N2642" s="120" t="s">
        <v>21434</v>
      </c>
      <c r="O2642" s="120" t="s">
        <v>1304</v>
      </c>
      <c r="P2642" s="120" t="s">
        <v>1302</v>
      </c>
      <c r="Q2642" s="120" t="s">
        <v>1304</v>
      </c>
      <c r="R2642" s="120" t="s">
        <v>1304</v>
      </c>
      <c r="S2642" s="120" t="s">
        <v>1304</v>
      </c>
      <c r="T2642" s="120" t="s">
        <v>1304</v>
      </c>
      <c r="U2642" s="120" t="s">
        <v>1304</v>
      </c>
      <c r="V2642" s="124">
        <v>268</v>
      </c>
      <c r="W2642" s="124">
        <v>86</v>
      </c>
      <c r="X2642" s="124"/>
      <c r="Y2642" s="124"/>
      <c r="Z2642" s="124"/>
      <c r="AA2642" s="124"/>
      <c r="AB2642" s="124"/>
      <c r="AC2642" s="124"/>
      <c r="AD2642" s="124"/>
      <c r="AE2642" s="124"/>
      <c r="AF2642" s="124"/>
      <c r="AG2642" s="124"/>
      <c r="AH2642" s="124"/>
      <c r="AI2642" s="124"/>
      <c r="AJ2642" s="124"/>
      <c r="AK2642" s="124"/>
      <c r="AL2642" s="124"/>
      <c r="AM2642" s="124">
        <v>45</v>
      </c>
      <c r="AN2642" s="124"/>
      <c r="AO2642" s="124"/>
      <c r="AP2642" s="124"/>
      <c r="AQ2642" s="124"/>
      <c r="AR2642" s="124"/>
      <c r="AS2642" s="124"/>
      <c r="AT2642" s="124"/>
      <c r="AU2642" s="124"/>
      <c r="AV2642" s="124"/>
      <c r="AW2642" s="124"/>
      <c r="AX2642" s="124"/>
      <c r="AY2642" s="124"/>
      <c r="AZ2642" s="124"/>
      <c r="BA2642" s="124"/>
      <c r="BB2642" s="124"/>
      <c r="BC2642" s="124"/>
      <c r="BD2642" s="124"/>
      <c r="BE2642" s="124"/>
      <c r="BF2642" s="124"/>
      <c r="BG2642" s="124"/>
      <c r="BH2642" s="124"/>
      <c r="BI2642" s="124"/>
      <c r="BJ2642" s="124"/>
      <c r="BK2642" s="124"/>
      <c r="BL2642" s="124"/>
      <c r="BM2642" s="124"/>
      <c r="BN2642" s="124"/>
      <c r="BO2642" s="124"/>
      <c r="BP2642" s="124"/>
      <c r="BQ2642" s="124"/>
      <c r="BR2642" s="124"/>
      <c r="BS2642" s="124"/>
      <c r="BT2642" s="124"/>
      <c r="BU2642" s="124"/>
      <c r="BV2642" s="124"/>
      <c r="BW2642" s="124"/>
      <c r="BX2642" s="124"/>
      <c r="BY2642" s="124"/>
      <c r="BZ2642" s="124">
        <v>33</v>
      </c>
      <c r="CA2642" s="124"/>
      <c r="CB2642" s="124"/>
      <c r="CC2642" s="124"/>
      <c r="CD2642" s="124"/>
      <c r="CE2642" s="124"/>
      <c r="CF2642" s="124"/>
      <c r="CG2642" s="124"/>
      <c r="CH2642" s="124"/>
      <c r="CI2642" s="124"/>
      <c r="CJ2642" s="124"/>
      <c r="CK2642" s="124"/>
      <c r="CL2642" s="124"/>
      <c r="CM2642" s="124"/>
      <c r="CN2642" s="124"/>
      <c r="CO2642" s="124"/>
      <c r="CP2642" s="124"/>
      <c r="CQ2642" s="124"/>
      <c r="CR2642" s="124"/>
      <c r="CS2642" s="124"/>
      <c r="CT2642" s="124"/>
      <c r="CU2642" s="124"/>
      <c r="CV2642" s="124"/>
      <c r="CW2642" s="124"/>
      <c r="CX2642" s="124">
        <v>104</v>
      </c>
      <c r="CY2642" s="124"/>
      <c r="CZ2642" s="124"/>
      <c r="DA2642" s="124"/>
      <c r="DB2642" s="124"/>
      <c r="DC2642" s="124"/>
      <c r="DD2642" s="124"/>
      <c r="DE2642" s="124"/>
      <c r="DF2642" s="124"/>
      <c r="DG2642" s="124"/>
      <c r="DH2642" s="124"/>
      <c r="DI2642" s="124"/>
      <c r="DJ2642" s="124"/>
      <c r="DK2642" s="124"/>
      <c r="DL2642" s="124"/>
      <c r="DM2642" s="124"/>
      <c r="DN2642" s="124"/>
      <c r="DO2642" s="124"/>
      <c r="DP2642" s="124"/>
      <c r="DQ2642" s="124"/>
      <c r="DR2642" s="124"/>
      <c r="DS2642" s="124"/>
      <c r="DT2642" s="124"/>
      <c r="DU2642" s="124"/>
      <c r="DV2642" s="124"/>
      <c r="DW2642" s="124"/>
      <c r="DX2642" s="124"/>
      <c r="DY2642" s="124"/>
      <c r="DZ2642" s="124"/>
      <c r="EA2642" s="124"/>
      <c r="EB2642" s="124"/>
      <c r="EC2642" s="124"/>
      <c r="ED2642" s="124"/>
      <c r="EE2642" s="124"/>
      <c r="EF2642" s="124"/>
      <c r="EG2642" s="124"/>
      <c r="EH2642" s="124"/>
      <c r="EI2642" s="124"/>
      <c r="EJ2642" s="124"/>
      <c r="EK2642" s="124"/>
      <c r="EL2642" s="124"/>
      <c r="EM2642" s="124"/>
      <c r="EN2642" s="124"/>
      <c r="EO2642" s="124"/>
      <c r="EP2642" s="124"/>
      <c r="EQ2642" s="124"/>
      <c r="ER2642" s="124"/>
      <c r="ES2642" s="124"/>
      <c r="ET2642" s="124"/>
      <c r="EU2642" s="124"/>
      <c r="EV2642" s="124"/>
      <c r="EW2642" s="124"/>
      <c r="EX2642" s="124"/>
      <c r="EY2642" s="124"/>
      <c r="EZ2642" s="124"/>
      <c r="FA2642" s="124"/>
      <c r="FB2642" s="124"/>
      <c r="FC2642" s="124"/>
      <c r="FD2642" s="124"/>
      <c r="FE2642" s="124"/>
      <c r="FF2642" s="124"/>
      <c r="FG2642" s="124"/>
      <c r="FH2642" s="124"/>
      <c r="FI2642" s="124"/>
      <c r="FJ2642" s="124"/>
      <c r="FK2642" s="124"/>
      <c r="FL2642" s="124"/>
      <c r="FM2642" s="124"/>
      <c r="FN2642" s="124"/>
    </row>
    <row r="2643" spans="1:170" ht="12.75" customHeight="1">
      <c r="A2643" s="120" t="s">
        <v>237</v>
      </c>
      <c r="B2643" s="120" t="s">
        <v>1216</v>
      </c>
      <c r="C2643" s="120" t="s">
        <v>1214</v>
      </c>
      <c r="D2643" s="120" t="s">
        <v>21393</v>
      </c>
      <c r="E2643" s="120" t="s">
        <v>21394</v>
      </c>
      <c r="F2643" s="120" t="s">
        <v>6070</v>
      </c>
      <c r="G2643" s="120" t="s">
        <v>2639</v>
      </c>
      <c r="H2643" s="120" t="s">
        <v>21395</v>
      </c>
      <c r="I2643" s="16" t="s">
        <v>239</v>
      </c>
      <c r="J2643" s="120" t="s">
        <v>21396</v>
      </c>
      <c r="K2643" s="120" t="s">
        <v>21397</v>
      </c>
      <c r="L2643" s="120" t="s">
        <v>21398</v>
      </c>
      <c r="M2643" s="120" t="s">
        <v>1302</v>
      </c>
      <c r="N2643" s="120" t="s">
        <v>21399</v>
      </c>
      <c r="O2643" s="120" t="s">
        <v>1304</v>
      </c>
      <c r="P2643" s="120" t="s">
        <v>1297</v>
      </c>
      <c r="Q2643" s="120" t="s">
        <v>1304</v>
      </c>
      <c r="R2643" s="120" t="s">
        <v>1302</v>
      </c>
      <c r="S2643" s="120" t="s">
        <v>1304</v>
      </c>
      <c r="T2643" s="120" t="s">
        <v>1304</v>
      </c>
      <c r="U2643" s="120" t="s">
        <v>1304</v>
      </c>
      <c r="V2643" s="124">
        <v>704</v>
      </c>
      <c r="W2643" s="124"/>
      <c r="X2643" s="124"/>
      <c r="Y2643" s="124"/>
      <c r="Z2643" s="124"/>
      <c r="AA2643" s="124"/>
      <c r="AB2643" s="124"/>
      <c r="AC2643" s="124">
        <v>38</v>
      </c>
      <c r="AD2643" s="124"/>
      <c r="AE2643" s="124"/>
      <c r="AF2643" s="124"/>
      <c r="AG2643" s="124"/>
      <c r="AH2643" s="124"/>
      <c r="AI2643" s="124"/>
      <c r="AJ2643" s="124">
        <v>11</v>
      </c>
      <c r="AK2643" s="124"/>
      <c r="AL2643" s="124"/>
      <c r="AM2643" s="124"/>
      <c r="AN2643" s="124"/>
      <c r="AO2643" s="124"/>
      <c r="AP2643" s="124"/>
      <c r="AQ2643" s="124">
        <v>117</v>
      </c>
      <c r="AR2643" s="124"/>
      <c r="AS2643" s="124"/>
      <c r="AT2643" s="124"/>
      <c r="AU2643" s="124">
        <v>39</v>
      </c>
      <c r="AV2643" s="124"/>
      <c r="AW2643" s="124"/>
      <c r="AX2643" s="124"/>
      <c r="AY2643" s="124"/>
      <c r="AZ2643" s="124"/>
      <c r="BA2643" s="124"/>
      <c r="BB2643" s="124"/>
      <c r="BC2643" s="124"/>
      <c r="BD2643" s="124"/>
      <c r="BE2643" s="124"/>
      <c r="BF2643" s="124"/>
      <c r="BG2643" s="124"/>
      <c r="BH2643" s="124">
        <v>25</v>
      </c>
      <c r="BI2643" s="124"/>
      <c r="BJ2643" s="124"/>
      <c r="BK2643" s="124"/>
      <c r="BL2643" s="124"/>
      <c r="BM2643" s="124"/>
      <c r="BN2643" s="124"/>
      <c r="BO2643" s="124">
        <v>8</v>
      </c>
      <c r="BP2643" s="124"/>
      <c r="BQ2643" s="124"/>
      <c r="BR2643" s="124"/>
      <c r="BS2643" s="124"/>
      <c r="BT2643" s="124"/>
      <c r="BU2643" s="124"/>
      <c r="BV2643" s="124"/>
      <c r="BW2643" s="124"/>
      <c r="BX2643" s="124"/>
      <c r="BY2643" s="124"/>
      <c r="BZ2643" s="124">
        <v>58</v>
      </c>
      <c r="CA2643" s="124"/>
      <c r="CB2643" s="124"/>
      <c r="CC2643" s="124"/>
      <c r="CD2643" s="124"/>
      <c r="CE2643" s="124"/>
      <c r="CF2643" s="124"/>
      <c r="CG2643" s="124"/>
      <c r="CH2643" s="124"/>
      <c r="CI2643" s="124"/>
      <c r="CJ2643" s="124">
        <v>29</v>
      </c>
      <c r="CK2643" s="124">
        <v>37</v>
      </c>
      <c r="CL2643" s="124">
        <v>17</v>
      </c>
      <c r="CM2643" s="124">
        <v>18</v>
      </c>
      <c r="CN2643" s="124"/>
      <c r="CO2643" s="124"/>
      <c r="CP2643" s="124"/>
      <c r="CQ2643" s="124"/>
      <c r="CR2643" s="124"/>
      <c r="CS2643" s="124"/>
      <c r="CT2643" s="124"/>
      <c r="CU2643" s="124"/>
      <c r="CV2643" s="124"/>
      <c r="CW2643" s="124">
        <v>30</v>
      </c>
      <c r="CX2643" s="124">
        <v>19</v>
      </c>
      <c r="CY2643" s="124"/>
      <c r="CZ2643" s="124"/>
      <c r="DA2643" s="124"/>
      <c r="DB2643" s="124"/>
      <c r="DC2643" s="124"/>
      <c r="DD2643" s="124"/>
      <c r="DE2643" s="124"/>
      <c r="DF2643" s="124">
        <v>17</v>
      </c>
      <c r="DG2643" s="124">
        <v>26</v>
      </c>
      <c r="DH2643" s="124">
        <v>13</v>
      </c>
      <c r="DI2643" s="124"/>
      <c r="DJ2643" s="124">
        <v>38</v>
      </c>
      <c r="DK2643" s="124"/>
      <c r="DL2643" s="124"/>
      <c r="DM2643" s="124"/>
      <c r="DN2643" s="124"/>
      <c r="DO2643" s="124">
        <v>111</v>
      </c>
      <c r="DP2643" s="124"/>
      <c r="DQ2643" s="124"/>
      <c r="DR2643" s="124"/>
      <c r="DS2643" s="124"/>
      <c r="DT2643" s="124"/>
      <c r="DU2643" s="124"/>
      <c r="DV2643" s="124"/>
      <c r="DW2643" s="124"/>
      <c r="DX2643" s="124"/>
      <c r="DY2643" s="124"/>
      <c r="DZ2643" s="124"/>
      <c r="EA2643" s="124"/>
      <c r="EB2643" s="124">
        <v>53</v>
      </c>
      <c r="EC2643" s="124"/>
      <c r="ED2643" s="124"/>
      <c r="EE2643" s="124"/>
      <c r="EF2643" s="124"/>
      <c r="EG2643" s="124"/>
      <c r="EH2643" s="124"/>
      <c r="EI2643" s="124"/>
      <c r="EJ2643" s="124"/>
      <c r="EK2643" s="124"/>
      <c r="EL2643" s="124"/>
      <c r="EM2643" s="124"/>
      <c r="EN2643" s="124"/>
      <c r="EO2643" s="124"/>
      <c r="EP2643" s="124"/>
      <c r="EQ2643" s="124"/>
      <c r="ER2643" s="124"/>
      <c r="ES2643" s="124"/>
      <c r="ET2643" s="124"/>
      <c r="EU2643" s="124"/>
      <c r="EV2643" s="124"/>
      <c r="EW2643" s="124"/>
      <c r="EX2643" s="124"/>
      <c r="EY2643" s="124"/>
      <c r="EZ2643" s="124"/>
      <c r="FA2643" s="124"/>
      <c r="FB2643" s="124"/>
      <c r="FC2643" s="124"/>
      <c r="FD2643" s="124"/>
      <c r="FE2643" s="124"/>
      <c r="FF2643" s="124"/>
      <c r="FG2643" s="124"/>
      <c r="FH2643" s="124"/>
      <c r="FI2643" s="124"/>
      <c r="FJ2643" s="124"/>
      <c r="FK2643" s="124"/>
      <c r="FL2643" s="124"/>
      <c r="FM2643" s="124"/>
      <c r="FN2643" s="124"/>
    </row>
    <row r="2644" spans="1:170" ht="12.75" customHeight="1">
      <c r="A2644" s="120" t="s">
        <v>237</v>
      </c>
      <c r="B2644" s="120" t="s">
        <v>1216</v>
      </c>
      <c r="C2644" s="120" t="s">
        <v>1214</v>
      </c>
      <c r="D2644" s="120" t="s">
        <v>21471</v>
      </c>
      <c r="E2644" s="120" t="s">
        <v>21472</v>
      </c>
      <c r="F2644" s="120" t="s">
        <v>8588</v>
      </c>
      <c r="G2644" s="120" t="s">
        <v>1324</v>
      </c>
      <c r="H2644" s="120" t="s">
        <v>8589</v>
      </c>
      <c r="I2644" s="16" t="s">
        <v>239</v>
      </c>
      <c r="J2644" s="120" t="s">
        <v>8590</v>
      </c>
      <c r="K2644" s="120" t="s">
        <v>8591</v>
      </c>
      <c r="L2644" s="120" t="s">
        <v>2128</v>
      </c>
      <c r="M2644" s="120" t="s">
        <v>1297</v>
      </c>
      <c r="N2644" s="120" t="s">
        <v>8592</v>
      </c>
      <c r="O2644" s="120" t="s">
        <v>1304</v>
      </c>
      <c r="P2644" s="120" t="s">
        <v>1374</v>
      </c>
      <c r="Q2644" s="120" t="s">
        <v>1304</v>
      </c>
      <c r="R2644" s="120" t="s">
        <v>1304</v>
      </c>
      <c r="S2644" s="120" t="s">
        <v>1304</v>
      </c>
      <c r="T2644" s="120" t="s">
        <v>1304</v>
      </c>
      <c r="U2644" s="120" t="s">
        <v>1304</v>
      </c>
      <c r="V2644" s="124">
        <v>100</v>
      </c>
      <c r="W2644" s="124"/>
      <c r="X2644" s="124"/>
      <c r="Y2644" s="124"/>
      <c r="Z2644" s="124"/>
      <c r="AA2644" s="124"/>
      <c r="AB2644" s="124"/>
      <c r="AC2644" s="124"/>
      <c r="AD2644" s="124"/>
      <c r="AE2644" s="124"/>
      <c r="AF2644" s="124"/>
      <c r="AG2644" s="124"/>
      <c r="AH2644" s="124"/>
      <c r="AI2644" s="124"/>
      <c r="AJ2644" s="124"/>
      <c r="AK2644" s="124"/>
      <c r="AL2644" s="124"/>
      <c r="AM2644" s="124"/>
      <c r="AN2644" s="124"/>
      <c r="AO2644" s="124"/>
      <c r="AP2644" s="124"/>
      <c r="AQ2644" s="124"/>
      <c r="AR2644" s="124"/>
      <c r="AS2644" s="124"/>
      <c r="AT2644" s="124"/>
      <c r="AU2644" s="124"/>
      <c r="AV2644" s="124"/>
      <c r="AW2644" s="124"/>
      <c r="AX2644" s="124"/>
      <c r="AY2644" s="124"/>
      <c r="AZ2644" s="124"/>
      <c r="BA2644" s="124"/>
      <c r="BB2644" s="124"/>
      <c r="BC2644" s="124"/>
      <c r="BD2644" s="124"/>
      <c r="BE2644" s="124"/>
      <c r="BF2644" s="124"/>
      <c r="BG2644" s="124"/>
      <c r="BH2644" s="124"/>
      <c r="BI2644" s="124"/>
      <c r="BJ2644" s="124"/>
      <c r="BK2644" s="124"/>
      <c r="BL2644" s="124"/>
      <c r="BM2644" s="124"/>
      <c r="BN2644" s="124"/>
      <c r="BO2644" s="124"/>
      <c r="BP2644" s="124"/>
      <c r="BQ2644" s="124"/>
      <c r="BR2644" s="124"/>
      <c r="BS2644" s="124"/>
      <c r="BT2644" s="124"/>
      <c r="BU2644" s="124"/>
      <c r="BV2644" s="124"/>
      <c r="BW2644" s="124"/>
      <c r="BX2644" s="124"/>
      <c r="BY2644" s="124"/>
      <c r="BZ2644" s="124"/>
      <c r="CA2644" s="124"/>
      <c r="CB2644" s="124"/>
      <c r="CC2644" s="124"/>
      <c r="CD2644" s="124"/>
      <c r="CE2644" s="124"/>
      <c r="CF2644" s="124"/>
      <c r="CG2644" s="124"/>
      <c r="CH2644" s="124"/>
      <c r="CI2644" s="124"/>
      <c r="CJ2644" s="124"/>
      <c r="CK2644" s="124"/>
      <c r="CL2644" s="124"/>
      <c r="CM2644" s="124"/>
      <c r="CN2644" s="124"/>
      <c r="CO2644" s="124"/>
      <c r="CP2644" s="124"/>
      <c r="CQ2644" s="124"/>
      <c r="CR2644" s="124"/>
      <c r="CS2644" s="124"/>
      <c r="CT2644" s="124"/>
      <c r="CU2644" s="124"/>
      <c r="CV2644" s="124"/>
      <c r="CW2644" s="124"/>
      <c r="CX2644" s="124"/>
      <c r="CY2644" s="124"/>
      <c r="CZ2644" s="124"/>
      <c r="DA2644" s="124"/>
      <c r="DB2644" s="124"/>
      <c r="DC2644" s="124"/>
      <c r="DD2644" s="124"/>
      <c r="DE2644" s="124"/>
      <c r="DF2644" s="124"/>
      <c r="DG2644" s="124"/>
      <c r="DH2644" s="124"/>
      <c r="DI2644" s="124"/>
      <c r="DJ2644" s="124">
        <v>80</v>
      </c>
      <c r="DK2644" s="124"/>
      <c r="DL2644" s="124"/>
      <c r="DM2644" s="124"/>
      <c r="DN2644" s="124"/>
      <c r="DO2644" s="124"/>
      <c r="DP2644" s="124"/>
      <c r="DQ2644" s="124"/>
      <c r="DR2644" s="124"/>
      <c r="DS2644" s="124"/>
      <c r="DT2644" s="124"/>
      <c r="DU2644" s="124"/>
      <c r="DV2644" s="124"/>
      <c r="DW2644" s="124"/>
      <c r="DX2644" s="124"/>
      <c r="DY2644" s="124"/>
      <c r="DZ2644" s="124"/>
      <c r="EA2644" s="124"/>
      <c r="EB2644" s="124"/>
      <c r="EC2644" s="124"/>
      <c r="ED2644" s="124"/>
      <c r="EE2644" s="124"/>
      <c r="EF2644" s="124"/>
      <c r="EG2644" s="124"/>
      <c r="EH2644" s="124"/>
      <c r="EI2644" s="124"/>
      <c r="EJ2644" s="124"/>
      <c r="EK2644" s="124"/>
      <c r="EL2644" s="124"/>
      <c r="EM2644" s="124"/>
      <c r="EN2644" s="124"/>
      <c r="EO2644" s="124"/>
      <c r="EP2644" s="124"/>
      <c r="EQ2644" s="124">
        <v>20</v>
      </c>
      <c r="ER2644" s="124"/>
      <c r="ES2644" s="124"/>
      <c r="ET2644" s="124"/>
      <c r="EU2644" s="124"/>
      <c r="EV2644" s="124"/>
      <c r="EW2644" s="124"/>
      <c r="EX2644" s="124"/>
      <c r="EY2644" s="124"/>
      <c r="EZ2644" s="124"/>
      <c r="FA2644" s="124"/>
      <c r="FB2644" s="124"/>
      <c r="FC2644" s="124"/>
      <c r="FD2644" s="124"/>
      <c r="FE2644" s="124"/>
      <c r="FF2644" s="124"/>
      <c r="FG2644" s="124"/>
      <c r="FH2644" s="124"/>
      <c r="FI2644" s="124"/>
      <c r="FJ2644" s="124"/>
      <c r="FK2644" s="124"/>
      <c r="FL2644" s="124"/>
      <c r="FM2644" s="124"/>
      <c r="FN2644" s="124"/>
    </row>
    <row r="2645" spans="1:170" ht="12.75" customHeight="1">
      <c r="A2645" s="120" t="s">
        <v>237</v>
      </c>
      <c r="B2645" s="120" t="s">
        <v>1216</v>
      </c>
      <c r="C2645" s="120" t="s">
        <v>1214</v>
      </c>
      <c r="D2645" s="120" t="s">
        <v>21581</v>
      </c>
      <c r="E2645" s="120" t="s">
        <v>21582</v>
      </c>
      <c r="F2645" s="120" t="s">
        <v>10238</v>
      </c>
      <c r="G2645" s="120" t="s">
        <v>2543</v>
      </c>
      <c r="H2645" s="120" t="s">
        <v>8589</v>
      </c>
      <c r="I2645" s="16" t="s">
        <v>239</v>
      </c>
      <c r="J2645" s="120" t="s">
        <v>21583</v>
      </c>
      <c r="K2645" s="121"/>
      <c r="L2645" s="120" t="s">
        <v>21584</v>
      </c>
      <c r="M2645" s="120" t="s">
        <v>1304</v>
      </c>
      <c r="N2645" s="120" t="s">
        <v>21585</v>
      </c>
      <c r="O2645" s="120" t="s">
        <v>1302</v>
      </c>
      <c r="P2645" s="120" t="s">
        <v>1297</v>
      </c>
      <c r="Q2645" s="120" t="s">
        <v>1304</v>
      </c>
      <c r="R2645" s="120" t="s">
        <v>1302</v>
      </c>
      <c r="S2645" s="120" t="s">
        <v>1304</v>
      </c>
      <c r="T2645" s="120" t="s">
        <v>1304</v>
      </c>
      <c r="U2645" s="120" t="s">
        <v>1304</v>
      </c>
      <c r="V2645" s="124">
        <v>892</v>
      </c>
      <c r="W2645" s="124"/>
      <c r="X2645" s="124"/>
      <c r="Y2645" s="124"/>
      <c r="Z2645" s="124"/>
      <c r="AA2645" s="124"/>
      <c r="AB2645" s="124"/>
      <c r="AC2645" s="124"/>
      <c r="AD2645" s="124"/>
      <c r="AE2645" s="124"/>
      <c r="AF2645" s="124"/>
      <c r="AG2645" s="124"/>
      <c r="AH2645" s="124"/>
      <c r="AI2645" s="124"/>
      <c r="AJ2645" s="124"/>
      <c r="AK2645" s="124"/>
      <c r="AL2645" s="124"/>
      <c r="AM2645" s="124"/>
      <c r="AN2645" s="124"/>
      <c r="AO2645" s="124"/>
      <c r="AP2645" s="124"/>
      <c r="AQ2645" s="124">
        <v>74</v>
      </c>
      <c r="AR2645" s="124">
        <v>22</v>
      </c>
      <c r="AS2645" s="124"/>
      <c r="AT2645" s="124"/>
      <c r="AU2645" s="124">
        <v>27</v>
      </c>
      <c r="AV2645" s="124"/>
      <c r="AW2645" s="124"/>
      <c r="AX2645" s="124"/>
      <c r="AY2645" s="124">
        <v>25</v>
      </c>
      <c r="AZ2645" s="124"/>
      <c r="BA2645" s="124"/>
      <c r="BB2645" s="124">
        <v>41</v>
      </c>
      <c r="BC2645" s="124"/>
      <c r="BD2645" s="124"/>
      <c r="BE2645" s="124">
        <v>20</v>
      </c>
      <c r="BF2645" s="124"/>
      <c r="BG2645" s="124"/>
      <c r="BH2645" s="124">
        <v>26</v>
      </c>
      <c r="BI2645" s="124"/>
      <c r="BJ2645" s="124">
        <v>12</v>
      </c>
      <c r="BK2645" s="124"/>
      <c r="BL2645" s="124"/>
      <c r="BM2645" s="124"/>
      <c r="BN2645" s="124"/>
      <c r="BO2645" s="124"/>
      <c r="BP2645" s="124"/>
      <c r="BQ2645" s="124"/>
      <c r="BR2645" s="124"/>
      <c r="BS2645" s="124"/>
      <c r="BT2645" s="124"/>
      <c r="BU2645" s="124"/>
      <c r="BV2645" s="124"/>
      <c r="BW2645" s="124">
        <v>11</v>
      </c>
      <c r="BX2645" s="124"/>
      <c r="BY2645" s="124"/>
      <c r="BZ2645" s="124">
        <v>42</v>
      </c>
      <c r="CA2645" s="124"/>
      <c r="CB2645" s="124"/>
      <c r="CC2645" s="124">
        <v>20</v>
      </c>
      <c r="CD2645" s="124"/>
      <c r="CE2645" s="124"/>
      <c r="CF2645" s="124"/>
      <c r="CG2645" s="124"/>
      <c r="CH2645" s="124"/>
      <c r="CI2645" s="124"/>
      <c r="CJ2645" s="124">
        <v>39</v>
      </c>
      <c r="CK2645" s="124">
        <v>54</v>
      </c>
      <c r="CL2645" s="124"/>
      <c r="CM2645" s="124">
        <v>18</v>
      </c>
      <c r="CN2645" s="124"/>
      <c r="CO2645" s="124"/>
      <c r="CP2645" s="124"/>
      <c r="CQ2645" s="124"/>
      <c r="CR2645" s="124">
        <v>48</v>
      </c>
      <c r="CS2645" s="124"/>
      <c r="CT2645" s="124"/>
      <c r="CU2645" s="124"/>
      <c r="CV2645" s="124"/>
      <c r="CW2645" s="124">
        <v>22</v>
      </c>
      <c r="CX2645" s="124">
        <v>63</v>
      </c>
      <c r="CY2645" s="124"/>
      <c r="CZ2645" s="124"/>
      <c r="DA2645" s="124"/>
      <c r="DB2645" s="124"/>
      <c r="DC2645" s="124"/>
      <c r="DD2645" s="124"/>
      <c r="DE2645" s="124"/>
      <c r="DF2645" s="124"/>
      <c r="DG2645" s="124"/>
      <c r="DH2645" s="124">
        <v>29</v>
      </c>
      <c r="DI2645" s="124"/>
      <c r="DJ2645" s="124">
        <v>56</v>
      </c>
      <c r="DK2645" s="124"/>
      <c r="DL2645" s="124"/>
      <c r="DM2645" s="124"/>
      <c r="DN2645" s="124"/>
      <c r="DO2645" s="124">
        <v>65</v>
      </c>
      <c r="DP2645" s="124"/>
      <c r="DQ2645" s="124"/>
      <c r="DR2645" s="124"/>
      <c r="DS2645" s="124"/>
      <c r="DT2645" s="124"/>
      <c r="DU2645" s="124"/>
      <c r="DV2645" s="124"/>
      <c r="DW2645" s="124"/>
      <c r="DX2645" s="124"/>
      <c r="DY2645" s="124"/>
      <c r="DZ2645" s="124"/>
      <c r="EA2645" s="124"/>
      <c r="EB2645" s="124"/>
      <c r="EC2645" s="124"/>
      <c r="ED2645" s="124"/>
      <c r="EE2645" s="124">
        <v>20</v>
      </c>
      <c r="EF2645" s="124"/>
      <c r="EG2645" s="124"/>
      <c r="EH2645" s="124"/>
      <c r="EI2645" s="124">
        <v>9</v>
      </c>
      <c r="EJ2645" s="124"/>
      <c r="EK2645" s="124">
        <v>24</v>
      </c>
      <c r="EL2645" s="124"/>
      <c r="EM2645" s="124"/>
      <c r="EN2645" s="124">
        <v>41</v>
      </c>
      <c r="EO2645" s="124"/>
      <c r="EP2645" s="124">
        <v>24</v>
      </c>
      <c r="EQ2645" s="124">
        <v>32</v>
      </c>
      <c r="ER2645" s="124"/>
      <c r="ES2645" s="124"/>
      <c r="ET2645" s="124"/>
      <c r="EU2645" s="124"/>
      <c r="EV2645" s="124"/>
      <c r="EW2645" s="124"/>
      <c r="EX2645" s="124"/>
      <c r="EY2645" s="124"/>
      <c r="EZ2645" s="124"/>
      <c r="FA2645" s="124"/>
      <c r="FB2645" s="124"/>
      <c r="FC2645" s="124"/>
      <c r="FD2645" s="124"/>
      <c r="FE2645" s="124">
        <v>18</v>
      </c>
      <c r="FF2645" s="124"/>
      <c r="FG2645" s="124">
        <v>10</v>
      </c>
      <c r="FH2645" s="124"/>
      <c r="FI2645" s="124"/>
      <c r="FJ2645" s="124"/>
      <c r="FK2645" s="124"/>
      <c r="FL2645" s="124"/>
      <c r="FM2645" s="124"/>
      <c r="FN2645" s="124"/>
    </row>
    <row r="2646" spans="1:170" ht="12.75" customHeight="1">
      <c r="A2646" s="120" t="s">
        <v>237</v>
      </c>
      <c r="B2646" s="120" t="s">
        <v>1216</v>
      </c>
      <c r="C2646" s="120" t="s">
        <v>1214</v>
      </c>
      <c r="D2646" s="120" t="s">
        <v>21581</v>
      </c>
      <c r="E2646" s="120" t="s">
        <v>21586</v>
      </c>
      <c r="F2646" s="120" t="s">
        <v>21587</v>
      </c>
      <c r="G2646" s="120" t="s">
        <v>1333</v>
      </c>
      <c r="H2646" s="120" t="s">
        <v>21461</v>
      </c>
      <c r="I2646" s="16" t="s">
        <v>239</v>
      </c>
      <c r="J2646" s="120" t="s">
        <v>21583</v>
      </c>
      <c r="K2646" s="121"/>
      <c r="L2646" s="120" t="s">
        <v>21584</v>
      </c>
      <c r="M2646" s="120" t="s">
        <v>1304</v>
      </c>
      <c r="N2646" s="120" t="s">
        <v>21585</v>
      </c>
      <c r="O2646" s="120" t="s">
        <v>1302</v>
      </c>
      <c r="P2646" s="120" t="s">
        <v>1374</v>
      </c>
      <c r="Q2646" s="120" t="s">
        <v>1304</v>
      </c>
      <c r="R2646" s="120" t="s">
        <v>1304</v>
      </c>
      <c r="S2646" s="120" t="s">
        <v>1302</v>
      </c>
      <c r="T2646" s="120" t="s">
        <v>1304</v>
      </c>
      <c r="U2646" s="120" t="s">
        <v>1304</v>
      </c>
      <c r="V2646" s="124">
        <v>112</v>
      </c>
      <c r="W2646" s="124"/>
      <c r="X2646" s="124"/>
      <c r="Y2646" s="124"/>
      <c r="Z2646" s="124"/>
      <c r="AA2646" s="124"/>
      <c r="AB2646" s="124"/>
      <c r="AC2646" s="124"/>
      <c r="AD2646" s="124"/>
      <c r="AE2646" s="124"/>
      <c r="AF2646" s="124"/>
      <c r="AG2646" s="124"/>
      <c r="AH2646" s="124"/>
      <c r="AI2646" s="124"/>
      <c r="AJ2646" s="124"/>
      <c r="AK2646" s="124"/>
      <c r="AL2646" s="124"/>
      <c r="AM2646" s="124"/>
      <c r="AN2646" s="124"/>
      <c r="AO2646" s="124"/>
      <c r="AP2646" s="124"/>
      <c r="AQ2646" s="124"/>
      <c r="AR2646" s="124"/>
      <c r="AS2646" s="124"/>
      <c r="AT2646" s="124"/>
      <c r="AU2646" s="124"/>
      <c r="AV2646" s="124"/>
      <c r="AW2646" s="124"/>
      <c r="AX2646" s="124"/>
      <c r="AY2646" s="124"/>
      <c r="AZ2646" s="124"/>
      <c r="BA2646" s="124"/>
      <c r="BB2646" s="124"/>
      <c r="BC2646" s="124"/>
      <c r="BD2646" s="124"/>
      <c r="BE2646" s="124"/>
      <c r="BF2646" s="124"/>
      <c r="BG2646" s="124"/>
      <c r="BH2646" s="124">
        <v>37</v>
      </c>
      <c r="BI2646" s="124"/>
      <c r="BJ2646" s="124"/>
      <c r="BK2646" s="124"/>
      <c r="BL2646" s="124"/>
      <c r="BM2646" s="124"/>
      <c r="BN2646" s="124"/>
      <c r="BO2646" s="124"/>
      <c r="BP2646" s="124"/>
      <c r="BQ2646" s="124"/>
      <c r="BR2646" s="124"/>
      <c r="BS2646" s="124"/>
      <c r="BT2646" s="124"/>
      <c r="BU2646" s="124"/>
      <c r="BV2646" s="124"/>
      <c r="BW2646" s="124"/>
      <c r="BX2646" s="124"/>
      <c r="BY2646" s="124"/>
      <c r="BZ2646" s="124"/>
      <c r="CA2646" s="124"/>
      <c r="CB2646" s="124"/>
      <c r="CC2646" s="124"/>
      <c r="CD2646" s="124"/>
      <c r="CE2646" s="124"/>
      <c r="CF2646" s="124"/>
      <c r="CG2646" s="124"/>
      <c r="CH2646" s="124"/>
      <c r="CI2646" s="124"/>
      <c r="CJ2646" s="124"/>
      <c r="CK2646" s="124"/>
      <c r="CL2646" s="124"/>
      <c r="CM2646" s="124"/>
      <c r="CN2646" s="124"/>
      <c r="CO2646" s="124"/>
      <c r="CP2646" s="124"/>
      <c r="CQ2646" s="124"/>
      <c r="CR2646" s="124"/>
      <c r="CS2646" s="124"/>
      <c r="CT2646" s="124"/>
      <c r="CU2646" s="124"/>
      <c r="CV2646" s="124"/>
      <c r="CW2646" s="124"/>
      <c r="CX2646" s="124"/>
      <c r="CY2646" s="124"/>
      <c r="CZ2646" s="124"/>
      <c r="DA2646" s="124"/>
      <c r="DB2646" s="124">
        <v>50</v>
      </c>
      <c r="DC2646" s="124"/>
      <c r="DD2646" s="124"/>
      <c r="DE2646" s="124"/>
      <c r="DF2646" s="124"/>
      <c r="DG2646" s="124"/>
      <c r="DH2646" s="124"/>
      <c r="DI2646" s="124">
        <v>25</v>
      </c>
      <c r="DJ2646" s="124"/>
      <c r="DK2646" s="124"/>
      <c r="DL2646" s="124"/>
      <c r="DM2646" s="124"/>
      <c r="DN2646" s="124"/>
      <c r="DO2646" s="124"/>
      <c r="DP2646" s="124"/>
      <c r="DQ2646" s="124"/>
      <c r="DR2646" s="124"/>
      <c r="DS2646" s="124"/>
      <c r="DT2646" s="124"/>
      <c r="DU2646" s="124"/>
      <c r="DV2646" s="124"/>
      <c r="DW2646" s="124"/>
      <c r="DX2646" s="124"/>
      <c r="DY2646" s="124"/>
      <c r="DZ2646" s="124"/>
      <c r="EA2646" s="124"/>
      <c r="EB2646" s="124"/>
      <c r="EC2646" s="124"/>
      <c r="ED2646" s="124"/>
      <c r="EE2646" s="124"/>
      <c r="EF2646" s="124"/>
      <c r="EG2646" s="124"/>
      <c r="EH2646" s="124"/>
      <c r="EI2646" s="124"/>
      <c r="EJ2646" s="124"/>
      <c r="EK2646" s="124"/>
      <c r="EL2646" s="124"/>
      <c r="EM2646" s="124"/>
      <c r="EN2646" s="124"/>
      <c r="EO2646" s="124"/>
      <c r="EP2646" s="124"/>
      <c r="EQ2646" s="124"/>
      <c r="ER2646" s="124"/>
      <c r="ES2646" s="124"/>
      <c r="ET2646" s="124"/>
      <c r="EU2646" s="124"/>
      <c r="EV2646" s="124"/>
      <c r="EW2646" s="124"/>
      <c r="EX2646" s="124"/>
      <c r="EY2646" s="124"/>
      <c r="EZ2646" s="124"/>
      <c r="FA2646" s="124"/>
      <c r="FB2646" s="124"/>
      <c r="FC2646" s="124"/>
      <c r="FD2646" s="124"/>
      <c r="FE2646" s="124"/>
      <c r="FF2646" s="124"/>
      <c r="FG2646" s="124"/>
      <c r="FH2646" s="124"/>
      <c r="FI2646" s="124"/>
      <c r="FJ2646" s="124"/>
      <c r="FK2646" s="124"/>
      <c r="FL2646" s="124"/>
      <c r="FM2646" s="124"/>
      <c r="FN2646" s="124"/>
    </row>
    <row r="2647" spans="1:170" ht="12.75" customHeight="1">
      <c r="A2647" s="120" t="s">
        <v>237</v>
      </c>
      <c r="B2647" s="120" t="s">
        <v>5864</v>
      </c>
      <c r="C2647" s="120" t="s">
        <v>1689</v>
      </c>
      <c r="D2647" s="120" t="s">
        <v>21308</v>
      </c>
      <c r="E2647" s="120" t="s">
        <v>21309</v>
      </c>
      <c r="F2647" s="120" t="s">
        <v>21310</v>
      </c>
      <c r="G2647" s="120" t="s">
        <v>2886</v>
      </c>
      <c r="H2647" s="120" t="s">
        <v>21311</v>
      </c>
      <c r="I2647" s="16" t="s">
        <v>21925</v>
      </c>
      <c r="J2647" s="120" t="s">
        <v>21312</v>
      </c>
      <c r="K2647" s="120" t="s">
        <v>21313</v>
      </c>
      <c r="L2647" s="120" t="s">
        <v>21314</v>
      </c>
      <c r="M2647" s="120" t="s">
        <v>1302</v>
      </c>
      <c r="N2647" s="120" t="s">
        <v>21308</v>
      </c>
      <c r="O2647" s="120" t="s">
        <v>1304</v>
      </c>
      <c r="P2647" s="120" t="s">
        <v>1302</v>
      </c>
      <c r="Q2647" s="120" t="s">
        <v>1304</v>
      </c>
      <c r="R2647" s="120" t="s">
        <v>1304</v>
      </c>
      <c r="S2647" s="120" t="s">
        <v>1304</v>
      </c>
      <c r="T2647" s="120" t="s">
        <v>1304</v>
      </c>
      <c r="U2647" s="120" t="s">
        <v>1304</v>
      </c>
      <c r="V2647" s="124">
        <v>188</v>
      </c>
      <c r="W2647" s="124">
        <v>104</v>
      </c>
      <c r="X2647" s="124"/>
      <c r="Y2647" s="124"/>
      <c r="Z2647" s="124"/>
      <c r="AA2647" s="124"/>
      <c r="AB2647" s="124"/>
      <c r="AC2647" s="124"/>
      <c r="AD2647" s="124"/>
      <c r="AE2647" s="124"/>
      <c r="AF2647" s="124"/>
      <c r="AG2647" s="124"/>
      <c r="AH2647" s="124"/>
      <c r="AI2647" s="124"/>
      <c r="AJ2647" s="124"/>
      <c r="AK2647" s="124"/>
      <c r="AL2647" s="124"/>
      <c r="AM2647" s="124"/>
      <c r="AN2647" s="124"/>
      <c r="AO2647" s="124"/>
      <c r="AP2647" s="124"/>
      <c r="AQ2647" s="124"/>
      <c r="AR2647" s="124"/>
      <c r="AS2647" s="124"/>
      <c r="AT2647" s="124"/>
      <c r="AU2647" s="124"/>
      <c r="AV2647" s="124"/>
      <c r="AW2647" s="124"/>
      <c r="AX2647" s="124"/>
      <c r="AY2647" s="124"/>
      <c r="AZ2647" s="124"/>
      <c r="BA2647" s="124"/>
      <c r="BB2647" s="124"/>
      <c r="BC2647" s="124"/>
      <c r="BD2647" s="124"/>
      <c r="BE2647" s="124"/>
      <c r="BF2647" s="124"/>
      <c r="BG2647" s="124"/>
      <c r="BH2647" s="124">
        <v>24</v>
      </c>
      <c r="BI2647" s="124"/>
      <c r="BJ2647" s="124"/>
      <c r="BK2647" s="124"/>
      <c r="BL2647" s="124"/>
      <c r="BM2647" s="124"/>
      <c r="BN2647" s="124"/>
      <c r="BO2647" s="124"/>
      <c r="BP2647" s="124"/>
      <c r="BQ2647" s="124"/>
      <c r="BR2647" s="124"/>
      <c r="BS2647" s="124"/>
      <c r="BT2647" s="124"/>
      <c r="BU2647" s="124"/>
      <c r="BV2647" s="124"/>
      <c r="BW2647" s="124"/>
      <c r="BX2647" s="124"/>
      <c r="BY2647" s="124"/>
      <c r="BZ2647" s="124">
        <v>45</v>
      </c>
      <c r="CA2647" s="124"/>
      <c r="CB2647" s="124"/>
      <c r="CC2647" s="124"/>
      <c r="CD2647" s="124"/>
      <c r="CE2647" s="124"/>
      <c r="CF2647" s="124"/>
      <c r="CG2647" s="124"/>
      <c r="CH2647" s="124"/>
      <c r="CI2647" s="124"/>
      <c r="CJ2647" s="124"/>
      <c r="CK2647" s="124"/>
      <c r="CL2647" s="124"/>
      <c r="CM2647" s="124"/>
      <c r="CN2647" s="124"/>
      <c r="CO2647" s="124"/>
      <c r="CP2647" s="124"/>
      <c r="CQ2647" s="124"/>
      <c r="CR2647" s="124"/>
      <c r="CS2647" s="124"/>
      <c r="CT2647" s="124"/>
      <c r="CU2647" s="124"/>
      <c r="CV2647" s="124"/>
      <c r="CW2647" s="124"/>
      <c r="CX2647" s="124"/>
      <c r="CY2647" s="124"/>
      <c r="CZ2647" s="124"/>
      <c r="DA2647" s="124"/>
      <c r="DB2647" s="124">
        <v>15</v>
      </c>
      <c r="DC2647" s="124"/>
      <c r="DD2647" s="124"/>
      <c r="DE2647" s="124"/>
      <c r="DF2647" s="124"/>
      <c r="DG2647" s="124"/>
      <c r="DH2647" s="124"/>
      <c r="DI2647" s="124"/>
      <c r="DJ2647" s="124"/>
      <c r="DK2647" s="124"/>
      <c r="DL2647" s="124"/>
      <c r="DM2647" s="124"/>
      <c r="DN2647" s="124"/>
      <c r="DO2647" s="124"/>
      <c r="DP2647" s="124"/>
      <c r="DQ2647" s="124"/>
      <c r="DR2647" s="124"/>
      <c r="DS2647" s="124"/>
      <c r="DT2647" s="124"/>
      <c r="DU2647" s="124"/>
      <c r="DV2647" s="124"/>
      <c r="DW2647" s="124"/>
      <c r="DX2647" s="124"/>
      <c r="DY2647" s="124"/>
      <c r="DZ2647" s="124"/>
      <c r="EA2647" s="124"/>
      <c r="EB2647" s="124"/>
      <c r="EC2647" s="124"/>
      <c r="ED2647" s="124"/>
      <c r="EE2647" s="124"/>
      <c r="EF2647" s="124"/>
      <c r="EG2647" s="124"/>
      <c r="EH2647" s="124"/>
      <c r="EI2647" s="124"/>
      <c r="EJ2647" s="124"/>
      <c r="EK2647" s="124"/>
      <c r="EL2647" s="124"/>
      <c r="EM2647" s="124"/>
      <c r="EN2647" s="124"/>
      <c r="EO2647" s="124"/>
      <c r="EP2647" s="124"/>
      <c r="EQ2647" s="124"/>
      <c r="ER2647" s="124"/>
      <c r="ES2647" s="124"/>
      <c r="ET2647" s="124"/>
      <c r="EU2647" s="124"/>
      <c r="EV2647" s="124"/>
      <c r="EW2647" s="124"/>
      <c r="EX2647" s="124"/>
      <c r="EY2647" s="124"/>
      <c r="EZ2647" s="124"/>
      <c r="FA2647" s="124"/>
      <c r="FB2647" s="124"/>
      <c r="FC2647" s="124"/>
      <c r="FD2647" s="124"/>
      <c r="FE2647" s="124"/>
      <c r="FF2647" s="124"/>
      <c r="FG2647" s="124"/>
      <c r="FH2647" s="124"/>
      <c r="FI2647" s="124"/>
      <c r="FJ2647" s="124"/>
      <c r="FK2647" s="124"/>
      <c r="FL2647" s="124"/>
      <c r="FM2647" s="124"/>
      <c r="FN2647" s="124"/>
    </row>
    <row r="2648" spans="1:170" ht="12.75" customHeight="1">
      <c r="A2648" s="120" t="s">
        <v>237</v>
      </c>
      <c r="B2648" s="120" t="s">
        <v>5864</v>
      </c>
      <c r="C2648" s="120" t="s">
        <v>2618</v>
      </c>
      <c r="D2648" s="120" t="s">
        <v>21308</v>
      </c>
      <c r="E2648" s="120" t="s">
        <v>21315</v>
      </c>
      <c r="F2648" s="120" t="s">
        <v>2822</v>
      </c>
      <c r="G2648" s="120" t="s">
        <v>1302</v>
      </c>
      <c r="H2648" s="120" t="s">
        <v>21264</v>
      </c>
      <c r="I2648" s="16" t="s">
        <v>21265</v>
      </c>
      <c r="J2648" s="120" t="s">
        <v>21312</v>
      </c>
      <c r="K2648" s="120" t="s">
        <v>21313</v>
      </c>
      <c r="L2648" s="120" t="s">
        <v>21314</v>
      </c>
      <c r="M2648" s="120" t="s">
        <v>1302</v>
      </c>
      <c r="N2648" s="120" t="s">
        <v>21308</v>
      </c>
      <c r="O2648" s="120" t="s">
        <v>1304</v>
      </c>
      <c r="P2648" s="120" t="s">
        <v>1302</v>
      </c>
      <c r="Q2648" s="120" t="s">
        <v>1304</v>
      </c>
      <c r="R2648" s="120" t="s">
        <v>1304</v>
      </c>
      <c r="S2648" s="120" t="s">
        <v>1304</v>
      </c>
      <c r="T2648" s="120" t="s">
        <v>1304</v>
      </c>
      <c r="U2648" s="120" t="s">
        <v>1304</v>
      </c>
      <c r="V2648" s="124">
        <v>177</v>
      </c>
      <c r="W2648" s="124">
        <v>78</v>
      </c>
      <c r="X2648" s="124"/>
      <c r="Y2648" s="124"/>
      <c r="Z2648" s="124"/>
      <c r="AA2648" s="124"/>
      <c r="AB2648" s="124"/>
      <c r="AC2648" s="124"/>
      <c r="AD2648" s="124"/>
      <c r="AE2648" s="124"/>
      <c r="AF2648" s="124"/>
      <c r="AG2648" s="124"/>
      <c r="AH2648" s="124"/>
      <c r="AI2648" s="124"/>
      <c r="AJ2648" s="124"/>
      <c r="AK2648" s="124"/>
      <c r="AL2648" s="124"/>
      <c r="AM2648" s="124"/>
      <c r="AN2648" s="124"/>
      <c r="AO2648" s="124"/>
      <c r="AP2648" s="124"/>
      <c r="AQ2648" s="124"/>
      <c r="AR2648" s="124"/>
      <c r="AS2648" s="124"/>
      <c r="AT2648" s="124"/>
      <c r="AU2648" s="124"/>
      <c r="AV2648" s="124"/>
      <c r="AW2648" s="124"/>
      <c r="AX2648" s="124"/>
      <c r="AY2648" s="124"/>
      <c r="AZ2648" s="124"/>
      <c r="BA2648" s="124"/>
      <c r="BB2648" s="124"/>
      <c r="BC2648" s="124"/>
      <c r="BD2648" s="124"/>
      <c r="BE2648" s="124"/>
      <c r="BF2648" s="124"/>
      <c r="BG2648" s="124"/>
      <c r="BH2648" s="124">
        <v>18</v>
      </c>
      <c r="BI2648" s="124"/>
      <c r="BJ2648" s="124"/>
      <c r="BK2648" s="124"/>
      <c r="BL2648" s="124"/>
      <c r="BM2648" s="124"/>
      <c r="BN2648" s="124"/>
      <c r="BO2648" s="124"/>
      <c r="BP2648" s="124"/>
      <c r="BQ2648" s="124"/>
      <c r="BR2648" s="124"/>
      <c r="BS2648" s="124"/>
      <c r="BT2648" s="124"/>
      <c r="BU2648" s="124"/>
      <c r="BV2648" s="124"/>
      <c r="BW2648" s="124"/>
      <c r="BX2648" s="124"/>
      <c r="BY2648" s="124"/>
      <c r="BZ2648" s="124">
        <v>56</v>
      </c>
      <c r="CA2648" s="124"/>
      <c r="CB2648" s="124"/>
      <c r="CC2648" s="124"/>
      <c r="CD2648" s="124"/>
      <c r="CE2648" s="124"/>
      <c r="CF2648" s="124"/>
      <c r="CG2648" s="124"/>
      <c r="CH2648" s="124"/>
      <c r="CI2648" s="124"/>
      <c r="CJ2648" s="124"/>
      <c r="CK2648" s="124"/>
      <c r="CL2648" s="124"/>
      <c r="CM2648" s="124"/>
      <c r="CN2648" s="124"/>
      <c r="CO2648" s="124"/>
      <c r="CP2648" s="124"/>
      <c r="CQ2648" s="124"/>
      <c r="CR2648" s="124"/>
      <c r="CS2648" s="124"/>
      <c r="CT2648" s="124"/>
      <c r="CU2648" s="124"/>
      <c r="CV2648" s="124"/>
      <c r="CW2648" s="124">
        <v>2</v>
      </c>
      <c r="CX2648" s="124"/>
      <c r="CY2648" s="124"/>
      <c r="CZ2648" s="124"/>
      <c r="DA2648" s="124"/>
      <c r="DB2648" s="124">
        <v>21</v>
      </c>
      <c r="DC2648" s="124"/>
      <c r="DD2648" s="124"/>
      <c r="DE2648" s="124"/>
      <c r="DF2648" s="124"/>
      <c r="DG2648" s="124"/>
      <c r="DH2648" s="124">
        <v>2</v>
      </c>
      <c r="DI2648" s="124"/>
      <c r="DJ2648" s="124"/>
      <c r="DK2648" s="124"/>
      <c r="DL2648" s="124"/>
      <c r="DM2648" s="124"/>
      <c r="DN2648" s="124"/>
      <c r="DO2648" s="124"/>
      <c r="DP2648" s="124"/>
      <c r="DQ2648" s="124"/>
      <c r="DR2648" s="124"/>
      <c r="DS2648" s="124"/>
      <c r="DT2648" s="124"/>
      <c r="DU2648" s="124"/>
      <c r="DV2648" s="124"/>
      <c r="DW2648" s="124"/>
      <c r="DX2648" s="124"/>
      <c r="DY2648" s="124"/>
      <c r="DZ2648" s="124"/>
      <c r="EA2648" s="124"/>
      <c r="EB2648" s="124"/>
      <c r="EC2648" s="124"/>
      <c r="ED2648" s="124"/>
      <c r="EE2648" s="124"/>
      <c r="EF2648" s="124"/>
      <c r="EG2648" s="124"/>
      <c r="EH2648" s="124"/>
      <c r="EI2648" s="124"/>
      <c r="EJ2648" s="124"/>
      <c r="EK2648" s="124"/>
      <c r="EL2648" s="124"/>
      <c r="EM2648" s="124"/>
      <c r="EN2648" s="124"/>
      <c r="EO2648" s="124"/>
      <c r="EP2648" s="124"/>
      <c r="EQ2648" s="124"/>
      <c r="ER2648" s="124"/>
      <c r="ES2648" s="124"/>
      <c r="ET2648" s="124"/>
      <c r="EU2648" s="124"/>
      <c r="EV2648" s="124"/>
      <c r="EW2648" s="124"/>
      <c r="EX2648" s="124"/>
      <c r="EY2648" s="124"/>
      <c r="EZ2648" s="124"/>
      <c r="FA2648" s="124"/>
      <c r="FB2648" s="124"/>
      <c r="FC2648" s="124"/>
      <c r="FD2648" s="124"/>
      <c r="FE2648" s="124"/>
      <c r="FF2648" s="124"/>
      <c r="FG2648" s="124"/>
      <c r="FH2648" s="124"/>
      <c r="FI2648" s="124"/>
      <c r="FJ2648" s="124"/>
      <c r="FK2648" s="124"/>
      <c r="FL2648" s="124"/>
      <c r="FM2648" s="124"/>
      <c r="FN2648" s="124"/>
    </row>
    <row r="2649" spans="1:170" ht="12.75" customHeight="1">
      <c r="A2649" s="120" t="s">
        <v>237</v>
      </c>
      <c r="B2649" s="120" t="s">
        <v>5864</v>
      </c>
      <c r="C2649" s="120" t="s">
        <v>2618</v>
      </c>
      <c r="D2649" s="120" t="s">
        <v>21257</v>
      </c>
      <c r="E2649" s="120" t="s">
        <v>21263</v>
      </c>
      <c r="F2649" s="120" t="s">
        <v>8965</v>
      </c>
      <c r="G2649" s="120" t="s">
        <v>1304</v>
      </c>
      <c r="H2649" s="120" t="s">
        <v>21264</v>
      </c>
      <c r="I2649" s="16" t="s">
        <v>21265</v>
      </c>
      <c r="J2649" s="120" t="s">
        <v>21261</v>
      </c>
      <c r="K2649" s="120" t="s">
        <v>21262</v>
      </c>
      <c r="L2649" s="120" t="s">
        <v>21244</v>
      </c>
      <c r="M2649" s="120" t="s">
        <v>1302</v>
      </c>
      <c r="N2649" s="120" t="s">
        <v>21245</v>
      </c>
      <c r="O2649" s="120" t="s">
        <v>1304</v>
      </c>
      <c r="P2649" s="120" t="s">
        <v>1374</v>
      </c>
      <c r="Q2649" s="120" t="s">
        <v>1304</v>
      </c>
      <c r="R2649" s="120" t="s">
        <v>1304</v>
      </c>
      <c r="S2649" s="120" t="s">
        <v>1304</v>
      </c>
      <c r="T2649" s="120" t="s">
        <v>1304</v>
      </c>
      <c r="U2649" s="120" t="s">
        <v>1304</v>
      </c>
      <c r="V2649" s="124" t="s">
        <v>21898</v>
      </c>
      <c r="W2649" s="124"/>
      <c r="X2649" s="124"/>
      <c r="Y2649" s="124"/>
      <c r="Z2649" s="124"/>
      <c r="AA2649" s="124"/>
      <c r="AB2649" s="124"/>
      <c r="AC2649" s="124"/>
      <c r="AD2649" s="124"/>
      <c r="AE2649" s="124"/>
      <c r="AF2649" s="124"/>
      <c r="AG2649" s="124"/>
      <c r="AH2649" s="124"/>
      <c r="AI2649" s="124"/>
      <c r="AJ2649" s="124"/>
      <c r="AK2649" s="124"/>
      <c r="AL2649" s="124"/>
      <c r="AM2649" s="124"/>
      <c r="AN2649" s="124"/>
      <c r="AO2649" s="124"/>
      <c r="AP2649" s="124"/>
      <c r="AQ2649" s="124"/>
      <c r="AR2649" s="124"/>
      <c r="AS2649" s="124"/>
      <c r="AT2649" s="124"/>
      <c r="AU2649" s="124"/>
      <c r="AV2649" s="124"/>
      <c r="AW2649" s="124"/>
      <c r="AX2649" s="124"/>
      <c r="AY2649" s="124"/>
      <c r="AZ2649" s="124"/>
      <c r="BA2649" s="124"/>
      <c r="BB2649" s="124"/>
      <c r="BC2649" s="124"/>
      <c r="BD2649" s="124"/>
      <c r="BE2649" s="124"/>
      <c r="BF2649" s="124"/>
      <c r="BG2649" s="124"/>
      <c r="BH2649" s="124"/>
      <c r="BI2649" s="124"/>
      <c r="BJ2649" s="124"/>
      <c r="BK2649" s="124"/>
      <c r="BL2649" s="124"/>
      <c r="BM2649" s="124"/>
      <c r="BN2649" s="124"/>
      <c r="BO2649" s="124"/>
      <c r="BP2649" s="124"/>
      <c r="BQ2649" s="124"/>
      <c r="BR2649" s="124"/>
      <c r="BS2649" s="124"/>
      <c r="BT2649" s="124"/>
      <c r="BU2649" s="124"/>
      <c r="BV2649" s="124"/>
      <c r="BW2649" s="124"/>
      <c r="BX2649" s="124"/>
      <c r="BY2649" s="124"/>
      <c r="BZ2649" s="124"/>
      <c r="CA2649" s="124"/>
      <c r="CB2649" s="124"/>
      <c r="CC2649" s="124"/>
      <c r="CD2649" s="124"/>
      <c r="CE2649" s="124"/>
      <c r="CF2649" s="124"/>
      <c r="CG2649" s="124"/>
      <c r="CH2649" s="124"/>
      <c r="CI2649" s="124"/>
      <c r="CJ2649" s="124"/>
      <c r="CK2649" s="124"/>
      <c r="CL2649" s="124"/>
      <c r="CM2649" s="124"/>
      <c r="CN2649" s="124"/>
      <c r="CO2649" s="124"/>
      <c r="CP2649" s="124"/>
      <c r="CQ2649" s="124"/>
      <c r="CR2649" s="124"/>
      <c r="CS2649" s="124"/>
      <c r="CT2649" s="124"/>
      <c r="CU2649" s="124"/>
      <c r="CV2649" s="124"/>
      <c r="CW2649" s="124"/>
      <c r="CX2649" s="124"/>
      <c r="CY2649" s="124"/>
      <c r="CZ2649" s="124"/>
      <c r="DA2649" s="124"/>
      <c r="DB2649" s="124"/>
      <c r="DC2649" s="124"/>
      <c r="DD2649" s="124"/>
      <c r="DE2649" s="124"/>
      <c r="DF2649" s="124"/>
      <c r="DG2649" s="124"/>
      <c r="DH2649" s="124"/>
      <c r="DI2649" s="124"/>
      <c r="DJ2649" s="124"/>
      <c r="DK2649" s="124"/>
      <c r="DL2649" s="124"/>
      <c r="DM2649" s="124"/>
      <c r="DN2649" s="124"/>
      <c r="DO2649" s="124"/>
      <c r="DP2649" s="124"/>
      <c r="DQ2649" s="124"/>
      <c r="DR2649" s="124"/>
      <c r="DS2649" s="124"/>
      <c r="DT2649" s="124"/>
      <c r="DU2649" s="124"/>
      <c r="DV2649" s="124"/>
      <c r="DW2649" s="124"/>
      <c r="DX2649" s="124"/>
      <c r="DY2649" s="124"/>
      <c r="DZ2649" s="124"/>
      <c r="EA2649" s="124"/>
      <c r="EB2649" s="124"/>
      <c r="EC2649" s="124"/>
      <c r="ED2649" s="124"/>
      <c r="EE2649" s="124"/>
      <c r="EF2649" s="124"/>
      <c r="EG2649" s="124"/>
      <c r="EH2649" s="124"/>
      <c r="EI2649" s="124"/>
      <c r="EJ2649" s="124"/>
      <c r="EK2649" s="124"/>
      <c r="EL2649" s="124"/>
      <c r="EM2649" s="124"/>
      <c r="EN2649" s="124"/>
      <c r="EO2649" s="124"/>
      <c r="EP2649" s="124"/>
      <c r="EQ2649" s="124"/>
      <c r="ER2649" s="124"/>
      <c r="ES2649" s="124"/>
      <c r="ET2649" s="124"/>
      <c r="EU2649" s="124"/>
      <c r="EV2649" s="124"/>
      <c r="EW2649" s="124"/>
      <c r="EX2649" s="124"/>
      <c r="EY2649" s="124"/>
      <c r="EZ2649" s="124"/>
      <c r="FA2649" s="124"/>
      <c r="FB2649" s="124"/>
      <c r="FC2649" s="124"/>
      <c r="FD2649" s="124"/>
      <c r="FE2649" s="124"/>
      <c r="FF2649" s="124"/>
      <c r="FG2649" s="124"/>
      <c r="FH2649" s="124"/>
      <c r="FI2649" s="124"/>
      <c r="FJ2649" s="124"/>
      <c r="FK2649" s="124"/>
      <c r="FL2649" s="124"/>
      <c r="FM2649" s="124"/>
      <c r="FN2649" s="124"/>
    </row>
    <row r="2650" spans="1:170" ht="12.75" customHeight="1">
      <c r="A2650" s="120" t="s">
        <v>237</v>
      </c>
      <c r="B2650" s="120" t="s">
        <v>20417</v>
      </c>
      <c r="C2650" s="120" t="s">
        <v>4217</v>
      </c>
      <c r="D2650" s="120" t="s">
        <v>21341</v>
      </c>
      <c r="E2650" s="120" t="s">
        <v>21342</v>
      </c>
      <c r="F2650" s="120" t="s">
        <v>21343</v>
      </c>
      <c r="G2650" s="120" t="s">
        <v>1304</v>
      </c>
      <c r="H2650" s="120" t="s">
        <v>21344</v>
      </c>
      <c r="I2650" s="16" t="s">
        <v>21926</v>
      </c>
      <c r="J2650" s="120" t="s">
        <v>21345</v>
      </c>
      <c r="K2650" s="120" t="s">
        <v>21346</v>
      </c>
      <c r="L2650" s="120" t="s">
        <v>21347</v>
      </c>
      <c r="M2650" s="120" t="s">
        <v>1302</v>
      </c>
      <c r="N2650" s="120" t="s">
        <v>21341</v>
      </c>
      <c r="O2650" s="120" t="s">
        <v>1304</v>
      </c>
      <c r="P2650" s="120" t="s">
        <v>1304</v>
      </c>
      <c r="Q2650" s="120" t="s">
        <v>1304</v>
      </c>
      <c r="R2650" s="120" t="s">
        <v>1302</v>
      </c>
      <c r="S2650" s="120" t="s">
        <v>1304</v>
      </c>
      <c r="T2650" s="120" t="s">
        <v>1304</v>
      </c>
      <c r="U2650" s="120" t="s">
        <v>1304</v>
      </c>
      <c r="V2650" s="124">
        <v>412</v>
      </c>
      <c r="W2650" s="124">
        <v>225</v>
      </c>
      <c r="X2650" s="124"/>
      <c r="Y2650" s="124"/>
      <c r="Z2650" s="124"/>
      <c r="AA2650" s="124"/>
      <c r="AB2650" s="124"/>
      <c r="AC2650" s="124"/>
      <c r="AD2650" s="124"/>
      <c r="AE2650" s="124"/>
      <c r="AF2650" s="124"/>
      <c r="AG2650" s="124"/>
      <c r="AH2650" s="124"/>
      <c r="AI2650" s="124"/>
      <c r="AJ2650" s="124"/>
      <c r="AK2650" s="124"/>
      <c r="AL2650" s="124"/>
      <c r="AM2650" s="124"/>
      <c r="AN2650" s="124"/>
      <c r="AO2650" s="124"/>
      <c r="AP2650" s="124"/>
      <c r="AQ2650" s="124"/>
      <c r="AR2650" s="124"/>
      <c r="AS2650" s="124"/>
      <c r="AT2650" s="124"/>
      <c r="AU2650" s="124"/>
      <c r="AV2650" s="124"/>
      <c r="AW2650" s="124"/>
      <c r="AX2650" s="124"/>
      <c r="AY2650" s="124"/>
      <c r="AZ2650" s="124"/>
      <c r="BA2650" s="124"/>
      <c r="BB2650" s="124"/>
      <c r="BC2650" s="124"/>
      <c r="BD2650" s="124"/>
      <c r="BE2650" s="124"/>
      <c r="BF2650" s="124"/>
      <c r="BG2650" s="124"/>
      <c r="BH2650" s="124">
        <v>44</v>
      </c>
      <c r="BI2650" s="124"/>
      <c r="BJ2650" s="124"/>
      <c r="BK2650" s="124"/>
      <c r="BL2650" s="124"/>
      <c r="BM2650" s="124"/>
      <c r="BN2650" s="124"/>
      <c r="BO2650" s="124"/>
      <c r="BP2650" s="124"/>
      <c r="BQ2650" s="124"/>
      <c r="BR2650" s="124"/>
      <c r="BS2650" s="124"/>
      <c r="BT2650" s="124"/>
      <c r="BU2650" s="124"/>
      <c r="BV2650" s="124"/>
      <c r="BW2650" s="124"/>
      <c r="BX2650" s="124"/>
      <c r="BY2650" s="124"/>
      <c r="BZ2650" s="124">
        <v>40</v>
      </c>
      <c r="CA2650" s="124"/>
      <c r="CB2650" s="124"/>
      <c r="CC2650" s="124"/>
      <c r="CD2650" s="124"/>
      <c r="CE2650" s="124"/>
      <c r="CF2650" s="124"/>
      <c r="CG2650" s="124"/>
      <c r="CH2650" s="124"/>
      <c r="CI2650" s="124"/>
      <c r="CJ2650" s="124">
        <v>48</v>
      </c>
      <c r="CK2650" s="124"/>
      <c r="CL2650" s="124"/>
      <c r="CM2650" s="124"/>
      <c r="CN2650" s="124"/>
      <c r="CO2650" s="124"/>
      <c r="CP2650" s="124"/>
      <c r="CQ2650" s="124"/>
      <c r="CR2650" s="124"/>
      <c r="CS2650" s="124"/>
      <c r="CT2650" s="124"/>
      <c r="CU2650" s="124"/>
      <c r="CV2650" s="124"/>
      <c r="CW2650" s="124"/>
      <c r="CX2650" s="124"/>
      <c r="CY2650" s="124"/>
      <c r="CZ2650" s="124"/>
      <c r="DA2650" s="124"/>
      <c r="DB2650" s="124">
        <v>32</v>
      </c>
      <c r="DC2650" s="124"/>
      <c r="DD2650" s="124"/>
      <c r="DE2650" s="124"/>
      <c r="DF2650" s="124"/>
      <c r="DG2650" s="124"/>
      <c r="DH2650" s="124">
        <v>23</v>
      </c>
      <c r="DI2650" s="124"/>
      <c r="DJ2650" s="124"/>
      <c r="DK2650" s="124"/>
      <c r="DL2650" s="124"/>
      <c r="DM2650" s="124"/>
      <c r="DN2650" s="124"/>
      <c r="DO2650" s="124"/>
      <c r="DP2650" s="124"/>
      <c r="DQ2650" s="124"/>
      <c r="DR2650" s="124"/>
      <c r="DS2650" s="124"/>
      <c r="DT2650" s="124"/>
      <c r="DU2650" s="124"/>
      <c r="DV2650" s="124"/>
      <c r="DW2650" s="124"/>
      <c r="DX2650" s="124"/>
      <c r="DY2650" s="124"/>
      <c r="DZ2650" s="124"/>
      <c r="EA2650" s="124"/>
      <c r="EB2650" s="124"/>
      <c r="EC2650" s="124"/>
      <c r="ED2650" s="124"/>
      <c r="EE2650" s="124"/>
      <c r="EF2650" s="124"/>
      <c r="EG2650" s="124"/>
      <c r="EH2650" s="124"/>
      <c r="EI2650" s="124"/>
      <c r="EJ2650" s="124"/>
      <c r="EK2650" s="124"/>
      <c r="EL2650" s="124"/>
      <c r="EM2650" s="124"/>
      <c r="EN2650" s="124"/>
      <c r="EO2650" s="124"/>
      <c r="EP2650" s="124"/>
      <c r="EQ2650" s="124"/>
      <c r="ER2650" s="124"/>
      <c r="ES2650" s="124"/>
      <c r="ET2650" s="124"/>
      <c r="EU2650" s="124"/>
      <c r="EV2650" s="124"/>
      <c r="EW2650" s="124"/>
      <c r="EX2650" s="124"/>
      <c r="EY2650" s="124"/>
      <c r="EZ2650" s="124"/>
      <c r="FA2650" s="124"/>
      <c r="FB2650" s="124"/>
      <c r="FC2650" s="124"/>
      <c r="FD2650" s="124"/>
      <c r="FE2650" s="124"/>
      <c r="FF2650" s="124"/>
      <c r="FG2650" s="124"/>
      <c r="FH2650" s="124"/>
      <c r="FI2650" s="124"/>
      <c r="FJ2650" s="124"/>
      <c r="FK2650" s="124"/>
      <c r="FL2650" s="124"/>
      <c r="FM2650" s="124"/>
      <c r="FN2650" s="124"/>
    </row>
    <row r="2651" spans="1:170" ht="12.75" customHeight="1">
      <c r="A2651" s="120" t="s">
        <v>237</v>
      </c>
      <c r="B2651" s="120" t="s">
        <v>20417</v>
      </c>
      <c r="C2651" s="120" t="s">
        <v>4217</v>
      </c>
      <c r="D2651" s="120" t="s">
        <v>21341</v>
      </c>
      <c r="E2651" s="120" t="s">
        <v>21348</v>
      </c>
      <c r="F2651" s="120" t="s">
        <v>8891</v>
      </c>
      <c r="G2651" s="120" t="s">
        <v>1324</v>
      </c>
      <c r="H2651" s="120" t="s">
        <v>21349</v>
      </c>
      <c r="I2651" s="120" t="s">
        <v>21350</v>
      </c>
      <c r="J2651" s="120" t="s">
        <v>21345</v>
      </c>
      <c r="K2651" s="120" t="s">
        <v>21346</v>
      </c>
      <c r="L2651" s="120" t="s">
        <v>21347</v>
      </c>
      <c r="M2651" s="120" t="s">
        <v>1302</v>
      </c>
      <c r="N2651" s="120" t="s">
        <v>21341</v>
      </c>
      <c r="O2651" s="120" t="s">
        <v>1304</v>
      </c>
      <c r="P2651" s="120" t="s">
        <v>1374</v>
      </c>
      <c r="Q2651" s="120" t="s">
        <v>1304</v>
      </c>
      <c r="R2651" s="120" t="s">
        <v>1304</v>
      </c>
      <c r="S2651" s="120" t="s">
        <v>1304</v>
      </c>
      <c r="T2651" s="120" t="s">
        <v>1304</v>
      </c>
      <c r="U2651" s="120" t="s">
        <v>1304</v>
      </c>
      <c r="V2651" s="124" t="s">
        <v>21898</v>
      </c>
      <c r="W2651" s="124"/>
      <c r="X2651" s="124"/>
      <c r="Y2651" s="124"/>
      <c r="Z2651" s="124"/>
      <c r="AA2651" s="124"/>
      <c r="AB2651" s="124"/>
      <c r="AC2651" s="124"/>
      <c r="AD2651" s="124"/>
      <c r="AE2651" s="124"/>
      <c r="AF2651" s="124"/>
      <c r="AG2651" s="124"/>
      <c r="AH2651" s="124"/>
      <c r="AI2651" s="124"/>
      <c r="AJ2651" s="124"/>
      <c r="AK2651" s="124"/>
      <c r="AL2651" s="124"/>
      <c r="AM2651" s="124"/>
      <c r="AN2651" s="124"/>
      <c r="AO2651" s="124"/>
      <c r="AP2651" s="124"/>
      <c r="AQ2651" s="124"/>
      <c r="AR2651" s="124"/>
      <c r="AS2651" s="124"/>
      <c r="AT2651" s="124"/>
      <c r="AU2651" s="124"/>
      <c r="AV2651" s="124"/>
      <c r="AW2651" s="124"/>
      <c r="AX2651" s="124"/>
      <c r="AY2651" s="124"/>
      <c r="AZ2651" s="124"/>
      <c r="BA2651" s="124"/>
      <c r="BB2651" s="124"/>
      <c r="BC2651" s="124"/>
      <c r="BD2651" s="124"/>
      <c r="BE2651" s="124"/>
      <c r="BF2651" s="124"/>
      <c r="BG2651" s="124"/>
      <c r="BH2651" s="124"/>
      <c r="BI2651" s="124"/>
      <c r="BJ2651" s="124"/>
      <c r="BK2651" s="124"/>
      <c r="BL2651" s="124"/>
      <c r="BM2651" s="124"/>
      <c r="BN2651" s="124"/>
      <c r="BO2651" s="124"/>
      <c r="BP2651" s="124"/>
      <c r="BQ2651" s="124"/>
      <c r="BR2651" s="124"/>
      <c r="BS2651" s="124"/>
      <c r="BT2651" s="124"/>
      <c r="BU2651" s="124"/>
      <c r="BV2651" s="124"/>
      <c r="BW2651" s="124"/>
      <c r="BX2651" s="124"/>
      <c r="BY2651" s="124"/>
      <c r="BZ2651" s="124"/>
      <c r="CA2651" s="124"/>
      <c r="CB2651" s="124"/>
      <c r="CC2651" s="124"/>
      <c r="CD2651" s="124"/>
      <c r="CE2651" s="124"/>
      <c r="CF2651" s="124"/>
      <c r="CG2651" s="124"/>
      <c r="CH2651" s="124"/>
      <c r="CI2651" s="124"/>
      <c r="CJ2651" s="124"/>
      <c r="CK2651" s="124"/>
      <c r="CL2651" s="124"/>
      <c r="CM2651" s="124"/>
      <c r="CN2651" s="124"/>
      <c r="CO2651" s="124"/>
      <c r="CP2651" s="124"/>
      <c r="CQ2651" s="124"/>
      <c r="CR2651" s="124"/>
      <c r="CS2651" s="124"/>
      <c r="CT2651" s="124"/>
      <c r="CU2651" s="124"/>
      <c r="CV2651" s="124"/>
      <c r="CW2651" s="124"/>
      <c r="CX2651" s="124"/>
      <c r="CY2651" s="124"/>
      <c r="CZ2651" s="124"/>
      <c r="DA2651" s="124"/>
      <c r="DB2651" s="124"/>
      <c r="DC2651" s="124"/>
      <c r="DD2651" s="124"/>
      <c r="DE2651" s="124"/>
      <c r="DF2651" s="124"/>
      <c r="DG2651" s="124"/>
      <c r="DH2651" s="124"/>
      <c r="DI2651" s="124"/>
      <c r="DJ2651" s="124"/>
      <c r="DK2651" s="124"/>
      <c r="DL2651" s="124"/>
      <c r="DM2651" s="124"/>
      <c r="DN2651" s="124"/>
      <c r="DO2651" s="124"/>
      <c r="DP2651" s="124"/>
      <c r="DQ2651" s="124"/>
      <c r="DR2651" s="124"/>
      <c r="DS2651" s="124"/>
      <c r="DT2651" s="124"/>
      <c r="DU2651" s="124"/>
      <c r="DV2651" s="124"/>
      <c r="DW2651" s="124"/>
      <c r="DX2651" s="124"/>
      <c r="DY2651" s="124"/>
      <c r="DZ2651" s="124"/>
      <c r="EA2651" s="124"/>
      <c r="EB2651" s="124"/>
      <c r="EC2651" s="124"/>
      <c r="ED2651" s="124"/>
      <c r="EE2651" s="124"/>
      <c r="EF2651" s="124"/>
      <c r="EG2651" s="124"/>
      <c r="EH2651" s="124"/>
      <c r="EI2651" s="124"/>
      <c r="EJ2651" s="124"/>
      <c r="EK2651" s="124"/>
      <c r="EL2651" s="124"/>
      <c r="EM2651" s="124"/>
      <c r="EN2651" s="124"/>
      <c r="EO2651" s="124"/>
      <c r="EP2651" s="124"/>
      <c r="EQ2651" s="124"/>
      <c r="ER2651" s="124"/>
      <c r="ES2651" s="124"/>
      <c r="ET2651" s="124"/>
      <c r="EU2651" s="124"/>
      <c r="EV2651" s="124"/>
      <c r="EW2651" s="124"/>
      <c r="EX2651" s="124"/>
      <c r="EY2651" s="124"/>
      <c r="EZ2651" s="124"/>
      <c r="FA2651" s="124"/>
      <c r="FB2651" s="124"/>
      <c r="FC2651" s="124"/>
      <c r="FD2651" s="124"/>
      <c r="FE2651" s="124"/>
      <c r="FF2651" s="124"/>
      <c r="FG2651" s="124"/>
      <c r="FH2651" s="124"/>
      <c r="FI2651" s="124"/>
      <c r="FJ2651" s="124"/>
      <c r="FK2651" s="124"/>
      <c r="FL2651" s="124"/>
      <c r="FM2651" s="124"/>
      <c r="FN2651" s="124"/>
    </row>
    <row r="2652" spans="1:170" ht="12.75" customHeight="1">
      <c r="A2652" s="120" t="s">
        <v>237</v>
      </c>
      <c r="B2652" s="120" t="s">
        <v>20417</v>
      </c>
      <c r="C2652" s="120" t="s">
        <v>5995</v>
      </c>
      <c r="D2652" s="120" t="s">
        <v>21289</v>
      </c>
      <c r="E2652" s="120" t="s">
        <v>21290</v>
      </c>
      <c r="F2652" s="120" t="s">
        <v>21291</v>
      </c>
      <c r="G2652" s="120" t="s">
        <v>2426</v>
      </c>
      <c r="H2652" s="120" t="s">
        <v>21252</v>
      </c>
      <c r="I2652" s="16" t="s">
        <v>21924</v>
      </c>
      <c r="J2652" s="120" t="s">
        <v>21292</v>
      </c>
      <c r="K2652" s="120" t="s">
        <v>21293</v>
      </c>
      <c r="L2652" s="120" t="s">
        <v>21294</v>
      </c>
      <c r="M2652" s="120" t="s">
        <v>1297</v>
      </c>
      <c r="N2652" s="120" t="s">
        <v>21289</v>
      </c>
      <c r="O2652" s="120" t="s">
        <v>1304</v>
      </c>
      <c r="P2652" s="120" t="s">
        <v>1304</v>
      </c>
      <c r="Q2652" s="120" t="s">
        <v>1304</v>
      </c>
      <c r="R2652" s="120" t="s">
        <v>1304</v>
      </c>
      <c r="S2652" s="120" t="s">
        <v>1304</v>
      </c>
      <c r="T2652" s="120" t="s">
        <v>1304</v>
      </c>
      <c r="U2652" s="120" t="s">
        <v>1304</v>
      </c>
      <c r="V2652" s="124">
        <v>210</v>
      </c>
      <c r="W2652" s="124">
        <v>52</v>
      </c>
      <c r="X2652" s="124"/>
      <c r="Y2652" s="124">
        <v>56</v>
      </c>
      <c r="Z2652" s="124"/>
      <c r="AA2652" s="124"/>
      <c r="AB2652" s="124"/>
      <c r="AC2652" s="124"/>
      <c r="AD2652" s="124"/>
      <c r="AE2652" s="124"/>
      <c r="AF2652" s="124"/>
      <c r="AG2652" s="124"/>
      <c r="AH2652" s="124"/>
      <c r="AI2652" s="124"/>
      <c r="AJ2652" s="124"/>
      <c r="AK2652" s="124"/>
      <c r="AL2652" s="124"/>
      <c r="AM2652" s="124"/>
      <c r="AN2652" s="124"/>
      <c r="AO2652" s="124"/>
      <c r="AP2652" s="124"/>
      <c r="AQ2652" s="124"/>
      <c r="AR2652" s="124"/>
      <c r="AS2652" s="124"/>
      <c r="AT2652" s="124"/>
      <c r="AU2652" s="124"/>
      <c r="AV2652" s="124"/>
      <c r="AW2652" s="124"/>
      <c r="AX2652" s="124"/>
      <c r="AY2652" s="124"/>
      <c r="AZ2652" s="124"/>
      <c r="BA2652" s="124"/>
      <c r="BB2652" s="124"/>
      <c r="BC2652" s="124"/>
      <c r="BD2652" s="124"/>
      <c r="BE2652" s="124"/>
      <c r="BF2652" s="124"/>
      <c r="BG2652" s="124"/>
      <c r="BH2652" s="124"/>
      <c r="BI2652" s="124"/>
      <c r="BJ2652" s="124"/>
      <c r="BK2652" s="124"/>
      <c r="BL2652" s="124"/>
      <c r="BM2652" s="124"/>
      <c r="BN2652" s="124"/>
      <c r="BO2652" s="124"/>
      <c r="BP2652" s="124"/>
      <c r="BQ2652" s="124"/>
      <c r="BR2652" s="124"/>
      <c r="BS2652" s="124"/>
      <c r="BT2652" s="124"/>
      <c r="BU2652" s="124"/>
      <c r="BV2652" s="124"/>
      <c r="BW2652" s="124"/>
      <c r="BX2652" s="124"/>
      <c r="BY2652" s="124"/>
      <c r="BZ2652" s="124">
        <v>75</v>
      </c>
      <c r="CA2652" s="124"/>
      <c r="CB2652" s="124"/>
      <c r="CC2652" s="124"/>
      <c r="CD2652" s="124"/>
      <c r="CE2652" s="124"/>
      <c r="CF2652" s="124"/>
      <c r="CG2652" s="124"/>
      <c r="CH2652" s="124"/>
      <c r="CI2652" s="124"/>
      <c r="CJ2652" s="124"/>
      <c r="CK2652" s="124"/>
      <c r="CL2652" s="124"/>
      <c r="CM2652" s="124"/>
      <c r="CN2652" s="124"/>
      <c r="CO2652" s="124"/>
      <c r="CP2652" s="124"/>
      <c r="CQ2652" s="124"/>
      <c r="CR2652" s="124"/>
      <c r="CS2652" s="124"/>
      <c r="CT2652" s="124"/>
      <c r="CU2652" s="124"/>
      <c r="CV2652" s="124"/>
      <c r="CW2652" s="124">
        <v>8</v>
      </c>
      <c r="CX2652" s="124"/>
      <c r="CY2652" s="124"/>
      <c r="CZ2652" s="124"/>
      <c r="DA2652" s="124"/>
      <c r="DB2652" s="124">
        <v>19</v>
      </c>
      <c r="DC2652" s="124"/>
      <c r="DD2652" s="124"/>
      <c r="DE2652" s="124"/>
      <c r="DF2652" s="124"/>
      <c r="DG2652" s="124"/>
      <c r="DH2652" s="124"/>
      <c r="DI2652" s="124"/>
      <c r="DJ2652" s="124"/>
      <c r="DK2652" s="124"/>
      <c r="DL2652" s="124"/>
      <c r="DM2652" s="124"/>
      <c r="DN2652" s="124"/>
      <c r="DO2652" s="124"/>
      <c r="DP2652" s="124"/>
      <c r="DQ2652" s="124"/>
      <c r="DR2652" s="124"/>
      <c r="DS2652" s="124"/>
      <c r="DT2652" s="124"/>
      <c r="DU2652" s="124"/>
      <c r="DV2652" s="124"/>
      <c r="DW2652" s="124"/>
      <c r="DX2652" s="124"/>
      <c r="DY2652" s="124"/>
      <c r="DZ2652" s="124"/>
      <c r="EA2652" s="124"/>
      <c r="EB2652" s="124"/>
      <c r="EC2652" s="124"/>
      <c r="ED2652" s="124"/>
      <c r="EE2652" s="124"/>
      <c r="EF2652" s="124"/>
      <c r="EG2652" s="124"/>
      <c r="EH2652" s="124"/>
      <c r="EI2652" s="124"/>
      <c r="EJ2652" s="124"/>
      <c r="EK2652" s="124"/>
      <c r="EL2652" s="124"/>
      <c r="EM2652" s="124"/>
      <c r="EN2652" s="124"/>
      <c r="EO2652" s="124"/>
      <c r="EP2652" s="124"/>
      <c r="EQ2652" s="124"/>
      <c r="ER2652" s="124"/>
      <c r="ES2652" s="124"/>
      <c r="ET2652" s="124"/>
      <c r="EU2652" s="124"/>
      <c r="EV2652" s="124"/>
      <c r="EW2652" s="124"/>
      <c r="EX2652" s="124"/>
      <c r="EY2652" s="124"/>
      <c r="EZ2652" s="124"/>
      <c r="FA2652" s="124"/>
      <c r="FB2652" s="124"/>
      <c r="FC2652" s="124"/>
      <c r="FD2652" s="124"/>
      <c r="FE2652" s="124"/>
      <c r="FF2652" s="124"/>
      <c r="FG2652" s="124"/>
      <c r="FH2652" s="124"/>
      <c r="FI2652" s="124"/>
      <c r="FJ2652" s="124"/>
      <c r="FK2652" s="124"/>
      <c r="FL2652" s="124"/>
      <c r="FM2652" s="124"/>
      <c r="FN2652" s="124"/>
    </row>
    <row r="2653" spans="1:170" ht="12.75" customHeight="1">
      <c r="A2653" s="120" t="s">
        <v>237</v>
      </c>
      <c r="B2653" s="120" t="s">
        <v>20417</v>
      </c>
      <c r="C2653" s="120" t="s">
        <v>5995</v>
      </c>
      <c r="D2653" s="120" t="s">
        <v>21238</v>
      </c>
      <c r="E2653" s="120" t="s">
        <v>21249</v>
      </c>
      <c r="F2653" s="120" t="s">
        <v>21250</v>
      </c>
      <c r="G2653" s="120" t="s">
        <v>21251</v>
      </c>
      <c r="H2653" s="120" t="s">
        <v>21252</v>
      </c>
      <c r="I2653" s="16" t="s">
        <v>21924</v>
      </c>
      <c r="J2653" s="120" t="s">
        <v>21242</v>
      </c>
      <c r="K2653" s="120" t="s">
        <v>21243</v>
      </c>
      <c r="L2653" s="120" t="s">
        <v>21244</v>
      </c>
      <c r="M2653" s="120" t="s">
        <v>1302</v>
      </c>
      <c r="N2653" s="120" t="s">
        <v>21245</v>
      </c>
      <c r="O2653" s="120" t="s">
        <v>1304</v>
      </c>
      <c r="P2653" s="120" t="s">
        <v>1374</v>
      </c>
      <c r="Q2653" s="120" t="s">
        <v>1304</v>
      </c>
      <c r="R2653" s="120" t="s">
        <v>1304</v>
      </c>
      <c r="S2653" s="120" t="s">
        <v>1304</v>
      </c>
      <c r="T2653" s="120" t="s">
        <v>1304</v>
      </c>
      <c r="U2653" s="120" t="s">
        <v>1304</v>
      </c>
      <c r="V2653" s="124" t="s">
        <v>21898</v>
      </c>
      <c r="W2653" s="124"/>
      <c r="X2653" s="124"/>
      <c r="Y2653" s="124"/>
      <c r="Z2653" s="124"/>
      <c r="AA2653" s="124"/>
      <c r="AB2653" s="124"/>
      <c r="AC2653" s="124"/>
      <c r="AD2653" s="124"/>
      <c r="AE2653" s="124"/>
      <c r="AF2653" s="124"/>
      <c r="AG2653" s="124"/>
      <c r="AH2653" s="124"/>
      <c r="AI2653" s="124"/>
      <c r="AJ2653" s="124"/>
      <c r="AK2653" s="124"/>
      <c r="AL2653" s="124"/>
      <c r="AM2653" s="124"/>
      <c r="AN2653" s="124"/>
      <c r="AO2653" s="124"/>
      <c r="AP2653" s="124"/>
      <c r="AQ2653" s="124"/>
      <c r="AR2653" s="124"/>
      <c r="AS2653" s="124"/>
      <c r="AT2653" s="124"/>
      <c r="AU2653" s="124"/>
      <c r="AV2653" s="124"/>
      <c r="AW2653" s="124"/>
      <c r="AX2653" s="124"/>
      <c r="AY2653" s="124"/>
      <c r="AZ2653" s="124"/>
      <c r="BA2653" s="124"/>
      <c r="BB2653" s="124"/>
      <c r="BC2653" s="124"/>
      <c r="BD2653" s="124"/>
      <c r="BE2653" s="124"/>
      <c r="BF2653" s="124"/>
      <c r="BG2653" s="124"/>
      <c r="BH2653" s="124"/>
      <c r="BI2653" s="124"/>
      <c r="BJ2653" s="124"/>
      <c r="BK2653" s="124"/>
      <c r="BL2653" s="124"/>
      <c r="BM2653" s="124"/>
      <c r="BN2653" s="124"/>
      <c r="BO2653" s="124"/>
      <c r="BP2653" s="124"/>
      <c r="BQ2653" s="124"/>
      <c r="BR2653" s="124"/>
      <c r="BS2653" s="124"/>
      <c r="BT2653" s="124"/>
      <c r="BU2653" s="124"/>
      <c r="BV2653" s="124"/>
      <c r="BW2653" s="124"/>
      <c r="BX2653" s="124"/>
      <c r="BY2653" s="124"/>
      <c r="BZ2653" s="124"/>
      <c r="CA2653" s="124"/>
      <c r="CB2653" s="124"/>
      <c r="CC2653" s="124"/>
      <c r="CD2653" s="124"/>
      <c r="CE2653" s="124"/>
      <c r="CF2653" s="124"/>
      <c r="CG2653" s="124"/>
      <c r="CH2653" s="124"/>
      <c r="CI2653" s="124"/>
      <c r="CJ2653" s="124"/>
      <c r="CK2653" s="124"/>
      <c r="CL2653" s="124"/>
      <c r="CM2653" s="124"/>
      <c r="CN2653" s="124"/>
      <c r="CO2653" s="124"/>
      <c r="CP2653" s="124"/>
      <c r="CQ2653" s="124"/>
      <c r="CR2653" s="124"/>
      <c r="CS2653" s="124"/>
      <c r="CT2653" s="124"/>
      <c r="CU2653" s="124"/>
      <c r="CV2653" s="124"/>
      <c r="CW2653" s="124"/>
      <c r="CX2653" s="124"/>
      <c r="CY2653" s="124"/>
      <c r="CZ2653" s="124"/>
      <c r="DA2653" s="124"/>
      <c r="DB2653" s="124"/>
      <c r="DC2653" s="124"/>
      <c r="DD2653" s="124"/>
      <c r="DE2653" s="124"/>
      <c r="DF2653" s="124"/>
      <c r="DG2653" s="124"/>
      <c r="DH2653" s="124"/>
      <c r="DI2653" s="124"/>
      <c r="DJ2653" s="124"/>
      <c r="DK2653" s="124"/>
      <c r="DL2653" s="124"/>
      <c r="DM2653" s="124"/>
      <c r="DN2653" s="124"/>
      <c r="DO2653" s="124"/>
      <c r="DP2653" s="124"/>
      <c r="DQ2653" s="124"/>
      <c r="DR2653" s="124"/>
      <c r="DS2653" s="124"/>
      <c r="DT2653" s="124"/>
      <c r="DU2653" s="124"/>
      <c r="DV2653" s="124"/>
      <c r="DW2653" s="124"/>
      <c r="DX2653" s="124"/>
      <c r="DY2653" s="124"/>
      <c r="DZ2653" s="124"/>
      <c r="EA2653" s="124"/>
      <c r="EB2653" s="124"/>
      <c r="EC2653" s="124"/>
      <c r="ED2653" s="124"/>
      <c r="EE2653" s="124"/>
      <c r="EF2653" s="124"/>
      <c r="EG2653" s="124"/>
      <c r="EH2653" s="124"/>
      <c r="EI2653" s="124"/>
      <c r="EJ2653" s="124"/>
      <c r="EK2653" s="124"/>
      <c r="EL2653" s="124"/>
      <c r="EM2653" s="124"/>
      <c r="EN2653" s="124"/>
      <c r="EO2653" s="124"/>
      <c r="EP2653" s="124"/>
      <c r="EQ2653" s="124"/>
      <c r="ER2653" s="124"/>
      <c r="ES2653" s="124"/>
      <c r="ET2653" s="124"/>
      <c r="EU2653" s="124"/>
      <c r="EV2653" s="124"/>
      <c r="EW2653" s="124"/>
      <c r="EX2653" s="124"/>
      <c r="EY2653" s="124"/>
      <c r="EZ2653" s="124"/>
      <c r="FA2653" s="124"/>
      <c r="FB2653" s="124"/>
      <c r="FC2653" s="124"/>
      <c r="FD2653" s="124"/>
      <c r="FE2653" s="124"/>
      <c r="FF2653" s="124"/>
      <c r="FG2653" s="124"/>
      <c r="FH2653" s="124"/>
      <c r="FI2653" s="124"/>
      <c r="FJ2653" s="124"/>
      <c r="FK2653" s="124"/>
      <c r="FL2653" s="124"/>
      <c r="FM2653" s="124"/>
      <c r="FN2653" s="124"/>
    </row>
    <row r="2654" spans="1:170" ht="12.75" customHeight="1">
      <c r="A2654" s="120" t="s">
        <v>237</v>
      </c>
      <c r="B2654" s="120" t="s">
        <v>20417</v>
      </c>
      <c r="C2654" s="120" t="s">
        <v>8507</v>
      </c>
      <c r="D2654" s="120" t="s">
        <v>21495</v>
      </c>
      <c r="E2654" s="120" t="s">
        <v>21496</v>
      </c>
      <c r="F2654" s="120" t="s">
        <v>21497</v>
      </c>
      <c r="G2654" s="120" t="s">
        <v>14576</v>
      </c>
      <c r="H2654" s="120" t="s">
        <v>21456</v>
      </c>
      <c r="I2654" s="16" t="s">
        <v>21919</v>
      </c>
      <c r="J2654" s="120" t="s">
        <v>21498</v>
      </c>
      <c r="K2654" s="120" t="s">
        <v>21499</v>
      </c>
      <c r="L2654" s="120" t="s">
        <v>21500</v>
      </c>
      <c r="M2654" s="120" t="s">
        <v>1297</v>
      </c>
      <c r="N2654" s="120" t="s">
        <v>21501</v>
      </c>
      <c r="O2654" s="120" t="s">
        <v>1304</v>
      </c>
      <c r="P2654" s="120" t="s">
        <v>1302</v>
      </c>
      <c r="Q2654" s="120" t="s">
        <v>1304</v>
      </c>
      <c r="R2654" s="120" t="s">
        <v>1304</v>
      </c>
      <c r="S2654" s="120" t="s">
        <v>1304</v>
      </c>
      <c r="T2654" s="120" t="s">
        <v>1304</v>
      </c>
      <c r="U2654" s="120" t="s">
        <v>1304</v>
      </c>
      <c r="V2654" s="124">
        <v>157</v>
      </c>
      <c r="W2654" s="124">
        <v>62</v>
      </c>
      <c r="X2654" s="124"/>
      <c r="Y2654" s="124"/>
      <c r="Z2654" s="124"/>
      <c r="AA2654" s="124"/>
      <c r="AB2654" s="124"/>
      <c r="AC2654" s="124"/>
      <c r="AD2654" s="124"/>
      <c r="AE2654" s="124"/>
      <c r="AF2654" s="124"/>
      <c r="AG2654" s="124"/>
      <c r="AH2654" s="124"/>
      <c r="AI2654" s="124"/>
      <c r="AJ2654" s="124"/>
      <c r="AK2654" s="124"/>
      <c r="AL2654" s="124"/>
      <c r="AM2654" s="124"/>
      <c r="AN2654" s="124"/>
      <c r="AO2654" s="124"/>
      <c r="AP2654" s="124"/>
      <c r="AQ2654" s="124"/>
      <c r="AR2654" s="124"/>
      <c r="AS2654" s="124"/>
      <c r="AT2654" s="124"/>
      <c r="AU2654" s="124"/>
      <c r="AV2654" s="124"/>
      <c r="AW2654" s="124"/>
      <c r="AX2654" s="124"/>
      <c r="AY2654" s="124"/>
      <c r="AZ2654" s="124"/>
      <c r="BA2654" s="124"/>
      <c r="BB2654" s="124"/>
      <c r="BC2654" s="124"/>
      <c r="BD2654" s="124"/>
      <c r="BE2654" s="124"/>
      <c r="BF2654" s="124"/>
      <c r="BG2654" s="124"/>
      <c r="BH2654" s="124"/>
      <c r="BI2654" s="124"/>
      <c r="BJ2654" s="124"/>
      <c r="BK2654" s="124"/>
      <c r="BL2654" s="124"/>
      <c r="BM2654" s="124"/>
      <c r="BN2654" s="124"/>
      <c r="BO2654" s="124"/>
      <c r="BP2654" s="124"/>
      <c r="BQ2654" s="124"/>
      <c r="BR2654" s="124"/>
      <c r="BS2654" s="124"/>
      <c r="BT2654" s="124"/>
      <c r="BU2654" s="124"/>
      <c r="BV2654" s="124"/>
      <c r="BW2654" s="124"/>
      <c r="BX2654" s="124"/>
      <c r="BY2654" s="124"/>
      <c r="BZ2654" s="124">
        <v>80</v>
      </c>
      <c r="CA2654" s="124"/>
      <c r="CB2654" s="124"/>
      <c r="CC2654" s="124"/>
      <c r="CD2654" s="124"/>
      <c r="CE2654" s="124"/>
      <c r="CF2654" s="124"/>
      <c r="CG2654" s="124"/>
      <c r="CH2654" s="124"/>
      <c r="CI2654" s="124"/>
      <c r="CJ2654" s="124"/>
      <c r="CK2654" s="124"/>
      <c r="CL2654" s="124"/>
      <c r="CM2654" s="124"/>
      <c r="CN2654" s="124"/>
      <c r="CO2654" s="124"/>
      <c r="CP2654" s="124"/>
      <c r="CQ2654" s="124"/>
      <c r="CR2654" s="124"/>
      <c r="CS2654" s="124"/>
      <c r="CT2654" s="124"/>
      <c r="CU2654" s="124"/>
      <c r="CV2654" s="124"/>
      <c r="CW2654" s="124"/>
      <c r="CX2654" s="124"/>
      <c r="CY2654" s="124"/>
      <c r="CZ2654" s="124"/>
      <c r="DA2654" s="124"/>
      <c r="DB2654" s="124"/>
      <c r="DC2654" s="124"/>
      <c r="DD2654" s="124"/>
      <c r="DE2654" s="124"/>
      <c r="DF2654" s="124"/>
      <c r="DG2654" s="124"/>
      <c r="DH2654" s="124">
        <v>15</v>
      </c>
      <c r="DI2654" s="124"/>
      <c r="DJ2654" s="124"/>
      <c r="DK2654" s="124"/>
      <c r="DL2654" s="124"/>
      <c r="DM2654" s="124"/>
      <c r="DN2654" s="124"/>
      <c r="DO2654" s="124"/>
      <c r="DP2654" s="124"/>
      <c r="DQ2654" s="124"/>
      <c r="DR2654" s="124"/>
      <c r="DS2654" s="124"/>
      <c r="DT2654" s="124"/>
      <c r="DU2654" s="124"/>
      <c r="DV2654" s="124"/>
      <c r="DW2654" s="124"/>
      <c r="DX2654" s="124"/>
      <c r="DY2654" s="124"/>
      <c r="DZ2654" s="124"/>
      <c r="EA2654" s="124"/>
      <c r="EB2654" s="124"/>
      <c r="EC2654" s="124"/>
      <c r="ED2654" s="124"/>
      <c r="EE2654" s="124"/>
      <c r="EF2654" s="124"/>
      <c r="EG2654" s="124"/>
      <c r="EH2654" s="124"/>
      <c r="EI2654" s="124"/>
      <c r="EJ2654" s="124"/>
      <c r="EK2654" s="124"/>
      <c r="EL2654" s="124"/>
      <c r="EM2654" s="124"/>
      <c r="EN2654" s="124"/>
      <c r="EO2654" s="124"/>
      <c r="EP2654" s="124"/>
      <c r="EQ2654" s="124"/>
      <c r="ER2654" s="124"/>
      <c r="ES2654" s="124"/>
      <c r="ET2654" s="124"/>
      <c r="EU2654" s="124"/>
      <c r="EV2654" s="124"/>
      <c r="EW2654" s="124"/>
      <c r="EX2654" s="124"/>
      <c r="EY2654" s="124"/>
      <c r="EZ2654" s="124"/>
      <c r="FA2654" s="124"/>
      <c r="FB2654" s="124"/>
      <c r="FC2654" s="124"/>
      <c r="FD2654" s="124"/>
      <c r="FE2654" s="124"/>
      <c r="FF2654" s="124"/>
      <c r="FG2654" s="124"/>
      <c r="FH2654" s="124"/>
      <c r="FI2654" s="124"/>
      <c r="FJ2654" s="124"/>
      <c r="FK2654" s="124"/>
      <c r="FL2654" s="124"/>
      <c r="FM2654" s="124"/>
      <c r="FN2654" s="124"/>
    </row>
    <row r="2655" spans="1:170" ht="12.75" customHeight="1">
      <c r="A2655" s="120" t="s">
        <v>237</v>
      </c>
      <c r="B2655" s="120" t="s">
        <v>20417</v>
      </c>
      <c r="C2655" s="120" t="s">
        <v>8507</v>
      </c>
      <c r="D2655" s="120" t="s">
        <v>21448</v>
      </c>
      <c r="E2655" s="120" t="s">
        <v>21454</v>
      </c>
      <c r="F2655" s="120" t="s">
        <v>21455</v>
      </c>
      <c r="G2655" s="120" t="s">
        <v>1324</v>
      </c>
      <c r="H2655" s="120" t="s">
        <v>21456</v>
      </c>
      <c r="I2655" s="16" t="s">
        <v>21919</v>
      </c>
      <c r="J2655" s="120" t="s">
        <v>21450</v>
      </c>
      <c r="K2655" s="120" t="s">
        <v>21451</v>
      </c>
      <c r="L2655" s="120" t="s">
        <v>21452</v>
      </c>
      <c r="M2655" s="120" t="s">
        <v>1304</v>
      </c>
      <c r="N2655" s="120" t="s">
        <v>21453</v>
      </c>
      <c r="O2655" s="120" t="s">
        <v>1304</v>
      </c>
      <c r="P2655" s="120" t="s">
        <v>1374</v>
      </c>
      <c r="Q2655" s="120" t="s">
        <v>1304</v>
      </c>
      <c r="R2655" s="120" t="s">
        <v>1304</v>
      </c>
      <c r="S2655" s="120" t="s">
        <v>1304</v>
      </c>
      <c r="T2655" s="120" t="s">
        <v>1304</v>
      </c>
      <c r="U2655" s="120" t="s">
        <v>1304</v>
      </c>
      <c r="V2655" s="124" t="s">
        <v>21898</v>
      </c>
      <c r="W2655" s="124"/>
      <c r="X2655" s="124"/>
      <c r="Y2655" s="124"/>
      <c r="Z2655" s="124"/>
      <c r="AA2655" s="124"/>
      <c r="AB2655" s="124"/>
      <c r="AC2655" s="124"/>
      <c r="AD2655" s="124"/>
      <c r="AE2655" s="124"/>
      <c r="AF2655" s="124"/>
      <c r="AG2655" s="124"/>
      <c r="AH2655" s="124"/>
      <c r="AI2655" s="124"/>
      <c r="AJ2655" s="124"/>
      <c r="AK2655" s="124"/>
      <c r="AL2655" s="124"/>
      <c r="AM2655" s="124"/>
      <c r="AN2655" s="124"/>
      <c r="AO2655" s="124"/>
      <c r="AP2655" s="124"/>
      <c r="AQ2655" s="124"/>
      <c r="AR2655" s="124"/>
      <c r="AS2655" s="124"/>
      <c r="AT2655" s="124"/>
      <c r="AU2655" s="124"/>
      <c r="AV2655" s="124"/>
      <c r="AW2655" s="124"/>
      <c r="AX2655" s="124"/>
      <c r="AY2655" s="124"/>
      <c r="AZ2655" s="124"/>
      <c r="BA2655" s="124"/>
      <c r="BB2655" s="124"/>
      <c r="BC2655" s="124"/>
      <c r="BD2655" s="124"/>
      <c r="BE2655" s="124"/>
      <c r="BF2655" s="124"/>
      <c r="BG2655" s="124"/>
      <c r="BH2655" s="124"/>
      <c r="BI2655" s="124"/>
      <c r="BJ2655" s="124"/>
      <c r="BK2655" s="124"/>
      <c r="BL2655" s="124"/>
      <c r="BM2655" s="124"/>
      <c r="BN2655" s="124"/>
      <c r="BO2655" s="124"/>
      <c r="BP2655" s="124"/>
      <c r="BQ2655" s="124"/>
      <c r="BR2655" s="124"/>
      <c r="BS2655" s="124"/>
      <c r="BT2655" s="124"/>
      <c r="BU2655" s="124"/>
      <c r="BV2655" s="124"/>
      <c r="BW2655" s="124"/>
      <c r="BX2655" s="124"/>
      <c r="BY2655" s="124"/>
      <c r="BZ2655" s="124"/>
      <c r="CA2655" s="124"/>
      <c r="CB2655" s="124"/>
      <c r="CC2655" s="124"/>
      <c r="CD2655" s="124"/>
      <c r="CE2655" s="124"/>
      <c r="CF2655" s="124"/>
      <c r="CG2655" s="124"/>
      <c r="CH2655" s="124"/>
      <c r="CI2655" s="124"/>
      <c r="CJ2655" s="124"/>
      <c r="CK2655" s="124"/>
      <c r="CL2655" s="124"/>
      <c r="CM2655" s="124"/>
      <c r="CN2655" s="124"/>
      <c r="CO2655" s="124"/>
      <c r="CP2655" s="124"/>
      <c r="CQ2655" s="124"/>
      <c r="CR2655" s="124"/>
      <c r="CS2655" s="124"/>
      <c r="CT2655" s="124"/>
      <c r="CU2655" s="124"/>
      <c r="CV2655" s="124"/>
      <c r="CW2655" s="124"/>
      <c r="CX2655" s="124"/>
      <c r="CY2655" s="124"/>
      <c r="CZ2655" s="124"/>
      <c r="DA2655" s="124"/>
      <c r="DB2655" s="124"/>
      <c r="DC2655" s="124"/>
      <c r="DD2655" s="124"/>
      <c r="DE2655" s="124"/>
      <c r="DF2655" s="124"/>
      <c r="DG2655" s="124"/>
      <c r="DH2655" s="124"/>
      <c r="DI2655" s="124"/>
      <c r="DJ2655" s="124"/>
      <c r="DK2655" s="124"/>
      <c r="DL2655" s="124"/>
      <c r="DM2655" s="124"/>
      <c r="DN2655" s="124"/>
      <c r="DO2655" s="124"/>
      <c r="DP2655" s="124"/>
      <c r="DQ2655" s="124"/>
      <c r="DR2655" s="124"/>
      <c r="DS2655" s="124"/>
      <c r="DT2655" s="124"/>
      <c r="DU2655" s="124"/>
      <c r="DV2655" s="124"/>
      <c r="DW2655" s="124"/>
      <c r="DX2655" s="124"/>
      <c r="DY2655" s="124"/>
      <c r="DZ2655" s="124"/>
      <c r="EA2655" s="124"/>
      <c r="EB2655" s="124"/>
      <c r="EC2655" s="124"/>
      <c r="ED2655" s="124"/>
      <c r="EE2655" s="124"/>
      <c r="EF2655" s="124"/>
      <c r="EG2655" s="124"/>
      <c r="EH2655" s="124"/>
      <c r="EI2655" s="124"/>
      <c r="EJ2655" s="124"/>
      <c r="EK2655" s="124"/>
      <c r="EL2655" s="124"/>
      <c r="EM2655" s="124"/>
      <c r="EN2655" s="124"/>
      <c r="EO2655" s="124"/>
      <c r="EP2655" s="124"/>
      <c r="EQ2655" s="124"/>
      <c r="ER2655" s="124"/>
      <c r="ES2655" s="124"/>
      <c r="ET2655" s="124"/>
      <c r="EU2655" s="124"/>
      <c r="EV2655" s="124"/>
      <c r="EW2655" s="124"/>
      <c r="EX2655" s="124"/>
      <c r="EY2655" s="124"/>
      <c r="EZ2655" s="124"/>
      <c r="FA2655" s="124"/>
      <c r="FB2655" s="124"/>
      <c r="FC2655" s="124"/>
      <c r="FD2655" s="124"/>
      <c r="FE2655" s="124"/>
      <c r="FF2655" s="124"/>
      <c r="FG2655" s="124"/>
      <c r="FH2655" s="124"/>
      <c r="FI2655" s="124"/>
      <c r="FJ2655" s="124"/>
      <c r="FK2655" s="124"/>
      <c r="FL2655" s="124"/>
      <c r="FM2655" s="124"/>
      <c r="FN2655" s="124"/>
    </row>
    <row r="2656" spans="1:170" ht="12.75" customHeight="1">
      <c r="A2656" s="120" t="s">
        <v>237</v>
      </c>
      <c r="B2656" s="120" t="s">
        <v>5884</v>
      </c>
      <c r="C2656" s="120" t="s">
        <v>8404</v>
      </c>
      <c r="D2656" s="120" t="s">
        <v>21513</v>
      </c>
      <c r="E2656" s="120" t="s">
        <v>21514</v>
      </c>
      <c r="F2656" s="120" t="s">
        <v>21515</v>
      </c>
      <c r="G2656" s="120" t="s">
        <v>1324</v>
      </c>
      <c r="H2656" s="120" t="s">
        <v>21516</v>
      </c>
      <c r="I2656" s="16" t="s">
        <v>21920</v>
      </c>
      <c r="J2656" s="120" t="s">
        <v>21517</v>
      </c>
      <c r="K2656" s="121"/>
      <c r="L2656" s="120" t="s">
        <v>21518</v>
      </c>
      <c r="M2656" s="120" t="s">
        <v>1297</v>
      </c>
      <c r="N2656" s="120" t="s">
        <v>21519</v>
      </c>
      <c r="O2656" s="120" t="s">
        <v>1304</v>
      </c>
      <c r="P2656" s="120" t="s">
        <v>1374</v>
      </c>
      <c r="Q2656" s="120" t="s">
        <v>1304</v>
      </c>
      <c r="R2656" s="120" t="s">
        <v>1304</v>
      </c>
      <c r="S2656" s="120" t="s">
        <v>1304</v>
      </c>
      <c r="T2656" s="120" t="s">
        <v>1304</v>
      </c>
      <c r="U2656" s="120" t="s">
        <v>1304</v>
      </c>
      <c r="V2656" s="124">
        <v>178</v>
      </c>
      <c r="W2656" s="124"/>
      <c r="X2656" s="124"/>
      <c r="Y2656" s="124"/>
      <c r="Z2656" s="124"/>
      <c r="AA2656" s="124"/>
      <c r="AB2656" s="124"/>
      <c r="AC2656" s="124"/>
      <c r="AD2656" s="124"/>
      <c r="AE2656" s="124"/>
      <c r="AF2656" s="124"/>
      <c r="AG2656" s="124"/>
      <c r="AH2656" s="124"/>
      <c r="AI2656" s="124"/>
      <c r="AJ2656" s="124"/>
      <c r="AK2656" s="124"/>
      <c r="AL2656" s="124"/>
      <c r="AM2656" s="124"/>
      <c r="AN2656" s="124"/>
      <c r="AO2656" s="124"/>
      <c r="AP2656" s="124"/>
      <c r="AQ2656" s="124"/>
      <c r="AR2656" s="124"/>
      <c r="AS2656" s="124"/>
      <c r="AT2656" s="124"/>
      <c r="AU2656" s="124"/>
      <c r="AV2656" s="124"/>
      <c r="AW2656" s="124"/>
      <c r="AX2656" s="124"/>
      <c r="AY2656" s="124"/>
      <c r="AZ2656" s="124"/>
      <c r="BA2656" s="124"/>
      <c r="BB2656" s="124"/>
      <c r="BC2656" s="124"/>
      <c r="BD2656" s="124"/>
      <c r="BE2656" s="124"/>
      <c r="BF2656" s="124"/>
      <c r="BG2656" s="124"/>
      <c r="BH2656" s="124"/>
      <c r="BI2656" s="124"/>
      <c r="BJ2656" s="124"/>
      <c r="BK2656" s="124"/>
      <c r="BL2656" s="124"/>
      <c r="BM2656" s="124"/>
      <c r="BN2656" s="124"/>
      <c r="BO2656" s="124"/>
      <c r="BP2656" s="124"/>
      <c r="BQ2656" s="124"/>
      <c r="BR2656" s="124"/>
      <c r="BS2656" s="124"/>
      <c r="BT2656" s="124"/>
      <c r="BU2656" s="124"/>
      <c r="BV2656" s="124"/>
      <c r="BW2656" s="124"/>
      <c r="BX2656" s="124"/>
      <c r="BY2656" s="124"/>
      <c r="BZ2656" s="124"/>
      <c r="CA2656" s="124"/>
      <c r="CB2656" s="124"/>
      <c r="CC2656" s="124"/>
      <c r="CD2656" s="124"/>
      <c r="CE2656" s="124"/>
      <c r="CF2656" s="124"/>
      <c r="CG2656" s="124"/>
      <c r="CH2656" s="124"/>
      <c r="CI2656" s="124"/>
      <c r="CJ2656" s="124"/>
      <c r="CK2656" s="124"/>
      <c r="CL2656" s="124"/>
      <c r="CM2656" s="124"/>
      <c r="CN2656" s="124"/>
      <c r="CO2656" s="124"/>
      <c r="CP2656" s="124"/>
      <c r="CQ2656" s="124"/>
      <c r="CR2656" s="124"/>
      <c r="CS2656" s="124"/>
      <c r="CT2656" s="124"/>
      <c r="CU2656" s="124"/>
      <c r="CV2656" s="124"/>
      <c r="CW2656" s="124"/>
      <c r="CX2656" s="124"/>
      <c r="CY2656" s="124"/>
      <c r="CZ2656" s="124"/>
      <c r="DA2656" s="124"/>
      <c r="DB2656" s="124"/>
      <c r="DC2656" s="124"/>
      <c r="DD2656" s="124"/>
      <c r="DE2656" s="124"/>
      <c r="DF2656" s="124"/>
      <c r="DG2656" s="124"/>
      <c r="DH2656" s="124"/>
      <c r="DI2656" s="124"/>
      <c r="DJ2656" s="124"/>
      <c r="DK2656" s="124"/>
      <c r="DL2656" s="124"/>
      <c r="DM2656" s="124"/>
      <c r="DN2656" s="124"/>
      <c r="DO2656" s="124">
        <v>64</v>
      </c>
      <c r="DP2656" s="124"/>
      <c r="DQ2656" s="124"/>
      <c r="DR2656" s="124">
        <v>26</v>
      </c>
      <c r="DS2656" s="124"/>
      <c r="DT2656" s="124">
        <v>40</v>
      </c>
      <c r="DU2656" s="124"/>
      <c r="DV2656" s="124"/>
      <c r="DW2656" s="124"/>
      <c r="DX2656" s="124"/>
      <c r="DY2656" s="124"/>
      <c r="DZ2656" s="124"/>
      <c r="EA2656" s="124"/>
      <c r="EB2656" s="124">
        <v>48</v>
      </c>
      <c r="EC2656" s="124"/>
      <c r="ED2656" s="124"/>
      <c r="EE2656" s="124"/>
      <c r="EF2656" s="124"/>
      <c r="EG2656" s="124"/>
      <c r="EH2656" s="124"/>
      <c r="EI2656" s="124"/>
      <c r="EJ2656" s="124"/>
      <c r="EK2656" s="124"/>
      <c r="EL2656" s="124"/>
      <c r="EM2656" s="124"/>
      <c r="EN2656" s="124"/>
      <c r="EO2656" s="124"/>
      <c r="EP2656" s="124"/>
      <c r="EQ2656" s="124"/>
      <c r="ER2656" s="124"/>
      <c r="ES2656" s="124"/>
      <c r="ET2656" s="124"/>
      <c r="EU2656" s="124"/>
      <c r="EV2656" s="124"/>
      <c r="EW2656" s="124"/>
      <c r="EX2656" s="124"/>
      <c r="EY2656" s="124"/>
      <c r="EZ2656" s="124"/>
      <c r="FA2656" s="124"/>
      <c r="FB2656" s="124"/>
      <c r="FC2656" s="124"/>
      <c r="FD2656" s="124"/>
      <c r="FE2656" s="124"/>
      <c r="FF2656" s="124"/>
      <c r="FG2656" s="124"/>
      <c r="FH2656" s="124"/>
      <c r="FI2656" s="124"/>
      <c r="FJ2656" s="124"/>
      <c r="FK2656" s="124"/>
      <c r="FL2656" s="124"/>
      <c r="FM2656" s="124"/>
      <c r="FN2656" s="124"/>
    </row>
    <row r="2657" spans="1:170" ht="12.75" customHeight="1">
      <c r="A2657" s="120" t="s">
        <v>237</v>
      </c>
      <c r="B2657" s="120" t="s">
        <v>5884</v>
      </c>
      <c r="C2657" s="120" t="s">
        <v>8404</v>
      </c>
      <c r="D2657" s="120" t="s">
        <v>21513</v>
      </c>
      <c r="E2657" s="120" t="s">
        <v>21520</v>
      </c>
      <c r="F2657" s="120" t="s">
        <v>21515</v>
      </c>
      <c r="G2657" s="120" t="s">
        <v>2559</v>
      </c>
      <c r="H2657" s="120" t="s">
        <v>21516</v>
      </c>
      <c r="I2657" s="16" t="s">
        <v>21920</v>
      </c>
      <c r="J2657" s="120" t="s">
        <v>21517</v>
      </c>
      <c r="K2657" s="121"/>
      <c r="L2657" s="120" t="s">
        <v>21518</v>
      </c>
      <c r="M2657" s="120" t="s">
        <v>1297</v>
      </c>
      <c r="N2657" s="120" t="s">
        <v>21519</v>
      </c>
      <c r="O2657" s="120" t="s">
        <v>1304</v>
      </c>
      <c r="P2657" s="120" t="s">
        <v>1304</v>
      </c>
      <c r="Q2657" s="120" t="s">
        <v>1304</v>
      </c>
      <c r="R2657" s="120" t="s">
        <v>1304</v>
      </c>
      <c r="S2657" s="120" t="s">
        <v>1304</v>
      </c>
      <c r="T2657" s="120" t="s">
        <v>1304</v>
      </c>
      <c r="U2657" s="120" t="s">
        <v>1304</v>
      </c>
      <c r="V2657" s="124">
        <v>178</v>
      </c>
      <c r="W2657" s="124">
        <v>62</v>
      </c>
      <c r="X2657" s="124"/>
      <c r="Y2657" s="124"/>
      <c r="Z2657" s="124"/>
      <c r="AA2657" s="124"/>
      <c r="AB2657" s="124"/>
      <c r="AC2657" s="124"/>
      <c r="AD2657" s="124"/>
      <c r="AE2657" s="124"/>
      <c r="AF2657" s="124"/>
      <c r="AG2657" s="124"/>
      <c r="AH2657" s="124"/>
      <c r="AI2657" s="124"/>
      <c r="AJ2657" s="124"/>
      <c r="AK2657" s="124"/>
      <c r="AL2657" s="124"/>
      <c r="AM2657" s="124"/>
      <c r="AN2657" s="124"/>
      <c r="AO2657" s="124"/>
      <c r="AP2657" s="124"/>
      <c r="AQ2657" s="124"/>
      <c r="AR2657" s="124"/>
      <c r="AS2657" s="124"/>
      <c r="AT2657" s="124"/>
      <c r="AU2657" s="124"/>
      <c r="AV2657" s="124"/>
      <c r="AW2657" s="124"/>
      <c r="AX2657" s="124"/>
      <c r="AY2657" s="124"/>
      <c r="AZ2657" s="124"/>
      <c r="BA2657" s="124"/>
      <c r="BB2657" s="124"/>
      <c r="BC2657" s="124"/>
      <c r="BD2657" s="124"/>
      <c r="BE2657" s="124"/>
      <c r="BF2657" s="124"/>
      <c r="BG2657" s="124"/>
      <c r="BH2657" s="124"/>
      <c r="BI2657" s="124"/>
      <c r="BJ2657" s="124"/>
      <c r="BK2657" s="124"/>
      <c r="BL2657" s="124"/>
      <c r="BM2657" s="124"/>
      <c r="BN2657" s="124"/>
      <c r="BO2657" s="124"/>
      <c r="BP2657" s="124"/>
      <c r="BQ2657" s="124"/>
      <c r="BR2657" s="124"/>
      <c r="BS2657" s="124"/>
      <c r="BT2657" s="124"/>
      <c r="BU2657" s="124"/>
      <c r="BV2657" s="124"/>
      <c r="BW2657" s="124"/>
      <c r="BX2657" s="124"/>
      <c r="BY2657" s="124"/>
      <c r="BZ2657" s="124">
        <v>54</v>
      </c>
      <c r="CA2657" s="124"/>
      <c r="CB2657" s="124"/>
      <c r="CC2657" s="124"/>
      <c r="CD2657" s="124"/>
      <c r="CE2657" s="124"/>
      <c r="CF2657" s="124"/>
      <c r="CG2657" s="124"/>
      <c r="CH2657" s="124"/>
      <c r="CI2657" s="124"/>
      <c r="CJ2657" s="124"/>
      <c r="CK2657" s="124"/>
      <c r="CL2657" s="124"/>
      <c r="CM2657" s="124"/>
      <c r="CN2657" s="124"/>
      <c r="CO2657" s="124"/>
      <c r="CP2657" s="124"/>
      <c r="CQ2657" s="124"/>
      <c r="CR2657" s="124"/>
      <c r="CS2657" s="124"/>
      <c r="CT2657" s="124"/>
      <c r="CU2657" s="124"/>
      <c r="CV2657" s="124"/>
      <c r="CW2657" s="124">
        <v>17</v>
      </c>
      <c r="CX2657" s="124"/>
      <c r="CY2657" s="124"/>
      <c r="CZ2657" s="124"/>
      <c r="DA2657" s="124"/>
      <c r="DB2657" s="124"/>
      <c r="DC2657" s="124"/>
      <c r="DD2657" s="124"/>
      <c r="DE2657" s="124"/>
      <c r="DF2657" s="124"/>
      <c r="DG2657" s="124"/>
      <c r="DH2657" s="124">
        <v>16</v>
      </c>
      <c r="DI2657" s="124">
        <v>5</v>
      </c>
      <c r="DJ2657" s="124">
        <v>24</v>
      </c>
      <c r="DK2657" s="124"/>
      <c r="DL2657" s="124"/>
      <c r="DM2657" s="124"/>
      <c r="DN2657" s="124"/>
      <c r="DO2657" s="124"/>
      <c r="DP2657" s="124"/>
      <c r="DQ2657" s="124"/>
      <c r="DR2657" s="124"/>
      <c r="DS2657" s="124"/>
      <c r="DT2657" s="124"/>
      <c r="DU2657" s="124"/>
      <c r="DV2657" s="124"/>
      <c r="DW2657" s="124"/>
      <c r="DX2657" s="124"/>
      <c r="DY2657" s="124"/>
      <c r="DZ2657" s="124"/>
      <c r="EA2657" s="124"/>
      <c r="EB2657" s="124"/>
      <c r="EC2657" s="124"/>
      <c r="ED2657" s="124"/>
      <c r="EE2657" s="124"/>
      <c r="EF2657" s="124"/>
      <c r="EG2657" s="124"/>
      <c r="EH2657" s="124"/>
      <c r="EI2657" s="124"/>
      <c r="EJ2657" s="124"/>
      <c r="EK2657" s="124"/>
      <c r="EL2657" s="124"/>
      <c r="EM2657" s="124"/>
      <c r="EN2657" s="124"/>
      <c r="EO2657" s="124"/>
      <c r="EP2657" s="124"/>
      <c r="EQ2657" s="124"/>
      <c r="ER2657" s="124"/>
      <c r="ES2657" s="124"/>
      <c r="ET2657" s="124"/>
      <c r="EU2657" s="124"/>
      <c r="EV2657" s="124"/>
      <c r="EW2657" s="124"/>
      <c r="EX2657" s="124"/>
      <c r="EY2657" s="124"/>
      <c r="EZ2657" s="124"/>
      <c r="FA2657" s="124"/>
      <c r="FB2657" s="124"/>
      <c r="FC2657" s="124"/>
      <c r="FD2657" s="124"/>
      <c r="FE2657" s="124"/>
      <c r="FF2657" s="124"/>
      <c r="FG2657" s="124"/>
      <c r="FH2657" s="124"/>
      <c r="FI2657" s="124"/>
      <c r="FJ2657" s="124"/>
      <c r="FK2657" s="124"/>
      <c r="FL2657" s="124"/>
      <c r="FM2657" s="124"/>
      <c r="FN2657" s="124"/>
    </row>
    <row r="2658" spans="1:170" ht="12.75" customHeight="1">
      <c r="A2658" s="120" t="s">
        <v>237</v>
      </c>
      <c r="B2658" s="120" t="s">
        <v>5884</v>
      </c>
      <c r="C2658" s="120" t="s">
        <v>4975</v>
      </c>
      <c r="D2658" s="120" t="s">
        <v>21295</v>
      </c>
      <c r="E2658" s="120" t="s">
        <v>21296</v>
      </c>
      <c r="F2658" s="120" t="s">
        <v>21297</v>
      </c>
      <c r="G2658" s="120" t="s">
        <v>1324</v>
      </c>
      <c r="H2658" s="120" t="s">
        <v>21298</v>
      </c>
      <c r="I2658" s="16" t="s">
        <v>21921</v>
      </c>
      <c r="J2658" s="120" t="s">
        <v>21299</v>
      </c>
      <c r="K2658" s="120" t="s">
        <v>21300</v>
      </c>
      <c r="L2658" s="120" t="s">
        <v>21301</v>
      </c>
      <c r="M2658" s="120" t="s">
        <v>1297</v>
      </c>
      <c r="N2658" s="120" t="s">
        <v>21295</v>
      </c>
      <c r="O2658" s="120" t="s">
        <v>1304</v>
      </c>
      <c r="P2658" s="120" t="s">
        <v>1302</v>
      </c>
      <c r="Q2658" s="120" t="s">
        <v>1304</v>
      </c>
      <c r="R2658" s="120" t="s">
        <v>1304</v>
      </c>
      <c r="S2658" s="120" t="s">
        <v>1304</v>
      </c>
      <c r="T2658" s="120" t="s">
        <v>1304</v>
      </c>
      <c r="U2658" s="120" t="s">
        <v>1304</v>
      </c>
      <c r="V2658" s="124">
        <v>182</v>
      </c>
      <c r="W2658" s="124">
        <v>61</v>
      </c>
      <c r="X2658" s="124"/>
      <c r="Y2658" s="124"/>
      <c r="Z2658" s="124"/>
      <c r="AA2658" s="124"/>
      <c r="AB2658" s="124"/>
      <c r="AC2658" s="124"/>
      <c r="AD2658" s="124"/>
      <c r="AE2658" s="124"/>
      <c r="AF2658" s="124"/>
      <c r="AG2658" s="124"/>
      <c r="AH2658" s="124"/>
      <c r="AI2658" s="124"/>
      <c r="AJ2658" s="124"/>
      <c r="AK2658" s="124"/>
      <c r="AL2658" s="124"/>
      <c r="AM2658" s="124">
        <v>30</v>
      </c>
      <c r="AN2658" s="124"/>
      <c r="AO2658" s="124"/>
      <c r="AP2658" s="124"/>
      <c r="AQ2658" s="124"/>
      <c r="AR2658" s="124"/>
      <c r="AS2658" s="124"/>
      <c r="AT2658" s="124"/>
      <c r="AU2658" s="124"/>
      <c r="AV2658" s="124"/>
      <c r="AW2658" s="124"/>
      <c r="AX2658" s="124"/>
      <c r="AY2658" s="124"/>
      <c r="AZ2658" s="124"/>
      <c r="BA2658" s="124"/>
      <c r="BB2658" s="124"/>
      <c r="BC2658" s="124"/>
      <c r="BD2658" s="124"/>
      <c r="BE2658" s="124"/>
      <c r="BF2658" s="124"/>
      <c r="BG2658" s="124"/>
      <c r="BH2658" s="124"/>
      <c r="BI2658" s="124"/>
      <c r="BJ2658" s="124"/>
      <c r="BK2658" s="124"/>
      <c r="BL2658" s="124"/>
      <c r="BM2658" s="124"/>
      <c r="BN2658" s="124"/>
      <c r="BO2658" s="124"/>
      <c r="BP2658" s="124"/>
      <c r="BQ2658" s="124"/>
      <c r="BR2658" s="124"/>
      <c r="BS2658" s="124"/>
      <c r="BT2658" s="124"/>
      <c r="BU2658" s="124"/>
      <c r="BV2658" s="124"/>
      <c r="BW2658" s="124"/>
      <c r="BX2658" s="124"/>
      <c r="BY2658" s="124"/>
      <c r="BZ2658" s="124">
        <v>70</v>
      </c>
      <c r="CA2658" s="124"/>
      <c r="CB2658" s="124"/>
      <c r="CC2658" s="124"/>
      <c r="CD2658" s="124"/>
      <c r="CE2658" s="124"/>
      <c r="CF2658" s="124"/>
      <c r="CG2658" s="124"/>
      <c r="CH2658" s="124"/>
      <c r="CI2658" s="124"/>
      <c r="CJ2658" s="124"/>
      <c r="CK2658" s="124"/>
      <c r="CL2658" s="124"/>
      <c r="CM2658" s="124"/>
      <c r="CN2658" s="124"/>
      <c r="CO2658" s="124"/>
      <c r="CP2658" s="124"/>
      <c r="CQ2658" s="124"/>
      <c r="CR2658" s="124"/>
      <c r="CS2658" s="124"/>
      <c r="CT2658" s="124"/>
      <c r="CU2658" s="124"/>
      <c r="CV2658" s="124"/>
      <c r="CW2658" s="124">
        <v>21</v>
      </c>
      <c r="CX2658" s="124"/>
      <c r="CY2658" s="124"/>
      <c r="CZ2658" s="124"/>
      <c r="DA2658" s="124"/>
      <c r="DB2658" s="124"/>
      <c r="DC2658" s="124"/>
      <c r="DD2658" s="124"/>
      <c r="DE2658" s="124"/>
      <c r="DF2658" s="124"/>
      <c r="DG2658" s="124"/>
      <c r="DH2658" s="124"/>
      <c r="DI2658" s="124"/>
      <c r="DJ2658" s="124"/>
      <c r="DK2658" s="124"/>
      <c r="DL2658" s="124"/>
      <c r="DM2658" s="124"/>
      <c r="DN2658" s="124"/>
      <c r="DO2658" s="124"/>
      <c r="DP2658" s="124"/>
      <c r="DQ2658" s="124"/>
      <c r="DR2658" s="124"/>
      <c r="DS2658" s="124"/>
      <c r="DT2658" s="124"/>
      <c r="DU2658" s="124"/>
      <c r="DV2658" s="124"/>
      <c r="DW2658" s="124"/>
      <c r="DX2658" s="124"/>
      <c r="DY2658" s="124"/>
      <c r="DZ2658" s="124"/>
      <c r="EA2658" s="124"/>
      <c r="EB2658" s="124"/>
      <c r="EC2658" s="124"/>
      <c r="ED2658" s="124"/>
      <c r="EE2658" s="124"/>
      <c r="EF2658" s="124"/>
      <c r="EG2658" s="124"/>
      <c r="EH2658" s="124"/>
      <c r="EI2658" s="124"/>
      <c r="EJ2658" s="124"/>
      <c r="EK2658" s="124"/>
      <c r="EL2658" s="124"/>
      <c r="EM2658" s="124"/>
      <c r="EN2658" s="124"/>
      <c r="EO2658" s="124"/>
      <c r="EP2658" s="124"/>
      <c r="EQ2658" s="124"/>
      <c r="ER2658" s="124"/>
      <c r="ES2658" s="124"/>
      <c r="ET2658" s="124"/>
      <c r="EU2658" s="124"/>
      <c r="EV2658" s="124"/>
      <c r="EW2658" s="124"/>
      <c r="EX2658" s="124"/>
      <c r="EY2658" s="124"/>
      <c r="EZ2658" s="124"/>
      <c r="FA2658" s="124"/>
      <c r="FB2658" s="124"/>
      <c r="FC2658" s="124"/>
      <c r="FD2658" s="124"/>
      <c r="FE2658" s="124"/>
      <c r="FF2658" s="124"/>
      <c r="FG2658" s="124"/>
      <c r="FH2658" s="124"/>
      <c r="FI2658" s="124"/>
      <c r="FJ2658" s="124"/>
      <c r="FK2658" s="124"/>
      <c r="FL2658" s="124"/>
      <c r="FM2658" s="124"/>
      <c r="FN2658" s="124"/>
    </row>
    <row r="2659" spans="1:170" ht="12.75" customHeight="1">
      <c r="A2659" s="120" t="s">
        <v>237</v>
      </c>
      <c r="B2659" s="120" t="s">
        <v>99</v>
      </c>
      <c r="C2659" s="120" t="s">
        <v>8600</v>
      </c>
      <c r="D2659" s="120" t="s">
        <v>21400</v>
      </c>
      <c r="E2659" s="120" t="s">
        <v>21408</v>
      </c>
      <c r="F2659" s="120" t="s">
        <v>10955</v>
      </c>
      <c r="G2659" s="120" t="s">
        <v>2572</v>
      </c>
      <c r="H2659" s="120" t="s">
        <v>21373</v>
      </c>
      <c r="I2659" s="16" t="s">
        <v>21922</v>
      </c>
      <c r="J2659" s="120" t="s">
        <v>21404</v>
      </c>
      <c r="K2659" s="120" t="s">
        <v>21405</v>
      </c>
      <c r="L2659" s="120" t="s">
        <v>21406</v>
      </c>
      <c r="M2659" s="120" t="s">
        <v>1302</v>
      </c>
      <c r="N2659" s="120" t="s">
        <v>21407</v>
      </c>
      <c r="O2659" s="120" t="s">
        <v>1304</v>
      </c>
      <c r="P2659" s="120" t="s">
        <v>1374</v>
      </c>
      <c r="Q2659" s="120" t="s">
        <v>1304</v>
      </c>
      <c r="R2659" s="120" t="s">
        <v>1304</v>
      </c>
      <c r="S2659" s="120" t="s">
        <v>1304</v>
      </c>
      <c r="T2659" s="120" t="s">
        <v>1304</v>
      </c>
      <c r="U2659" s="120" t="s">
        <v>1304</v>
      </c>
      <c r="V2659" s="124" t="s">
        <v>21898</v>
      </c>
      <c r="W2659" s="124"/>
      <c r="X2659" s="124"/>
      <c r="Y2659" s="124"/>
      <c r="Z2659" s="124"/>
      <c r="AA2659" s="124"/>
      <c r="AB2659" s="124"/>
      <c r="AC2659" s="124"/>
      <c r="AD2659" s="124"/>
      <c r="AE2659" s="124"/>
      <c r="AF2659" s="124"/>
      <c r="AG2659" s="124"/>
      <c r="AH2659" s="124"/>
      <c r="AI2659" s="124"/>
      <c r="AJ2659" s="124"/>
      <c r="AK2659" s="124"/>
      <c r="AL2659" s="124"/>
      <c r="AM2659" s="124"/>
      <c r="AN2659" s="124"/>
      <c r="AO2659" s="124"/>
      <c r="AP2659" s="124"/>
      <c r="AQ2659" s="124"/>
      <c r="AR2659" s="124"/>
      <c r="AS2659" s="124"/>
      <c r="AT2659" s="124"/>
      <c r="AU2659" s="124"/>
      <c r="AV2659" s="124"/>
      <c r="AW2659" s="124"/>
      <c r="AX2659" s="124"/>
      <c r="AY2659" s="124"/>
      <c r="AZ2659" s="124"/>
      <c r="BA2659" s="124"/>
      <c r="BB2659" s="124"/>
      <c r="BC2659" s="124"/>
      <c r="BD2659" s="124"/>
      <c r="BE2659" s="124"/>
      <c r="BF2659" s="124"/>
      <c r="BG2659" s="124"/>
      <c r="BH2659" s="124"/>
      <c r="BI2659" s="124"/>
      <c r="BJ2659" s="124"/>
      <c r="BK2659" s="124"/>
      <c r="BL2659" s="124"/>
      <c r="BM2659" s="124"/>
      <c r="BN2659" s="124"/>
      <c r="BO2659" s="124"/>
      <c r="BP2659" s="124"/>
      <c r="BQ2659" s="124"/>
      <c r="BR2659" s="124"/>
      <c r="BS2659" s="124"/>
      <c r="BT2659" s="124"/>
      <c r="BU2659" s="124"/>
      <c r="BV2659" s="124"/>
      <c r="BW2659" s="124"/>
      <c r="BX2659" s="124"/>
      <c r="BY2659" s="124"/>
      <c r="BZ2659" s="124"/>
      <c r="CA2659" s="124"/>
      <c r="CB2659" s="124"/>
      <c r="CC2659" s="124"/>
      <c r="CD2659" s="124"/>
      <c r="CE2659" s="124"/>
      <c r="CF2659" s="124"/>
      <c r="CG2659" s="124"/>
      <c r="CH2659" s="124"/>
      <c r="CI2659" s="124"/>
      <c r="CJ2659" s="124"/>
      <c r="CK2659" s="124"/>
      <c r="CL2659" s="124"/>
      <c r="CM2659" s="124"/>
      <c r="CN2659" s="124"/>
      <c r="CO2659" s="124"/>
      <c r="CP2659" s="124"/>
      <c r="CQ2659" s="124"/>
      <c r="CR2659" s="124"/>
      <c r="CS2659" s="124"/>
      <c r="CT2659" s="124"/>
      <c r="CU2659" s="124"/>
      <c r="CV2659" s="124"/>
      <c r="CW2659" s="124"/>
      <c r="CX2659" s="124"/>
      <c r="CY2659" s="124"/>
      <c r="CZ2659" s="124"/>
      <c r="DA2659" s="124"/>
      <c r="DB2659" s="124"/>
      <c r="DC2659" s="124"/>
      <c r="DD2659" s="124"/>
      <c r="DE2659" s="124"/>
      <c r="DF2659" s="124"/>
      <c r="DG2659" s="124"/>
      <c r="DH2659" s="124"/>
      <c r="DI2659" s="124"/>
      <c r="DJ2659" s="124"/>
      <c r="DK2659" s="124"/>
      <c r="DL2659" s="124"/>
      <c r="DM2659" s="124"/>
      <c r="DN2659" s="124"/>
      <c r="DO2659" s="124"/>
      <c r="DP2659" s="124"/>
      <c r="DQ2659" s="124"/>
      <c r="DR2659" s="124"/>
      <c r="DS2659" s="124"/>
      <c r="DT2659" s="124"/>
      <c r="DU2659" s="124"/>
      <c r="DV2659" s="124"/>
      <c r="DW2659" s="124"/>
      <c r="DX2659" s="124"/>
      <c r="DY2659" s="124"/>
      <c r="DZ2659" s="124"/>
      <c r="EA2659" s="124"/>
      <c r="EB2659" s="124"/>
      <c r="EC2659" s="124"/>
      <c r="ED2659" s="124"/>
      <c r="EE2659" s="124"/>
      <c r="EF2659" s="124"/>
      <c r="EG2659" s="124"/>
      <c r="EH2659" s="124"/>
      <c r="EI2659" s="124"/>
      <c r="EJ2659" s="124"/>
      <c r="EK2659" s="124"/>
      <c r="EL2659" s="124"/>
      <c r="EM2659" s="124"/>
      <c r="EN2659" s="124"/>
      <c r="EO2659" s="124"/>
      <c r="EP2659" s="124"/>
      <c r="EQ2659" s="124"/>
      <c r="ER2659" s="124"/>
      <c r="ES2659" s="124"/>
      <c r="ET2659" s="124"/>
      <c r="EU2659" s="124"/>
      <c r="EV2659" s="124"/>
      <c r="EW2659" s="124"/>
      <c r="EX2659" s="124"/>
      <c r="EY2659" s="124"/>
      <c r="EZ2659" s="124"/>
      <c r="FA2659" s="124"/>
      <c r="FB2659" s="124"/>
      <c r="FC2659" s="124"/>
      <c r="FD2659" s="124"/>
      <c r="FE2659" s="124"/>
      <c r="FF2659" s="124"/>
      <c r="FG2659" s="124"/>
      <c r="FH2659" s="124"/>
      <c r="FI2659" s="124"/>
      <c r="FJ2659" s="124"/>
      <c r="FK2659" s="124"/>
      <c r="FL2659" s="124"/>
      <c r="FM2659" s="124"/>
      <c r="FN2659" s="124"/>
    </row>
    <row r="2660" spans="1:170" ht="12.75" customHeight="1">
      <c r="A2660" s="120" t="s">
        <v>237</v>
      </c>
      <c r="B2660" s="120" t="s">
        <v>99</v>
      </c>
      <c r="C2660" s="120" t="s">
        <v>8600</v>
      </c>
      <c r="D2660" s="120" t="s">
        <v>21371</v>
      </c>
      <c r="E2660" s="120" t="s">
        <v>21372</v>
      </c>
      <c r="F2660" s="120" t="s">
        <v>10955</v>
      </c>
      <c r="G2660" s="120" t="s">
        <v>2572</v>
      </c>
      <c r="H2660" s="120" t="s">
        <v>21373</v>
      </c>
      <c r="I2660" s="16" t="s">
        <v>21922</v>
      </c>
      <c r="J2660" s="120" t="s">
        <v>21374</v>
      </c>
      <c r="K2660" s="120" t="s">
        <v>21375</v>
      </c>
      <c r="L2660" s="120" t="s">
        <v>21376</v>
      </c>
      <c r="M2660" s="120" t="s">
        <v>1304</v>
      </c>
      <c r="N2660" s="120" t="s">
        <v>21377</v>
      </c>
      <c r="O2660" s="120" t="s">
        <v>1304</v>
      </c>
      <c r="P2660" s="120" t="s">
        <v>1302</v>
      </c>
      <c r="Q2660" s="120" t="s">
        <v>1304</v>
      </c>
      <c r="R2660" s="120" t="s">
        <v>1302</v>
      </c>
      <c r="S2660" s="120" t="s">
        <v>1304</v>
      </c>
      <c r="T2660" s="120" t="s">
        <v>1304</v>
      </c>
      <c r="U2660" s="120" t="s">
        <v>1304</v>
      </c>
      <c r="V2660" s="124">
        <v>408</v>
      </c>
      <c r="W2660" s="124">
        <v>72</v>
      </c>
      <c r="X2660" s="124"/>
      <c r="Y2660" s="124"/>
      <c r="Z2660" s="124"/>
      <c r="AA2660" s="124"/>
      <c r="AB2660" s="124"/>
      <c r="AC2660" s="124"/>
      <c r="AD2660" s="124"/>
      <c r="AE2660" s="124"/>
      <c r="AF2660" s="124"/>
      <c r="AG2660" s="124"/>
      <c r="AH2660" s="124"/>
      <c r="AI2660" s="124"/>
      <c r="AJ2660" s="124"/>
      <c r="AK2660" s="124"/>
      <c r="AL2660" s="124"/>
      <c r="AM2660" s="124">
        <v>34</v>
      </c>
      <c r="AN2660" s="124"/>
      <c r="AO2660" s="124"/>
      <c r="AP2660" s="124"/>
      <c r="AQ2660" s="124"/>
      <c r="AR2660" s="124"/>
      <c r="AS2660" s="124"/>
      <c r="AT2660" s="124"/>
      <c r="AU2660" s="124"/>
      <c r="AV2660" s="124"/>
      <c r="AW2660" s="124"/>
      <c r="AX2660" s="124"/>
      <c r="AY2660" s="124"/>
      <c r="AZ2660" s="124"/>
      <c r="BA2660" s="124"/>
      <c r="BB2660" s="124"/>
      <c r="BC2660" s="124"/>
      <c r="BD2660" s="124"/>
      <c r="BE2660" s="124"/>
      <c r="BF2660" s="124"/>
      <c r="BG2660" s="124"/>
      <c r="BH2660" s="124">
        <v>15</v>
      </c>
      <c r="BI2660" s="124"/>
      <c r="BJ2660" s="124"/>
      <c r="BK2660" s="124"/>
      <c r="BL2660" s="124"/>
      <c r="BM2660" s="124"/>
      <c r="BN2660" s="124"/>
      <c r="BO2660" s="124"/>
      <c r="BP2660" s="124"/>
      <c r="BQ2660" s="124"/>
      <c r="BR2660" s="124"/>
      <c r="BS2660" s="124"/>
      <c r="BT2660" s="124"/>
      <c r="BU2660" s="124"/>
      <c r="BV2660" s="124"/>
      <c r="BW2660" s="124"/>
      <c r="BX2660" s="124"/>
      <c r="BY2660" s="124"/>
      <c r="BZ2660" s="124">
        <v>33</v>
      </c>
      <c r="CA2660" s="124"/>
      <c r="CB2660" s="124"/>
      <c r="CC2660" s="124"/>
      <c r="CD2660" s="124"/>
      <c r="CE2660" s="124"/>
      <c r="CF2660" s="124"/>
      <c r="CG2660" s="124"/>
      <c r="CH2660" s="124"/>
      <c r="CI2660" s="124"/>
      <c r="CJ2660" s="124"/>
      <c r="CK2660" s="124"/>
      <c r="CL2660" s="124">
        <v>39</v>
      </c>
      <c r="CM2660" s="124"/>
      <c r="CN2660" s="124"/>
      <c r="CO2660" s="124"/>
      <c r="CP2660" s="124"/>
      <c r="CQ2660" s="124"/>
      <c r="CR2660" s="124"/>
      <c r="CS2660" s="124"/>
      <c r="CT2660" s="124"/>
      <c r="CU2660" s="124"/>
      <c r="CV2660" s="124"/>
      <c r="CW2660" s="124"/>
      <c r="CX2660" s="124">
        <v>52</v>
      </c>
      <c r="CY2660" s="124"/>
      <c r="CZ2660" s="124"/>
      <c r="DA2660" s="124"/>
      <c r="DB2660" s="124">
        <v>22</v>
      </c>
      <c r="DC2660" s="124"/>
      <c r="DD2660" s="124"/>
      <c r="DE2660" s="124"/>
      <c r="DF2660" s="124"/>
      <c r="DG2660" s="124"/>
      <c r="DH2660" s="124"/>
      <c r="DI2660" s="124"/>
      <c r="DJ2660" s="124">
        <v>36</v>
      </c>
      <c r="DK2660" s="124"/>
      <c r="DL2660" s="124"/>
      <c r="DM2660" s="124"/>
      <c r="DN2660" s="124"/>
      <c r="DO2660" s="124">
        <v>105</v>
      </c>
      <c r="DP2660" s="124"/>
      <c r="DQ2660" s="124"/>
      <c r="DR2660" s="124"/>
      <c r="DS2660" s="124"/>
      <c r="DT2660" s="124"/>
      <c r="DU2660" s="124"/>
      <c r="DV2660" s="124"/>
      <c r="DW2660" s="124"/>
      <c r="DX2660" s="124"/>
      <c r="DY2660" s="124"/>
      <c r="DZ2660" s="124"/>
      <c r="EA2660" s="124"/>
      <c r="EB2660" s="124"/>
      <c r="EC2660" s="124"/>
      <c r="ED2660" s="124"/>
      <c r="EE2660" s="124"/>
      <c r="EF2660" s="124"/>
      <c r="EG2660" s="124"/>
      <c r="EH2660" s="124"/>
      <c r="EI2660" s="124"/>
      <c r="EJ2660" s="124"/>
      <c r="EK2660" s="124"/>
      <c r="EL2660" s="124"/>
      <c r="EM2660" s="124"/>
      <c r="EN2660" s="124"/>
      <c r="EO2660" s="124"/>
      <c r="EP2660" s="124"/>
      <c r="EQ2660" s="124"/>
      <c r="ER2660" s="124"/>
      <c r="ES2660" s="124"/>
      <c r="ET2660" s="124"/>
      <c r="EU2660" s="124"/>
      <c r="EV2660" s="124"/>
      <c r="EW2660" s="124"/>
      <c r="EX2660" s="124"/>
      <c r="EY2660" s="124"/>
      <c r="EZ2660" s="124"/>
      <c r="FA2660" s="124"/>
      <c r="FB2660" s="124"/>
      <c r="FC2660" s="124"/>
      <c r="FD2660" s="124"/>
      <c r="FE2660" s="124"/>
      <c r="FF2660" s="124"/>
      <c r="FG2660" s="124"/>
      <c r="FH2660" s="124"/>
      <c r="FI2660" s="124"/>
      <c r="FJ2660" s="124"/>
      <c r="FK2660" s="124"/>
      <c r="FL2660" s="124"/>
      <c r="FM2660" s="124"/>
      <c r="FN2660" s="124"/>
    </row>
    <row r="2661" spans="1:170" ht="12.75" customHeight="1">
      <c r="A2661" s="120" t="s">
        <v>237</v>
      </c>
      <c r="B2661" s="120" t="s">
        <v>99</v>
      </c>
      <c r="C2661" s="120" t="s">
        <v>21529</v>
      </c>
      <c r="D2661" s="120" t="s">
        <v>21530</v>
      </c>
      <c r="E2661" s="120" t="s">
        <v>21531</v>
      </c>
      <c r="F2661" s="120" t="s">
        <v>21532</v>
      </c>
      <c r="G2661" s="120" t="s">
        <v>11679</v>
      </c>
      <c r="H2661" s="120" t="s">
        <v>21533</v>
      </c>
      <c r="I2661" s="16" t="s">
        <v>21923</v>
      </c>
      <c r="J2661" s="120" t="s">
        <v>21534</v>
      </c>
      <c r="K2661" s="121"/>
      <c r="L2661" s="120" t="s">
        <v>21535</v>
      </c>
      <c r="M2661" s="120" t="s">
        <v>1297</v>
      </c>
      <c r="N2661" s="120" t="s">
        <v>21536</v>
      </c>
      <c r="O2661" s="120" t="s">
        <v>1304</v>
      </c>
      <c r="P2661" s="120" t="s">
        <v>1304</v>
      </c>
      <c r="Q2661" s="120" t="s">
        <v>1304</v>
      </c>
      <c r="R2661" s="120" t="s">
        <v>1302</v>
      </c>
      <c r="S2661" s="120" t="s">
        <v>1304</v>
      </c>
      <c r="T2661" s="120" t="s">
        <v>1304</v>
      </c>
      <c r="U2661" s="120" t="s">
        <v>1304</v>
      </c>
      <c r="V2661" s="124">
        <v>289</v>
      </c>
      <c r="W2661" s="124"/>
      <c r="X2661" s="124">
        <v>25</v>
      </c>
      <c r="Y2661" s="124">
        <v>47</v>
      </c>
      <c r="Z2661" s="124"/>
      <c r="AA2661" s="124">
        <v>26</v>
      </c>
      <c r="AB2661" s="124"/>
      <c r="AC2661" s="124">
        <v>35</v>
      </c>
      <c r="AD2661" s="124">
        <v>20</v>
      </c>
      <c r="AE2661" s="124"/>
      <c r="AF2661" s="124"/>
      <c r="AG2661" s="124"/>
      <c r="AH2661" s="124"/>
      <c r="AI2661" s="124"/>
      <c r="AJ2661" s="124"/>
      <c r="AK2661" s="124"/>
      <c r="AL2661" s="124">
        <v>5</v>
      </c>
      <c r="AM2661" s="124"/>
      <c r="AN2661" s="124"/>
      <c r="AO2661" s="124"/>
      <c r="AP2661" s="124"/>
      <c r="AQ2661" s="124"/>
      <c r="AR2661" s="124"/>
      <c r="AS2661" s="124"/>
      <c r="AT2661" s="124"/>
      <c r="AU2661" s="124"/>
      <c r="AV2661" s="124"/>
      <c r="AW2661" s="124"/>
      <c r="AX2661" s="124"/>
      <c r="AY2661" s="124"/>
      <c r="AZ2661" s="124"/>
      <c r="BA2661" s="124"/>
      <c r="BB2661" s="124"/>
      <c r="BC2661" s="124"/>
      <c r="BD2661" s="124"/>
      <c r="BE2661" s="124"/>
      <c r="BF2661" s="124"/>
      <c r="BG2661" s="124"/>
      <c r="BH2661" s="124">
        <v>30</v>
      </c>
      <c r="BI2661" s="124"/>
      <c r="BJ2661" s="124"/>
      <c r="BK2661" s="124"/>
      <c r="BL2661" s="124"/>
      <c r="BM2661" s="124"/>
      <c r="BN2661" s="124"/>
      <c r="BO2661" s="124"/>
      <c r="BP2661" s="124"/>
      <c r="BQ2661" s="124"/>
      <c r="BR2661" s="124"/>
      <c r="BS2661" s="124"/>
      <c r="BT2661" s="124"/>
      <c r="BU2661" s="124"/>
      <c r="BV2661" s="124"/>
      <c r="BW2661" s="124"/>
      <c r="BX2661" s="124"/>
      <c r="BY2661" s="124"/>
      <c r="BZ2661" s="124">
        <v>34</v>
      </c>
      <c r="CA2661" s="124"/>
      <c r="CB2661" s="124"/>
      <c r="CC2661" s="124"/>
      <c r="CD2661" s="124"/>
      <c r="CE2661" s="124"/>
      <c r="CF2661" s="124"/>
      <c r="CG2661" s="124"/>
      <c r="CH2661" s="124"/>
      <c r="CI2661" s="124"/>
      <c r="CJ2661" s="124">
        <v>27</v>
      </c>
      <c r="CK2661" s="124"/>
      <c r="CL2661" s="124"/>
      <c r="CM2661" s="124"/>
      <c r="CN2661" s="124"/>
      <c r="CO2661" s="124"/>
      <c r="CP2661" s="124"/>
      <c r="CQ2661" s="124"/>
      <c r="CR2661" s="124"/>
      <c r="CS2661" s="124"/>
      <c r="CT2661" s="124"/>
      <c r="CU2661" s="124"/>
      <c r="CV2661" s="124"/>
      <c r="CW2661" s="124">
        <v>19</v>
      </c>
      <c r="CX2661" s="124"/>
      <c r="CY2661" s="124"/>
      <c r="CZ2661" s="124"/>
      <c r="DA2661" s="124"/>
      <c r="DB2661" s="124">
        <v>8</v>
      </c>
      <c r="DC2661" s="124"/>
      <c r="DD2661" s="124"/>
      <c r="DE2661" s="124"/>
      <c r="DF2661" s="124"/>
      <c r="DG2661" s="124"/>
      <c r="DH2661" s="124"/>
      <c r="DI2661" s="124"/>
      <c r="DJ2661" s="124"/>
      <c r="DK2661" s="124"/>
      <c r="DL2661" s="124"/>
      <c r="DM2661" s="124"/>
      <c r="DN2661" s="124"/>
      <c r="DO2661" s="124"/>
      <c r="DP2661" s="124"/>
      <c r="DQ2661" s="124"/>
      <c r="DR2661" s="124"/>
      <c r="DS2661" s="124"/>
      <c r="DT2661" s="124"/>
      <c r="DU2661" s="124"/>
      <c r="DV2661" s="124"/>
      <c r="DW2661" s="124"/>
      <c r="DX2661" s="124"/>
      <c r="DY2661" s="124"/>
      <c r="DZ2661" s="124"/>
      <c r="EA2661" s="124"/>
      <c r="EB2661" s="124"/>
      <c r="EC2661" s="124"/>
      <c r="ED2661" s="124"/>
      <c r="EE2661" s="124"/>
      <c r="EF2661" s="124"/>
      <c r="EG2661" s="124"/>
      <c r="EH2661" s="124"/>
      <c r="EI2661" s="124"/>
      <c r="EJ2661" s="124"/>
      <c r="EK2661" s="124"/>
      <c r="EL2661" s="124"/>
      <c r="EM2661" s="124"/>
      <c r="EN2661" s="124">
        <v>13</v>
      </c>
      <c r="EO2661" s="124"/>
      <c r="EP2661" s="124"/>
      <c r="EQ2661" s="124"/>
      <c r="ER2661" s="124"/>
      <c r="ES2661" s="124"/>
      <c r="ET2661" s="124"/>
      <c r="EU2661" s="124"/>
      <c r="EV2661" s="124"/>
      <c r="EW2661" s="124"/>
      <c r="EX2661" s="124"/>
      <c r="EY2661" s="124"/>
      <c r="EZ2661" s="124"/>
      <c r="FA2661" s="124"/>
      <c r="FB2661" s="124"/>
      <c r="FC2661" s="124"/>
      <c r="FD2661" s="124"/>
      <c r="FE2661" s="124"/>
      <c r="FF2661" s="124"/>
      <c r="FG2661" s="124"/>
      <c r="FH2661" s="124"/>
      <c r="FI2661" s="124"/>
      <c r="FJ2661" s="124"/>
      <c r="FK2661" s="124"/>
      <c r="FL2661" s="124"/>
      <c r="FM2661" s="124"/>
      <c r="FN2661" s="124"/>
    </row>
    <row r="2662" spans="1:170" ht="12.75" customHeight="1">
      <c r="A2662" s="120" t="s">
        <v>237</v>
      </c>
      <c r="B2662" s="120" t="s">
        <v>99</v>
      </c>
      <c r="C2662" s="120" t="s">
        <v>20996</v>
      </c>
      <c r="D2662" s="120" t="s">
        <v>21371</v>
      </c>
      <c r="E2662" s="120" t="s">
        <v>21378</v>
      </c>
      <c r="F2662" s="120" t="s">
        <v>21379</v>
      </c>
      <c r="G2662" s="120" t="s">
        <v>1302</v>
      </c>
      <c r="H2662" s="120" t="s">
        <v>21380</v>
      </c>
      <c r="I2662" s="120" t="s">
        <v>21381</v>
      </c>
      <c r="J2662" s="120" t="s">
        <v>21374</v>
      </c>
      <c r="K2662" s="120" t="s">
        <v>21375</v>
      </c>
      <c r="L2662" s="120" t="s">
        <v>21376</v>
      </c>
      <c r="M2662" s="120" t="s">
        <v>1304</v>
      </c>
      <c r="N2662" s="120" t="s">
        <v>21377</v>
      </c>
      <c r="O2662" s="120" t="s">
        <v>1304</v>
      </c>
      <c r="P2662" s="120" t="s">
        <v>1302</v>
      </c>
      <c r="Q2662" s="120" t="s">
        <v>1304</v>
      </c>
      <c r="R2662" s="120" t="s">
        <v>1302</v>
      </c>
      <c r="S2662" s="120" t="s">
        <v>1304</v>
      </c>
      <c r="T2662" s="120" t="s">
        <v>1304</v>
      </c>
      <c r="U2662" s="120" t="s">
        <v>1304</v>
      </c>
      <c r="V2662" s="124">
        <v>267</v>
      </c>
      <c r="W2662" s="124">
        <v>108</v>
      </c>
      <c r="X2662" s="124"/>
      <c r="Y2662" s="124"/>
      <c r="Z2662" s="124"/>
      <c r="AA2662" s="124"/>
      <c r="AB2662" s="124"/>
      <c r="AC2662" s="124"/>
      <c r="AD2662" s="124"/>
      <c r="AE2662" s="124"/>
      <c r="AF2662" s="124"/>
      <c r="AG2662" s="124"/>
      <c r="AH2662" s="124"/>
      <c r="AI2662" s="124"/>
      <c r="AJ2662" s="124"/>
      <c r="AK2662" s="124"/>
      <c r="AL2662" s="124"/>
      <c r="AM2662" s="124">
        <v>33</v>
      </c>
      <c r="AN2662" s="124"/>
      <c r="AO2662" s="124"/>
      <c r="AP2662" s="124"/>
      <c r="AQ2662" s="124"/>
      <c r="AR2662" s="124"/>
      <c r="AS2662" s="124"/>
      <c r="AT2662" s="124"/>
      <c r="AU2662" s="124"/>
      <c r="AV2662" s="124"/>
      <c r="AW2662" s="124"/>
      <c r="AX2662" s="124"/>
      <c r="AY2662" s="124"/>
      <c r="AZ2662" s="124"/>
      <c r="BA2662" s="124"/>
      <c r="BB2662" s="124"/>
      <c r="BC2662" s="124"/>
      <c r="BD2662" s="124"/>
      <c r="BE2662" s="124"/>
      <c r="BF2662" s="124"/>
      <c r="BG2662" s="124"/>
      <c r="BH2662" s="124">
        <v>17</v>
      </c>
      <c r="BI2662" s="124"/>
      <c r="BJ2662" s="124"/>
      <c r="BK2662" s="124"/>
      <c r="BL2662" s="124"/>
      <c r="BM2662" s="124"/>
      <c r="BN2662" s="124"/>
      <c r="BO2662" s="124"/>
      <c r="BP2662" s="124"/>
      <c r="BQ2662" s="124"/>
      <c r="BR2662" s="124"/>
      <c r="BS2662" s="124"/>
      <c r="BT2662" s="124"/>
      <c r="BU2662" s="124"/>
      <c r="BV2662" s="124"/>
      <c r="BW2662" s="124"/>
      <c r="BX2662" s="124"/>
      <c r="BY2662" s="124"/>
      <c r="BZ2662" s="124">
        <v>25</v>
      </c>
      <c r="CA2662" s="124"/>
      <c r="CB2662" s="124"/>
      <c r="CC2662" s="124"/>
      <c r="CD2662" s="124"/>
      <c r="CE2662" s="124"/>
      <c r="CF2662" s="124"/>
      <c r="CG2662" s="124"/>
      <c r="CH2662" s="124"/>
      <c r="CI2662" s="124"/>
      <c r="CJ2662" s="124">
        <v>41</v>
      </c>
      <c r="CK2662" s="124"/>
      <c r="CL2662" s="124"/>
      <c r="CM2662" s="124"/>
      <c r="CN2662" s="124"/>
      <c r="CO2662" s="124"/>
      <c r="CP2662" s="124"/>
      <c r="CQ2662" s="124"/>
      <c r="CR2662" s="124"/>
      <c r="CS2662" s="124"/>
      <c r="CT2662" s="124"/>
      <c r="CU2662" s="124"/>
      <c r="CV2662" s="124"/>
      <c r="CW2662" s="124"/>
      <c r="CX2662" s="124"/>
      <c r="CY2662" s="124"/>
      <c r="CZ2662" s="124"/>
      <c r="DA2662" s="124"/>
      <c r="DB2662" s="124">
        <v>18</v>
      </c>
      <c r="DC2662" s="124"/>
      <c r="DD2662" s="124"/>
      <c r="DE2662" s="124"/>
      <c r="DF2662" s="124"/>
      <c r="DG2662" s="124"/>
      <c r="DH2662" s="124">
        <v>25</v>
      </c>
      <c r="DI2662" s="124"/>
      <c r="DJ2662" s="124"/>
      <c r="DK2662" s="124"/>
      <c r="DL2662" s="124"/>
      <c r="DM2662" s="124"/>
      <c r="DN2662" s="124"/>
      <c r="DO2662" s="124"/>
      <c r="DP2662" s="124"/>
      <c r="DQ2662" s="124"/>
      <c r="DR2662" s="124"/>
      <c r="DS2662" s="124"/>
      <c r="DT2662" s="124"/>
      <c r="DU2662" s="124"/>
      <c r="DV2662" s="124"/>
      <c r="DW2662" s="124"/>
      <c r="DX2662" s="124"/>
      <c r="DY2662" s="124"/>
      <c r="DZ2662" s="124"/>
      <c r="EA2662" s="124"/>
      <c r="EB2662" s="124"/>
      <c r="EC2662" s="124"/>
      <c r="ED2662" s="124"/>
      <c r="EE2662" s="124"/>
      <c r="EF2662" s="124"/>
      <c r="EG2662" s="124"/>
      <c r="EH2662" s="124"/>
      <c r="EI2662" s="124"/>
      <c r="EJ2662" s="124"/>
      <c r="EK2662" s="124"/>
      <c r="EL2662" s="124"/>
      <c r="EM2662" s="124"/>
      <c r="EN2662" s="124"/>
      <c r="EO2662" s="124"/>
      <c r="EP2662" s="124"/>
      <c r="EQ2662" s="124"/>
      <c r="ER2662" s="124"/>
      <c r="ES2662" s="124"/>
      <c r="ET2662" s="124"/>
      <c r="EU2662" s="124"/>
      <c r="EV2662" s="124"/>
      <c r="EW2662" s="124"/>
      <c r="EX2662" s="124"/>
      <c r="EY2662" s="124"/>
      <c r="EZ2662" s="124"/>
      <c r="FA2662" s="124"/>
      <c r="FB2662" s="124"/>
      <c r="FC2662" s="124"/>
      <c r="FD2662" s="124"/>
      <c r="FE2662" s="124"/>
      <c r="FF2662" s="124"/>
      <c r="FG2662" s="124"/>
      <c r="FH2662" s="124"/>
      <c r="FI2662" s="124"/>
      <c r="FJ2662" s="124"/>
      <c r="FK2662" s="124"/>
      <c r="FL2662" s="124"/>
      <c r="FM2662" s="124"/>
      <c r="FN2662" s="124"/>
    </row>
    <row r="2663" spans="1:170" ht="12.75" customHeight="1">
      <c r="A2663" s="120" t="s">
        <v>237</v>
      </c>
      <c r="B2663" s="120" t="s">
        <v>139</v>
      </c>
      <c r="C2663" s="120" t="s">
        <v>1564</v>
      </c>
      <c r="D2663" s="120" t="s">
        <v>21426</v>
      </c>
      <c r="E2663" s="120" t="s">
        <v>21427</v>
      </c>
      <c r="F2663" s="120" t="s">
        <v>8891</v>
      </c>
      <c r="G2663" s="120" t="s">
        <v>21428</v>
      </c>
      <c r="H2663" s="120" t="s">
        <v>21429</v>
      </c>
      <c r="I2663" s="16" t="s">
        <v>21916</v>
      </c>
      <c r="J2663" s="120" t="s">
        <v>21430</v>
      </c>
      <c r="K2663" s="120" t="s">
        <v>21431</v>
      </c>
      <c r="L2663" s="120" t="s">
        <v>21432</v>
      </c>
      <c r="M2663" s="120" t="s">
        <v>1302</v>
      </c>
      <c r="N2663" s="120" t="s">
        <v>21433</v>
      </c>
      <c r="O2663" s="120" t="s">
        <v>1304</v>
      </c>
      <c r="P2663" s="120" t="s">
        <v>1374</v>
      </c>
      <c r="Q2663" s="120" t="s">
        <v>1304</v>
      </c>
      <c r="R2663" s="120" t="s">
        <v>1304</v>
      </c>
      <c r="S2663" s="120" t="s">
        <v>1302</v>
      </c>
      <c r="T2663" s="120" t="s">
        <v>1304</v>
      </c>
      <c r="U2663" s="120" t="s">
        <v>1304</v>
      </c>
      <c r="V2663" s="124">
        <v>78</v>
      </c>
      <c r="W2663" s="124"/>
      <c r="X2663" s="124"/>
      <c r="Y2663" s="124"/>
      <c r="Z2663" s="124"/>
      <c r="AA2663" s="124"/>
      <c r="AB2663" s="124"/>
      <c r="AC2663" s="124"/>
      <c r="AD2663" s="124">
        <v>78</v>
      </c>
      <c r="AE2663" s="124"/>
      <c r="AF2663" s="124"/>
      <c r="AG2663" s="124"/>
      <c r="AH2663" s="124"/>
      <c r="AI2663" s="124"/>
      <c r="AJ2663" s="124"/>
      <c r="AK2663" s="124"/>
      <c r="AL2663" s="124"/>
      <c r="AM2663" s="124"/>
      <c r="AN2663" s="124"/>
      <c r="AO2663" s="124"/>
      <c r="AP2663" s="124"/>
      <c r="AQ2663" s="124"/>
      <c r="AR2663" s="124"/>
      <c r="AS2663" s="124"/>
      <c r="AT2663" s="124"/>
      <c r="AU2663" s="124"/>
      <c r="AV2663" s="124"/>
      <c r="AW2663" s="124"/>
      <c r="AX2663" s="124"/>
      <c r="AY2663" s="124"/>
      <c r="AZ2663" s="124"/>
      <c r="BA2663" s="124"/>
      <c r="BB2663" s="124"/>
      <c r="BC2663" s="124"/>
      <c r="BD2663" s="124"/>
      <c r="BE2663" s="124"/>
      <c r="BF2663" s="124"/>
      <c r="BG2663" s="124"/>
      <c r="BH2663" s="124"/>
      <c r="BI2663" s="124"/>
      <c r="BJ2663" s="124"/>
      <c r="BK2663" s="124"/>
      <c r="BL2663" s="124"/>
      <c r="BM2663" s="124"/>
      <c r="BN2663" s="124"/>
      <c r="BO2663" s="124"/>
      <c r="BP2663" s="124"/>
      <c r="BQ2663" s="124"/>
      <c r="BR2663" s="124"/>
      <c r="BS2663" s="124"/>
      <c r="BT2663" s="124"/>
      <c r="BU2663" s="124"/>
      <c r="BV2663" s="124"/>
      <c r="BW2663" s="124"/>
      <c r="BX2663" s="124"/>
      <c r="BY2663" s="124"/>
      <c r="BZ2663" s="124"/>
      <c r="CA2663" s="124"/>
      <c r="CB2663" s="124"/>
      <c r="CC2663" s="124"/>
      <c r="CD2663" s="124"/>
      <c r="CE2663" s="124"/>
      <c r="CF2663" s="124"/>
      <c r="CG2663" s="124"/>
      <c r="CH2663" s="124"/>
      <c r="CI2663" s="124"/>
      <c r="CJ2663" s="124"/>
      <c r="CK2663" s="124"/>
      <c r="CL2663" s="124"/>
      <c r="CM2663" s="124"/>
      <c r="CN2663" s="124"/>
      <c r="CO2663" s="124"/>
      <c r="CP2663" s="124"/>
      <c r="CQ2663" s="124"/>
      <c r="CR2663" s="124"/>
      <c r="CS2663" s="124"/>
      <c r="CT2663" s="124"/>
      <c r="CU2663" s="124"/>
      <c r="CV2663" s="124"/>
      <c r="CW2663" s="124"/>
      <c r="CX2663" s="124"/>
      <c r="CY2663" s="124"/>
      <c r="CZ2663" s="124"/>
      <c r="DA2663" s="124"/>
      <c r="DB2663" s="124"/>
      <c r="DC2663" s="124"/>
      <c r="DD2663" s="124"/>
      <c r="DE2663" s="124"/>
      <c r="DF2663" s="124"/>
      <c r="DG2663" s="124"/>
      <c r="DH2663" s="124"/>
      <c r="DI2663" s="124"/>
      <c r="DJ2663" s="124"/>
      <c r="DK2663" s="124"/>
      <c r="DL2663" s="124"/>
      <c r="DM2663" s="124"/>
      <c r="DN2663" s="124"/>
      <c r="DO2663" s="124"/>
      <c r="DP2663" s="124"/>
      <c r="DQ2663" s="124"/>
      <c r="DR2663" s="124"/>
      <c r="DS2663" s="124"/>
      <c r="DT2663" s="124"/>
      <c r="DU2663" s="124"/>
      <c r="DV2663" s="124"/>
      <c r="DW2663" s="124"/>
      <c r="DX2663" s="124"/>
      <c r="DY2663" s="124"/>
      <c r="DZ2663" s="124"/>
      <c r="EA2663" s="124"/>
      <c r="EB2663" s="124"/>
      <c r="EC2663" s="124"/>
      <c r="ED2663" s="124"/>
      <c r="EE2663" s="124"/>
      <c r="EF2663" s="124"/>
      <c r="EG2663" s="124"/>
      <c r="EH2663" s="124"/>
      <c r="EI2663" s="124"/>
      <c r="EJ2663" s="124"/>
      <c r="EK2663" s="124"/>
      <c r="EL2663" s="124"/>
      <c r="EM2663" s="124"/>
      <c r="EN2663" s="124"/>
      <c r="EO2663" s="124"/>
      <c r="EP2663" s="124"/>
      <c r="EQ2663" s="124"/>
      <c r="ER2663" s="124"/>
      <c r="ES2663" s="124"/>
      <c r="ET2663" s="124"/>
      <c r="EU2663" s="124"/>
      <c r="EV2663" s="124"/>
      <c r="EW2663" s="124"/>
      <c r="EX2663" s="124"/>
      <c r="EY2663" s="124"/>
      <c r="EZ2663" s="124"/>
      <c r="FA2663" s="124"/>
      <c r="FB2663" s="124"/>
      <c r="FC2663" s="124"/>
      <c r="FD2663" s="124"/>
      <c r="FE2663" s="124"/>
      <c r="FF2663" s="124"/>
      <c r="FG2663" s="124"/>
      <c r="FH2663" s="124"/>
      <c r="FI2663" s="124"/>
      <c r="FJ2663" s="124"/>
      <c r="FK2663" s="124"/>
      <c r="FL2663" s="124"/>
      <c r="FM2663" s="124"/>
      <c r="FN2663" s="124"/>
    </row>
    <row r="2664" spans="1:170" ht="12.75" customHeight="1">
      <c r="A2664" s="120" t="s">
        <v>237</v>
      </c>
      <c r="B2664" s="120" t="s">
        <v>139</v>
      </c>
      <c r="C2664" s="120" t="s">
        <v>1511</v>
      </c>
      <c r="D2664" s="120" t="s">
        <v>21357</v>
      </c>
      <c r="E2664" s="120" t="s">
        <v>21369</v>
      </c>
      <c r="F2664" s="120" t="s">
        <v>21370</v>
      </c>
      <c r="G2664" s="120" t="s">
        <v>2070</v>
      </c>
      <c r="H2664" s="120" t="s">
        <v>8550</v>
      </c>
      <c r="I2664" s="16" t="s">
        <v>8551</v>
      </c>
      <c r="J2664" s="120" t="s">
        <v>21361</v>
      </c>
      <c r="K2664" s="120" t="s">
        <v>21362</v>
      </c>
      <c r="L2664" s="120" t="s">
        <v>21363</v>
      </c>
      <c r="M2664" s="120" t="s">
        <v>1302</v>
      </c>
      <c r="N2664" s="120" t="s">
        <v>21364</v>
      </c>
      <c r="O2664" s="120" t="s">
        <v>1304</v>
      </c>
      <c r="P2664" s="120" t="s">
        <v>1374</v>
      </c>
      <c r="Q2664" s="120" t="s">
        <v>1304</v>
      </c>
      <c r="R2664" s="120" t="s">
        <v>1304</v>
      </c>
      <c r="S2664" s="120" t="s">
        <v>1304</v>
      </c>
      <c r="T2664" s="120" t="s">
        <v>1304</v>
      </c>
      <c r="U2664" s="120" t="s">
        <v>1304</v>
      </c>
      <c r="V2664" s="124">
        <v>154</v>
      </c>
      <c r="W2664" s="124"/>
      <c r="X2664" s="124"/>
      <c r="Y2664" s="124"/>
      <c r="Z2664" s="124"/>
      <c r="AA2664" s="124"/>
      <c r="AB2664" s="124"/>
      <c r="AC2664" s="124"/>
      <c r="AD2664" s="124"/>
      <c r="AE2664" s="124"/>
      <c r="AF2664" s="124"/>
      <c r="AG2664" s="124"/>
      <c r="AH2664" s="124"/>
      <c r="AI2664" s="124"/>
      <c r="AJ2664" s="124"/>
      <c r="AK2664" s="124"/>
      <c r="AL2664" s="124"/>
      <c r="AM2664" s="124"/>
      <c r="AN2664" s="124"/>
      <c r="AO2664" s="124"/>
      <c r="AP2664" s="124"/>
      <c r="AQ2664" s="124"/>
      <c r="AR2664" s="124"/>
      <c r="AS2664" s="124"/>
      <c r="AT2664" s="124"/>
      <c r="AU2664" s="124"/>
      <c r="AV2664" s="124"/>
      <c r="AW2664" s="124"/>
      <c r="AX2664" s="124"/>
      <c r="AY2664" s="124"/>
      <c r="AZ2664" s="124"/>
      <c r="BA2664" s="124"/>
      <c r="BB2664" s="124"/>
      <c r="BC2664" s="124"/>
      <c r="BD2664" s="124"/>
      <c r="BE2664" s="124"/>
      <c r="BF2664" s="124"/>
      <c r="BG2664" s="124"/>
      <c r="BH2664" s="124"/>
      <c r="BI2664" s="124"/>
      <c r="BJ2664" s="124"/>
      <c r="BK2664" s="124"/>
      <c r="BL2664" s="124"/>
      <c r="BM2664" s="124"/>
      <c r="BN2664" s="124"/>
      <c r="BO2664" s="124"/>
      <c r="BP2664" s="124"/>
      <c r="BQ2664" s="124"/>
      <c r="BR2664" s="124"/>
      <c r="BS2664" s="124"/>
      <c r="BT2664" s="124"/>
      <c r="BU2664" s="124"/>
      <c r="BV2664" s="124"/>
      <c r="BW2664" s="124"/>
      <c r="BX2664" s="124"/>
      <c r="BY2664" s="124"/>
      <c r="BZ2664" s="124"/>
      <c r="CA2664" s="124"/>
      <c r="CB2664" s="124"/>
      <c r="CC2664" s="124"/>
      <c r="CD2664" s="124"/>
      <c r="CE2664" s="124"/>
      <c r="CF2664" s="124"/>
      <c r="CG2664" s="124"/>
      <c r="CH2664" s="124"/>
      <c r="CI2664" s="124"/>
      <c r="CJ2664" s="124"/>
      <c r="CK2664" s="124"/>
      <c r="CL2664" s="124"/>
      <c r="CM2664" s="124"/>
      <c r="CN2664" s="124"/>
      <c r="CO2664" s="124"/>
      <c r="CP2664" s="124"/>
      <c r="CQ2664" s="124"/>
      <c r="CR2664" s="124"/>
      <c r="CS2664" s="124"/>
      <c r="CT2664" s="124"/>
      <c r="CU2664" s="124"/>
      <c r="CV2664" s="124"/>
      <c r="CW2664" s="124"/>
      <c r="CX2664" s="124"/>
      <c r="CY2664" s="124"/>
      <c r="CZ2664" s="124"/>
      <c r="DA2664" s="124"/>
      <c r="DB2664" s="124"/>
      <c r="DC2664" s="124"/>
      <c r="DD2664" s="124"/>
      <c r="DE2664" s="124"/>
      <c r="DF2664" s="124"/>
      <c r="DG2664" s="124"/>
      <c r="DH2664" s="124"/>
      <c r="DI2664" s="124"/>
      <c r="DJ2664" s="124"/>
      <c r="DK2664" s="124"/>
      <c r="DL2664" s="124"/>
      <c r="DM2664" s="124"/>
      <c r="DN2664" s="124"/>
      <c r="DO2664" s="124">
        <v>154</v>
      </c>
      <c r="DP2664" s="124"/>
      <c r="DQ2664" s="124"/>
      <c r="DR2664" s="124"/>
      <c r="DS2664" s="124"/>
      <c r="DT2664" s="124"/>
      <c r="DU2664" s="124"/>
      <c r="DV2664" s="124"/>
      <c r="DW2664" s="124"/>
      <c r="DX2664" s="124"/>
      <c r="DY2664" s="124"/>
      <c r="DZ2664" s="124"/>
      <c r="EA2664" s="124"/>
      <c r="EB2664" s="124"/>
      <c r="EC2664" s="124"/>
      <c r="ED2664" s="124"/>
      <c r="EE2664" s="124"/>
      <c r="EF2664" s="124"/>
      <c r="EG2664" s="124"/>
      <c r="EH2664" s="124"/>
      <c r="EI2664" s="124"/>
      <c r="EJ2664" s="124"/>
      <c r="EK2664" s="124"/>
      <c r="EL2664" s="124"/>
      <c r="EM2664" s="124"/>
      <c r="EN2664" s="124"/>
      <c r="EO2664" s="124"/>
      <c r="EP2664" s="124"/>
      <c r="EQ2664" s="124"/>
      <c r="ER2664" s="124"/>
      <c r="ES2664" s="124"/>
      <c r="ET2664" s="124"/>
      <c r="EU2664" s="124"/>
      <c r="EV2664" s="124"/>
      <c r="EW2664" s="124"/>
      <c r="EX2664" s="124"/>
      <c r="EY2664" s="124"/>
      <c r="EZ2664" s="124"/>
      <c r="FA2664" s="124"/>
      <c r="FB2664" s="124"/>
      <c r="FC2664" s="124"/>
      <c r="FD2664" s="124"/>
      <c r="FE2664" s="124"/>
      <c r="FF2664" s="124"/>
      <c r="FG2664" s="124"/>
      <c r="FH2664" s="124"/>
      <c r="FI2664" s="124"/>
      <c r="FJ2664" s="124"/>
      <c r="FK2664" s="124"/>
      <c r="FL2664" s="124"/>
      <c r="FM2664" s="124"/>
      <c r="FN2664" s="124"/>
    </row>
    <row r="2665" spans="1:170" ht="12.75" customHeight="1">
      <c r="A2665" s="120" t="s">
        <v>237</v>
      </c>
      <c r="B2665" s="120" t="s">
        <v>139</v>
      </c>
      <c r="C2665" s="120" t="s">
        <v>4876</v>
      </c>
      <c r="D2665" s="120" t="s">
        <v>21351</v>
      </c>
      <c r="E2665" s="120" t="s">
        <v>21352</v>
      </c>
      <c r="F2665" s="120" t="s">
        <v>21353</v>
      </c>
      <c r="G2665" s="120" t="s">
        <v>1321</v>
      </c>
      <c r="H2665" s="120" t="s">
        <v>8564</v>
      </c>
      <c r="I2665" s="16" t="s">
        <v>21917</v>
      </c>
      <c r="J2665" s="120" t="s">
        <v>21354</v>
      </c>
      <c r="K2665" s="120" t="s">
        <v>21355</v>
      </c>
      <c r="L2665" s="120" t="s">
        <v>21356</v>
      </c>
      <c r="M2665" s="120" t="s">
        <v>1297</v>
      </c>
      <c r="N2665" s="120" t="s">
        <v>21351</v>
      </c>
      <c r="O2665" s="120" t="s">
        <v>1304</v>
      </c>
      <c r="P2665" s="120" t="s">
        <v>1304</v>
      </c>
      <c r="Q2665" s="120" t="s">
        <v>1304</v>
      </c>
      <c r="R2665" s="120" t="s">
        <v>1302</v>
      </c>
      <c r="S2665" s="120" t="s">
        <v>1304</v>
      </c>
      <c r="T2665" s="120" t="s">
        <v>1304</v>
      </c>
      <c r="U2665" s="120" t="s">
        <v>1304</v>
      </c>
      <c r="V2665" s="124">
        <v>273</v>
      </c>
      <c r="W2665" s="124">
        <v>68</v>
      </c>
      <c r="X2665" s="124"/>
      <c r="Y2665" s="124">
        <v>31</v>
      </c>
      <c r="Z2665" s="124"/>
      <c r="AA2665" s="124"/>
      <c r="AB2665" s="124"/>
      <c r="AC2665" s="124"/>
      <c r="AD2665" s="124"/>
      <c r="AE2665" s="124"/>
      <c r="AF2665" s="124"/>
      <c r="AG2665" s="124"/>
      <c r="AH2665" s="124"/>
      <c r="AI2665" s="124"/>
      <c r="AJ2665" s="124"/>
      <c r="AK2665" s="124"/>
      <c r="AL2665" s="124"/>
      <c r="AM2665" s="124"/>
      <c r="AN2665" s="124"/>
      <c r="AO2665" s="124"/>
      <c r="AP2665" s="124"/>
      <c r="AQ2665" s="124"/>
      <c r="AR2665" s="124"/>
      <c r="AS2665" s="124"/>
      <c r="AT2665" s="124"/>
      <c r="AU2665" s="124"/>
      <c r="AV2665" s="124"/>
      <c r="AW2665" s="124"/>
      <c r="AX2665" s="124"/>
      <c r="AY2665" s="124"/>
      <c r="AZ2665" s="124"/>
      <c r="BA2665" s="124"/>
      <c r="BB2665" s="124"/>
      <c r="BC2665" s="124"/>
      <c r="BD2665" s="124"/>
      <c r="BE2665" s="124"/>
      <c r="BF2665" s="124"/>
      <c r="BG2665" s="124"/>
      <c r="BH2665" s="124">
        <v>16</v>
      </c>
      <c r="BI2665" s="124"/>
      <c r="BJ2665" s="124"/>
      <c r="BK2665" s="124"/>
      <c r="BL2665" s="124"/>
      <c r="BM2665" s="124"/>
      <c r="BN2665" s="124"/>
      <c r="BO2665" s="124"/>
      <c r="BP2665" s="124"/>
      <c r="BQ2665" s="124"/>
      <c r="BR2665" s="124"/>
      <c r="BS2665" s="124"/>
      <c r="BT2665" s="124"/>
      <c r="BU2665" s="124"/>
      <c r="BV2665" s="124"/>
      <c r="BW2665" s="124"/>
      <c r="BX2665" s="124"/>
      <c r="BY2665" s="124"/>
      <c r="BZ2665" s="124">
        <v>56</v>
      </c>
      <c r="CA2665" s="124"/>
      <c r="CB2665" s="124"/>
      <c r="CC2665" s="124"/>
      <c r="CD2665" s="124"/>
      <c r="CE2665" s="124"/>
      <c r="CF2665" s="124"/>
      <c r="CG2665" s="124"/>
      <c r="CH2665" s="124"/>
      <c r="CI2665" s="124"/>
      <c r="CJ2665" s="124">
        <v>22</v>
      </c>
      <c r="CK2665" s="124"/>
      <c r="CL2665" s="124"/>
      <c r="CM2665" s="124"/>
      <c r="CN2665" s="124"/>
      <c r="CO2665" s="124"/>
      <c r="CP2665" s="124"/>
      <c r="CQ2665" s="124"/>
      <c r="CR2665" s="124"/>
      <c r="CS2665" s="124"/>
      <c r="CT2665" s="124"/>
      <c r="CU2665" s="124"/>
      <c r="CV2665" s="124"/>
      <c r="CW2665" s="124">
        <v>20</v>
      </c>
      <c r="CX2665" s="124"/>
      <c r="CY2665" s="124"/>
      <c r="CZ2665" s="124"/>
      <c r="DA2665" s="124"/>
      <c r="DB2665" s="124">
        <v>12</v>
      </c>
      <c r="DC2665" s="124"/>
      <c r="DD2665" s="124"/>
      <c r="DE2665" s="124"/>
      <c r="DF2665" s="124"/>
      <c r="DG2665" s="124"/>
      <c r="DH2665" s="124">
        <v>48</v>
      </c>
      <c r="DI2665" s="124"/>
      <c r="DJ2665" s="124"/>
      <c r="DK2665" s="124"/>
      <c r="DL2665" s="124"/>
      <c r="DM2665" s="124"/>
      <c r="DN2665" s="124"/>
      <c r="DO2665" s="124"/>
      <c r="DP2665" s="124"/>
      <c r="DQ2665" s="124"/>
      <c r="DR2665" s="124"/>
      <c r="DS2665" s="124"/>
      <c r="DT2665" s="124"/>
      <c r="DU2665" s="124"/>
      <c r="DV2665" s="124"/>
      <c r="DW2665" s="124"/>
      <c r="DX2665" s="124"/>
      <c r="DY2665" s="124"/>
      <c r="DZ2665" s="124"/>
      <c r="EA2665" s="124"/>
      <c r="EB2665" s="124"/>
      <c r="EC2665" s="124"/>
      <c r="ED2665" s="124"/>
      <c r="EE2665" s="124"/>
      <c r="EF2665" s="124"/>
      <c r="EG2665" s="124"/>
      <c r="EH2665" s="124"/>
      <c r="EI2665" s="124"/>
      <c r="EJ2665" s="124"/>
      <c r="EK2665" s="124"/>
      <c r="EL2665" s="124"/>
      <c r="EM2665" s="124"/>
      <c r="EN2665" s="124"/>
      <c r="EO2665" s="124"/>
      <c r="EP2665" s="124"/>
      <c r="EQ2665" s="124"/>
      <c r="ER2665" s="124"/>
      <c r="ES2665" s="124"/>
      <c r="ET2665" s="124"/>
      <c r="EU2665" s="124"/>
      <c r="EV2665" s="124"/>
      <c r="EW2665" s="124"/>
      <c r="EX2665" s="124"/>
      <c r="EY2665" s="124"/>
      <c r="EZ2665" s="124"/>
      <c r="FA2665" s="124"/>
      <c r="FB2665" s="124"/>
      <c r="FC2665" s="124"/>
      <c r="FD2665" s="124"/>
      <c r="FE2665" s="124"/>
      <c r="FF2665" s="124"/>
      <c r="FG2665" s="124"/>
      <c r="FH2665" s="124"/>
      <c r="FI2665" s="124"/>
      <c r="FJ2665" s="124"/>
      <c r="FK2665" s="124"/>
      <c r="FL2665" s="124"/>
      <c r="FM2665" s="124"/>
      <c r="FN2665" s="124"/>
    </row>
    <row r="2666" spans="1:170" ht="12.75" customHeight="1">
      <c r="A2666" s="120" t="s">
        <v>237</v>
      </c>
      <c r="B2666" s="120" t="s">
        <v>139</v>
      </c>
      <c r="C2666" s="120" t="s">
        <v>8622</v>
      </c>
      <c r="D2666" s="120" t="s">
        <v>8629</v>
      </c>
      <c r="E2666" s="120" t="s">
        <v>21326</v>
      </c>
      <c r="F2666" s="120" t="s">
        <v>8624</v>
      </c>
      <c r="G2666" s="120" t="s">
        <v>1302</v>
      </c>
      <c r="H2666" s="120" t="s">
        <v>8625</v>
      </c>
      <c r="I2666" s="16" t="s">
        <v>21918</v>
      </c>
      <c r="J2666" s="120" t="s">
        <v>8626</v>
      </c>
      <c r="K2666" s="120" t="s">
        <v>8627</v>
      </c>
      <c r="L2666" s="120" t="s">
        <v>8628</v>
      </c>
      <c r="M2666" s="120" t="s">
        <v>1304</v>
      </c>
      <c r="N2666" s="120" t="s">
        <v>8629</v>
      </c>
      <c r="O2666" s="120" t="s">
        <v>1304</v>
      </c>
      <c r="P2666" s="120" t="s">
        <v>1374</v>
      </c>
      <c r="Q2666" s="120" t="s">
        <v>1304</v>
      </c>
      <c r="R2666" s="120" t="s">
        <v>1304</v>
      </c>
      <c r="S2666" s="120" t="s">
        <v>1302</v>
      </c>
      <c r="T2666" s="120" t="s">
        <v>1304</v>
      </c>
      <c r="U2666" s="120" t="s">
        <v>1304</v>
      </c>
      <c r="V2666" s="124">
        <v>95</v>
      </c>
      <c r="W2666" s="124">
        <v>43</v>
      </c>
      <c r="X2666" s="124"/>
      <c r="Y2666" s="124"/>
      <c r="Z2666" s="124"/>
      <c r="AA2666" s="124"/>
      <c r="AB2666" s="124"/>
      <c r="AC2666" s="124"/>
      <c r="AD2666" s="124"/>
      <c r="AE2666" s="124"/>
      <c r="AF2666" s="124"/>
      <c r="AG2666" s="124"/>
      <c r="AH2666" s="124"/>
      <c r="AI2666" s="124"/>
      <c r="AJ2666" s="124"/>
      <c r="AK2666" s="124"/>
      <c r="AL2666" s="124"/>
      <c r="AM2666" s="124"/>
      <c r="AN2666" s="124"/>
      <c r="AO2666" s="124"/>
      <c r="AP2666" s="124"/>
      <c r="AQ2666" s="124"/>
      <c r="AR2666" s="124"/>
      <c r="AS2666" s="124"/>
      <c r="AT2666" s="124"/>
      <c r="AU2666" s="124"/>
      <c r="AV2666" s="124"/>
      <c r="AW2666" s="124"/>
      <c r="AX2666" s="124"/>
      <c r="AY2666" s="124"/>
      <c r="AZ2666" s="124"/>
      <c r="BA2666" s="124"/>
      <c r="BB2666" s="124"/>
      <c r="BC2666" s="124"/>
      <c r="BD2666" s="124"/>
      <c r="BE2666" s="124"/>
      <c r="BF2666" s="124"/>
      <c r="BG2666" s="124"/>
      <c r="BH2666" s="124"/>
      <c r="BI2666" s="124"/>
      <c r="BJ2666" s="124"/>
      <c r="BK2666" s="124"/>
      <c r="BL2666" s="124"/>
      <c r="BM2666" s="124"/>
      <c r="BN2666" s="124"/>
      <c r="BO2666" s="124"/>
      <c r="BP2666" s="124"/>
      <c r="BQ2666" s="124"/>
      <c r="BR2666" s="124"/>
      <c r="BS2666" s="124"/>
      <c r="BT2666" s="124"/>
      <c r="BU2666" s="124"/>
      <c r="BV2666" s="124"/>
      <c r="BW2666" s="124"/>
      <c r="BX2666" s="124"/>
      <c r="BY2666" s="124"/>
      <c r="BZ2666" s="124"/>
      <c r="CA2666" s="124"/>
      <c r="CB2666" s="124"/>
      <c r="CC2666" s="124"/>
      <c r="CD2666" s="124"/>
      <c r="CE2666" s="124"/>
      <c r="CF2666" s="124"/>
      <c r="CG2666" s="124"/>
      <c r="CH2666" s="124"/>
      <c r="CI2666" s="124"/>
      <c r="CJ2666" s="124"/>
      <c r="CK2666" s="124"/>
      <c r="CL2666" s="124"/>
      <c r="CM2666" s="124"/>
      <c r="CN2666" s="124"/>
      <c r="CO2666" s="124"/>
      <c r="CP2666" s="124"/>
      <c r="CQ2666" s="124"/>
      <c r="CR2666" s="124"/>
      <c r="CS2666" s="124"/>
      <c r="CT2666" s="124"/>
      <c r="CU2666" s="124"/>
      <c r="CV2666" s="124"/>
      <c r="CW2666" s="124"/>
      <c r="CX2666" s="124"/>
      <c r="CY2666" s="124"/>
      <c r="CZ2666" s="124"/>
      <c r="DA2666" s="124"/>
      <c r="DB2666" s="124"/>
      <c r="DC2666" s="124"/>
      <c r="DD2666" s="124"/>
      <c r="DE2666" s="124"/>
      <c r="DF2666" s="124"/>
      <c r="DG2666" s="124"/>
      <c r="DH2666" s="124"/>
      <c r="DI2666" s="124"/>
      <c r="DJ2666" s="124"/>
      <c r="DK2666" s="124"/>
      <c r="DL2666" s="124"/>
      <c r="DM2666" s="124"/>
      <c r="DN2666" s="124"/>
      <c r="DO2666" s="124">
        <v>26</v>
      </c>
      <c r="DP2666" s="124"/>
      <c r="DQ2666" s="124"/>
      <c r="DR2666" s="124"/>
      <c r="DS2666" s="124"/>
      <c r="DT2666" s="124"/>
      <c r="DU2666" s="124"/>
      <c r="DV2666" s="124"/>
      <c r="DW2666" s="124"/>
      <c r="DX2666" s="124"/>
      <c r="DY2666" s="124"/>
      <c r="DZ2666" s="124"/>
      <c r="EA2666" s="124"/>
      <c r="EB2666" s="124"/>
      <c r="EC2666" s="124"/>
      <c r="ED2666" s="124"/>
      <c r="EE2666" s="124">
        <v>26</v>
      </c>
      <c r="EF2666" s="124"/>
      <c r="EG2666" s="124"/>
      <c r="EH2666" s="124"/>
      <c r="EI2666" s="124"/>
      <c r="EJ2666" s="124"/>
      <c r="EK2666" s="124"/>
      <c r="EL2666" s="124"/>
      <c r="EM2666" s="124"/>
      <c r="EN2666" s="124"/>
      <c r="EO2666" s="124"/>
      <c r="EP2666" s="124"/>
      <c r="EQ2666" s="124"/>
      <c r="ER2666" s="124"/>
      <c r="ES2666" s="124"/>
      <c r="ET2666" s="124"/>
      <c r="EU2666" s="124"/>
      <c r="EV2666" s="124"/>
      <c r="EW2666" s="124"/>
      <c r="EX2666" s="124"/>
      <c r="EY2666" s="124"/>
      <c r="EZ2666" s="124"/>
      <c r="FA2666" s="124"/>
      <c r="FB2666" s="124"/>
      <c r="FC2666" s="124"/>
      <c r="FD2666" s="124"/>
      <c r="FE2666" s="124"/>
      <c r="FF2666" s="124"/>
      <c r="FG2666" s="124"/>
      <c r="FH2666" s="124"/>
      <c r="FI2666" s="124"/>
      <c r="FJ2666" s="124"/>
      <c r="FK2666" s="124"/>
      <c r="FL2666" s="124"/>
      <c r="FM2666" s="124"/>
      <c r="FN2666" s="124"/>
    </row>
    <row r="2667" spans="1:170" ht="12.75" customHeight="1">
      <c r="A2667" s="120" t="s">
        <v>237</v>
      </c>
      <c r="B2667" s="120" t="s">
        <v>139</v>
      </c>
      <c r="C2667" s="120" t="s">
        <v>4753</v>
      </c>
      <c r="D2667" s="120" t="s">
        <v>21357</v>
      </c>
      <c r="E2667" s="120" t="s">
        <v>21358</v>
      </c>
      <c r="F2667" s="120" t="s">
        <v>21359</v>
      </c>
      <c r="G2667" s="120" t="s">
        <v>1356</v>
      </c>
      <c r="H2667" s="120" t="s">
        <v>21360</v>
      </c>
      <c r="I2667" s="120" t="s">
        <v>8633</v>
      </c>
      <c r="J2667" s="120" t="s">
        <v>21361</v>
      </c>
      <c r="K2667" s="120" t="s">
        <v>21362</v>
      </c>
      <c r="L2667" s="120" t="s">
        <v>21363</v>
      </c>
      <c r="M2667" s="120" t="s">
        <v>1302</v>
      </c>
      <c r="N2667" s="120" t="s">
        <v>21364</v>
      </c>
      <c r="O2667" s="120" t="s">
        <v>1304</v>
      </c>
      <c r="P2667" s="120" t="s">
        <v>1304</v>
      </c>
      <c r="Q2667" s="120" t="s">
        <v>1304</v>
      </c>
      <c r="R2667" s="120" t="s">
        <v>1302</v>
      </c>
      <c r="S2667" s="120" t="s">
        <v>1304</v>
      </c>
      <c r="T2667" s="120" t="s">
        <v>1304</v>
      </c>
      <c r="U2667" s="120" t="s">
        <v>1304</v>
      </c>
      <c r="V2667" s="124">
        <v>335</v>
      </c>
      <c r="W2667" s="124">
        <v>59</v>
      </c>
      <c r="X2667" s="124"/>
      <c r="Y2667" s="124">
        <v>88</v>
      </c>
      <c r="Z2667" s="124"/>
      <c r="AA2667" s="124"/>
      <c r="AB2667" s="124"/>
      <c r="AC2667" s="124"/>
      <c r="AD2667" s="124"/>
      <c r="AE2667" s="124"/>
      <c r="AF2667" s="124"/>
      <c r="AG2667" s="124"/>
      <c r="AH2667" s="124"/>
      <c r="AI2667" s="124"/>
      <c r="AJ2667" s="124"/>
      <c r="AK2667" s="124"/>
      <c r="AL2667" s="124"/>
      <c r="AM2667" s="124">
        <v>40</v>
      </c>
      <c r="AN2667" s="124"/>
      <c r="AO2667" s="124"/>
      <c r="AP2667" s="124"/>
      <c r="AQ2667" s="124"/>
      <c r="AR2667" s="124"/>
      <c r="AS2667" s="124"/>
      <c r="AT2667" s="124"/>
      <c r="AU2667" s="124"/>
      <c r="AV2667" s="124"/>
      <c r="AW2667" s="124"/>
      <c r="AX2667" s="124"/>
      <c r="AY2667" s="124"/>
      <c r="AZ2667" s="124"/>
      <c r="BA2667" s="124"/>
      <c r="BB2667" s="124"/>
      <c r="BC2667" s="124"/>
      <c r="BD2667" s="124"/>
      <c r="BE2667" s="124"/>
      <c r="BF2667" s="124"/>
      <c r="BG2667" s="124"/>
      <c r="BH2667" s="124">
        <v>7</v>
      </c>
      <c r="BI2667" s="124"/>
      <c r="BJ2667" s="124"/>
      <c r="BK2667" s="124"/>
      <c r="BL2667" s="124"/>
      <c r="BM2667" s="124"/>
      <c r="BN2667" s="124"/>
      <c r="BO2667" s="124"/>
      <c r="BP2667" s="124"/>
      <c r="BQ2667" s="124"/>
      <c r="BR2667" s="124"/>
      <c r="BS2667" s="124"/>
      <c r="BT2667" s="124"/>
      <c r="BU2667" s="124"/>
      <c r="BV2667" s="124"/>
      <c r="BW2667" s="124"/>
      <c r="BX2667" s="124"/>
      <c r="BY2667" s="124"/>
      <c r="BZ2667" s="124">
        <v>36</v>
      </c>
      <c r="CA2667" s="124"/>
      <c r="CB2667" s="124"/>
      <c r="CC2667" s="124"/>
      <c r="CD2667" s="124"/>
      <c r="CE2667" s="124"/>
      <c r="CF2667" s="124"/>
      <c r="CG2667" s="124"/>
      <c r="CH2667" s="124"/>
      <c r="CI2667" s="124"/>
      <c r="CJ2667" s="124">
        <v>46</v>
      </c>
      <c r="CK2667" s="124">
        <v>15</v>
      </c>
      <c r="CL2667" s="124"/>
      <c r="CM2667" s="124"/>
      <c r="CN2667" s="124"/>
      <c r="CO2667" s="124"/>
      <c r="CP2667" s="124"/>
      <c r="CQ2667" s="124"/>
      <c r="CR2667" s="124"/>
      <c r="CS2667" s="124"/>
      <c r="CT2667" s="124"/>
      <c r="CU2667" s="124"/>
      <c r="CV2667" s="124"/>
      <c r="CW2667" s="124"/>
      <c r="CX2667" s="124"/>
      <c r="CY2667" s="124"/>
      <c r="CZ2667" s="124"/>
      <c r="DA2667" s="124"/>
      <c r="DB2667" s="124"/>
      <c r="DC2667" s="124"/>
      <c r="DD2667" s="124"/>
      <c r="DE2667" s="124"/>
      <c r="DF2667" s="124">
        <v>9</v>
      </c>
      <c r="DG2667" s="124">
        <v>9</v>
      </c>
      <c r="DH2667" s="124"/>
      <c r="DI2667" s="124"/>
      <c r="DJ2667" s="124"/>
      <c r="DK2667" s="124"/>
      <c r="DL2667" s="124"/>
      <c r="DM2667" s="124"/>
      <c r="DN2667" s="124"/>
      <c r="DO2667" s="124"/>
      <c r="DP2667" s="124"/>
      <c r="DQ2667" s="124"/>
      <c r="DR2667" s="124"/>
      <c r="DS2667" s="124"/>
      <c r="DT2667" s="124"/>
      <c r="DU2667" s="124"/>
      <c r="DV2667" s="124"/>
      <c r="DW2667" s="124"/>
      <c r="DX2667" s="124"/>
      <c r="DY2667" s="124"/>
      <c r="DZ2667" s="124"/>
      <c r="EA2667" s="124"/>
      <c r="EB2667" s="124"/>
      <c r="EC2667" s="124"/>
      <c r="ED2667" s="124"/>
      <c r="EE2667" s="124"/>
      <c r="EF2667" s="124"/>
      <c r="EG2667" s="124"/>
      <c r="EH2667" s="124"/>
      <c r="EI2667" s="124"/>
      <c r="EJ2667" s="124"/>
      <c r="EK2667" s="124"/>
      <c r="EL2667" s="124"/>
      <c r="EM2667" s="124"/>
      <c r="EN2667" s="124">
        <v>24</v>
      </c>
      <c r="EO2667" s="124"/>
      <c r="EP2667" s="124">
        <v>2</v>
      </c>
      <c r="EQ2667" s="124"/>
      <c r="ER2667" s="124"/>
      <c r="ES2667" s="124"/>
      <c r="ET2667" s="124"/>
      <c r="EU2667" s="124"/>
      <c r="EV2667" s="124"/>
      <c r="EW2667" s="124"/>
      <c r="EX2667" s="124"/>
      <c r="EY2667" s="124"/>
      <c r="EZ2667" s="124"/>
      <c r="FA2667" s="124"/>
      <c r="FB2667" s="124"/>
      <c r="FC2667" s="124"/>
      <c r="FD2667" s="124"/>
      <c r="FE2667" s="124"/>
      <c r="FF2667" s="124"/>
      <c r="FG2667" s="124"/>
      <c r="FH2667" s="124"/>
      <c r="FI2667" s="124"/>
      <c r="FJ2667" s="124"/>
      <c r="FK2667" s="124"/>
      <c r="FL2667" s="124"/>
      <c r="FM2667" s="124"/>
      <c r="FN2667" s="124"/>
    </row>
    <row r="2668" spans="1:170" ht="12.75" customHeight="1">
      <c r="A2668" s="120" t="s">
        <v>237</v>
      </c>
      <c r="B2668" s="120" t="s">
        <v>139</v>
      </c>
      <c r="C2668" s="120" t="s">
        <v>8485</v>
      </c>
      <c r="D2668" s="120" t="s">
        <v>21273</v>
      </c>
      <c r="E2668" s="120" t="s">
        <v>21274</v>
      </c>
      <c r="F2668" s="120" t="s">
        <v>21275</v>
      </c>
      <c r="G2668" s="120" t="s">
        <v>222</v>
      </c>
      <c r="H2668" s="120" t="s">
        <v>21276</v>
      </c>
      <c r="I2668" s="16" t="s">
        <v>21915</v>
      </c>
      <c r="J2668" s="120" t="s">
        <v>21277</v>
      </c>
      <c r="K2668" s="120" t="s">
        <v>21278</v>
      </c>
      <c r="L2668" s="120" t="s">
        <v>21279</v>
      </c>
      <c r="M2668" s="120" t="s">
        <v>1304</v>
      </c>
      <c r="N2668" s="120" t="s">
        <v>21280</v>
      </c>
      <c r="O2668" s="120" t="s">
        <v>1304</v>
      </c>
      <c r="P2668" s="120" t="s">
        <v>1374</v>
      </c>
      <c r="Q2668" s="120" t="s">
        <v>1304</v>
      </c>
      <c r="R2668" s="120" t="s">
        <v>1304</v>
      </c>
      <c r="S2668" s="120" t="s">
        <v>1304</v>
      </c>
      <c r="T2668" s="120" t="s">
        <v>1304</v>
      </c>
      <c r="U2668" s="120" t="s">
        <v>1304</v>
      </c>
      <c r="V2668" s="124">
        <v>40</v>
      </c>
      <c r="W2668" s="124"/>
      <c r="X2668" s="124"/>
      <c r="Y2668" s="124"/>
      <c r="Z2668" s="124"/>
      <c r="AA2668" s="124"/>
      <c r="AB2668" s="124"/>
      <c r="AC2668" s="124"/>
      <c r="AD2668" s="124"/>
      <c r="AE2668" s="124"/>
      <c r="AF2668" s="124"/>
      <c r="AG2668" s="124"/>
      <c r="AH2668" s="124"/>
      <c r="AI2668" s="124"/>
      <c r="AJ2668" s="124"/>
      <c r="AK2668" s="124"/>
      <c r="AL2668" s="124"/>
      <c r="AM2668" s="124"/>
      <c r="AN2668" s="124"/>
      <c r="AO2668" s="124"/>
      <c r="AP2668" s="124"/>
      <c r="AQ2668" s="124"/>
      <c r="AR2668" s="124"/>
      <c r="AS2668" s="124"/>
      <c r="AT2668" s="124"/>
      <c r="AU2668" s="124"/>
      <c r="AV2668" s="124"/>
      <c r="AW2668" s="124"/>
      <c r="AX2668" s="124"/>
      <c r="AY2668" s="124"/>
      <c r="AZ2668" s="124"/>
      <c r="BA2668" s="124"/>
      <c r="BB2668" s="124"/>
      <c r="BC2668" s="124"/>
      <c r="BD2668" s="124"/>
      <c r="BE2668" s="124"/>
      <c r="BF2668" s="124"/>
      <c r="BG2668" s="124"/>
      <c r="BH2668" s="124"/>
      <c r="BI2668" s="124"/>
      <c r="BJ2668" s="124"/>
      <c r="BK2668" s="124"/>
      <c r="BL2668" s="124"/>
      <c r="BM2668" s="124"/>
      <c r="BN2668" s="124"/>
      <c r="BO2668" s="124"/>
      <c r="BP2668" s="124"/>
      <c r="BQ2668" s="124"/>
      <c r="BR2668" s="124"/>
      <c r="BS2668" s="124"/>
      <c r="BT2668" s="124"/>
      <c r="BU2668" s="124"/>
      <c r="BV2668" s="124"/>
      <c r="BW2668" s="124"/>
      <c r="BX2668" s="124"/>
      <c r="BY2668" s="124"/>
      <c r="BZ2668" s="124"/>
      <c r="CA2668" s="124"/>
      <c r="CB2668" s="124"/>
      <c r="CC2668" s="124"/>
      <c r="CD2668" s="124"/>
      <c r="CE2668" s="124"/>
      <c r="CF2668" s="124"/>
      <c r="CG2668" s="124"/>
      <c r="CH2668" s="124"/>
      <c r="CI2668" s="124"/>
      <c r="CJ2668" s="124"/>
      <c r="CK2668" s="124"/>
      <c r="CL2668" s="124"/>
      <c r="CM2668" s="124"/>
      <c r="CN2668" s="124"/>
      <c r="CO2668" s="124"/>
      <c r="CP2668" s="124"/>
      <c r="CQ2668" s="124"/>
      <c r="CR2668" s="124"/>
      <c r="CS2668" s="124"/>
      <c r="CT2668" s="124"/>
      <c r="CU2668" s="124"/>
      <c r="CV2668" s="124"/>
      <c r="CW2668" s="124"/>
      <c r="CX2668" s="124"/>
      <c r="CY2668" s="124"/>
      <c r="CZ2668" s="124"/>
      <c r="DA2668" s="124"/>
      <c r="DB2668" s="124"/>
      <c r="DC2668" s="124"/>
      <c r="DD2668" s="124"/>
      <c r="DE2668" s="124"/>
      <c r="DF2668" s="124"/>
      <c r="DG2668" s="124"/>
      <c r="DH2668" s="124"/>
      <c r="DI2668" s="124"/>
      <c r="DJ2668" s="124"/>
      <c r="DK2668" s="124"/>
      <c r="DL2668" s="124"/>
      <c r="DM2668" s="124"/>
      <c r="DN2668" s="124"/>
      <c r="DO2668" s="124">
        <v>40</v>
      </c>
      <c r="DP2668" s="124"/>
      <c r="DQ2668" s="124"/>
      <c r="DR2668" s="124"/>
      <c r="DS2668" s="124"/>
      <c r="DT2668" s="124"/>
      <c r="DU2668" s="124"/>
      <c r="DV2668" s="124"/>
      <c r="DW2668" s="124"/>
      <c r="DX2668" s="124"/>
      <c r="DY2668" s="124"/>
      <c r="DZ2668" s="124"/>
      <c r="EA2668" s="124"/>
      <c r="EB2668" s="124"/>
      <c r="EC2668" s="124"/>
      <c r="ED2668" s="124"/>
      <c r="EE2668" s="124"/>
      <c r="EF2668" s="124"/>
      <c r="EG2668" s="124"/>
      <c r="EH2668" s="124"/>
      <c r="EI2668" s="124"/>
      <c r="EJ2668" s="124"/>
      <c r="EK2668" s="124"/>
      <c r="EL2668" s="124"/>
      <c r="EM2668" s="124"/>
      <c r="EN2668" s="124"/>
      <c r="EO2668" s="124"/>
      <c r="EP2668" s="124"/>
      <c r="EQ2668" s="124"/>
      <c r="ER2668" s="124"/>
      <c r="ES2668" s="124"/>
      <c r="ET2668" s="124"/>
      <c r="EU2668" s="124"/>
      <c r="EV2668" s="124"/>
      <c r="EW2668" s="124"/>
      <c r="EX2668" s="124"/>
      <c r="EY2668" s="124"/>
      <c r="EZ2668" s="124"/>
      <c r="FA2668" s="124"/>
      <c r="FB2668" s="124"/>
      <c r="FC2668" s="124"/>
      <c r="FD2668" s="124"/>
      <c r="FE2668" s="124"/>
      <c r="FF2668" s="124"/>
      <c r="FG2668" s="124"/>
      <c r="FH2668" s="124"/>
      <c r="FI2668" s="124"/>
      <c r="FJ2668" s="124"/>
      <c r="FK2668" s="124"/>
      <c r="FL2668" s="124"/>
      <c r="FM2668" s="124"/>
      <c r="FN2668" s="124"/>
    </row>
    <row r="2669" spans="1:170" ht="12.75" customHeight="1">
      <c r="A2669" s="120" t="s">
        <v>237</v>
      </c>
      <c r="B2669" s="120" t="s">
        <v>139</v>
      </c>
      <c r="C2669" s="120" t="s">
        <v>11996</v>
      </c>
      <c r="D2669" s="120" t="s">
        <v>21357</v>
      </c>
      <c r="E2669" s="120" t="s">
        <v>21365</v>
      </c>
      <c r="F2669" s="120" t="s">
        <v>9803</v>
      </c>
      <c r="G2669" s="120" t="s">
        <v>237</v>
      </c>
      <c r="H2669" s="120" t="s">
        <v>21366</v>
      </c>
      <c r="I2669" s="16" t="s">
        <v>21910</v>
      </c>
      <c r="J2669" s="120" t="s">
        <v>21361</v>
      </c>
      <c r="K2669" s="120" t="s">
        <v>21362</v>
      </c>
      <c r="L2669" s="120" t="s">
        <v>21363</v>
      </c>
      <c r="M2669" s="120" t="s">
        <v>1302</v>
      </c>
      <c r="N2669" s="120" t="s">
        <v>21364</v>
      </c>
      <c r="O2669" s="120" t="s">
        <v>1304</v>
      </c>
      <c r="P2669" s="120" t="s">
        <v>1304</v>
      </c>
      <c r="Q2669" s="120" t="s">
        <v>1304</v>
      </c>
      <c r="R2669" s="120" t="s">
        <v>1302</v>
      </c>
      <c r="S2669" s="120" t="s">
        <v>1304</v>
      </c>
      <c r="T2669" s="120" t="s">
        <v>1304</v>
      </c>
      <c r="U2669" s="120" t="s">
        <v>1304</v>
      </c>
      <c r="V2669" s="124">
        <v>306</v>
      </c>
      <c r="W2669" s="124">
        <v>99</v>
      </c>
      <c r="X2669" s="124"/>
      <c r="Y2669" s="124">
        <v>26</v>
      </c>
      <c r="Z2669" s="124"/>
      <c r="AA2669" s="124"/>
      <c r="AB2669" s="124"/>
      <c r="AC2669" s="124"/>
      <c r="AD2669" s="124"/>
      <c r="AE2669" s="124"/>
      <c r="AF2669" s="124"/>
      <c r="AG2669" s="124"/>
      <c r="AH2669" s="124"/>
      <c r="AI2669" s="124"/>
      <c r="AJ2669" s="124"/>
      <c r="AK2669" s="124"/>
      <c r="AL2669" s="124"/>
      <c r="AM2669" s="124"/>
      <c r="AN2669" s="124"/>
      <c r="AO2669" s="124"/>
      <c r="AP2669" s="124"/>
      <c r="AQ2669" s="124"/>
      <c r="AR2669" s="124"/>
      <c r="AS2669" s="124"/>
      <c r="AT2669" s="124"/>
      <c r="AU2669" s="124"/>
      <c r="AV2669" s="124"/>
      <c r="AW2669" s="124"/>
      <c r="AX2669" s="124"/>
      <c r="AY2669" s="124"/>
      <c r="AZ2669" s="124"/>
      <c r="BA2669" s="124"/>
      <c r="BB2669" s="124"/>
      <c r="BC2669" s="124"/>
      <c r="BD2669" s="124"/>
      <c r="BE2669" s="124"/>
      <c r="BF2669" s="124"/>
      <c r="BG2669" s="124"/>
      <c r="BH2669" s="124">
        <v>12</v>
      </c>
      <c r="BI2669" s="124"/>
      <c r="BJ2669" s="124"/>
      <c r="BK2669" s="124"/>
      <c r="BL2669" s="124"/>
      <c r="BM2669" s="124"/>
      <c r="BN2669" s="124"/>
      <c r="BO2669" s="124">
        <v>8</v>
      </c>
      <c r="BP2669" s="124"/>
      <c r="BQ2669" s="124"/>
      <c r="BR2669" s="124"/>
      <c r="BS2669" s="124"/>
      <c r="BT2669" s="124"/>
      <c r="BU2669" s="124"/>
      <c r="BV2669" s="124"/>
      <c r="BW2669" s="124"/>
      <c r="BX2669" s="124"/>
      <c r="BY2669" s="124"/>
      <c r="BZ2669" s="124">
        <v>29</v>
      </c>
      <c r="CA2669" s="124"/>
      <c r="CB2669" s="124"/>
      <c r="CC2669" s="124"/>
      <c r="CD2669" s="124"/>
      <c r="CE2669" s="124"/>
      <c r="CF2669" s="124"/>
      <c r="CG2669" s="124"/>
      <c r="CH2669" s="124"/>
      <c r="CI2669" s="124"/>
      <c r="CJ2669" s="124">
        <v>17</v>
      </c>
      <c r="CK2669" s="124"/>
      <c r="CL2669" s="124">
        <v>29</v>
      </c>
      <c r="CM2669" s="124"/>
      <c r="CN2669" s="124"/>
      <c r="CO2669" s="124"/>
      <c r="CP2669" s="124"/>
      <c r="CQ2669" s="124"/>
      <c r="CR2669" s="124"/>
      <c r="CS2669" s="124"/>
      <c r="CT2669" s="124"/>
      <c r="CU2669" s="124"/>
      <c r="CV2669" s="124"/>
      <c r="CW2669" s="124">
        <v>1</v>
      </c>
      <c r="CX2669" s="124"/>
      <c r="CY2669" s="124"/>
      <c r="CZ2669" s="124"/>
      <c r="DA2669" s="124"/>
      <c r="DB2669" s="124"/>
      <c r="DC2669" s="124"/>
      <c r="DD2669" s="124"/>
      <c r="DE2669" s="124"/>
      <c r="DF2669" s="124">
        <v>11</v>
      </c>
      <c r="DG2669" s="124">
        <v>20</v>
      </c>
      <c r="DH2669" s="124"/>
      <c r="DI2669" s="124"/>
      <c r="DJ2669" s="124">
        <v>44</v>
      </c>
      <c r="DK2669" s="124"/>
      <c r="DL2669" s="124"/>
      <c r="DM2669" s="124"/>
      <c r="DN2669" s="124"/>
      <c r="DO2669" s="124"/>
      <c r="DP2669" s="124"/>
      <c r="DQ2669" s="124"/>
      <c r="DR2669" s="124"/>
      <c r="DS2669" s="124"/>
      <c r="DT2669" s="124"/>
      <c r="DU2669" s="124"/>
      <c r="DV2669" s="124"/>
      <c r="DW2669" s="124"/>
      <c r="DX2669" s="124"/>
      <c r="DY2669" s="124"/>
      <c r="DZ2669" s="124"/>
      <c r="EA2669" s="124"/>
      <c r="EB2669" s="124"/>
      <c r="EC2669" s="124"/>
      <c r="ED2669" s="124"/>
      <c r="EE2669" s="124"/>
      <c r="EF2669" s="124"/>
      <c r="EG2669" s="124"/>
      <c r="EH2669" s="124"/>
      <c r="EI2669" s="124"/>
      <c r="EJ2669" s="124"/>
      <c r="EK2669" s="124">
        <v>10</v>
      </c>
      <c r="EL2669" s="124"/>
      <c r="EM2669" s="124"/>
      <c r="EN2669" s="124"/>
      <c r="EO2669" s="124"/>
      <c r="EP2669" s="124"/>
      <c r="EQ2669" s="124"/>
      <c r="ER2669" s="124"/>
      <c r="ES2669" s="124"/>
      <c r="ET2669" s="124"/>
      <c r="EU2669" s="124"/>
      <c r="EV2669" s="124"/>
      <c r="EW2669" s="124"/>
      <c r="EX2669" s="124"/>
      <c r="EY2669" s="124"/>
      <c r="EZ2669" s="124"/>
      <c r="FA2669" s="124"/>
      <c r="FB2669" s="124"/>
      <c r="FC2669" s="124"/>
      <c r="FD2669" s="124"/>
      <c r="FE2669" s="124"/>
      <c r="FF2669" s="124"/>
      <c r="FG2669" s="124"/>
      <c r="FH2669" s="124"/>
      <c r="FI2669" s="124"/>
      <c r="FJ2669" s="124"/>
      <c r="FK2669" s="124"/>
      <c r="FL2669" s="124"/>
      <c r="FM2669" s="124"/>
      <c r="FN2669" s="124"/>
    </row>
    <row r="2670" spans="1:170" ht="12.75" customHeight="1">
      <c r="A2670" s="120" t="s">
        <v>237</v>
      </c>
      <c r="B2670" s="120" t="s">
        <v>139</v>
      </c>
      <c r="C2670" s="120" t="s">
        <v>11996</v>
      </c>
      <c r="D2670" s="120" t="s">
        <v>21357</v>
      </c>
      <c r="E2670" s="120" t="s">
        <v>21367</v>
      </c>
      <c r="F2670" s="120" t="s">
        <v>21368</v>
      </c>
      <c r="G2670" s="120" t="s">
        <v>1302</v>
      </c>
      <c r="H2670" s="120" t="s">
        <v>21366</v>
      </c>
      <c r="I2670" s="16" t="s">
        <v>21910</v>
      </c>
      <c r="J2670" s="120" t="s">
        <v>21361</v>
      </c>
      <c r="K2670" s="120" t="s">
        <v>21362</v>
      </c>
      <c r="L2670" s="120" t="s">
        <v>21363</v>
      </c>
      <c r="M2670" s="120" t="s">
        <v>1302</v>
      </c>
      <c r="N2670" s="120" t="s">
        <v>21364</v>
      </c>
      <c r="O2670" s="120" t="s">
        <v>1304</v>
      </c>
      <c r="P2670" s="120" t="s">
        <v>1374</v>
      </c>
      <c r="Q2670" s="120" t="s">
        <v>1304</v>
      </c>
      <c r="R2670" s="120" t="s">
        <v>1302</v>
      </c>
      <c r="S2670" s="120" t="s">
        <v>1304</v>
      </c>
      <c r="T2670" s="120" t="s">
        <v>1304</v>
      </c>
      <c r="U2670" s="120" t="s">
        <v>1304</v>
      </c>
      <c r="V2670" s="124">
        <v>17</v>
      </c>
      <c r="W2670" s="124"/>
      <c r="X2670" s="124"/>
      <c r="Y2670" s="124"/>
      <c r="Z2670" s="124"/>
      <c r="AA2670" s="124"/>
      <c r="AB2670" s="124"/>
      <c r="AC2670" s="124"/>
      <c r="AD2670" s="124"/>
      <c r="AE2670" s="124"/>
      <c r="AF2670" s="124"/>
      <c r="AG2670" s="124"/>
      <c r="AH2670" s="124"/>
      <c r="AI2670" s="124"/>
      <c r="AJ2670" s="124"/>
      <c r="AK2670" s="124"/>
      <c r="AL2670" s="124"/>
      <c r="AM2670" s="124"/>
      <c r="AN2670" s="124"/>
      <c r="AO2670" s="124"/>
      <c r="AP2670" s="124"/>
      <c r="AQ2670" s="124"/>
      <c r="AR2670" s="124"/>
      <c r="AS2670" s="124"/>
      <c r="AT2670" s="124"/>
      <c r="AU2670" s="124"/>
      <c r="AV2670" s="124"/>
      <c r="AW2670" s="124"/>
      <c r="AX2670" s="124"/>
      <c r="AY2670" s="124"/>
      <c r="AZ2670" s="124"/>
      <c r="BA2670" s="124"/>
      <c r="BB2670" s="124"/>
      <c r="BC2670" s="124"/>
      <c r="BD2670" s="124"/>
      <c r="BE2670" s="124"/>
      <c r="BF2670" s="124"/>
      <c r="BG2670" s="124"/>
      <c r="BH2670" s="124">
        <v>17</v>
      </c>
      <c r="BI2670" s="124"/>
      <c r="BJ2670" s="124"/>
      <c r="BK2670" s="124"/>
      <c r="BL2670" s="124"/>
      <c r="BM2670" s="124"/>
      <c r="BN2670" s="124"/>
      <c r="BO2670" s="124"/>
      <c r="BP2670" s="124"/>
      <c r="BQ2670" s="124"/>
      <c r="BR2670" s="124"/>
      <c r="BS2670" s="124"/>
      <c r="BT2670" s="124"/>
      <c r="BU2670" s="124"/>
      <c r="BV2670" s="124"/>
      <c r="BW2670" s="124"/>
      <c r="BX2670" s="124"/>
      <c r="BY2670" s="124"/>
      <c r="BZ2670" s="124"/>
      <c r="CA2670" s="124"/>
      <c r="CB2670" s="124"/>
      <c r="CC2670" s="124"/>
      <c r="CD2670" s="124"/>
      <c r="CE2670" s="124"/>
      <c r="CF2670" s="124"/>
      <c r="CG2670" s="124"/>
      <c r="CH2670" s="124"/>
      <c r="CI2670" s="124"/>
      <c r="CJ2670" s="124"/>
      <c r="CK2670" s="124"/>
      <c r="CL2670" s="124"/>
      <c r="CM2670" s="124"/>
      <c r="CN2670" s="124"/>
      <c r="CO2670" s="124"/>
      <c r="CP2670" s="124"/>
      <c r="CQ2670" s="124"/>
      <c r="CR2670" s="124"/>
      <c r="CS2670" s="124"/>
      <c r="CT2670" s="124"/>
      <c r="CU2670" s="124"/>
      <c r="CV2670" s="124"/>
      <c r="CW2670" s="124"/>
      <c r="CX2670" s="124"/>
      <c r="CY2670" s="124"/>
      <c r="CZ2670" s="124"/>
      <c r="DA2670" s="124"/>
      <c r="DB2670" s="124"/>
      <c r="DC2670" s="124"/>
      <c r="DD2670" s="124"/>
      <c r="DE2670" s="124"/>
      <c r="DF2670" s="124"/>
      <c r="DG2670" s="124"/>
      <c r="DH2670" s="124"/>
      <c r="DI2670" s="124"/>
      <c r="DJ2670" s="124"/>
      <c r="DK2670" s="124"/>
      <c r="DL2670" s="124"/>
      <c r="DM2670" s="124"/>
      <c r="DN2670" s="124"/>
      <c r="DO2670" s="124"/>
      <c r="DP2670" s="124"/>
      <c r="DQ2670" s="124"/>
      <c r="DR2670" s="124"/>
      <c r="DS2670" s="124"/>
      <c r="DT2670" s="124"/>
      <c r="DU2670" s="124"/>
      <c r="DV2670" s="124"/>
      <c r="DW2670" s="124"/>
      <c r="DX2670" s="124"/>
      <c r="DY2670" s="124"/>
      <c r="DZ2670" s="124"/>
      <c r="EA2670" s="124"/>
      <c r="EB2670" s="124"/>
      <c r="EC2670" s="124"/>
      <c r="ED2670" s="124"/>
      <c r="EE2670" s="124"/>
      <c r="EF2670" s="124"/>
      <c r="EG2670" s="124"/>
      <c r="EH2670" s="124"/>
      <c r="EI2670" s="124"/>
      <c r="EJ2670" s="124"/>
      <c r="EK2670" s="124"/>
      <c r="EL2670" s="124"/>
      <c r="EM2670" s="124"/>
      <c r="EN2670" s="124"/>
      <c r="EO2670" s="124"/>
      <c r="EP2670" s="124"/>
      <c r="EQ2670" s="124"/>
      <c r="ER2670" s="124"/>
      <c r="ES2670" s="124"/>
      <c r="ET2670" s="124"/>
      <c r="EU2670" s="124"/>
      <c r="EV2670" s="124"/>
      <c r="EW2670" s="124"/>
      <c r="EX2670" s="124"/>
      <c r="EY2670" s="124"/>
      <c r="EZ2670" s="124"/>
      <c r="FA2670" s="124"/>
      <c r="FB2670" s="124"/>
      <c r="FC2670" s="124"/>
      <c r="FD2670" s="124"/>
      <c r="FE2670" s="124"/>
      <c r="FF2670" s="124"/>
      <c r="FG2670" s="124"/>
      <c r="FH2670" s="124"/>
      <c r="FI2670" s="124"/>
      <c r="FJ2670" s="124"/>
      <c r="FK2670" s="124"/>
      <c r="FL2670" s="124"/>
      <c r="FM2670" s="124"/>
      <c r="FN2670" s="124"/>
    </row>
    <row r="2671" spans="1:170" ht="12.75" customHeight="1">
      <c r="A2671" s="120" t="s">
        <v>237</v>
      </c>
      <c r="B2671" s="120" t="s">
        <v>21947</v>
      </c>
      <c r="C2671" s="120" t="s">
        <v>4217</v>
      </c>
      <c r="D2671" s="120" t="s">
        <v>21224</v>
      </c>
      <c r="E2671" s="120" t="s">
        <v>21235</v>
      </c>
      <c r="F2671" s="120" t="s">
        <v>21236</v>
      </c>
      <c r="G2671" s="120" t="s">
        <v>1321</v>
      </c>
      <c r="H2671" s="120" t="s">
        <v>21237</v>
      </c>
      <c r="I2671" s="16" t="s">
        <v>21911</v>
      </c>
      <c r="J2671" s="120" t="s">
        <v>21228</v>
      </c>
      <c r="K2671" s="120" t="s">
        <v>21229</v>
      </c>
      <c r="L2671" s="120" t="s">
        <v>21230</v>
      </c>
      <c r="M2671" s="120" t="s">
        <v>1304</v>
      </c>
      <c r="N2671" s="120" t="s">
        <v>21231</v>
      </c>
      <c r="O2671" s="120" t="s">
        <v>1304</v>
      </c>
      <c r="P2671" s="120" t="s">
        <v>1374</v>
      </c>
      <c r="Q2671" s="120" t="s">
        <v>1304</v>
      </c>
      <c r="R2671" s="120" t="s">
        <v>1304</v>
      </c>
      <c r="S2671" s="120" t="s">
        <v>1304</v>
      </c>
      <c r="T2671" s="120" t="s">
        <v>1304</v>
      </c>
      <c r="U2671" s="120" t="s">
        <v>1304</v>
      </c>
      <c r="V2671" s="124" t="s">
        <v>21898</v>
      </c>
      <c r="W2671" s="124"/>
      <c r="X2671" s="124"/>
      <c r="Y2671" s="124"/>
      <c r="Z2671" s="124"/>
      <c r="AA2671" s="124"/>
      <c r="AB2671" s="124"/>
      <c r="AC2671" s="124"/>
      <c r="AD2671" s="124"/>
      <c r="AE2671" s="124"/>
      <c r="AF2671" s="124"/>
      <c r="AG2671" s="124"/>
      <c r="AH2671" s="124"/>
      <c r="AI2671" s="124"/>
      <c r="AJ2671" s="124"/>
      <c r="AK2671" s="124"/>
      <c r="AL2671" s="124"/>
      <c r="AM2671" s="124"/>
      <c r="AN2671" s="124"/>
      <c r="AO2671" s="124"/>
      <c r="AP2671" s="124"/>
      <c r="AQ2671" s="124"/>
      <c r="AR2671" s="124"/>
      <c r="AS2671" s="124"/>
      <c r="AT2671" s="124"/>
      <c r="AU2671" s="124"/>
      <c r="AV2671" s="124"/>
      <c r="AW2671" s="124"/>
      <c r="AX2671" s="124"/>
      <c r="AY2671" s="124"/>
      <c r="AZ2671" s="124"/>
      <c r="BA2671" s="124"/>
      <c r="BB2671" s="124"/>
      <c r="BC2671" s="124"/>
      <c r="BD2671" s="124"/>
      <c r="BE2671" s="124"/>
      <c r="BF2671" s="124"/>
      <c r="BG2671" s="124"/>
      <c r="BH2671" s="124"/>
      <c r="BI2671" s="124"/>
      <c r="BJ2671" s="124"/>
      <c r="BK2671" s="124"/>
      <c r="BL2671" s="124"/>
      <c r="BM2671" s="124"/>
      <c r="BN2671" s="124"/>
      <c r="BO2671" s="124"/>
      <c r="BP2671" s="124"/>
      <c r="BQ2671" s="124"/>
      <c r="BR2671" s="124"/>
      <c r="BS2671" s="124"/>
      <c r="BT2671" s="124"/>
      <c r="BU2671" s="124"/>
      <c r="BV2671" s="124"/>
      <c r="BW2671" s="124"/>
      <c r="BX2671" s="124"/>
      <c r="BY2671" s="124"/>
      <c r="BZ2671" s="124"/>
      <c r="CA2671" s="124"/>
      <c r="CB2671" s="124"/>
      <c r="CC2671" s="124"/>
      <c r="CD2671" s="124"/>
      <c r="CE2671" s="124"/>
      <c r="CF2671" s="124"/>
      <c r="CG2671" s="124"/>
      <c r="CH2671" s="124"/>
      <c r="CI2671" s="124"/>
      <c r="CJ2671" s="124"/>
      <c r="CK2671" s="124"/>
      <c r="CL2671" s="124"/>
      <c r="CM2671" s="124"/>
      <c r="CN2671" s="124"/>
      <c r="CO2671" s="124"/>
      <c r="CP2671" s="124"/>
      <c r="CQ2671" s="124"/>
      <c r="CR2671" s="124"/>
      <c r="CS2671" s="124"/>
      <c r="CT2671" s="124"/>
      <c r="CU2671" s="124"/>
      <c r="CV2671" s="124"/>
      <c r="CW2671" s="124"/>
      <c r="CX2671" s="124"/>
      <c r="CY2671" s="124"/>
      <c r="CZ2671" s="124"/>
      <c r="DA2671" s="124"/>
      <c r="DB2671" s="124"/>
      <c r="DC2671" s="124"/>
      <c r="DD2671" s="124"/>
      <c r="DE2671" s="124"/>
      <c r="DF2671" s="124"/>
      <c r="DG2671" s="124"/>
      <c r="DH2671" s="124"/>
      <c r="DI2671" s="124"/>
      <c r="DJ2671" s="124"/>
      <c r="DK2671" s="124"/>
      <c r="DL2671" s="124"/>
      <c r="DM2671" s="124"/>
      <c r="DN2671" s="124"/>
      <c r="DO2671" s="124"/>
      <c r="DP2671" s="124"/>
      <c r="DQ2671" s="124"/>
      <c r="DR2671" s="124"/>
      <c r="DS2671" s="124"/>
      <c r="DT2671" s="124"/>
      <c r="DU2671" s="124"/>
      <c r="DV2671" s="124"/>
      <c r="DW2671" s="124"/>
      <c r="DX2671" s="124"/>
      <c r="DY2671" s="124"/>
      <c r="DZ2671" s="124"/>
      <c r="EA2671" s="124"/>
      <c r="EB2671" s="124"/>
      <c r="EC2671" s="124"/>
      <c r="ED2671" s="124"/>
      <c r="EE2671" s="124"/>
      <c r="EF2671" s="124"/>
      <c r="EG2671" s="124"/>
      <c r="EH2671" s="124"/>
      <c r="EI2671" s="124"/>
      <c r="EJ2671" s="124"/>
      <c r="EK2671" s="124"/>
      <c r="EL2671" s="124"/>
      <c r="EM2671" s="124"/>
      <c r="EN2671" s="124"/>
      <c r="EO2671" s="124"/>
      <c r="EP2671" s="124"/>
      <c r="EQ2671" s="124"/>
      <c r="ER2671" s="124"/>
      <c r="ES2671" s="124"/>
      <c r="ET2671" s="124"/>
      <c r="EU2671" s="124"/>
      <c r="EV2671" s="124"/>
      <c r="EW2671" s="124"/>
      <c r="EX2671" s="124"/>
      <c r="EY2671" s="124"/>
      <c r="EZ2671" s="124"/>
      <c r="FA2671" s="124"/>
      <c r="FB2671" s="124"/>
      <c r="FC2671" s="124"/>
      <c r="FD2671" s="124"/>
      <c r="FE2671" s="124"/>
      <c r="FF2671" s="124"/>
      <c r="FG2671" s="124"/>
      <c r="FH2671" s="124"/>
      <c r="FI2671" s="124"/>
      <c r="FJ2671" s="124"/>
      <c r="FK2671" s="124"/>
      <c r="FL2671" s="124"/>
      <c r="FM2671" s="124"/>
      <c r="FN2671" s="124"/>
    </row>
    <row r="2672" spans="1:170" ht="12.75" customHeight="1">
      <c r="A2672" s="120" t="s">
        <v>237</v>
      </c>
      <c r="B2672" s="120" t="s">
        <v>21947</v>
      </c>
      <c r="C2672" s="120" t="s">
        <v>4217</v>
      </c>
      <c r="D2672" s="120" t="s">
        <v>21537</v>
      </c>
      <c r="E2672" s="120" t="s">
        <v>21538</v>
      </c>
      <c r="F2672" s="120" t="s">
        <v>13963</v>
      </c>
      <c r="G2672" s="120" t="s">
        <v>1524</v>
      </c>
      <c r="H2672" s="120" t="s">
        <v>21237</v>
      </c>
      <c r="I2672" s="16" t="s">
        <v>21911</v>
      </c>
      <c r="J2672" s="120" t="s">
        <v>21539</v>
      </c>
      <c r="K2672" s="121"/>
      <c r="L2672" s="120" t="s">
        <v>21540</v>
      </c>
      <c r="M2672" s="120" t="s">
        <v>1297</v>
      </c>
      <c r="N2672" s="120" t="s">
        <v>21541</v>
      </c>
      <c r="O2672" s="120" t="s">
        <v>1304</v>
      </c>
      <c r="P2672" s="120" t="s">
        <v>1302</v>
      </c>
      <c r="Q2672" s="120" t="s">
        <v>1304</v>
      </c>
      <c r="R2672" s="120" t="s">
        <v>1304</v>
      </c>
      <c r="S2672" s="120" t="s">
        <v>1304</v>
      </c>
      <c r="T2672" s="120" t="s">
        <v>1304</v>
      </c>
      <c r="U2672" s="120" t="s">
        <v>1304</v>
      </c>
      <c r="V2672" s="124">
        <v>231</v>
      </c>
      <c r="W2672" s="124">
        <v>74</v>
      </c>
      <c r="X2672" s="124"/>
      <c r="Y2672" s="124"/>
      <c r="Z2672" s="124"/>
      <c r="AA2672" s="124"/>
      <c r="AB2672" s="124"/>
      <c r="AC2672" s="124"/>
      <c r="AD2672" s="124"/>
      <c r="AE2672" s="124"/>
      <c r="AF2672" s="124"/>
      <c r="AG2672" s="124"/>
      <c r="AH2672" s="124"/>
      <c r="AI2672" s="124"/>
      <c r="AJ2672" s="124"/>
      <c r="AK2672" s="124"/>
      <c r="AL2672" s="124"/>
      <c r="AM2672" s="124">
        <v>34</v>
      </c>
      <c r="AN2672" s="124"/>
      <c r="AO2672" s="124"/>
      <c r="AP2672" s="124"/>
      <c r="AQ2672" s="124"/>
      <c r="AR2672" s="124"/>
      <c r="AS2672" s="124"/>
      <c r="AT2672" s="124"/>
      <c r="AU2672" s="124"/>
      <c r="AV2672" s="124"/>
      <c r="AW2672" s="124"/>
      <c r="AX2672" s="124"/>
      <c r="AY2672" s="124"/>
      <c r="AZ2672" s="124"/>
      <c r="BA2672" s="124"/>
      <c r="BB2672" s="124"/>
      <c r="BC2672" s="124"/>
      <c r="BD2672" s="124"/>
      <c r="BE2672" s="124"/>
      <c r="BF2672" s="124"/>
      <c r="BG2672" s="124"/>
      <c r="BH2672" s="124">
        <v>21</v>
      </c>
      <c r="BI2672" s="124"/>
      <c r="BJ2672" s="124"/>
      <c r="BK2672" s="124"/>
      <c r="BL2672" s="124"/>
      <c r="BM2672" s="124"/>
      <c r="BN2672" s="124"/>
      <c r="BO2672" s="124"/>
      <c r="BP2672" s="124"/>
      <c r="BQ2672" s="124"/>
      <c r="BR2672" s="124"/>
      <c r="BS2672" s="124"/>
      <c r="BT2672" s="124"/>
      <c r="BU2672" s="124"/>
      <c r="BV2672" s="124"/>
      <c r="BW2672" s="124"/>
      <c r="BX2672" s="124"/>
      <c r="BY2672" s="124"/>
      <c r="BZ2672" s="124">
        <v>75</v>
      </c>
      <c r="CA2672" s="124"/>
      <c r="CB2672" s="124"/>
      <c r="CC2672" s="124"/>
      <c r="CD2672" s="124"/>
      <c r="CE2672" s="124"/>
      <c r="CF2672" s="124"/>
      <c r="CG2672" s="124"/>
      <c r="CH2672" s="124"/>
      <c r="CI2672" s="124"/>
      <c r="CJ2672" s="124"/>
      <c r="CK2672" s="124"/>
      <c r="CL2672" s="124"/>
      <c r="CM2672" s="124"/>
      <c r="CN2672" s="124"/>
      <c r="CO2672" s="124"/>
      <c r="CP2672" s="124"/>
      <c r="CQ2672" s="124"/>
      <c r="CR2672" s="124"/>
      <c r="CS2672" s="124"/>
      <c r="CT2672" s="124"/>
      <c r="CU2672" s="124"/>
      <c r="CV2672" s="124"/>
      <c r="CW2672" s="124"/>
      <c r="CX2672" s="124"/>
      <c r="CY2672" s="124"/>
      <c r="CZ2672" s="124"/>
      <c r="DA2672" s="124"/>
      <c r="DB2672" s="124">
        <v>27</v>
      </c>
      <c r="DC2672" s="124"/>
      <c r="DD2672" s="124"/>
      <c r="DE2672" s="124"/>
      <c r="DF2672" s="124"/>
      <c r="DG2672" s="124"/>
      <c r="DH2672" s="124"/>
      <c r="DI2672" s="124"/>
      <c r="DJ2672" s="124"/>
      <c r="DK2672" s="124"/>
      <c r="DL2672" s="124"/>
      <c r="DM2672" s="124"/>
      <c r="DN2672" s="124"/>
      <c r="DO2672" s="124"/>
      <c r="DP2672" s="124"/>
      <c r="DQ2672" s="124"/>
      <c r="DR2672" s="124"/>
      <c r="DS2672" s="124"/>
      <c r="DT2672" s="124"/>
      <c r="DU2672" s="124"/>
      <c r="DV2672" s="124"/>
      <c r="DW2672" s="124"/>
      <c r="DX2672" s="124"/>
      <c r="DY2672" s="124"/>
      <c r="DZ2672" s="124"/>
      <c r="EA2672" s="124"/>
      <c r="EB2672" s="124"/>
      <c r="EC2672" s="124"/>
      <c r="ED2672" s="124"/>
      <c r="EE2672" s="124"/>
      <c r="EF2672" s="124"/>
      <c r="EG2672" s="124"/>
      <c r="EH2672" s="124"/>
      <c r="EI2672" s="124"/>
      <c r="EJ2672" s="124"/>
      <c r="EK2672" s="124"/>
      <c r="EL2672" s="124"/>
      <c r="EM2672" s="124"/>
      <c r="EN2672" s="124"/>
      <c r="EO2672" s="124"/>
      <c r="EP2672" s="124"/>
      <c r="EQ2672" s="124"/>
      <c r="ER2672" s="124"/>
      <c r="ES2672" s="124"/>
      <c r="ET2672" s="124"/>
      <c r="EU2672" s="124"/>
      <c r="EV2672" s="124"/>
      <c r="EW2672" s="124"/>
      <c r="EX2672" s="124"/>
      <c r="EY2672" s="124"/>
      <c r="EZ2672" s="124"/>
      <c r="FA2672" s="124"/>
      <c r="FB2672" s="124"/>
      <c r="FC2672" s="124"/>
      <c r="FD2672" s="124"/>
      <c r="FE2672" s="124"/>
      <c r="FF2672" s="124"/>
      <c r="FG2672" s="124"/>
      <c r="FH2672" s="124"/>
      <c r="FI2672" s="124"/>
      <c r="FJ2672" s="124"/>
      <c r="FK2672" s="124"/>
      <c r="FL2672" s="124"/>
      <c r="FM2672" s="124"/>
      <c r="FN2672" s="124"/>
    </row>
    <row r="2673" spans="1:170" ht="12.75" customHeight="1">
      <c r="A2673" s="120" t="s">
        <v>237</v>
      </c>
      <c r="B2673" s="120" t="s">
        <v>21947</v>
      </c>
      <c r="C2673" s="120" t="s">
        <v>1511</v>
      </c>
      <c r="D2673" s="120" t="s">
        <v>21487</v>
      </c>
      <c r="E2673" s="120" t="s">
        <v>21488</v>
      </c>
      <c r="F2673" s="120" t="s">
        <v>21489</v>
      </c>
      <c r="G2673" s="120" t="s">
        <v>1302</v>
      </c>
      <c r="H2673" s="120" t="s">
        <v>21490</v>
      </c>
      <c r="I2673" s="16" t="s">
        <v>21912</v>
      </c>
      <c r="J2673" s="120" t="s">
        <v>21491</v>
      </c>
      <c r="K2673" s="120" t="s">
        <v>21492</v>
      </c>
      <c r="L2673" s="120" t="s">
        <v>21493</v>
      </c>
      <c r="M2673" s="120" t="s">
        <v>1297</v>
      </c>
      <c r="N2673" s="120" t="s">
        <v>21494</v>
      </c>
      <c r="O2673" s="120" t="s">
        <v>1304</v>
      </c>
      <c r="P2673" s="120" t="s">
        <v>1374</v>
      </c>
      <c r="Q2673" s="120" t="s">
        <v>1304</v>
      </c>
      <c r="R2673" s="120" t="s">
        <v>1304</v>
      </c>
      <c r="S2673" s="120" t="s">
        <v>1304</v>
      </c>
      <c r="T2673" s="120" t="s">
        <v>1304</v>
      </c>
      <c r="U2673" s="120" t="s">
        <v>1304</v>
      </c>
      <c r="V2673" s="124">
        <v>155</v>
      </c>
      <c r="W2673" s="124"/>
      <c r="X2673" s="124"/>
      <c r="Y2673" s="124"/>
      <c r="Z2673" s="124"/>
      <c r="AA2673" s="124"/>
      <c r="AB2673" s="124"/>
      <c r="AC2673" s="124"/>
      <c r="AD2673" s="124"/>
      <c r="AE2673" s="124"/>
      <c r="AF2673" s="124"/>
      <c r="AG2673" s="124"/>
      <c r="AH2673" s="124"/>
      <c r="AI2673" s="124"/>
      <c r="AJ2673" s="124"/>
      <c r="AK2673" s="124"/>
      <c r="AL2673" s="124"/>
      <c r="AM2673" s="124"/>
      <c r="AN2673" s="124"/>
      <c r="AO2673" s="124"/>
      <c r="AP2673" s="124"/>
      <c r="AQ2673" s="124"/>
      <c r="AR2673" s="124"/>
      <c r="AS2673" s="124"/>
      <c r="AT2673" s="124"/>
      <c r="AU2673" s="124"/>
      <c r="AV2673" s="124"/>
      <c r="AW2673" s="124"/>
      <c r="AX2673" s="124"/>
      <c r="AY2673" s="124"/>
      <c r="AZ2673" s="124"/>
      <c r="BA2673" s="124"/>
      <c r="BB2673" s="124"/>
      <c r="BC2673" s="124"/>
      <c r="BD2673" s="124"/>
      <c r="BE2673" s="124"/>
      <c r="BF2673" s="124">
        <v>71</v>
      </c>
      <c r="BG2673" s="124"/>
      <c r="BH2673" s="124"/>
      <c r="BI2673" s="124"/>
      <c r="BJ2673" s="124"/>
      <c r="BK2673" s="124"/>
      <c r="BL2673" s="124"/>
      <c r="BM2673" s="124"/>
      <c r="BN2673" s="124"/>
      <c r="BO2673" s="124"/>
      <c r="BP2673" s="124"/>
      <c r="BQ2673" s="124"/>
      <c r="BR2673" s="124"/>
      <c r="BS2673" s="124"/>
      <c r="BT2673" s="124"/>
      <c r="BU2673" s="124"/>
      <c r="BV2673" s="124"/>
      <c r="BW2673" s="124"/>
      <c r="BX2673" s="124"/>
      <c r="BY2673" s="124"/>
      <c r="BZ2673" s="124"/>
      <c r="CA2673" s="124"/>
      <c r="CB2673" s="124"/>
      <c r="CC2673" s="124"/>
      <c r="CD2673" s="124"/>
      <c r="CE2673" s="124"/>
      <c r="CF2673" s="124"/>
      <c r="CG2673" s="124"/>
      <c r="CH2673" s="124"/>
      <c r="CI2673" s="124"/>
      <c r="CJ2673" s="124"/>
      <c r="CK2673" s="124"/>
      <c r="CL2673" s="124"/>
      <c r="CM2673" s="124"/>
      <c r="CN2673" s="124"/>
      <c r="CO2673" s="124"/>
      <c r="CP2673" s="124"/>
      <c r="CQ2673" s="124"/>
      <c r="CR2673" s="124"/>
      <c r="CS2673" s="124"/>
      <c r="CT2673" s="124"/>
      <c r="CU2673" s="124"/>
      <c r="CV2673" s="124"/>
      <c r="CW2673" s="124"/>
      <c r="CX2673" s="124">
        <v>84</v>
      </c>
      <c r="CY2673" s="124"/>
      <c r="CZ2673" s="124"/>
      <c r="DA2673" s="124"/>
      <c r="DB2673" s="124"/>
      <c r="DC2673" s="124"/>
      <c r="DD2673" s="124"/>
      <c r="DE2673" s="124"/>
      <c r="DF2673" s="124"/>
      <c r="DG2673" s="124"/>
      <c r="DH2673" s="124"/>
      <c r="DI2673" s="124"/>
      <c r="DJ2673" s="124"/>
      <c r="DK2673" s="124"/>
      <c r="DL2673" s="124"/>
      <c r="DM2673" s="124"/>
      <c r="DN2673" s="124"/>
      <c r="DO2673" s="124"/>
      <c r="DP2673" s="124"/>
      <c r="DQ2673" s="124"/>
      <c r="DR2673" s="124"/>
      <c r="DS2673" s="124"/>
      <c r="DT2673" s="124"/>
      <c r="DU2673" s="124"/>
      <c r="DV2673" s="124"/>
      <c r="DW2673" s="124"/>
      <c r="DX2673" s="124"/>
      <c r="DY2673" s="124"/>
      <c r="DZ2673" s="124"/>
      <c r="EA2673" s="124"/>
      <c r="EB2673" s="124"/>
      <c r="EC2673" s="124"/>
      <c r="ED2673" s="124"/>
      <c r="EE2673" s="124"/>
      <c r="EF2673" s="124"/>
      <c r="EG2673" s="124"/>
      <c r="EH2673" s="124"/>
      <c r="EI2673" s="124"/>
      <c r="EJ2673" s="124"/>
      <c r="EK2673" s="124"/>
      <c r="EL2673" s="124"/>
      <c r="EM2673" s="124"/>
      <c r="EN2673" s="124"/>
      <c r="EO2673" s="124"/>
      <c r="EP2673" s="124"/>
      <c r="EQ2673" s="124"/>
      <c r="ER2673" s="124"/>
      <c r="ES2673" s="124"/>
      <c r="ET2673" s="124"/>
      <c r="EU2673" s="124"/>
      <c r="EV2673" s="124"/>
      <c r="EW2673" s="124"/>
      <c r="EX2673" s="124"/>
      <c r="EY2673" s="124"/>
      <c r="EZ2673" s="124"/>
      <c r="FA2673" s="124"/>
      <c r="FB2673" s="124"/>
      <c r="FC2673" s="124"/>
      <c r="FD2673" s="124"/>
      <c r="FE2673" s="124"/>
      <c r="FF2673" s="124"/>
      <c r="FG2673" s="124"/>
      <c r="FH2673" s="124"/>
      <c r="FI2673" s="124"/>
      <c r="FJ2673" s="124"/>
      <c r="FK2673" s="124"/>
      <c r="FL2673" s="124"/>
      <c r="FM2673" s="124"/>
      <c r="FN2673" s="124"/>
    </row>
    <row r="2674" spans="1:170" ht="12.75" customHeight="1">
      <c r="A2674" s="120" t="s">
        <v>237</v>
      </c>
      <c r="B2674" s="120" t="s">
        <v>21947</v>
      </c>
      <c r="C2674" s="120" t="s">
        <v>4559</v>
      </c>
      <c r="D2674" s="120" t="s">
        <v>21224</v>
      </c>
      <c r="E2674" s="120" t="s">
        <v>21225</v>
      </c>
      <c r="F2674" s="120" t="s">
        <v>21226</v>
      </c>
      <c r="G2674" s="120" t="s">
        <v>1495</v>
      </c>
      <c r="H2674" s="120" t="s">
        <v>21227</v>
      </c>
      <c r="I2674" s="16" t="s">
        <v>21913</v>
      </c>
      <c r="J2674" s="120" t="s">
        <v>21228</v>
      </c>
      <c r="K2674" s="120" t="s">
        <v>21229</v>
      </c>
      <c r="L2674" s="120" t="s">
        <v>21230</v>
      </c>
      <c r="M2674" s="120" t="s">
        <v>1304</v>
      </c>
      <c r="N2674" s="120" t="s">
        <v>21231</v>
      </c>
      <c r="O2674" s="120" t="s">
        <v>1304</v>
      </c>
      <c r="P2674" s="120" t="s">
        <v>1374</v>
      </c>
      <c r="Q2674" s="120" t="s">
        <v>1304</v>
      </c>
      <c r="R2674" s="120" t="s">
        <v>1304</v>
      </c>
      <c r="S2674" s="120" t="s">
        <v>1304</v>
      </c>
      <c r="T2674" s="120" t="s">
        <v>1304</v>
      </c>
      <c r="U2674" s="120" t="s">
        <v>1304</v>
      </c>
      <c r="V2674" s="124">
        <v>170</v>
      </c>
      <c r="W2674" s="124"/>
      <c r="X2674" s="124"/>
      <c r="Y2674" s="124"/>
      <c r="Z2674" s="124"/>
      <c r="AA2674" s="124"/>
      <c r="AB2674" s="124"/>
      <c r="AC2674" s="124"/>
      <c r="AD2674" s="124"/>
      <c r="AE2674" s="124"/>
      <c r="AF2674" s="124"/>
      <c r="AG2674" s="124"/>
      <c r="AH2674" s="124"/>
      <c r="AI2674" s="124"/>
      <c r="AJ2674" s="124"/>
      <c r="AK2674" s="124"/>
      <c r="AL2674" s="124"/>
      <c r="AM2674" s="124"/>
      <c r="AN2674" s="124"/>
      <c r="AO2674" s="124"/>
      <c r="AP2674" s="124"/>
      <c r="AQ2674" s="124"/>
      <c r="AR2674" s="124"/>
      <c r="AS2674" s="124"/>
      <c r="AT2674" s="124"/>
      <c r="AU2674" s="124"/>
      <c r="AV2674" s="124"/>
      <c r="AW2674" s="124"/>
      <c r="AX2674" s="124"/>
      <c r="AY2674" s="124"/>
      <c r="AZ2674" s="124"/>
      <c r="BA2674" s="124"/>
      <c r="BB2674" s="124"/>
      <c r="BC2674" s="124"/>
      <c r="BD2674" s="124"/>
      <c r="BE2674" s="124"/>
      <c r="BF2674" s="124"/>
      <c r="BG2674" s="124"/>
      <c r="BH2674" s="124"/>
      <c r="BI2674" s="124"/>
      <c r="BJ2674" s="124"/>
      <c r="BK2674" s="124"/>
      <c r="BL2674" s="124"/>
      <c r="BM2674" s="124"/>
      <c r="BN2674" s="124"/>
      <c r="BO2674" s="124"/>
      <c r="BP2674" s="124"/>
      <c r="BQ2674" s="124"/>
      <c r="BR2674" s="124"/>
      <c r="BS2674" s="124"/>
      <c r="BT2674" s="124"/>
      <c r="BU2674" s="124"/>
      <c r="BV2674" s="124"/>
      <c r="BW2674" s="124"/>
      <c r="BX2674" s="124"/>
      <c r="BY2674" s="124"/>
      <c r="BZ2674" s="124"/>
      <c r="CA2674" s="124"/>
      <c r="CB2674" s="124"/>
      <c r="CC2674" s="124"/>
      <c r="CD2674" s="124"/>
      <c r="CE2674" s="124"/>
      <c r="CF2674" s="124"/>
      <c r="CG2674" s="124"/>
      <c r="CH2674" s="124"/>
      <c r="CI2674" s="124"/>
      <c r="CJ2674" s="124"/>
      <c r="CK2674" s="124"/>
      <c r="CL2674" s="124"/>
      <c r="CM2674" s="124"/>
      <c r="CN2674" s="124"/>
      <c r="CO2674" s="124"/>
      <c r="CP2674" s="124"/>
      <c r="CQ2674" s="124"/>
      <c r="CR2674" s="124"/>
      <c r="CS2674" s="124"/>
      <c r="CT2674" s="124"/>
      <c r="CU2674" s="124"/>
      <c r="CV2674" s="124"/>
      <c r="CW2674" s="124"/>
      <c r="CX2674" s="124"/>
      <c r="CY2674" s="124"/>
      <c r="CZ2674" s="124"/>
      <c r="DA2674" s="124"/>
      <c r="DB2674" s="124"/>
      <c r="DC2674" s="124"/>
      <c r="DD2674" s="124"/>
      <c r="DE2674" s="124"/>
      <c r="DF2674" s="124"/>
      <c r="DG2674" s="124"/>
      <c r="DH2674" s="124"/>
      <c r="DI2674" s="124"/>
      <c r="DJ2674" s="124"/>
      <c r="DK2674" s="124"/>
      <c r="DL2674" s="124"/>
      <c r="DM2674" s="124"/>
      <c r="DN2674" s="124"/>
      <c r="DO2674" s="124">
        <v>130</v>
      </c>
      <c r="DP2674" s="124"/>
      <c r="DQ2674" s="124"/>
      <c r="DR2674" s="124"/>
      <c r="DS2674" s="124"/>
      <c r="DT2674" s="124"/>
      <c r="DU2674" s="124"/>
      <c r="DV2674" s="124"/>
      <c r="DW2674" s="124"/>
      <c r="DX2674" s="124"/>
      <c r="DY2674" s="124"/>
      <c r="DZ2674" s="124"/>
      <c r="EA2674" s="124"/>
      <c r="EB2674" s="124"/>
      <c r="EC2674" s="124"/>
      <c r="ED2674" s="124"/>
      <c r="EE2674" s="124">
        <v>40</v>
      </c>
      <c r="EF2674" s="124"/>
      <c r="EG2674" s="124"/>
      <c r="EH2674" s="124"/>
      <c r="EI2674" s="124"/>
      <c r="EJ2674" s="124"/>
      <c r="EK2674" s="124"/>
      <c r="EL2674" s="124"/>
      <c r="EM2674" s="124"/>
      <c r="EN2674" s="124"/>
      <c r="EO2674" s="124"/>
      <c r="EP2674" s="124"/>
      <c r="EQ2674" s="124"/>
      <c r="ER2674" s="124"/>
      <c r="ES2674" s="124"/>
      <c r="ET2674" s="124"/>
      <c r="EU2674" s="124"/>
      <c r="EV2674" s="124"/>
      <c r="EW2674" s="124"/>
      <c r="EX2674" s="124"/>
      <c r="EY2674" s="124"/>
      <c r="EZ2674" s="124"/>
      <c r="FA2674" s="124"/>
      <c r="FB2674" s="124"/>
      <c r="FC2674" s="124"/>
      <c r="FD2674" s="124"/>
      <c r="FE2674" s="124"/>
      <c r="FF2674" s="124"/>
      <c r="FG2674" s="124"/>
      <c r="FH2674" s="124"/>
      <c r="FI2674" s="124"/>
      <c r="FJ2674" s="124"/>
      <c r="FK2674" s="124"/>
      <c r="FL2674" s="124"/>
      <c r="FM2674" s="124"/>
      <c r="FN2674" s="124"/>
    </row>
    <row r="2675" spans="1:170" ht="12.75" customHeight="1">
      <c r="A2675" s="120" t="s">
        <v>237</v>
      </c>
      <c r="B2675" s="120" t="s">
        <v>21947</v>
      </c>
      <c r="C2675" s="120" t="s">
        <v>2444</v>
      </c>
      <c r="D2675" s="120" t="s">
        <v>21556</v>
      </c>
      <c r="E2675" s="120" t="s">
        <v>21557</v>
      </c>
      <c r="F2675" s="120" t="s">
        <v>3725</v>
      </c>
      <c r="G2675" s="120" t="s">
        <v>1304</v>
      </c>
      <c r="H2675" s="120" t="s">
        <v>21558</v>
      </c>
      <c r="I2675" s="16" t="s">
        <v>21914</v>
      </c>
      <c r="J2675" s="120" t="s">
        <v>21559</v>
      </c>
      <c r="K2675" s="121"/>
      <c r="L2675" s="120" t="s">
        <v>21560</v>
      </c>
      <c r="M2675" s="120" t="s">
        <v>1304</v>
      </c>
      <c r="N2675" s="120" t="s">
        <v>21556</v>
      </c>
      <c r="O2675" s="120" t="s">
        <v>1304</v>
      </c>
      <c r="P2675" s="120" t="s">
        <v>1374</v>
      </c>
      <c r="Q2675" s="120" t="s">
        <v>1304</v>
      </c>
      <c r="R2675" s="120" t="s">
        <v>1304</v>
      </c>
      <c r="S2675" s="120" t="s">
        <v>1304</v>
      </c>
      <c r="T2675" s="120" t="s">
        <v>1304</v>
      </c>
      <c r="U2675" s="120" t="s">
        <v>1304</v>
      </c>
      <c r="V2675" s="124">
        <v>170</v>
      </c>
      <c r="W2675" s="124"/>
      <c r="X2675" s="124"/>
      <c r="Y2675" s="124"/>
      <c r="Z2675" s="124"/>
      <c r="AA2675" s="124"/>
      <c r="AB2675" s="124"/>
      <c r="AC2675" s="124"/>
      <c r="AD2675" s="124"/>
      <c r="AE2675" s="124"/>
      <c r="AF2675" s="124"/>
      <c r="AG2675" s="124"/>
      <c r="AH2675" s="124"/>
      <c r="AI2675" s="124"/>
      <c r="AJ2675" s="124"/>
      <c r="AK2675" s="124"/>
      <c r="AL2675" s="124"/>
      <c r="AM2675" s="124"/>
      <c r="AN2675" s="124"/>
      <c r="AO2675" s="124"/>
      <c r="AP2675" s="124"/>
      <c r="AQ2675" s="124"/>
      <c r="AR2675" s="124"/>
      <c r="AS2675" s="124"/>
      <c r="AT2675" s="124"/>
      <c r="AU2675" s="124"/>
      <c r="AV2675" s="124"/>
      <c r="AW2675" s="124"/>
      <c r="AX2675" s="124"/>
      <c r="AY2675" s="124"/>
      <c r="AZ2675" s="124"/>
      <c r="BA2675" s="124"/>
      <c r="BB2675" s="124"/>
      <c r="BC2675" s="124"/>
      <c r="BD2675" s="124"/>
      <c r="BE2675" s="124"/>
      <c r="BF2675" s="124"/>
      <c r="BG2675" s="124"/>
      <c r="BH2675" s="124"/>
      <c r="BI2675" s="124"/>
      <c r="BJ2675" s="124"/>
      <c r="BK2675" s="124"/>
      <c r="BL2675" s="124"/>
      <c r="BM2675" s="124"/>
      <c r="BN2675" s="124"/>
      <c r="BO2675" s="124"/>
      <c r="BP2675" s="124"/>
      <c r="BQ2675" s="124"/>
      <c r="BR2675" s="124"/>
      <c r="BS2675" s="124"/>
      <c r="BT2675" s="124"/>
      <c r="BU2675" s="124"/>
      <c r="BV2675" s="124"/>
      <c r="BW2675" s="124"/>
      <c r="BX2675" s="124">
        <v>138</v>
      </c>
      <c r="BY2675" s="124"/>
      <c r="BZ2675" s="124"/>
      <c r="CA2675" s="124"/>
      <c r="CB2675" s="124"/>
      <c r="CC2675" s="124"/>
      <c r="CD2675" s="124"/>
      <c r="CE2675" s="124"/>
      <c r="CF2675" s="124"/>
      <c r="CG2675" s="124"/>
      <c r="CH2675" s="124"/>
      <c r="CI2675" s="124"/>
      <c r="CJ2675" s="124"/>
      <c r="CK2675" s="124"/>
      <c r="CL2675" s="124"/>
      <c r="CM2675" s="124"/>
      <c r="CN2675" s="124">
        <v>32</v>
      </c>
      <c r="CO2675" s="124"/>
      <c r="CP2675" s="124"/>
      <c r="CQ2675" s="124"/>
      <c r="CR2675" s="124"/>
      <c r="CS2675" s="124"/>
      <c r="CT2675" s="124"/>
      <c r="CU2675" s="124"/>
      <c r="CV2675" s="124"/>
      <c r="CW2675" s="124"/>
      <c r="CX2675" s="124"/>
      <c r="CY2675" s="124"/>
      <c r="CZ2675" s="124"/>
      <c r="DA2675" s="124"/>
      <c r="DB2675" s="124"/>
      <c r="DC2675" s="124"/>
      <c r="DD2675" s="124"/>
      <c r="DE2675" s="124"/>
      <c r="DF2675" s="124"/>
      <c r="DG2675" s="124"/>
      <c r="DH2675" s="124"/>
      <c r="DI2675" s="124"/>
      <c r="DJ2675" s="124"/>
      <c r="DK2675" s="124"/>
      <c r="DL2675" s="124"/>
      <c r="DM2675" s="124"/>
      <c r="DN2675" s="124"/>
      <c r="DO2675" s="124"/>
      <c r="DP2675" s="124"/>
      <c r="DQ2675" s="124"/>
      <c r="DR2675" s="124"/>
      <c r="DS2675" s="124"/>
      <c r="DT2675" s="124"/>
      <c r="DU2675" s="124"/>
      <c r="DV2675" s="124"/>
      <c r="DW2675" s="124"/>
      <c r="DX2675" s="124"/>
      <c r="DY2675" s="124"/>
      <c r="DZ2675" s="124"/>
      <c r="EA2675" s="124"/>
      <c r="EB2675" s="124"/>
      <c r="EC2675" s="124"/>
      <c r="ED2675" s="124"/>
      <c r="EE2675" s="124"/>
      <c r="EF2675" s="124"/>
      <c r="EG2675" s="124"/>
      <c r="EH2675" s="124"/>
      <c r="EI2675" s="124"/>
      <c r="EJ2675" s="124"/>
      <c r="EK2675" s="124"/>
      <c r="EL2675" s="124"/>
      <c r="EM2675" s="124"/>
      <c r="EN2675" s="124"/>
      <c r="EO2675" s="124"/>
      <c r="EP2675" s="124"/>
      <c r="EQ2675" s="124"/>
      <c r="ER2675" s="124"/>
      <c r="ES2675" s="124"/>
      <c r="ET2675" s="124"/>
      <c r="EU2675" s="124"/>
      <c r="EV2675" s="124"/>
      <c r="EW2675" s="124"/>
      <c r="EX2675" s="124"/>
      <c r="EY2675" s="124"/>
      <c r="EZ2675" s="124"/>
      <c r="FA2675" s="124"/>
      <c r="FB2675" s="124"/>
      <c r="FC2675" s="124"/>
      <c r="FD2675" s="124"/>
      <c r="FE2675" s="124"/>
      <c r="FF2675" s="124"/>
      <c r="FG2675" s="124"/>
      <c r="FH2675" s="124"/>
      <c r="FI2675" s="124"/>
      <c r="FJ2675" s="124"/>
      <c r="FK2675" s="124"/>
      <c r="FL2675" s="124"/>
      <c r="FM2675" s="124"/>
      <c r="FN2675" s="124"/>
    </row>
    <row r="2676" spans="1:170" ht="12.75" customHeight="1">
      <c r="A2676" s="120" t="s">
        <v>237</v>
      </c>
      <c r="B2676" s="120" t="s">
        <v>5751</v>
      </c>
      <c r="C2676" s="120" t="s">
        <v>6880</v>
      </c>
      <c r="D2676" s="120" t="s">
        <v>21542</v>
      </c>
      <c r="E2676" s="120" t="s">
        <v>21543</v>
      </c>
      <c r="F2676" s="120" t="s">
        <v>21544</v>
      </c>
      <c r="G2676" s="120" t="s">
        <v>1365</v>
      </c>
      <c r="H2676" s="120" t="s">
        <v>21545</v>
      </c>
      <c r="I2676" s="120" t="s">
        <v>21546</v>
      </c>
      <c r="J2676" s="120" t="s">
        <v>21547</v>
      </c>
      <c r="K2676" s="121"/>
      <c r="L2676" s="120" t="s">
        <v>21548</v>
      </c>
      <c r="M2676" s="120" t="s">
        <v>1297</v>
      </c>
      <c r="N2676" s="120" t="s">
        <v>21549</v>
      </c>
      <c r="O2676" s="120" t="s">
        <v>1304</v>
      </c>
      <c r="P2676" s="120" t="s">
        <v>1302</v>
      </c>
      <c r="Q2676" s="120" t="s">
        <v>1304</v>
      </c>
      <c r="R2676" s="120" t="s">
        <v>1304</v>
      </c>
      <c r="S2676" s="120" t="s">
        <v>1304</v>
      </c>
      <c r="T2676" s="120" t="s">
        <v>1304</v>
      </c>
      <c r="U2676" s="120" t="s">
        <v>1304</v>
      </c>
      <c r="V2676" s="124">
        <v>245</v>
      </c>
      <c r="W2676" s="124">
        <v>109</v>
      </c>
      <c r="X2676" s="124">
        <v>39</v>
      </c>
      <c r="Y2676" s="124"/>
      <c r="Z2676" s="124"/>
      <c r="AA2676" s="124"/>
      <c r="AB2676" s="124"/>
      <c r="AC2676" s="124"/>
      <c r="AD2676" s="124"/>
      <c r="AE2676" s="124"/>
      <c r="AF2676" s="124"/>
      <c r="AG2676" s="124"/>
      <c r="AH2676" s="124"/>
      <c r="AI2676" s="124"/>
      <c r="AJ2676" s="124"/>
      <c r="AK2676" s="124"/>
      <c r="AL2676" s="124"/>
      <c r="AM2676" s="124"/>
      <c r="AN2676" s="124"/>
      <c r="AO2676" s="124"/>
      <c r="AP2676" s="124"/>
      <c r="AQ2676" s="124"/>
      <c r="AR2676" s="124"/>
      <c r="AS2676" s="124"/>
      <c r="AT2676" s="124"/>
      <c r="AU2676" s="124"/>
      <c r="AV2676" s="124"/>
      <c r="AW2676" s="124"/>
      <c r="AX2676" s="124"/>
      <c r="AY2676" s="124"/>
      <c r="AZ2676" s="124"/>
      <c r="BA2676" s="124"/>
      <c r="BB2676" s="124"/>
      <c r="BC2676" s="124"/>
      <c r="BD2676" s="124"/>
      <c r="BE2676" s="124"/>
      <c r="BF2676" s="124"/>
      <c r="BG2676" s="124"/>
      <c r="BH2676" s="124"/>
      <c r="BI2676" s="124"/>
      <c r="BJ2676" s="124"/>
      <c r="BK2676" s="124"/>
      <c r="BL2676" s="124"/>
      <c r="BM2676" s="124"/>
      <c r="BN2676" s="124"/>
      <c r="BO2676" s="124"/>
      <c r="BP2676" s="124"/>
      <c r="BQ2676" s="124"/>
      <c r="BR2676" s="124"/>
      <c r="BS2676" s="124"/>
      <c r="BT2676" s="124"/>
      <c r="BU2676" s="124"/>
      <c r="BV2676" s="124"/>
      <c r="BW2676" s="124"/>
      <c r="BX2676" s="124"/>
      <c r="BY2676" s="124"/>
      <c r="BZ2676" s="124">
        <v>25</v>
      </c>
      <c r="CA2676" s="124"/>
      <c r="CB2676" s="124"/>
      <c r="CC2676" s="124"/>
      <c r="CD2676" s="124"/>
      <c r="CE2676" s="124"/>
      <c r="CF2676" s="124">
        <v>41</v>
      </c>
      <c r="CG2676" s="124"/>
      <c r="CH2676" s="124"/>
      <c r="CI2676" s="124"/>
      <c r="CJ2676" s="124"/>
      <c r="CK2676" s="124"/>
      <c r="CL2676" s="124"/>
      <c r="CM2676" s="124"/>
      <c r="CN2676" s="124"/>
      <c r="CO2676" s="124"/>
      <c r="CP2676" s="124"/>
      <c r="CQ2676" s="124"/>
      <c r="CR2676" s="124"/>
      <c r="CS2676" s="124"/>
      <c r="CT2676" s="124"/>
      <c r="CU2676" s="124"/>
      <c r="CV2676" s="124"/>
      <c r="CW2676" s="124">
        <v>28</v>
      </c>
      <c r="CX2676" s="124"/>
      <c r="CY2676" s="124"/>
      <c r="CZ2676" s="124"/>
      <c r="DA2676" s="124"/>
      <c r="DB2676" s="124">
        <v>3</v>
      </c>
      <c r="DC2676" s="124"/>
      <c r="DD2676" s="124"/>
      <c r="DE2676" s="124"/>
      <c r="DF2676" s="124"/>
      <c r="DG2676" s="124"/>
      <c r="DH2676" s="124"/>
      <c r="DI2676" s="124"/>
      <c r="DJ2676" s="124"/>
      <c r="DK2676" s="124"/>
      <c r="DL2676" s="124"/>
      <c r="DM2676" s="124"/>
      <c r="DN2676" s="124"/>
      <c r="DO2676" s="124"/>
      <c r="DP2676" s="124"/>
      <c r="DQ2676" s="124"/>
      <c r="DR2676" s="124"/>
      <c r="DS2676" s="124"/>
      <c r="DT2676" s="124"/>
      <c r="DU2676" s="124"/>
      <c r="DV2676" s="124"/>
      <c r="DW2676" s="124"/>
      <c r="DX2676" s="124"/>
      <c r="DY2676" s="124"/>
      <c r="DZ2676" s="124"/>
      <c r="EA2676" s="124"/>
      <c r="EB2676" s="124"/>
      <c r="EC2676" s="124"/>
      <c r="ED2676" s="124"/>
      <c r="EE2676" s="124"/>
      <c r="EF2676" s="124"/>
      <c r="EG2676" s="124"/>
      <c r="EH2676" s="124"/>
      <c r="EI2676" s="124"/>
      <c r="EJ2676" s="124"/>
      <c r="EK2676" s="124"/>
      <c r="EL2676" s="124"/>
      <c r="EM2676" s="124"/>
      <c r="EN2676" s="124"/>
      <c r="EO2676" s="124"/>
      <c r="EP2676" s="124"/>
      <c r="EQ2676" s="124"/>
      <c r="ER2676" s="124"/>
      <c r="ES2676" s="124"/>
      <c r="ET2676" s="124"/>
      <c r="EU2676" s="124"/>
      <c r="EV2676" s="124"/>
      <c r="EW2676" s="124"/>
      <c r="EX2676" s="124"/>
      <c r="EY2676" s="124"/>
      <c r="EZ2676" s="124"/>
      <c r="FA2676" s="124"/>
      <c r="FB2676" s="124"/>
      <c r="FC2676" s="124"/>
      <c r="FD2676" s="124"/>
      <c r="FE2676" s="124"/>
      <c r="FF2676" s="124"/>
      <c r="FG2676" s="124"/>
      <c r="FH2676" s="124"/>
      <c r="FI2676" s="124"/>
      <c r="FJ2676" s="124"/>
      <c r="FK2676" s="124"/>
      <c r="FL2676" s="124"/>
      <c r="FM2676" s="124"/>
      <c r="FN2676" s="124"/>
    </row>
    <row r="2677" spans="1:170" ht="12.75" customHeight="1">
      <c r="A2677" s="120" t="s">
        <v>237</v>
      </c>
      <c r="B2677" s="120" t="s">
        <v>5751</v>
      </c>
      <c r="C2677" s="120" t="s">
        <v>8357</v>
      </c>
      <c r="D2677" s="120" t="s">
        <v>21542</v>
      </c>
      <c r="E2677" s="120" t="s">
        <v>21550</v>
      </c>
      <c r="F2677" s="120" t="s">
        <v>8891</v>
      </c>
      <c r="G2677" s="120" t="s">
        <v>1339</v>
      </c>
      <c r="H2677" s="120" t="s">
        <v>21551</v>
      </c>
      <c r="I2677" s="120" t="s">
        <v>21552</v>
      </c>
      <c r="J2677" s="120" t="s">
        <v>21547</v>
      </c>
      <c r="K2677" s="121"/>
      <c r="L2677" s="120" t="s">
        <v>21548</v>
      </c>
      <c r="M2677" s="120" t="s">
        <v>1297</v>
      </c>
      <c r="N2677" s="120" t="s">
        <v>21549</v>
      </c>
      <c r="O2677" s="120" t="s">
        <v>1304</v>
      </c>
      <c r="P2677" s="120" t="s">
        <v>1302</v>
      </c>
      <c r="Q2677" s="120" t="s">
        <v>1304</v>
      </c>
      <c r="R2677" s="120" t="s">
        <v>1304</v>
      </c>
      <c r="S2677" s="120" t="s">
        <v>1304</v>
      </c>
      <c r="T2677" s="120" t="s">
        <v>1304</v>
      </c>
      <c r="U2677" s="120" t="s">
        <v>1304</v>
      </c>
      <c r="V2677" s="124">
        <v>286</v>
      </c>
      <c r="W2677" s="124">
        <v>59</v>
      </c>
      <c r="X2677" s="124"/>
      <c r="Y2677" s="124"/>
      <c r="Z2677" s="124"/>
      <c r="AA2677" s="124"/>
      <c r="AB2677" s="124"/>
      <c r="AC2677" s="124"/>
      <c r="AD2677" s="124"/>
      <c r="AE2677" s="124"/>
      <c r="AF2677" s="124"/>
      <c r="AG2677" s="124"/>
      <c r="AH2677" s="124"/>
      <c r="AI2677" s="124"/>
      <c r="AJ2677" s="124"/>
      <c r="AK2677" s="124"/>
      <c r="AL2677" s="124"/>
      <c r="AM2677" s="124"/>
      <c r="AN2677" s="124"/>
      <c r="AO2677" s="124"/>
      <c r="AP2677" s="124"/>
      <c r="AQ2677" s="124"/>
      <c r="AR2677" s="124"/>
      <c r="AS2677" s="124"/>
      <c r="AT2677" s="124"/>
      <c r="AU2677" s="124"/>
      <c r="AV2677" s="124"/>
      <c r="AW2677" s="124"/>
      <c r="AX2677" s="124"/>
      <c r="AY2677" s="124"/>
      <c r="AZ2677" s="124"/>
      <c r="BA2677" s="124"/>
      <c r="BB2677" s="124"/>
      <c r="BC2677" s="124"/>
      <c r="BD2677" s="124"/>
      <c r="BE2677" s="124"/>
      <c r="BF2677" s="124"/>
      <c r="BG2677" s="124"/>
      <c r="BH2677" s="124"/>
      <c r="BI2677" s="124"/>
      <c r="BJ2677" s="124"/>
      <c r="BK2677" s="124"/>
      <c r="BL2677" s="124"/>
      <c r="BM2677" s="124"/>
      <c r="BN2677" s="124"/>
      <c r="BO2677" s="124"/>
      <c r="BP2677" s="124"/>
      <c r="BQ2677" s="124"/>
      <c r="BR2677" s="124"/>
      <c r="BS2677" s="124"/>
      <c r="BT2677" s="124"/>
      <c r="BU2677" s="124"/>
      <c r="BV2677" s="124"/>
      <c r="BW2677" s="124"/>
      <c r="BX2677" s="124"/>
      <c r="BY2677" s="124"/>
      <c r="BZ2677" s="124">
        <v>35</v>
      </c>
      <c r="CA2677" s="124"/>
      <c r="CB2677" s="124"/>
      <c r="CC2677" s="124"/>
      <c r="CD2677" s="124"/>
      <c r="CE2677" s="124"/>
      <c r="CF2677" s="124">
        <v>76</v>
      </c>
      <c r="CG2677" s="124"/>
      <c r="CH2677" s="124"/>
      <c r="CI2677" s="124"/>
      <c r="CJ2677" s="124"/>
      <c r="CK2677" s="124"/>
      <c r="CL2677" s="124"/>
      <c r="CM2677" s="124"/>
      <c r="CN2677" s="124"/>
      <c r="CO2677" s="124"/>
      <c r="CP2677" s="124"/>
      <c r="CQ2677" s="124"/>
      <c r="CR2677" s="124"/>
      <c r="CS2677" s="124"/>
      <c r="CT2677" s="124"/>
      <c r="CU2677" s="124"/>
      <c r="CV2677" s="124"/>
      <c r="CW2677" s="124"/>
      <c r="CX2677" s="124"/>
      <c r="CY2677" s="124"/>
      <c r="CZ2677" s="124"/>
      <c r="DA2677" s="124"/>
      <c r="DB2677" s="124">
        <v>4</v>
      </c>
      <c r="DC2677" s="124"/>
      <c r="DD2677" s="124"/>
      <c r="DE2677" s="124"/>
      <c r="DF2677" s="124"/>
      <c r="DG2677" s="124"/>
      <c r="DH2677" s="124">
        <v>37</v>
      </c>
      <c r="DI2677" s="124"/>
      <c r="DJ2677" s="124"/>
      <c r="DK2677" s="124"/>
      <c r="DL2677" s="124"/>
      <c r="DM2677" s="124"/>
      <c r="DN2677" s="124"/>
      <c r="DO2677" s="124">
        <v>75</v>
      </c>
      <c r="DP2677" s="124"/>
      <c r="DQ2677" s="124"/>
      <c r="DR2677" s="124"/>
      <c r="DS2677" s="124"/>
      <c r="DT2677" s="124"/>
      <c r="DU2677" s="124"/>
      <c r="DV2677" s="124"/>
      <c r="DW2677" s="124"/>
      <c r="DX2677" s="124"/>
      <c r="DY2677" s="124"/>
      <c r="DZ2677" s="124"/>
      <c r="EA2677" s="124"/>
      <c r="EB2677" s="124"/>
      <c r="EC2677" s="124"/>
      <c r="ED2677" s="124"/>
      <c r="EE2677" s="124"/>
      <c r="EF2677" s="124"/>
      <c r="EG2677" s="124"/>
      <c r="EH2677" s="124"/>
      <c r="EI2677" s="124"/>
      <c r="EJ2677" s="124"/>
      <c r="EK2677" s="124"/>
      <c r="EL2677" s="124"/>
      <c r="EM2677" s="124"/>
      <c r="EN2677" s="124"/>
      <c r="EO2677" s="124"/>
      <c r="EP2677" s="124"/>
      <c r="EQ2677" s="124"/>
      <c r="ER2677" s="124"/>
      <c r="ES2677" s="124"/>
      <c r="ET2677" s="124"/>
      <c r="EU2677" s="124"/>
      <c r="EV2677" s="124"/>
      <c r="EW2677" s="124"/>
      <c r="EX2677" s="124"/>
      <c r="EY2677" s="124"/>
      <c r="EZ2677" s="124"/>
      <c r="FA2677" s="124"/>
      <c r="FB2677" s="124"/>
      <c r="FC2677" s="124"/>
      <c r="FD2677" s="124"/>
      <c r="FE2677" s="124"/>
      <c r="FF2677" s="124"/>
      <c r="FG2677" s="124"/>
      <c r="FH2677" s="124"/>
      <c r="FI2677" s="124"/>
      <c r="FJ2677" s="124"/>
      <c r="FK2677" s="124"/>
      <c r="FL2677" s="124"/>
      <c r="FM2677" s="124"/>
      <c r="FN2677" s="124"/>
    </row>
    <row r="2678" spans="1:170" ht="12.75" customHeight="1">
      <c r="A2678" s="120" t="s">
        <v>237</v>
      </c>
      <c r="B2678" s="120" t="s">
        <v>5751</v>
      </c>
      <c r="C2678" s="120" t="s">
        <v>11996</v>
      </c>
      <c r="D2678" s="120" t="s">
        <v>21542</v>
      </c>
      <c r="E2678" s="120" t="s">
        <v>21553</v>
      </c>
      <c r="F2678" s="120" t="s">
        <v>21554</v>
      </c>
      <c r="G2678" s="120" t="s">
        <v>1304</v>
      </c>
      <c r="H2678" s="120" t="s">
        <v>21555</v>
      </c>
      <c r="I2678" s="16" t="s">
        <v>21908</v>
      </c>
      <c r="J2678" s="120" t="s">
        <v>21547</v>
      </c>
      <c r="K2678" s="121"/>
      <c r="L2678" s="120" t="s">
        <v>21548</v>
      </c>
      <c r="M2678" s="120" t="s">
        <v>1297</v>
      </c>
      <c r="N2678" s="120" t="s">
        <v>21549</v>
      </c>
      <c r="O2678" s="120" t="s">
        <v>1304</v>
      </c>
      <c r="P2678" s="120" t="s">
        <v>1302</v>
      </c>
      <c r="Q2678" s="120" t="s">
        <v>1304</v>
      </c>
      <c r="R2678" s="120" t="s">
        <v>1302</v>
      </c>
      <c r="S2678" s="120" t="s">
        <v>1304</v>
      </c>
      <c r="T2678" s="120" t="s">
        <v>1304</v>
      </c>
      <c r="U2678" s="120" t="s">
        <v>1304</v>
      </c>
      <c r="V2678" s="124">
        <v>273</v>
      </c>
      <c r="W2678" s="124">
        <v>115</v>
      </c>
      <c r="X2678" s="124"/>
      <c r="Y2678" s="124"/>
      <c r="Z2678" s="124"/>
      <c r="AA2678" s="124"/>
      <c r="AB2678" s="124"/>
      <c r="AC2678" s="124"/>
      <c r="AD2678" s="124"/>
      <c r="AE2678" s="124"/>
      <c r="AF2678" s="124"/>
      <c r="AG2678" s="124"/>
      <c r="AH2678" s="124"/>
      <c r="AI2678" s="124"/>
      <c r="AJ2678" s="124"/>
      <c r="AK2678" s="124"/>
      <c r="AL2678" s="124"/>
      <c r="AM2678" s="124"/>
      <c r="AN2678" s="124"/>
      <c r="AO2678" s="124"/>
      <c r="AP2678" s="124"/>
      <c r="AQ2678" s="124"/>
      <c r="AR2678" s="124"/>
      <c r="AS2678" s="124"/>
      <c r="AT2678" s="124"/>
      <c r="AU2678" s="124"/>
      <c r="AV2678" s="124"/>
      <c r="AW2678" s="124"/>
      <c r="AX2678" s="124"/>
      <c r="AY2678" s="124"/>
      <c r="AZ2678" s="124"/>
      <c r="BA2678" s="124"/>
      <c r="BB2678" s="124"/>
      <c r="BC2678" s="124"/>
      <c r="BD2678" s="124"/>
      <c r="BE2678" s="124"/>
      <c r="BF2678" s="124"/>
      <c r="BG2678" s="124"/>
      <c r="BH2678" s="124">
        <v>23</v>
      </c>
      <c r="BI2678" s="124"/>
      <c r="BJ2678" s="124"/>
      <c r="BK2678" s="124"/>
      <c r="BL2678" s="124"/>
      <c r="BM2678" s="124"/>
      <c r="BN2678" s="124"/>
      <c r="BO2678" s="124"/>
      <c r="BP2678" s="124"/>
      <c r="BQ2678" s="124"/>
      <c r="BR2678" s="124"/>
      <c r="BS2678" s="124"/>
      <c r="BT2678" s="124"/>
      <c r="BU2678" s="124"/>
      <c r="BV2678" s="124"/>
      <c r="BW2678" s="124"/>
      <c r="BX2678" s="124"/>
      <c r="BY2678" s="124"/>
      <c r="BZ2678" s="124">
        <v>34</v>
      </c>
      <c r="CA2678" s="124"/>
      <c r="CB2678" s="124"/>
      <c r="CC2678" s="124"/>
      <c r="CD2678" s="124"/>
      <c r="CE2678" s="124"/>
      <c r="CF2678" s="124">
        <v>40</v>
      </c>
      <c r="CG2678" s="124"/>
      <c r="CH2678" s="124"/>
      <c r="CI2678" s="124"/>
      <c r="CJ2678" s="124"/>
      <c r="CK2678" s="124"/>
      <c r="CL2678" s="124"/>
      <c r="CM2678" s="124"/>
      <c r="CN2678" s="124"/>
      <c r="CO2678" s="124"/>
      <c r="CP2678" s="124"/>
      <c r="CQ2678" s="124"/>
      <c r="CR2678" s="124"/>
      <c r="CS2678" s="124"/>
      <c r="CT2678" s="124"/>
      <c r="CU2678" s="124"/>
      <c r="CV2678" s="124"/>
      <c r="CW2678" s="124"/>
      <c r="CX2678" s="124"/>
      <c r="CY2678" s="124"/>
      <c r="CZ2678" s="124"/>
      <c r="DA2678" s="124"/>
      <c r="DB2678" s="124">
        <v>23</v>
      </c>
      <c r="DC2678" s="124"/>
      <c r="DD2678" s="124"/>
      <c r="DE2678" s="124"/>
      <c r="DF2678" s="124"/>
      <c r="DG2678" s="124"/>
      <c r="DH2678" s="124"/>
      <c r="DI2678" s="124"/>
      <c r="DJ2678" s="124">
        <v>38</v>
      </c>
      <c r="DK2678" s="124"/>
      <c r="DL2678" s="124"/>
      <c r="DM2678" s="124"/>
      <c r="DN2678" s="124"/>
      <c r="DO2678" s="124"/>
      <c r="DP2678" s="124"/>
      <c r="DQ2678" s="124"/>
      <c r="DR2678" s="124"/>
      <c r="DS2678" s="124"/>
      <c r="DT2678" s="124"/>
      <c r="DU2678" s="124"/>
      <c r="DV2678" s="124"/>
      <c r="DW2678" s="124"/>
      <c r="DX2678" s="124"/>
      <c r="DY2678" s="124"/>
      <c r="DZ2678" s="124"/>
      <c r="EA2678" s="124"/>
      <c r="EB2678" s="124"/>
      <c r="EC2678" s="124"/>
      <c r="ED2678" s="124"/>
      <c r="EE2678" s="124"/>
      <c r="EF2678" s="124"/>
      <c r="EG2678" s="124"/>
      <c r="EH2678" s="124"/>
      <c r="EI2678" s="124"/>
      <c r="EJ2678" s="124"/>
      <c r="EK2678" s="124"/>
      <c r="EL2678" s="124"/>
      <c r="EM2678" s="124"/>
      <c r="EN2678" s="124"/>
      <c r="EO2678" s="124"/>
      <c r="EP2678" s="124"/>
      <c r="EQ2678" s="124"/>
      <c r="ER2678" s="124"/>
      <c r="ES2678" s="124"/>
      <c r="ET2678" s="124"/>
      <c r="EU2678" s="124"/>
      <c r="EV2678" s="124"/>
      <c r="EW2678" s="124"/>
      <c r="EX2678" s="124"/>
      <c r="EY2678" s="124"/>
      <c r="EZ2678" s="124"/>
      <c r="FA2678" s="124"/>
      <c r="FB2678" s="124"/>
      <c r="FC2678" s="124"/>
      <c r="FD2678" s="124"/>
      <c r="FE2678" s="124"/>
      <c r="FF2678" s="124"/>
      <c r="FG2678" s="124"/>
      <c r="FH2678" s="124"/>
      <c r="FI2678" s="124"/>
      <c r="FJ2678" s="124"/>
      <c r="FK2678" s="124"/>
      <c r="FL2678" s="124"/>
      <c r="FM2678" s="124"/>
      <c r="FN2678" s="124"/>
    </row>
    <row r="2679" spans="1:170" ht="12.75" customHeight="1">
      <c r="A2679" s="120" t="s">
        <v>237</v>
      </c>
      <c r="B2679" s="120" t="s">
        <v>3626</v>
      </c>
      <c r="C2679" s="120" t="s">
        <v>8357</v>
      </c>
      <c r="D2679" s="120" t="s">
        <v>21400</v>
      </c>
      <c r="E2679" s="120" t="s">
        <v>21401</v>
      </c>
      <c r="F2679" s="120" t="s">
        <v>21402</v>
      </c>
      <c r="G2679" s="120" t="s">
        <v>9544</v>
      </c>
      <c r="H2679" s="120" t="s">
        <v>21403</v>
      </c>
      <c r="I2679" s="16" t="s">
        <v>21909</v>
      </c>
      <c r="J2679" s="120" t="s">
        <v>21404</v>
      </c>
      <c r="K2679" s="120" t="s">
        <v>21405</v>
      </c>
      <c r="L2679" s="120" t="s">
        <v>21406</v>
      </c>
      <c r="M2679" s="120" t="s">
        <v>1302</v>
      </c>
      <c r="N2679" s="120" t="s">
        <v>21407</v>
      </c>
      <c r="O2679" s="120" t="s">
        <v>1304</v>
      </c>
      <c r="P2679" s="120" t="s">
        <v>1304</v>
      </c>
      <c r="Q2679" s="120" t="s">
        <v>1304</v>
      </c>
      <c r="R2679" s="120" t="s">
        <v>1302</v>
      </c>
      <c r="S2679" s="120" t="s">
        <v>1304</v>
      </c>
      <c r="T2679" s="120" t="s">
        <v>1304</v>
      </c>
      <c r="U2679" s="120" t="s">
        <v>1304</v>
      </c>
      <c r="V2679" s="124">
        <v>386</v>
      </c>
      <c r="W2679" s="124"/>
      <c r="X2679" s="124">
        <v>26</v>
      </c>
      <c r="Y2679" s="124">
        <v>46</v>
      </c>
      <c r="Z2679" s="124"/>
      <c r="AA2679" s="124">
        <v>28</v>
      </c>
      <c r="AB2679" s="124"/>
      <c r="AC2679" s="124">
        <v>45</v>
      </c>
      <c r="AD2679" s="124"/>
      <c r="AE2679" s="124"/>
      <c r="AF2679" s="124"/>
      <c r="AG2679" s="124"/>
      <c r="AH2679" s="124"/>
      <c r="AI2679" s="124"/>
      <c r="AJ2679" s="124"/>
      <c r="AK2679" s="124"/>
      <c r="AL2679" s="124"/>
      <c r="AM2679" s="124"/>
      <c r="AN2679" s="124"/>
      <c r="AO2679" s="124"/>
      <c r="AP2679" s="124"/>
      <c r="AQ2679" s="124"/>
      <c r="AR2679" s="124"/>
      <c r="AS2679" s="124"/>
      <c r="AT2679" s="124"/>
      <c r="AU2679" s="124"/>
      <c r="AV2679" s="124"/>
      <c r="AW2679" s="124"/>
      <c r="AX2679" s="124"/>
      <c r="AY2679" s="124"/>
      <c r="AZ2679" s="124"/>
      <c r="BA2679" s="124"/>
      <c r="BB2679" s="124"/>
      <c r="BC2679" s="124"/>
      <c r="BD2679" s="124"/>
      <c r="BE2679" s="124"/>
      <c r="BF2679" s="124"/>
      <c r="BG2679" s="124"/>
      <c r="BH2679" s="124">
        <v>20</v>
      </c>
      <c r="BI2679" s="124"/>
      <c r="BJ2679" s="124"/>
      <c r="BK2679" s="124"/>
      <c r="BL2679" s="124"/>
      <c r="BM2679" s="124"/>
      <c r="BN2679" s="124"/>
      <c r="BO2679" s="124">
        <v>6</v>
      </c>
      <c r="BP2679" s="124"/>
      <c r="BQ2679" s="124"/>
      <c r="BR2679" s="124"/>
      <c r="BS2679" s="124"/>
      <c r="BT2679" s="124"/>
      <c r="BU2679" s="124"/>
      <c r="BV2679" s="124"/>
      <c r="BW2679" s="124"/>
      <c r="BX2679" s="124"/>
      <c r="BY2679" s="124"/>
      <c r="BZ2679" s="124"/>
      <c r="CA2679" s="124"/>
      <c r="CB2679" s="124"/>
      <c r="CC2679" s="124">
        <v>13</v>
      </c>
      <c r="CD2679" s="124"/>
      <c r="CE2679" s="124"/>
      <c r="CF2679" s="124"/>
      <c r="CG2679" s="124"/>
      <c r="CH2679" s="124"/>
      <c r="CI2679" s="124"/>
      <c r="CJ2679" s="124"/>
      <c r="CK2679" s="124"/>
      <c r="CL2679" s="124"/>
      <c r="CM2679" s="124"/>
      <c r="CN2679" s="124"/>
      <c r="CO2679" s="124"/>
      <c r="CP2679" s="124"/>
      <c r="CQ2679" s="124"/>
      <c r="CR2679" s="124"/>
      <c r="CS2679" s="124"/>
      <c r="CT2679" s="124"/>
      <c r="CU2679" s="124"/>
      <c r="CV2679" s="124"/>
      <c r="CW2679" s="124">
        <v>15</v>
      </c>
      <c r="CX2679" s="124"/>
      <c r="CY2679" s="124"/>
      <c r="CZ2679" s="124"/>
      <c r="DA2679" s="124">
        <v>47</v>
      </c>
      <c r="DB2679" s="124">
        <v>28</v>
      </c>
      <c r="DC2679" s="124"/>
      <c r="DD2679" s="124"/>
      <c r="DE2679" s="124"/>
      <c r="DF2679" s="124"/>
      <c r="DG2679" s="124"/>
      <c r="DH2679" s="124"/>
      <c r="DI2679" s="124"/>
      <c r="DJ2679" s="124">
        <v>29</v>
      </c>
      <c r="DK2679" s="124"/>
      <c r="DL2679" s="124"/>
      <c r="DM2679" s="124"/>
      <c r="DN2679" s="124"/>
      <c r="DO2679" s="124"/>
      <c r="DP2679" s="124"/>
      <c r="DQ2679" s="124"/>
      <c r="DR2679" s="124"/>
      <c r="DS2679" s="124"/>
      <c r="DT2679" s="124"/>
      <c r="DU2679" s="124"/>
      <c r="DV2679" s="124"/>
      <c r="DW2679" s="124"/>
      <c r="DX2679" s="124"/>
      <c r="DY2679" s="124"/>
      <c r="DZ2679" s="124"/>
      <c r="EA2679" s="124"/>
      <c r="EB2679" s="124">
        <v>40</v>
      </c>
      <c r="EC2679" s="124"/>
      <c r="ED2679" s="124"/>
      <c r="EE2679" s="124"/>
      <c r="EF2679" s="124"/>
      <c r="EG2679" s="124"/>
      <c r="EH2679" s="124"/>
      <c r="EI2679" s="124"/>
      <c r="EJ2679" s="124"/>
      <c r="EK2679" s="124"/>
      <c r="EL2679" s="124"/>
      <c r="EM2679" s="124"/>
      <c r="EN2679" s="124"/>
      <c r="EO2679" s="124"/>
      <c r="EP2679" s="124"/>
      <c r="EQ2679" s="124">
        <v>16</v>
      </c>
      <c r="ER2679" s="124"/>
      <c r="ES2679" s="124"/>
      <c r="ET2679" s="124"/>
      <c r="EU2679" s="124"/>
      <c r="EV2679" s="124"/>
      <c r="EW2679" s="124"/>
      <c r="EX2679" s="124"/>
      <c r="EY2679" s="124"/>
      <c r="EZ2679" s="124"/>
      <c r="FA2679" s="124"/>
      <c r="FB2679" s="124"/>
      <c r="FC2679" s="124"/>
      <c r="FD2679" s="124"/>
      <c r="FE2679" s="124">
        <v>10</v>
      </c>
      <c r="FF2679" s="124"/>
      <c r="FG2679" s="124"/>
      <c r="FH2679" s="124"/>
      <c r="FI2679" s="124"/>
      <c r="FJ2679" s="124"/>
      <c r="FK2679" s="124"/>
      <c r="FL2679" s="124"/>
      <c r="FM2679" s="124">
        <v>17</v>
      </c>
      <c r="FN2679" s="124"/>
    </row>
    <row r="2680" spans="1:170" ht="12.75" customHeight="1">
      <c r="A2680" s="120" t="s">
        <v>237</v>
      </c>
      <c r="B2680" s="120" t="s">
        <v>3626</v>
      </c>
      <c r="C2680" s="120" t="s">
        <v>8638</v>
      </c>
      <c r="D2680" s="120" t="s">
        <v>21400</v>
      </c>
      <c r="E2680" s="120" t="s">
        <v>21409</v>
      </c>
      <c r="F2680" s="120" t="s">
        <v>21410</v>
      </c>
      <c r="G2680" s="120" t="s">
        <v>222</v>
      </c>
      <c r="H2680" s="120" t="s">
        <v>21411</v>
      </c>
      <c r="I2680" s="120" t="s">
        <v>21412</v>
      </c>
      <c r="J2680" s="120" t="s">
        <v>21404</v>
      </c>
      <c r="K2680" s="120" t="s">
        <v>21405</v>
      </c>
      <c r="L2680" s="120" t="s">
        <v>21406</v>
      </c>
      <c r="M2680" s="120" t="s">
        <v>1302</v>
      </c>
      <c r="N2680" s="120" t="s">
        <v>21407</v>
      </c>
      <c r="O2680" s="120" t="s">
        <v>1304</v>
      </c>
      <c r="P2680" s="120" t="s">
        <v>1302</v>
      </c>
      <c r="Q2680" s="120" t="s">
        <v>1304</v>
      </c>
      <c r="R2680" s="120" t="s">
        <v>1304</v>
      </c>
      <c r="S2680" s="120" t="s">
        <v>1304</v>
      </c>
      <c r="T2680" s="120" t="s">
        <v>1304</v>
      </c>
      <c r="U2680" s="120" t="s">
        <v>1304</v>
      </c>
      <c r="V2680" s="124">
        <v>207</v>
      </c>
      <c r="W2680" s="124"/>
      <c r="X2680" s="124">
        <v>38</v>
      </c>
      <c r="Y2680" s="124"/>
      <c r="Z2680" s="124"/>
      <c r="AA2680" s="124"/>
      <c r="AB2680" s="124"/>
      <c r="AC2680" s="124"/>
      <c r="AD2680" s="124">
        <v>38</v>
      </c>
      <c r="AE2680" s="124"/>
      <c r="AF2680" s="124"/>
      <c r="AG2680" s="124"/>
      <c r="AH2680" s="124"/>
      <c r="AI2680" s="124"/>
      <c r="AJ2680" s="124"/>
      <c r="AK2680" s="124"/>
      <c r="AL2680" s="124"/>
      <c r="AM2680" s="124"/>
      <c r="AN2680" s="124"/>
      <c r="AO2680" s="124"/>
      <c r="AP2680" s="124"/>
      <c r="AQ2680" s="124"/>
      <c r="AR2680" s="124"/>
      <c r="AS2680" s="124"/>
      <c r="AT2680" s="124"/>
      <c r="AU2680" s="124"/>
      <c r="AV2680" s="124"/>
      <c r="AW2680" s="124"/>
      <c r="AX2680" s="124"/>
      <c r="AY2680" s="124"/>
      <c r="AZ2680" s="124"/>
      <c r="BA2680" s="124"/>
      <c r="BB2680" s="124"/>
      <c r="BC2680" s="124"/>
      <c r="BD2680" s="124"/>
      <c r="BE2680" s="124"/>
      <c r="BF2680" s="124"/>
      <c r="BG2680" s="124"/>
      <c r="BH2680" s="124"/>
      <c r="BI2680" s="124"/>
      <c r="BJ2680" s="124"/>
      <c r="BK2680" s="124"/>
      <c r="BL2680" s="124"/>
      <c r="BM2680" s="124"/>
      <c r="BN2680" s="124"/>
      <c r="BO2680" s="124"/>
      <c r="BP2680" s="124"/>
      <c r="BQ2680" s="124"/>
      <c r="BR2680" s="124"/>
      <c r="BS2680" s="124"/>
      <c r="BT2680" s="124"/>
      <c r="BU2680" s="124"/>
      <c r="BV2680" s="124"/>
      <c r="BW2680" s="124"/>
      <c r="BX2680" s="124"/>
      <c r="BY2680" s="124"/>
      <c r="BZ2680" s="124">
        <v>30</v>
      </c>
      <c r="CA2680" s="124"/>
      <c r="CB2680" s="124"/>
      <c r="CC2680" s="124"/>
      <c r="CD2680" s="124"/>
      <c r="CE2680" s="124"/>
      <c r="CF2680" s="124"/>
      <c r="CG2680" s="124"/>
      <c r="CH2680" s="124"/>
      <c r="CI2680" s="124"/>
      <c r="CJ2680" s="124"/>
      <c r="CK2680" s="124"/>
      <c r="CL2680" s="124"/>
      <c r="CM2680" s="124"/>
      <c r="CN2680" s="124"/>
      <c r="CO2680" s="124"/>
      <c r="CP2680" s="124"/>
      <c r="CQ2680" s="124"/>
      <c r="CR2680" s="124"/>
      <c r="CS2680" s="124"/>
      <c r="CT2680" s="124"/>
      <c r="CU2680" s="124"/>
      <c r="CV2680" s="124"/>
      <c r="CW2680" s="124"/>
      <c r="CX2680" s="124"/>
      <c r="CY2680" s="124"/>
      <c r="CZ2680" s="124"/>
      <c r="DA2680" s="124"/>
      <c r="DB2680" s="124"/>
      <c r="DC2680" s="124"/>
      <c r="DD2680" s="124"/>
      <c r="DE2680" s="124"/>
      <c r="DF2680" s="124"/>
      <c r="DG2680" s="124"/>
      <c r="DH2680" s="124"/>
      <c r="DI2680" s="124"/>
      <c r="DJ2680" s="124"/>
      <c r="DK2680" s="124"/>
      <c r="DL2680" s="124"/>
      <c r="DM2680" s="124"/>
      <c r="DN2680" s="124"/>
      <c r="DO2680" s="124">
        <v>80</v>
      </c>
      <c r="DP2680" s="124"/>
      <c r="DQ2680" s="124"/>
      <c r="DR2680" s="124">
        <v>15</v>
      </c>
      <c r="DS2680" s="124"/>
      <c r="DT2680" s="124"/>
      <c r="DU2680" s="124"/>
      <c r="DV2680" s="124"/>
      <c r="DW2680" s="124"/>
      <c r="DX2680" s="124"/>
      <c r="DY2680" s="124"/>
      <c r="DZ2680" s="124"/>
      <c r="EA2680" s="124"/>
      <c r="EB2680" s="124"/>
      <c r="EC2680" s="124"/>
      <c r="ED2680" s="124"/>
      <c r="EE2680" s="124"/>
      <c r="EF2680" s="124"/>
      <c r="EG2680" s="124"/>
      <c r="EH2680" s="124"/>
      <c r="EI2680" s="124"/>
      <c r="EJ2680" s="124"/>
      <c r="EK2680" s="124"/>
      <c r="EL2680" s="124"/>
      <c r="EM2680" s="124"/>
      <c r="EN2680" s="124"/>
      <c r="EO2680" s="124"/>
      <c r="EP2680" s="124"/>
      <c r="EQ2680" s="124">
        <v>6</v>
      </c>
      <c r="ER2680" s="124"/>
      <c r="ES2680" s="124"/>
      <c r="ET2680" s="124"/>
      <c r="EU2680" s="124"/>
      <c r="EV2680" s="124"/>
      <c r="EW2680" s="124"/>
      <c r="EX2680" s="124"/>
      <c r="EY2680" s="124"/>
      <c r="EZ2680" s="124"/>
      <c r="FA2680" s="124"/>
      <c r="FB2680" s="124"/>
      <c r="FC2680" s="124"/>
      <c r="FD2680" s="124"/>
      <c r="FE2680" s="124"/>
      <c r="FF2680" s="124"/>
      <c r="FG2680" s="124"/>
      <c r="FH2680" s="124"/>
      <c r="FI2680" s="124"/>
      <c r="FJ2680" s="124"/>
      <c r="FK2680" s="124"/>
      <c r="FL2680" s="124"/>
      <c r="FM2680" s="124"/>
      <c r="FN2680" s="124"/>
    </row>
    <row r="2681" spans="1:170" ht="12.75" customHeight="1">
      <c r="A2681" s="120" t="s">
        <v>237</v>
      </c>
      <c r="B2681" s="120" t="s">
        <v>229</v>
      </c>
      <c r="C2681" s="120" t="s">
        <v>4217</v>
      </c>
      <c r="D2681" s="120" t="s">
        <v>21502</v>
      </c>
      <c r="E2681" s="120" t="s">
        <v>21509</v>
      </c>
      <c r="F2681" s="120" t="s">
        <v>21510</v>
      </c>
      <c r="G2681" s="120" t="s">
        <v>1306</v>
      </c>
      <c r="H2681" s="120" t="s">
        <v>21511</v>
      </c>
      <c r="I2681" s="120" t="s">
        <v>21512</v>
      </c>
      <c r="J2681" s="120" t="s">
        <v>21506</v>
      </c>
      <c r="K2681" s="121"/>
      <c r="L2681" s="120" t="s">
        <v>21507</v>
      </c>
      <c r="M2681" s="120" t="s">
        <v>1297</v>
      </c>
      <c r="N2681" s="120" t="s">
        <v>21508</v>
      </c>
      <c r="O2681" s="120" t="s">
        <v>1304</v>
      </c>
      <c r="P2681" s="120" t="s">
        <v>1304</v>
      </c>
      <c r="Q2681" s="120" t="s">
        <v>1304</v>
      </c>
      <c r="R2681" s="120" t="s">
        <v>1304</v>
      </c>
      <c r="S2681" s="120" t="s">
        <v>1304</v>
      </c>
      <c r="T2681" s="120" t="s">
        <v>1304</v>
      </c>
      <c r="U2681" s="120" t="s">
        <v>1304</v>
      </c>
      <c r="V2681" s="124">
        <v>215</v>
      </c>
      <c r="W2681" s="124"/>
      <c r="X2681" s="124"/>
      <c r="Y2681" s="124"/>
      <c r="Z2681" s="124"/>
      <c r="AA2681" s="124">
        <v>10</v>
      </c>
      <c r="AB2681" s="124"/>
      <c r="AC2681" s="124"/>
      <c r="AD2681" s="124">
        <v>31</v>
      </c>
      <c r="AE2681" s="124"/>
      <c r="AF2681" s="124"/>
      <c r="AG2681" s="124"/>
      <c r="AH2681" s="124"/>
      <c r="AI2681" s="124"/>
      <c r="AJ2681" s="124"/>
      <c r="AK2681" s="124"/>
      <c r="AL2681" s="124"/>
      <c r="AM2681" s="124"/>
      <c r="AN2681" s="124"/>
      <c r="AO2681" s="124"/>
      <c r="AP2681" s="124"/>
      <c r="AQ2681" s="124">
        <v>30</v>
      </c>
      <c r="AR2681" s="124"/>
      <c r="AS2681" s="124"/>
      <c r="AT2681" s="124"/>
      <c r="AU2681" s="124"/>
      <c r="AV2681" s="124"/>
      <c r="AW2681" s="124"/>
      <c r="AX2681" s="124"/>
      <c r="AY2681" s="124"/>
      <c r="AZ2681" s="124"/>
      <c r="BA2681" s="124"/>
      <c r="BB2681" s="124">
        <v>24</v>
      </c>
      <c r="BC2681" s="124"/>
      <c r="BD2681" s="124"/>
      <c r="BE2681" s="124"/>
      <c r="BF2681" s="124"/>
      <c r="BG2681" s="124"/>
      <c r="BH2681" s="124">
        <v>20</v>
      </c>
      <c r="BI2681" s="124"/>
      <c r="BJ2681" s="124"/>
      <c r="BK2681" s="124"/>
      <c r="BL2681" s="124"/>
      <c r="BM2681" s="124"/>
      <c r="BN2681" s="124"/>
      <c r="BO2681" s="124"/>
      <c r="BP2681" s="124"/>
      <c r="BQ2681" s="124"/>
      <c r="BR2681" s="124"/>
      <c r="BS2681" s="124"/>
      <c r="BT2681" s="124"/>
      <c r="BU2681" s="124"/>
      <c r="BV2681" s="124"/>
      <c r="BW2681" s="124"/>
      <c r="BX2681" s="124"/>
      <c r="BY2681" s="124"/>
      <c r="BZ2681" s="124">
        <v>25</v>
      </c>
      <c r="CA2681" s="124"/>
      <c r="CB2681" s="124"/>
      <c r="CC2681" s="124"/>
      <c r="CD2681" s="124"/>
      <c r="CE2681" s="124"/>
      <c r="CF2681" s="124"/>
      <c r="CG2681" s="124"/>
      <c r="CH2681" s="124"/>
      <c r="CI2681" s="124"/>
      <c r="CJ2681" s="124">
        <v>31</v>
      </c>
      <c r="CK2681" s="124"/>
      <c r="CL2681" s="124"/>
      <c r="CM2681" s="124"/>
      <c r="CN2681" s="124"/>
      <c r="CO2681" s="124"/>
      <c r="CP2681" s="124"/>
      <c r="CQ2681" s="124"/>
      <c r="CR2681" s="124"/>
      <c r="CS2681" s="124"/>
      <c r="CT2681" s="124"/>
      <c r="CU2681" s="124"/>
      <c r="CV2681" s="124"/>
      <c r="CW2681" s="124">
        <v>18</v>
      </c>
      <c r="CX2681" s="124"/>
      <c r="CY2681" s="124"/>
      <c r="CZ2681" s="124"/>
      <c r="DA2681" s="124"/>
      <c r="DB2681" s="124">
        <v>26</v>
      </c>
      <c r="DC2681" s="124"/>
      <c r="DD2681" s="124"/>
      <c r="DE2681" s="124"/>
      <c r="DF2681" s="124"/>
      <c r="DG2681" s="124"/>
      <c r="DH2681" s="124"/>
      <c r="DI2681" s="124"/>
      <c r="DJ2681" s="124"/>
      <c r="DK2681" s="124"/>
      <c r="DL2681" s="124"/>
      <c r="DM2681" s="124"/>
      <c r="DN2681" s="124"/>
      <c r="DO2681" s="124"/>
      <c r="DP2681" s="124"/>
      <c r="DQ2681" s="124"/>
      <c r="DR2681" s="124"/>
      <c r="DS2681" s="124"/>
      <c r="DT2681" s="124"/>
      <c r="DU2681" s="124"/>
      <c r="DV2681" s="124"/>
      <c r="DW2681" s="124"/>
      <c r="DX2681" s="124"/>
      <c r="DY2681" s="124"/>
      <c r="DZ2681" s="124"/>
      <c r="EA2681" s="124"/>
      <c r="EB2681" s="124"/>
      <c r="EC2681" s="124"/>
      <c r="ED2681" s="124"/>
      <c r="EE2681" s="124"/>
      <c r="EF2681" s="124"/>
      <c r="EG2681" s="124"/>
      <c r="EH2681" s="124"/>
      <c r="EI2681" s="124"/>
      <c r="EJ2681" s="124"/>
      <c r="EK2681" s="124"/>
      <c r="EL2681" s="124"/>
      <c r="EM2681" s="124"/>
      <c r="EN2681" s="124"/>
      <c r="EO2681" s="124"/>
      <c r="EP2681" s="124"/>
      <c r="EQ2681" s="124"/>
      <c r="ER2681" s="124"/>
      <c r="ES2681" s="124"/>
      <c r="ET2681" s="124"/>
      <c r="EU2681" s="124"/>
      <c r="EV2681" s="124"/>
      <c r="EW2681" s="124"/>
      <c r="EX2681" s="124"/>
      <c r="EY2681" s="124"/>
      <c r="EZ2681" s="124"/>
      <c r="FA2681" s="124"/>
      <c r="FB2681" s="124"/>
      <c r="FC2681" s="124"/>
      <c r="FD2681" s="124"/>
      <c r="FE2681" s="124"/>
      <c r="FF2681" s="124"/>
      <c r="FG2681" s="124"/>
      <c r="FH2681" s="124"/>
      <c r="FI2681" s="124"/>
      <c r="FJ2681" s="124"/>
      <c r="FK2681" s="124"/>
      <c r="FL2681" s="124"/>
      <c r="FM2681" s="124"/>
      <c r="FN2681" s="124"/>
    </row>
    <row r="2682" spans="1:170" ht="12.75" customHeight="1">
      <c r="A2682" s="120" t="s">
        <v>237</v>
      </c>
      <c r="B2682" s="120" t="s">
        <v>229</v>
      </c>
      <c r="C2682" s="120" t="s">
        <v>7828</v>
      </c>
      <c r="D2682" s="120" t="s">
        <v>21320</v>
      </c>
      <c r="E2682" s="120" t="s">
        <v>21321</v>
      </c>
      <c r="F2682" s="120" t="s">
        <v>21322</v>
      </c>
      <c r="G2682" s="120" t="s">
        <v>9160</v>
      </c>
      <c r="H2682" s="120" t="s">
        <v>21256</v>
      </c>
      <c r="I2682" s="16" t="s">
        <v>21904</v>
      </c>
      <c r="J2682" s="120" t="s">
        <v>21323</v>
      </c>
      <c r="K2682" s="120" t="s">
        <v>21324</v>
      </c>
      <c r="L2682" s="120" t="s">
        <v>21325</v>
      </c>
      <c r="M2682" s="120" t="s">
        <v>1297</v>
      </c>
      <c r="N2682" s="120" t="s">
        <v>21320</v>
      </c>
      <c r="O2682" s="120" t="s">
        <v>1304</v>
      </c>
      <c r="P2682" s="120" t="s">
        <v>1302</v>
      </c>
      <c r="Q2682" s="120" t="s">
        <v>1304</v>
      </c>
      <c r="R2682" s="120" t="s">
        <v>1304</v>
      </c>
      <c r="S2682" s="120" t="s">
        <v>1304</v>
      </c>
      <c r="T2682" s="120" t="s">
        <v>1304</v>
      </c>
      <c r="U2682" s="120" t="s">
        <v>1304</v>
      </c>
      <c r="V2682" s="124">
        <v>201</v>
      </c>
      <c r="W2682" s="124">
        <v>57</v>
      </c>
      <c r="X2682" s="124"/>
      <c r="Y2682" s="124"/>
      <c r="Z2682" s="124"/>
      <c r="AA2682" s="124"/>
      <c r="AB2682" s="124"/>
      <c r="AC2682" s="124"/>
      <c r="AD2682" s="124"/>
      <c r="AE2682" s="124"/>
      <c r="AF2682" s="124"/>
      <c r="AG2682" s="124"/>
      <c r="AH2682" s="124"/>
      <c r="AI2682" s="124"/>
      <c r="AJ2682" s="124"/>
      <c r="AK2682" s="124"/>
      <c r="AL2682" s="124"/>
      <c r="AM2682" s="124"/>
      <c r="AN2682" s="124"/>
      <c r="AO2682" s="124"/>
      <c r="AP2682" s="124"/>
      <c r="AQ2682" s="124"/>
      <c r="AR2682" s="124"/>
      <c r="AS2682" s="124"/>
      <c r="AT2682" s="124"/>
      <c r="AU2682" s="124"/>
      <c r="AV2682" s="124"/>
      <c r="AW2682" s="124"/>
      <c r="AX2682" s="124"/>
      <c r="AY2682" s="124"/>
      <c r="AZ2682" s="124"/>
      <c r="BA2682" s="124"/>
      <c r="BB2682" s="124"/>
      <c r="BC2682" s="124"/>
      <c r="BD2682" s="124"/>
      <c r="BE2682" s="124"/>
      <c r="BF2682" s="124"/>
      <c r="BG2682" s="124"/>
      <c r="BH2682" s="124"/>
      <c r="BI2682" s="124"/>
      <c r="BJ2682" s="124"/>
      <c r="BK2682" s="124"/>
      <c r="BL2682" s="124"/>
      <c r="BM2682" s="124"/>
      <c r="BN2682" s="124"/>
      <c r="BO2682" s="124"/>
      <c r="BP2682" s="124"/>
      <c r="BQ2682" s="124"/>
      <c r="BR2682" s="124"/>
      <c r="BS2682" s="124"/>
      <c r="BT2682" s="124"/>
      <c r="BU2682" s="124"/>
      <c r="BV2682" s="124"/>
      <c r="BW2682" s="124"/>
      <c r="BX2682" s="124"/>
      <c r="BY2682" s="124"/>
      <c r="BZ2682" s="124">
        <v>99</v>
      </c>
      <c r="CA2682" s="124"/>
      <c r="CB2682" s="124"/>
      <c r="CC2682" s="124"/>
      <c r="CD2682" s="124"/>
      <c r="CE2682" s="124"/>
      <c r="CF2682" s="124"/>
      <c r="CG2682" s="124"/>
      <c r="CH2682" s="124"/>
      <c r="CI2682" s="124"/>
      <c r="CJ2682" s="124"/>
      <c r="CK2682" s="124"/>
      <c r="CL2682" s="124"/>
      <c r="CM2682" s="124"/>
      <c r="CN2682" s="124"/>
      <c r="CO2682" s="124"/>
      <c r="CP2682" s="124"/>
      <c r="CQ2682" s="124"/>
      <c r="CR2682" s="124"/>
      <c r="CS2682" s="124"/>
      <c r="CT2682" s="124"/>
      <c r="CU2682" s="124"/>
      <c r="CV2682" s="124"/>
      <c r="CW2682" s="124"/>
      <c r="CX2682" s="124"/>
      <c r="CY2682" s="124"/>
      <c r="CZ2682" s="124"/>
      <c r="DA2682" s="124"/>
      <c r="DB2682" s="124"/>
      <c r="DC2682" s="124"/>
      <c r="DD2682" s="124"/>
      <c r="DE2682" s="124"/>
      <c r="DF2682" s="124"/>
      <c r="DG2682" s="124"/>
      <c r="DH2682" s="124"/>
      <c r="DI2682" s="124"/>
      <c r="DJ2682" s="124">
        <v>45</v>
      </c>
      <c r="DK2682" s="124"/>
      <c r="DL2682" s="124"/>
      <c r="DM2682" s="124"/>
      <c r="DN2682" s="124"/>
      <c r="DO2682" s="124"/>
      <c r="DP2682" s="124"/>
      <c r="DQ2682" s="124"/>
      <c r="DR2682" s="124"/>
      <c r="DS2682" s="124"/>
      <c r="DT2682" s="124"/>
      <c r="DU2682" s="124"/>
      <c r="DV2682" s="124"/>
      <c r="DW2682" s="124"/>
      <c r="DX2682" s="124"/>
      <c r="DY2682" s="124"/>
      <c r="DZ2682" s="124"/>
      <c r="EA2682" s="124"/>
      <c r="EB2682" s="124"/>
      <c r="EC2682" s="124"/>
      <c r="ED2682" s="124"/>
      <c r="EE2682" s="124"/>
      <c r="EF2682" s="124"/>
      <c r="EG2682" s="124"/>
      <c r="EH2682" s="124"/>
      <c r="EI2682" s="124"/>
      <c r="EJ2682" s="124"/>
      <c r="EK2682" s="124"/>
      <c r="EL2682" s="124"/>
      <c r="EM2682" s="124"/>
      <c r="EN2682" s="124"/>
      <c r="EO2682" s="124"/>
      <c r="EP2682" s="124"/>
      <c r="EQ2682" s="124"/>
      <c r="ER2682" s="124"/>
      <c r="ES2682" s="124"/>
      <c r="ET2682" s="124"/>
      <c r="EU2682" s="124"/>
      <c r="EV2682" s="124"/>
      <c r="EW2682" s="124"/>
      <c r="EX2682" s="124"/>
      <c r="EY2682" s="124"/>
      <c r="EZ2682" s="124"/>
      <c r="FA2682" s="124"/>
      <c r="FB2682" s="124"/>
      <c r="FC2682" s="124"/>
      <c r="FD2682" s="124"/>
      <c r="FE2682" s="124"/>
      <c r="FF2682" s="124"/>
      <c r="FG2682" s="124"/>
      <c r="FH2682" s="124"/>
      <c r="FI2682" s="124"/>
      <c r="FJ2682" s="124"/>
      <c r="FK2682" s="124"/>
      <c r="FL2682" s="124"/>
      <c r="FM2682" s="124"/>
      <c r="FN2682" s="124"/>
    </row>
    <row r="2683" spans="1:170" ht="12.75" customHeight="1">
      <c r="A2683" s="120" t="s">
        <v>237</v>
      </c>
      <c r="B2683" s="120" t="s">
        <v>229</v>
      </c>
      <c r="C2683" s="120" t="s">
        <v>7828</v>
      </c>
      <c r="D2683" s="120" t="s">
        <v>21238</v>
      </c>
      <c r="E2683" s="120" t="s">
        <v>21254</v>
      </c>
      <c r="F2683" s="120" t="s">
        <v>21255</v>
      </c>
      <c r="G2683" s="120" t="s">
        <v>6077</v>
      </c>
      <c r="H2683" s="120" t="s">
        <v>21256</v>
      </c>
      <c r="I2683" s="16" t="s">
        <v>21904</v>
      </c>
      <c r="J2683" s="120" t="s">
        <v>21242</v>
      </c>
      <c r="K2683" s="120" t="s">
        <v>21243</v>
      </c>
      <c r="L2683" s="120" t="s">
        <v>21244</v>
      </c>
      <c r="M2683" s="120" t="s">
        <v>1302</v>
      </c>
      <c r="N2683" s="120" t="s">
        <v>21245</v>
      </c>
      <c r="O2683" s="120" t="s">
        <v>1304</v>
      </c>
      <c r="P2683" s="120" t="s">
        <v>1374</v>
      </c>
      <c r="Q2683" s="120" t="s">
        <v>1304</v>
      </c>
      <c r="R2683" s="120" t="s">
        <v>1304</v>
      </c>
      <c r="S2683" s="120" t="s">
        <v>1304</v>
      </c>
      <c r="T2683" s="120" t="s">
        <v>1304</v>
      </c>
      <c r="U2683" s="120" t="s">
        <v>1304</v>
      </c>
      <c r="V2683" s="124">
        <v>277</v>
      </c>
      <c r="W2683" s="124"/>
      <c r="X2683" s="124"/>
      <c r="Y2683" s="124"/>
      <c r="Z2683" s="124"/>
      <c r="AA2683" s="124"/>
      <c r="AB2683" s="124"/>
      <c r="AC2683" s="124"/>
      <c r="AD2683" s="124"/>
      <c r="AE2683" s="124"/>
      <c r="AF2683" s="124"/>
      <c r="AG2683" s="124"/>
      <c r="AH2683" s="124"/>
      <c r="AI2683" s="124"/>
      <c r="AJ2683" s="124"/>
      <c r="AK2683" s="124"/>
      <c r="AL2683" s="124"/>
      <c r="AM2683" s="124"/>
      <c r="AN2683" s="124"/>
      <c r="AO2683" s="124"/>
      <c r="AP2683" s="124"/>
      <c r="AQ2683" s="124"/>
      <c r="AR2683" s="124"/>
      <c r="AS2683" s="124"/>
      <c r="AT2683" s="124"/>
      <c r="AU2683" s="124"/>
      <c r="AV2683" s="124"/>
      <c r="AW2683" s="124"/>
      <c r="AX2683" s="124"/>
      <c r="AY2683" s="124"/>
      <c r="AZ2683" s="124"/>
      <c r="BA2683" s="124"/>
      <c r="BB2683" s="124"/>
      <c r="BC2683" s="124"/>
      <c r="BD2683" s="124"/>
      <c r="BE2683" s="124"/>
      <c r="BF2683" s="124"/>
      <c r="BG2683" s="124"/>
      <c r="BH2683" s="124"/>
      <c r="BI2683" s="124"/>
      <c r="BJ2683" s="124"/>
      <c r="BK2683" s="124"/>
      <c r="BL2683" s="124"/>
      <c r="BM2683" s="124"/>
      <c r="BN2683" s="124"/>
      <c r="BO2683" s="124"/>
      <c r="BP2683" s="124"/>
      <c r="BQ2683" s="124"/>
      <c r="BR2683" s="124"/>
      <c r="BS2683" s="124"/>
      <c r="BT2683" s="124"/>
      <c r="BU2683" s="124"/>
      <c r="BV2683" s="124"/>
      <c r="BW2683" s="124"/>
      <c r="BX2683" s="124"/>
      <c r="BY2683" s="124"/>
      <c r="BZ2683" s="124"/>
      <c r="CA2683" s="124"/>
      <c r="CB2683" s="124"/>
      <c r="CC2683" s="124"/>
      <c r="CD2683" s="124"/>
      <c r="CE2683" s="124"/>
      <c r="CF2683" s="124"/>
      <c r="CG2683" s="124"/>
      <c r="CH2683" s="124"/>
      <c r="CI2683" s="124"/>
      <c r="CJ2683" s="124"/>
      <c r="CK2683" s="124"/>
      <c r="CL2683" s="124"/>
      <c r="CM2683" s="124"/>
      <c r="CN2683" s="124"/>
      <c r="CO2683" s="124"/>
      <c r="CP2683" s="124"/>
      <c r="CQ2683" s="124"/>
      <c r="CR2683" s="124"/>
      <c r="CS2683" s="124"/>
      <c r="CT2683" s="124"/>
      <c r="CU2683" s="124"/>
      <c r="CV2683" s="124"/>
      <c r="CW2683" s="124"/>
      <c r="CX2683" s="124"/>
      <c r="CY2683" s="124"/>
      <c r="CZ2683" s="124"/>
      <c r="DA2683" s="124"/>
      <c r="DB2683" s="124"/>
      <c r="DC2683" s="124"/>
      <c r="DD2683" s="124"/>
      <c r="DE2683" s="124"/>
      <c r="DF2683" s="124"/>
      <c r="DG2683" s="124"/>
      <c r="DH2683" s="124"/>
      <c r="DI2683" s="124"/>
      <c r="DJ2683" s="124"/>
      <c r="DK2683" s="124"/>
      <c r="DL2683" s="124"/>
      <c r="DM2683" s="124"/>
      <c r="DN2683" s="124"/>
      <c r="DO2683" s="124">
        <v>217</v>
      </c>
      <c r="DP2683" s="124"/>
      <c r="DQ2683" s="124"/>
      <c r="DR2683" s="124"/>
      <c r="DS2683" s="124"/>
      <c r="DT2683" s="124"/>
      <c r="DU2683" s="124"/>
      <c r="DV2683" s="124"/>
      <c r="DW2683" s="124"/>
      <c r="DX2683" s="124"/>
      <c r="DY2683" s="124"/>
      <c r="DZ2683" s="124"/>
      <c r="EA2683" s="124"/>
      <c r="EB2683" s="124">
        <v>60</v>
      </c>
      <c r="EC2683" s="124"/>
      <c r="ED2683" s="124"/>
      <c r="EE2683" s="124"/>
      <c r="EF2683" s="124"/>
      <c r="EG2683" s="124"/>
      <c r="EH2683" s="124"/>
      <c r="EI2683" s="124"/>
      <c r="EJ2683" s="124"/>
      <c r="EK2683" s="124"/>
      <c r="EL2683" s="124"/>
      <c r="EM2683" s="124"/>
      <c r="EN2683" s="124"/>
      <c r="EO2683" s="124"/>
      <c r="EP2683" s="124"/>
      <c r="EQ2683" s="124"/>
      <c r="ER2683" s="124"/>
      <c r="ES2683" s="124"/>
      <c r="ET2683" s="124"/>
      <c r="EU2683" s="124"/>
      <c r="EV2683" s="124"/>
      <c r="EW2683" s="124"/>
      <c r="EX2683" s="124"/>
      <c r="EY2683" s="124"/>
      <c r="EZ2683" s="124"/>
      <c r="FA2683" s="124"/>
      <c r="FB2683" s="124"/>
      <c r="FC2683" s="124"/>
      <c r="FD2683" s="124"/>
      <c r="FE2683" s="124"/>
      <c r="FF2683" s="124"/>
      <c r="FG2683" s="124"/>
      <c r="FH2683" s="124"/>
      <c r="FI2683" s="124"/>
      <c r="FJ2683" s="124"/>
      <c r="FK2683" s="124"/>
      <c r="FL2683" s="124"/>
      <c r="FM2683" s="124"/>
      <c r="FN2683" s="124"/>
    </row>
    <row r="2684" spans="1:170" ht="12.75" customHeight="1">
      <c r="A2684" s="120" t="s">
        <v>237</v>
      </c>
      <c r="B2684" s="120" t="s">
        <v>229</v>
      </c>
      <c r="C2684" s="120" t="s">
        <v>7828</v>
      </c>
      <c r="D2684" s="120" t="s">
        <v>21480</v>
      </c>
      <c r="E2684" s="120" t="s">
        <v>21481</v>
      </c>
      <c r="F2684" s="120" t="s">
        <v>21482</v>
      </c>
      <c r="G2684" s="120" t="s">
        <v>1339</v>
      </c>
      <c r="H2684" s="120" t="s">
        <v>21256</v>
      </c>
      <c r="I2684" s="16" t="s">
        <v>21904</v>
      </c>
      <c r="J2684" s="120" t="s">
        <v>21483</v>
      </c>
      <c r="K2684" s="120" t="s">
        <v>21484</v>
      </c>
      <c r="L2684" s="120" t="s">
        <v>21485</v>
      </c>
      <c r="M2684" s="120" t="s">
        <v>1297</v>
      </c>
      <c r="N2684" s="120" t="s">
        <v>21486</v>
      </c>
      <c r="O2684" s="120" t="s">
        <v>1304</v>
      </c>
      <c r="P2684" s="120" t="s">
        <v>1302</v>
      </c>
      <c r="Q2684" s="120" t="s">
        <v>1304</v>
      </c>
      <c r="R2684" s="120" t="s">
        <v>1304</v>
      </c>
      <c r="S2684" s="120" t="s">
        <v>1302</v>
      </c>
      <c r="T2684" s="120" t="s">
        <v>1304</v>
      </c>
      <c r="U2684" s="120" t="s">
        <v>1304</v>
      </c>
      <c r="V2684" s="124">
        <v>56</v>
      </c>
      <c r="W2684" s="124"/>
      <c r="X2684" s="124"/>
      <c r="Y2684" s="124"/>
      <c r="Z2684" s="124"/>
      <c r="AA2684" s="124"/>
      <c r="AB2684" s="124"/>
      <c r="AC2684" s="124"/>
      <c r="AD2684" s="124"/>
      <c r="AE2684" s="124"/>
      <c r="AF2684" s="124"/>
      <c r="AG2684" s="124"/>
      <c r="AH2684" s="124"/>
      <c r="AI2684" s="124"/>
      <c r="AJ2684" s="124"/>
      <c r="AK2684" s="124"/>
      <c r="AL2684" s="124"/>
      <c r="AM2684" s="124"/>
      <c r="AN2684" s="124"/>
      <c r="AO2684" s="124"/>
      <c r="AP2684" s="124"/>
      <c r="AQ2684" s="124"/>
      <c r="AR2684" s="124"/>
      <c r="AS2684" s="124"/>
      <c r="AT2684" s="124"/>
      <c r="AU2684" s="124"/>
      <c r="AV2684" s="124"/>
      <c r="AW2684" s="124"/>
      <c r="AX2684" s="124"/>
      <c r="AY2684" s="124"/>
      <c r="AZ2684" s="124"/>
      <c r="BA2684" s="124"/>
      <c r="BB2684" s="124"/>
      <c r="BC2684" s="124"/>
      <c r="BD2684" s="124"/>
      <c r="BE2684" s="124"/>
      <c r="BF2684" s="124"/>
      <c r="BG2684" s="124"/>
      <c r="BH2684" s="124"/>
      <c r="BI2684" s="124"/>
      <c r="BJ2684" s="124"/>
      <c r="BK2684" s="124"/>
      <c r="BL2684" s="124"/>
      <c r="BM2684" s="124"/>
      <c r="BN2684" s="124"/>
      <c r="BO2684" s="124"/>
      <c r="BP2684" s="124"/>
      <c r="BQ2684" s="124"/>
      <c r="BR2684" s="124"/>
      <c r="BS2684" s="124"/>
      <c r="BT2684" s="124"/>
      <c r="BU2684" s="124"/>
      <c r="BV2684" s="124"/>
      <c r="BW2684" s="124"/>
      <c r="BX2684" s="124"/>
      <c r="BY2684" s="124"/>
      <c r="BZ2684" s="124"/>
      <c r="CA2684" s="124"/>
      <c r="CB2684" s="124"/>
      <c r="CC2684" s="124"/>
      <c r="CD2684" s="124"/>
      <c r="CE2684" s="124"/>
      <c r="CF2684" s="124"/>
      <c r="CG2684" s="124"/>
      <c r="CH2684" s="124"/>
      <c r="CI2684" s="124"/>
      <c r="CJ2684" s="124"/>
      <c r="CK2684" s="124"/>
      <c r="CL2684" s="124"/>
      <c r="CM2684" s="124"/>
      <c r="CN2684" s="124"/>
      <c r="CO2684" s="124"/>
      <c r="CP2684" s="124"/>
      <c r="CQ2684" s="124"/>
      <c r="CR2684" s="124"/>
      <c r="CS2684" s="124"/>
      <c r="CT2684" s="124"/>
      <c r="CU2684" s="124"/>
      <c r="CV2684" s="124"/>
      <c r="CW2684" s="124"/>
      <c r="CX2684" s="124"/>
      <c r="CY2684" s="124"/>
      <c r="CZ2684" s="124"/>
      <c r="DA2684" s="124"/>
      <c r="DB2684" s="124"/>
      <c r="DC2684" s="124"/>
      <c r="DD2684" s="124"/>
      <c r="DE2684" s="124"/>
      <c r="DF2684" s="124"/>
      <c r="DG2684" s="124"/>
      <c r="DH2684" s="124"/>
      <c r="DI2684" s="124"/>
      <c r="DJ2684" s="124">
        <v>56</v>
      </c>
      <c r="DK2684" s="124"/>
      <c r="DL2684" s="124"/>
      <c r="DM2684" s="124"/>
      <c r="DN2684" s="124"/>
      <c r="DO2684" s="124"/>
      <c r="DP2684" s="124"/>
      <c r="DQ2684" s="124"/>
      <c r="DR2684" s="124"/>
      <c r="DS2684" s="124"/>
      <c r="DT2684" s="124"/>
      <c r="DU2684" s="124"/>
      <c r="DV2684" s="124"/>
      <c r="DW2684" s="124"/>
      <c r="DX2684" s="124"/>
      <c r="DY2684" s="124"/>
      <c r="DZ2684" s="124"/>
      <c r="EA2684" s="124"/>
      <c r="EB2684" s="124"/>
      <c r="EC2684" s="124"/>
      <c r="ED2684" s="124"/>
      <c r="EE2684" s="124"/>
      <c r="EF2684" s="124"/>
      <c r="EG2684" s="124"/>
      <c r="EH2684" s="124"/>
      <c r="EI2684" s="124"/>
      <c r="EJ2684" s="124"/>
      <c r="EK2684" s="124"/>
      <c r="EL2684" s="124"/>
      <c r="EM2684" s="124"/>
      <c r="EN2684" s="124"/>
      <c r="EO2684" s="124"/>
      <c r="EP2684" s="124"/>
      <c r="EQ2684" s="124"/>
      <c r="ER2684" s="124"/>
      <c r="ES2684" s="124"/>
      <c r="ET2684" s="124"/>
      <c r="EU2684" s="124"/>
      <c r="EV2684" s="124"/>
      <c r="EW2684" s="124"/>
      <c r="EX2684" s="124"/>
      <c r="EY2684" s="124"/>
      <c r="EZ2684" s="124"/>
      <c r="FA2684" s="124"/>
      <c r="FB2684" s="124"/>
      <c r="FC2684" s="124"/>
      <c r="FD2684" s="124"/>
      <c r="FE2684" s="124"/>
      <c r="FF2684" s="124"/>
      <c r="FG2684" s="124"/>
      <c r="FH2684" s="124"/>
      <c r="FI2684" s="124"/>
      <c r="FJ2684" s="124"/>
      <c r="FK2684" s="124"/>
      <c r="FL2684" s="124"/>
      <c r="FM2684" s="124"/>
      <c r="FN2684" s="124"/>
    </row>
    <row r="2685" spans="1:170" ht="12.75" customHeight="1">
      <c r="A2685" s="120" t="s">
        <v>237</v>
      </c>
      <c r="B2685" s="120" t="s">
        <v>229</v>
      </c>
      <c r="C2685" s="120" t="s">
        <v>1511</v>
      </c>
      <c r="D2685" s="120" t="s">
        <v>21413</v>
      </c>
      <c r="E2685" s="120" t="s">
        <v>21413</v>
      </c>
      <c r="F2685" s="120" t="s">
        <v>7542</v>
      </c>
      <c r="G2685" s="120" t="s">
        <v>1321</v>
      </c>
      <c r="H2685" s="120" t="s">
        <v>21414</v>
      </c>
      <c r="I2685" s="16" t="s">
        <v>21905</v>
      </c>
      <c r="J2685" s="120" t="s">
        <v>21415</v>
      </c>
      <c r="K2685" s="120" t="s">
        <v>21416</v>
      </c>
      <c r="L2685" s="120" t="s">
        <v>21417</v>
      </c>
      <c r="M2685" s="120" t="s">
        <v>1297</v>
      </c>
      <c r="N2685" s="120" t="s">
        <v>21418</v>
      </c>
      <c r="O2685" s="120" t="s">
        <v>1304</v>
      </c>
      <c r="P2685" s="120" t="s">
        <v>1374</v>
      </c>
      <c r="Q2685" s="120" t="s">
        <v>1304</v>
      </c>
      <c r="R2685" s="120" t="s">
        <v>1304</v>
      </c>
      <c r="S2685" s="120" t="s">
        <v>1304</v>
      </c>
      <c r="T2685" s="120" t="s">
        <v>1304</v>
      </c>
      <c r="U2685" s="120" t="s">
        <v>1304</v>
      </c>
      <c r="V2685" s="124">
        <v>108</v>
      </c>
      <c r="W2685" s="124"/>
      <c r="X2685" s="124">
        <v>108</v>
      </c>
      <c r="Y2685" s="124"/>
      <c r="Z2685" s="124"/>
      <c r="AA2685" s="124"/>
      <c r="AB2685" s="124"/>
      <c r="AC2685" s="124"/>
      <c r="AD2685" s="124"/>
      <c r="AE2685" s="124"/>
      <c r="AF2685" s="124"/>
      <c r="AG2685" s="124"/>
      <c r="AH2685" s="124"/>
      <c r="AI2685" s="124"/>
      <c r="AJ2685" s="124"/>
      <c r="AK2685" s="124"/>
      <c r="AL2685" s="124"/>
      <c r="AM2685" s="124"/>
      <c r="AN2685" s="124"/>
      <c r="AO2685" s="124"/>
      <c r="AP2685" s="124"/>
      <c r="AQ2685" s="124"/>
      <c r="AR2685" s="124"/>
      <c r="AS2685" s="124"/>
      <c r="AT2685" s="124"/>
      <c r="AU2685" s="124"/>
      <c r="AV2685" s="124"/>
      <c r="AW2685" s="124"/>
      <c r="AX2685" s="124"/>
      <c r="AY2685" s="124"/>
      <c r="AZ2685" s="124"/>
      <c r="BA2685" s="124"/>
      <c r="BB2685" s="124"/>
      <c r="BC2685" s="124"/>
      <c r="BD2685" s="124"/>
      <c r="BE2685" s="124"/>
      <c r="BF2685" s="124"/>
      <c r="BG2685" s="124"/>
      <c r="BH2685" s="124"/>
      <c r="BI2685" s="124"/>
      <c r="BJ2685" s="124"/>
      <c r="BK2685" s="124"/>
      <c r="BL2685" s="124"/>
      <c r="BM2685" s="124"/>
      <c r="BN2685" s="124"/>
      <c r="BO2685" s="124"/>
      <c r="BP2685" s="124"/>
      <c r="BQ2685" s="124"/>
      <c r="BR2685" s="124"/>
      <c r="BS2685" s="124"/>
      <c r="BT2685" s="124"/>
      <c r="BU2685" s="124"/>
      <c r="BV2685" s="124"/>
      <c r="BW2685" s="124"/>
      <c r="BX2685" s="124"/>
      <c r="BY2685" s="124"/>
      <c r="BZ2685" s="124"/>
      <c r="CA2685" s="124"/>
      <c r="CB2685" s="124"/>
      <c r="CC2685" s="124"/>
      <c r="CD2685" s="124"/>
      <c r="CE2685" s="124"/>
      <c r="CF2685" s="124"/>
      <c r="CG2685" s="124"/>
      <c r="CH2685" s="124"/>
      <c r="CI2685" s="124"/>
      <c r="CJ2685" s="124"/>
      <c r="CK2685" s="124"/>
      <c r="CL2685" s="124"/>
      <c r="CM2685" s="124"/>
      <c r="CN2685" s="124"/>
      <c r="CO2685" s="124"/>
      <c r="CP2685" s="124"/>
      <c r="CQ2685" s="124"/>
      <c r="CR2685" s="124"/>
      <c r="CS2685" s="124"/>
      <c r="CT2685" s="124"/>
      <c r="CU2685" s="124"/>
      <c r="CV2685" s="124"/>
      <c r="CW2685" s="124"/>
      <c r="CX2685" s="124"/>
      <c r="CY2685" s="124"/>
      <c r="CZ2685" s="124"/>
      <c r="DA2685" s="124"/>
      <c r="DB2685" s="124"/>
      <c r="DC2685" s="124"/>
      <c r="DD2685" s="124"/>
      <c r="DE2685" s="124"/>
      <c r="DF2685" s="124"/>
      <c r="DG2685" s="124"/>
      <c r="DH2685" s="124"/>
      <c r="DI2685" s="124"/>
      <c r="DJ2685" s="124"/>
      <c r="DK2685" s="124"/>
      <c r="DL2685" s="124"/>
      <c r="DM2685" s="124"/>
      <c r="DN2685" s="124"/>
      <c r="DO2685" s="124"/>
      <c r="DP2685" s="124"/>
      <c r="DQ2685" s="124"/>
      <c r="DR2685" s="124"/>
      <c r="DS2685" s="124"/>
      <c r="DT2685" s="124"/>
      <c r="DU2685" s="124"/>
      <c r="DV2685" s="124"/>
      <c r="DW2685" s="124"/>
      <c r="DX2685" s="124"/>
      <c r="DY2685" s="124"/>
      <c r="DZ2685" s="124"/>
      <c r="EA2685" s="124"/>
      <c r="EB2685" s="124"/>
      <c r="EC2685" s="124"/>
      <c r="ED2685" s="124"/>
      <c r="EE2685" s="124"/>
      <c r="EF2685" s="124"/>
      <c r="EG2685" s="124"/>
      <c r="EH2685" s="124"/>
      <c r="EI2685" s="124"/>
      <c r="EJ2685" s="124"/>
      <c r="EK2685" s="124"/>
      <c r="EL2685" s="124"/>
      <c r="EM2685" s="124"/>
      <c r="EN2685" s="124"/>
      <c r="EO2685" s="124"/>
      <c r="EP2685" s="124"/>
      <c r="EQ2685" s="124"/>
      <c r="ER2685" s="124"/>
      <c r="ES2685" s="124"/>
      <c r="ET2685" s="124"/>
      <c r="EU2685" s="124"/>
      <c r="EV2685" s="124"/>
      <c r="EW2685" s="124"/>
      <c r="EX2685" s="124"/>
      <c r="EY2685" s="124"/>
      <c r="EZ2685" s="124"/>
      <c r="FA2685" s="124"/>
      <c r="FB2685" s="124"/>
      <c r="FC2685" s="124"/>
      <c r="FD2685" s="124"/>
      <c r="FE2685" s="124"/>
      <c r="FF2685" s="124"/>
      <c r="FG2685" s="124"/>
      <c r="FH2685" s="124"/>
      <c r="FI2685" s="124"/>
      <c r="FJ2685" s="124"/>
      <c r="FK2685" s="124"/>
      <c r="FL2685" s="124"/>
      <c r="FM2685" s="124"/>
      <c r="FN2685" s="124"/>
    </row>
    <row r="2686" spans="1:170" ht="12.75" customHeight="1">
      <c r="A2686" s="120" t="s">
        <v>237</v>
      </c>
      <c r="B2686" s="120" t="s">
        <v>229</v>
      </c>
      <c r="C2686" s="120" t="s">
        <v>8638</v>
      </c>
      <c r="D2686" s="120" t="s">
        <v>21521</v>
      </c>
      <c r="E2686" s="120" t="s">
        <v>21522</v>
      </c>
      <c r="F2686" s="120" t="s">
        <v>21523</v>
      </c>
      <c r="G2686" s="120" t="s">
        <v>1297</v>
      </c>
      <c r="H2686" s="120" t="s">
        <v>8641</v>
      </c>
      <c r="I2686" s="16" t="s">
        <v>21906</v>
      </c>
      <c r="J2686" s="120" t="s">
        <v>21524</v>
      </c>
      <c r="K2686" s="121"/>
      <c r="L2686" s="120" t="s">
        <v>21525</v>
      </c>
      <c r="M2686" s="120" t="s">
        <v>1297</v>
      </c>
      <c r="N2686" s="120" t="s">
        <v>21526</v>
      </c>
      <c r="O2686" s="120" t="s">
        <v>1304</v>
      </c>
      <c r="P2686" s="120" t="s">
        <v>1302</v>
      </c>
      <c r="Q2686" s="120" t="s">
        <v>1304</v>
      </c>
      <c r="R2686" s="120" t="s">
        <v>1304</v>
      </c>
      <c r="S2686" s="120" t="s">
        <v>1304</v>
      </c>
      <c r="T2686" s="120" t="s">
        <v>1304</v>
      </c>
      <c r="U2686" s="120" t="s">
        <v>1304</v>
      </c>
      <c r="V2686" s="124">
        <v>104</v>
      </c>
      <c r="W2686" s="124">
        <v>3</v>
      </c>
      <c r="X2686" s="124"/>
      <c r="Y2686" s="124">
        <v>71</v>
      </c>
      <c r="Z2686" s="124"/>
      <c r="AA2686" s="124"/>
      <c r="AB2686" s="124"/>
      <c r="AC2686" s="124">
        <v>30</v>
      </c>
      <c r="AD2686" s="124"/>
      <c r="AE2686" s="124"/>
      <c r="AF2686" s="124"/>
      <c r="AG2686" s="124"/>
      <c r="AH2686" s="124"/>
      <c r="AI2686" s="124"/>
      <c r="AJ2686" s="124"/>
      <c r="AK2686" s="124"/>
      <c r="AL2686" s="124"/>
      <c r="AM2686" s="124"/>
      <c r="AN2686" s="124"/>
      <c r="AO2686" s="124"/>
      <c r="AP2686" s="124"/>
      <c r="AQ2686" s="124"/>
      <c r="AR2686" s="124"/>
      <c r="AS2686" s="124"/>
      <c r="AT2686" s="124"/>
      <c r="AU2686" s="124"/>
      <c r="AV2686" s="124"/>
      <c r="AW2686" s="124"/>
      <c r="AX2686" s="124"/>
      <c r="AY2686" s="124"/>
      <c r="AZ2686" s="124"/>
      <c r="BA2686" s="124"/>
      <c r="BB2686" s="124"/>
      <c r="BC2686" s="124"/>
      <c r="BD2686" s="124"/>
      <c r="BE2686" s="124"/>
      <c r="BF2686" s="124"/>
      <c r="BG2686" s="124"/>
      <c r="BH2686" s="124"/>
      <c r="BI2686" s="124"/>
      <c r="BJ2686" s="124"/>
      <c r="BK2686" s="124"/>
      <c r="BL2686" s="124"/>
      <c r="BM2686" s="124"/>
      <c r="BN2686" s="124"/>
      <c r="BO2686" s="124"/>
      <c r="BP2686" s="124"/>
      <c r="BQ2686" s="124"/>
      <c r="BR2686" s="124"/>
      <c r="BS2686" s="124"/>
      <c r="BT2686" s="124"/>
      <c r="BU2686" s="124"/>
      <c r="BV2686" s="124"/>
      <c r="BW2686" s="124"/>
      <c r="BX2686" s="124"/>
      <c r="BY2686" s="124"/>
      <c r="BZ2686" s="124"/>
      <c r="CA2686" s="124"/>
      <c r="CB2686" s="124"/>
      <c r="CC2686" s="124"/>
      <c r="CD2686" s="124"/>
      <c r="CE2686" s="124"/>
      <c r="CF2686" s="124"/>
      <c r="CG2686" s="124"/>
      <c r="CH2686" s="124"/>
      <c r="CI2686" s="124"/>
      <c r="CJ2686" s="124"/>
      <c r="CK2686" s="124"/>
      <c r="CL2686" s="124"/>
      <c r="CM2686" s="124"/>
      <c r="CN2686" s="124"/>
      <c r="CO2686" s="124"/>
      <c r="CP2686" s="124"/>
      <c r="CQ2686" s="124"/>
      <c r="CR2686" s="124"/>
      <c r="CS2686" s="124"/>
      <c r="CT2686" s="124"/>
      <c r="CU2686" s="124"/>
      <c r="CV2686" s="124"/>
      <c r="CW2686" s="124"/>
      <c r="CX2686" s="124"/>
      <c r="CY2686" s="124"/>
      <c r="CZ2686" s="124"/>
      <c r="DA2686" s="124"/>
      <c r="DB2686" s="124"/>
      <c r="DC2686" s="124"/>
      <c r="DD2686" s="124"/>
      <c r="DE2686" s="124"/>
      <c r="DF2686" s="124"/>
      <c r="DG2686" s="124"/>
      <c r="DH2686" s="124"/>
      <c r="DI2686" s="124"/>
      <c r="DJ2686" s="124"/>
      <c r="DK2686" s="124"/>
      <c r="DL2686" s="124"/>
      <c r="DM2686" s="124"/>
      <c r="DN2686" s="124"/>
      <c r="DO2686" s="124"/>
      <c r="DP2686" s="124"/>
      <c r="DQ2686" s="124"/>
      <c r="DR2686" s="124"/>
      <c r="DS2686" s="124"/>
      <c r="DT2686" s="124"/>
      <c r="DU2686" s="124"/>
      <c r="DV2686" s="124"/>
      <c r="DW2686" s="124"/>
      <c r="DX2686" s="124"/>
      <c r="DY2686" s="124"/>
      <c r="DZ2686" s="124"/>
      <c r="EA2686" s="124"/>
      <c r="EB2686" s="124"/>
      <c r="EC2686" s="124"/>
      <c r="ED2686" s="124"/>
      <c r="EE2686" s="124"/>
      <c r="EF2686" s="124"/>
      <c r="EG2686" s="124"/>
      <c r="EH2686" s="124"/>
      <c r="EI2686" s="124"/>
      <c r="EJ2686" s="124"/>
      <c r="EK2686" s="124"/>
      <c r="EL2686" s="124"/>
      <c r="EM2686" s="124"/>
      <c r="EN2686" s="124"/>
      <c r="EO2686" s="124"/>
      <c r="EP2686" s="124"/>
      <c r="EQ2686" s="124"/>
      <c r="ER2686" s="124"/>
      <c r="ES2686" s="124"/>
      <c r="ET2686" s="124"/>
      <c r="EU2686" s="124"/>
      <c r="EV2686" s="124"/>
      <c r="EW2686" s="124"/>
      <c r="EX2686" s="124"/>
      <c r="EY2686" s="124"/>
      <c r="EZ2686" s="124"/>
      <c r="FA2686" s="124"/>
      <c r="FB2686" s="124"/>
      <c r="FC2686" s="124"/>
      <c r="FD2686" s="124"/>
      <c r="FE2686" s="124"/>
      <c r="FF2686" s="124"/>
      <c r="FG2686" s="124"/>
      <c r="FH2686" s="124"/>
      <c r="FI2686" s="124"/>
      <c r="FJ2686" s="124"/>
      <c r="FK2686" s="124"/>
      <c r="FL2686" s="124"/>
      <c r="FM2686" s="124"/>
      <c r="FN2686" s="124"/>
    </row>
    <row r="2687" spans="1:170" ht="12.75" customHeight="1">
      <c r="A2687" s="120" t="s">
        <v>237</v>
      </c>
      <c r="B2687" s="120" t="s">
        <v>229</v>
      </c>
      <c r="C2687" s="120" t="s">
        <v>8638</v>
      </c>
      <c r="D2687" s="120" t="s">
        <v>21521</v>
      </c>
      <c r="E2687" s="120" t="s">
        <v>21527</v>
      </c>
      <c r="F2687" s="120" t="s">
        <v>21528</v>
      </c>
      <c r="G2687" s="120" t="s">
        <v>224</v>
      </c>
      <c r="H2687" s="120" t="s">
        <v>8641</v>
      </c>
      <c r="I2687" s="16" t="s">
        <v>21906</v>
      </c>
      <c r="J2687" s="120" t="s">
        <v>21524</v>
      </c>
      <c r="K2687" s="121"/>
      <c r="L2687" s="120" t="s">
        <v>21525</v>
      </c>
      <c r="M2687" s="120" t="s">
        <v>1297</v>
      </c>
      <c r="N2687" s="120" t="s">
        <v>21526</v>
      </c>
      <c r="O2687" s="120" t="s">
        <v>1304</v>
      </c>
      <c r="P2687" s="120" t="s">
        <v>1302</v>
      </c>
      <c r="Q2687" s="120" t="s">
        <v>1304</v>
      </c>
      <c r="R2687" s="120" t="s">
        <v>1304</v>
      </c>
      <c r="S2687" s="120" t="s">
        <v>1304</v>
      </c>
      <c r="T2687" s="120" t="s">
        <v>1304</v>
      </c>
      <c r="U2687" s="120" t="s">
        <v>1304</v>
      </c>
      <c r="V2687" s="124">
        <v>96</v>
      </c>
      <c r="W2687" s="124">
        <v>8</v>
      </c>
      <c r="X2687" s="124"/>
      <c r="Y2687" s="124"/>
      <c r="Z2687" s="124"/>
      <c r="AA2687" s="124"/>
      <c r="AB2687" s="124"/>
      <c r="AC2687" s="124"/>
      <c r="AD2687" s="124"/>
      <c r="AE2687" s="124"/>
      <c r="AF2687" s="124"/>
      <c r="AG2687" s="124"/>
      <c r="AH2687" s="124"/>
      <c r="AI2687" s="124"/>
      <c r="AJ2687" s="124"/>
      <c r="AK2687" s="124"/>
      <c r="AL2687" s="124"/>
      <c r="AM2687" s="124"/>
      <c r="AN2687" s="124"/>
      <c r="AO2687" s="124"/>
      <c r="AP2687" s="124"/>
      <c r="AQ2687" s="124"/>
      <c r="AR2687" s="124"/>
      <c r="AS2687" s="124"/>
      <c r="AT2687" s="124"/>
      <c r="AU2687" s="124"/>
      <c r="AV2687" s="124"/>
      <c r="AW2687" s="124"/>
      <c r="AX2687" s="124"/>
      <c r="AY2687" s="124"/>
      <c r="AZ2687" s="124"/>
      <c r="BA2687" s="124"/>
      <c r="BB2687" s="124"/>
      <c r="BC2687" s="124"/>
      <c r="BD2687" s="124"/>
      <c r="BE2687" s="124"/>
      <c r="BF2687" s="124"/>
      <c r="BG2687" s="124"/>
      <c r="BH2687" s="124">
        <v>13</v>
      </c>
      <c r="BI2687" s="124"/>
      <c r="BJ2687" s="124"/>
      <c r="BK2687" s="124"/>
      <c r="BL2687" s="124"/>
      <c r="BM2687" s="124"/>
      <c r="BN2687" s="124"/>
      <c r="BO2687" s="124"/>
      <c r="BP2687" s="124"/>
      <c r="BQ2687" s="124"/>
      <c r="BR2687" s="124"/>
      <c r="BS2687" s="124"/>
      <c r="BT2687" s="124"/>
      <c r="BU2687" s="124"/>
      <c r="BV2687" s="124"/>
      <c r="BW2687" s="124"/>
      <c r="BX2687" s="124"/>
      <c r="BY2687" s="124"/>
      <c r="BZ2687" s="124">
        <v>32</v>
      </c>
      <c r="CA2687" s="124"/>
      <c r="CB2687" s="124"/>
      <c r="CC2687" s="124"/>
      <c r="CD2687" s="124"/>
      <c r="CE2687" s="124"/>
      <c r="CF2687" s="124"/>
      <c r="CG2687" s="124"/>
      <c r="CH2687" s="124"/>
      <c r="CI2687" s="124"/>
      <c r="CJ2687" s="124">
        <v>21</v>
      </c>
      <c r="CK2687" s="124"/>
      <c r="CL2687" s="124"/>
      <c r="CM2687" s="124"/>
      <c r="CN2687" s="124"/>
      <c r="CO2687" s="124"/>
      <c r="CP2687" s="124"/>
      <c r="CQ2687" s="124"/>
      <c r="CR2687" s="124"/>
      <c r="CS2687" s="124"/>
      <c r="CT2687" s="124"/>
      <c r="CU2687" s="124"/>
      <c r="CV2687" s="124"/>
      <c r="CW2687" s="124"/>
      <c r="CX2687" s="124"/>
      <c r="CY2687" s="124"/>
      <c r="CZ2687" s="124"/>
      <c r="DA2687" s="124"/>
      <c r="DB2687" s="124">
        <v>19</v>
      </c>
      <c r="DC2687" s="124"/>
      <c r="DD2687" s="124"/>
      <c r="DE2687" s="124"/>
      <c r="DF2687" s="124"/>
      <c r="DG2687" s="124"/>
      <c r="DH2687" s="124">
        <v>2</v>
      </c>
      <c r="DI2687" s="124">
        <v>1</v>
      </c>
      <c r="DJ2687" s="124"/>
      <c r="DK2687" s="124"/>
      <c r="DL2687" s="124"/>
      <c r="DM2687" s="124"/>
      <c r="DN2687" s="124"/>
      <c r="DO2687" s="124"/>
      <c r="DP2687" s="124"/>
      <c r="DQ2687" s="124"/>
      <c r="DR2687" s="124"/>
      <c r="DS2687" s="124"/>
      <c r="DT2687" s="124"/>
      <c r="DU2687" s="124"/>
      <c r="DV2687" s="124"/>
      <c r="DW2687" s="124"/>
      <c r="DX2687" s="124"/>
      <c r="DY2687" s="124"/>
      <c r="DZ2687" s="124"/>
      <c r="EA2687" s="124"/>
      <c r="EB2687" s="124"/>
      <c r="EC2687" s="124"/>
      <c r="ED2687" s="124"/>
      <c r="EE2687" s="124"/>
      <c r="EF2687" s="124"/>
      <c r="EG2687" s="124"/>
      <c r="EH2687" s="124"/>
      <c r="EI2687" s="124"/>
      <c r="EJ2687" s="124"/>
      <c r="EK2687" s="124"/>
      <c r="EL2687" s="124"/>
      <c r="EM2687" s="124"/>
      <c r="EN2687" s="124"/>
      <c r="EO2687" s="124"/>
      <c r="EP2687" s="124"/>
      <c r="EQ2687" s="124"/>
      <c r="ER2687" s="124"/>
      <c r="ES2687" s="124"/>
      <c r="ET2687" s="124"/>
      <c r="EU2687" s="124"/>
      <c r="EV2687" s="124"/>
      <c r="EW2687" s="124"/>
      <c r="EX2687" s="124"/>
      <c r="EY2687" s="124"/>
      <c r="EZ2687" s="124"/>
      <c r="FA2687" s="124"/>
      <c r="FB2687" s="124"/>
      <c r="FC2687" s="124"/>
      <c r="FD2687" s="124"/>
      <c r="FE2687" s="124"/>
      <c r="FF2687" s="124"/>
      <c r="FG2687" s="124"/>
      <c r="FH2687" s="124"/>
      <c r="FI2687" s="124"/>
      <c r="FJ2687" s="124"/>
      <c r="FK2687" s="124"/>
      <c r="FL2687" s="124"/>
      <c r="FM2687" s="124"/>
      <c r="FN2687" s="124"/>
    </row>
    <row r="2688" spans="1:170" ht="12.75" customHeight="1">
      <c r="A2688" s="120" t="s">
        <v>237</v>
      </c>
      <c r="B2688" s="120" t="s">
        <v>229</v>
      </c>
      <c r="C2688" s="120" t="s">
        <v>4602</v>
      </c>
      <c r="D2688" s="120" t="s">
        <v>21502</v>
      </c>
      <c r="E2688" s="120" t="s">
        <v>21503</v>
      </c>
      <c r="F2688" s="120" t="s">
        <v>21504</v>
      </c>
      <c r="G2688" s="120" t="s">
        <v>222</v>
      </c>
      <c r="H2688" s="120" t="s">
        <v>21505</v>
      </c>
      <c r="I2688" s="16" t="s">
        <v>21907</v>
      </c>
      <c r="J2688" s="120" t="s">
        <v>21506</v>
      </c>
      <c r="K2688" s="121"/>
      <c r="L2688" s="120" t="s">
        <v>21507</v>
      </c>
      <c r="M2688" s="120" t="s">
        <v>1297</v>
      </c>
      <c r="N2688" s="120" t="s">
        <v>21508</v>
      </c>
      <c r="O2688" s="120" t="s">
        <v>1304</v>
      </c>
      <c r="P2688" s="120" t="s">
        <v>1374</v>
      </c>
      <c r="Q2688" s="120" t="s">
        <v>1304</v>
      </c>
      <c r="R2688" s="120" t="s">
        <v>1304</v>
      </c>
      <c r="S2688" s="120" t="s">
        <v>1304</v>
      </c>
      <c r="T2688" s="120" t="s">
        <v>1304</v>
      </c>
      <c r="U2688" s="120" t="s">
        <v>1304</v>
      </c>
      <c r="V2688" s="124">
        <v>106</v>
      </c>
      <c r="W2688" s="124"/>
      <c r="X2688" s="124"/>
      <c r="Y2688" s="124"/>
      <c r="Z2688" s="124"/>
      <c r="AA2688" s="124"/>
      <c r="AB2688" s="124"/>
      <c r="AC2688" s="124"/>
      <c r="AD2688" s="124"/>
      <c r="AE2688" s="124"/>
      <c r="AF2688" s="124"/>
      <c r="AG2688" s="124"/>
      <c r="AH2688" s="124"/>
      <c r="AI2688" s="124"/>
      <c r="AJ2688" s="124"/>
      <c r="AK2688" s="124"/>
      <c r="AL2688" s="124"/>
      <c r="AM2688" s="124">
        <v>80</v>
      </c>
      <c r="AN2688" s="124"/>
      <c r="AO2688" s="124"/>
      <c r="AP2688" s="124"/>
      <c r="AQ2688" s="124"/>
      <c r="AR2688" s="124"/>
      <c r="AS2688" s="124"/>
      <c r="AT2688" s="124"/>
      <c r="AU2688" s="124"/>
      <c r="AV2688" s="124"/>
      <c r="AW2688" s="124"/>
      <c r="AX2688" s="124"/>
      <c r="AY2688" s="124"/>
      <c r="AZ2688" s="124"/>
      <c r="BA2688" s="124"/>
      <c r="BB2688" s="124"/>
      <c r="BC2688" s="124"/>
      <c r="BD2688" s="124"/>
      <c r="BE2688" s="124"/>
      <c r="BF2688" s="124"/>
      <c r="BG2688" s="124"/>
      <c r="BH2688" s="124"/>
      <c r="BI2688" s="124"/>
      <c r="BJ2688" s="124"/>
      <c r="BK2688" s="124"/>
      <c r="BL2688" s="124"/>
      <c r="BM2688" s="124"/>
      <c r="BN2688" s="124"/>
      <c r="BO2688" s="124"/>
      <c r="BP2688" s="124"/>
      <c r="BQ2688" s="124"/>
      <c r="BR2688" s="124"/>
      <c r="BS2688" s="124"/>
      <c r="BT2688" s="124"/>
      <c r="BU2688" s="124"/>
      <c r="BV2688" s="124"/>
      <c r="BW2688" s="124"/>
      <c r="BX2688" s="124"/>
      <c r="BY2688" s="124"/>
      <c r="BZ2688" s="124"/>
      <c r="CA2688" s="124"/>
      <c r="CB2688" s="124"/>
      <c r="CC2688" s="124"/>
      <c r="CD2688" s="124"/>
      <c r="CE2688" s="124"/>
      <c r="CF2688" s="124"/>
      <c r="CG2688" s="124"/>
      <c r="CH2688" s="124"/>
      <c r="CI2688" s="124"/>
      <c r="CJ2688" s="124"/>
      <c r="CK2688" s="124"/>
      <c r="CL2688" s="124"/>
      <c r="CM2688" s="124"/>
      <c r="CN2688" s="124"/>
      <c r="CO2688" s="124"/>
      <c r="CP2688" s="124"/>
      <c r="CQ2688" s="124"/>
      <c r="CR2688" s="124"/>
      <c r="CS2688" s="124"/>
      <c r="CT2688" s="124"/>
      <c r="CU2688" s="124"/>
      <c r="CV2688" s="124"/>
      <c r="CW2688" s="124"/>
      <c r="CX2688" s="124"/>
      <c r="CY2688" s="124"/>
      <c r="CZ2688" s="124"/>
      <c r="DA2688" s="124"/>
      <c r="DB2688" s="124"/>
      <c r="DC2688" s="124"/>
      <c r="DD2688" s="124"/>
      <c r="DE2688" s="124"/>
      <c r="DF2688" s="124"/>
      <c r="DG2688" s="124"/>
      <c r="DH2688" s="124"/>
      <c r="DI2688" s="124"/>
      <c r="DJ2688" s="124"/>
      <c r="DK2688" s="124"/>
      <c r="DL2688" s="124"/>
      <c r="DM2688" s="124"/>
      <c r="DN2688" s="124"/>
      <c r="DO2688" s="124"/>
      <c r="DP2688" s="124"/>
      <c r="DQ2688" s="124"/>
      <c r="DR2688" s="124"/>
      <c r="DS2688" s="124"/>
      <c r="DT2688" s="124"/>
      <c r="DU2688" s="124"/>
      <c r="DV2688" s="124"/>
      <c r="DW2688" s="124"/>
      <c r="DX2688" s="124"/>
      <c r="DY2688" s="124"/>
      <c r="DZ2688" s="124"/>
      <c r="EA2688" s="124"/>
      <c r="EB2688" s="124"/>
      <c r="EC2688" s="124"/>
      <c r="ED2688" s="124"/>
      <c r="EE2688" s="124"/>
      <c r="EF2688" s="124"/>
      <c r="EG2688" s="124"/>
      <c r="EH2688" s="124"/>
      <c r="EI2688" s="124"/>
      <c r="EJ2688" s="124"/>
      <c r="EK2688" s="124"/>
      <c r="EL2688" s="124"/>
      <c r="EM2688" s="124"/>
      <c r="EN2688" s="124"/>
      <c r="EO2688" s="124"/>
      <c r="EP2688" s="124"/>
      <c r="EQ2688" s="124"/>
      <c r="ER2688" s="124"/>
      <c r="ES2688" s="124"/>
      <c r="ET2688" s="124"/>
      <c r="EU2688" s="124"/>
      <c r="EV2688" s="124"/>
      <c r="EW2688" s="124"/>
      <c r="EX2688" s="124"/>
      <c r="EY2688" s="124"/>
      <c r="EZ2688" s="124"/>
      <c r="FA2688" s="124"/>
      <c r="FB2688" s="124"/>
      <c r="FC2688" s="124"/>
      <c r="FD2688" s="124"/>
      <c r="FE2688" s="124"/>
      <c r="FF2688" s="124"/>
      <c r="FG2688" s="124"/>
      <c r="FH2688" s="124"/>
      <c r="FI2688" s="124">
        <v>26</v>
      </c>
      <c r="FJ2688" s="124"/>
      <c r="FK2688" s="124"/>
      <c r="FL2688" s="124"/>
      <c r="FM2688" s="124"/>
      <c r="FN2688" s="124"/>
    </row>
    <row r="2689" spans="1:170" ht="12.75" customHeight="1">
      <c r="A2689" s="120" t="s">
        <v>237</v>
      </c>
      <c r="B2689" s="120" t="s">
        <v>52</v>
      </c>
      <c r="C2689" s="120" t="s">
        <v>5121</v>
      </c>
      <c r="D2689" s="120" t="s">
        <v>21224</v>
      </c>
      <c r="E2689" s="120" t="s">
        <v>21232</v>
      </c>
      <c r="F2689" s="120" t="s">
        <v>21233</v>
      </c>
      <c r="G2689" s="120" t="s">
        <v>1367</v>
      </c>
      <c r="H2689" s="120" t="s">
        <v>21234</v>
      </c>
      <c r="I2689" s="16" t="s">
        <v>21902</v>
      </c>
      <c r="J2689" s="120" t="s">
        <v>21228</v>
      </c>
      <c r="K2689" s="120" t="s">
        <v>21229</v>
      </c>
      <c r="L2689" s="120" t="s">
        <v>21230</v>
      </c>
      <c r="M2689" s="120" t="s">
        <v>1304</v>
      </c>
      <c r="N2689" s="120" t="s">
        <v>21231</v>
      </c>
      <c r="O2689" s="120" t="s">
        <v>1304</v>
      </c>
      <c r="P2689" s="120" t="s">
        <v>1374</v>
      </c>
      <c r="Q2689" s="120" t="s">
        <v>1304</v>
      </c>
      <c r="R2689" s="120" t="s">
        <v>1304</v>
      </c>
      <c r="S2689" s="120" t="s">
        <v>1304</v>
      </c>
      <c r="T2689" s="120" t="s">
        <v>1304</v>
      </c>
      <c r="U2689" s="120" t="s">
        <v>1304</v>
      </c>
      <c r="V2689" s="124" t="s">
        <v>21898</v>
      </c>
      <c r="W2689" s="124"/>
      <c r="X2689" s="124"/>
      <c r="Y2689" s="124"/>
      <c r="Z2689" s="124"/>
      <c r="AA2689" s="124"/>
      <c r="AB2689" s="124"/>
      <c r="AC2689" s="124"/>
      <c r="AD2689" s="124"/>
      <c r="AE2689" s="124"/>
      <c r="AF2689" s="124"/>
      <c r="AG2689" s="124"/>
      <c r="AH2689" s="124"/>
      <c r="AI2689" s="124"/>
      <c r="AJ2689" s="124"/>
      <c r="AK2689" s="124"/>
      <c r="AL2689" s="124"/>
      <c r="AM2689" s="124"/>
      <c r="AN2689" s="124"/>
      <c r="AO2689" s="124"/>
      <c r="AP2689" s="124"/>
      <c r="AQ2689" s="124"/>
      <c r="AR2689" s="124"/>
      <c r="AS2689" s="124"/>
      <c r="AT2689" s="124"/>
      <c r="AU2689" s="124"/>
      <c r="AV2689" s="124"/>
      <c r="AW2689" s="124"/>
      <c r="AX2689" s="124"/>
      <c r="AY2689" s="124"/>
      <c r="AZ2689" s="124"/>
      <c r="BA2689" s="124"/>
      <c r="BB2689" s="124"/>
      <c r="BC2689" s="124"/>
      <c r="BD2689" s="124"/>
      <c r="BE2689" s="124"/>
      <c r="BF2689" s="124"/>
      <c r="BG2689" s="124"/>
      <c r="BH2689" s="124"/>
      <c r="BI2689" s="124"/>
      <c r="BJ2689" s="124"/>
      <c r="BK2689" s="124"/>
      <c r="BL2689" s="124"/>
      <c r="BM2689" s="124"/>
      <c r="BN2689" s="124"/>
      <c r="BO2689" s="124"/>
      <c r="BP2689" s="124"/>
      <c r="BQ2689" s="124"/>
      <c r="BR2689" s="124"/>
      <c r="BS2689" s="124"/>
      <c r="BT2689" s="124"/>
      <c r="BU2689" s="124"/>
      <c r="BV2689" s="124"/>
      <c r="BW2689" s="124"/>
      <c r="BX2689" s="124"/>
      <c r="BY2689" s="124"/>
      <c r="BZ2689" s="124"/>
      <c r="CA2689" s="124"/>
      <c r="CB2689" s="124"/>
      <c r="CC2689" s="124"/>
      <c r="CD2689" s="124"/>
      <c r="CE2689" s="124"/>
      <c r="CF2689" s="124"/>
      <c r="CG2689" s="124"/>
      <c r="CH2689" s="124"/>
      <c r="CI2689" s="124"/>
      <c r="CJ2689" s="124"/>
      <c r="CK2689" s="124"/>
      <c r="CL2689" s="124"/>
      <c r="CM2689" s="124"/>
      <c r="CN2689" s="124"/>
      <c r="CO2689" s="124"/>
      <c r="CP2689" s="124"/>
      <c r="CQ2689" s="124"/>
      <c r="CR2689" s="124"/>
      <c r="CS2689" s="124"/>
      <c r="CT2689" s="124"/>
      <c r="CU2689" s="124"/>
      <c r="CV2689" s="124"/>
      <c r="CW2689" s="124"/>
      <c r="CX2689" s="124"/>
      <c r="CY2689" s="124"/>
      <c r="CZ2689" s="124"/>
      <c r="DA2689" s="124"/>
      <c r="DB2689" s="124"/>
      <c r="DC2689" s="124"/>
      <c r="DD2689" s="124"/>
      <c r="DE2689" s="124"/>
      <c r="DF2689" s="124"/>
      <c r="DG2689" s="124"/>
      <c r="DH2689" s="124"/>
      <c r="DI2689" s="124"/>
      <c r="DJ2689" s="124"/>
      <c r="DK2689" s="124"/>
      <c r="DL2689" s="124"/>
      <c r="DM2689" s="124"/>
      <c r="DN2689" s="124"/>
      <c r="DO2689" s="124"/>
      <c r="DP2689" s="124"/>
      <c r="DQ2689" s="124"/>
      <c r="DR2689" s="124"/>
      <c r="DS2689" s="124"/>
      <c r="DT2689" s="124"/>
      <c r="DU2689" s="124"/>
      <c r="DV2689" s="124"/>
      <c r="DW2689" s="124"/>
      <c r="DX2689" s="124"/>
      <c r="DY2689" s="124"/>
      <c r="DZ2689" s="124"/>
      <c r="EA2689" s="124"/>
      <c r="EB2689" s="124"/>
      <c r="EC2689" s="124"/>
      <c r="ED2689" s="124"/>
      <c r="EE2689" s="124"/>
      <c r="EF2689" s="124"/>
      <c r="EG2689" s="124"/>
      <c r="EH2689" s="124"/>
      <c r="EI2689" s="124"/>
      <c r="EJ2689" s="124"/>
      <c r="EK2689" s="124"/>
      <c r="EL2689" s="124"/>
      <c r="EM2689" s="124"/>
      <c r="EN2689" s="124"/>
      <c r="EO2689" s="124"/>
      <c r="EP2689" s="124"/>
      <c r="EQ2689" s="124"/>
      <c r="ER2689" s="124"/>
      <c r="ES2689" s="124"/>
      <c r="ET2689" s="124"/>
      <c r="EU2689" s="124"/>
      <c r="EV2689" s="124"/>
      <c r="EW2689" s="124"/>
      <c r="EX2689" s="124"/>
      <c r="EY2689" s="124"/>
      <c r="EZ2689" s="124"/>
      <c r="FA2689" s="124"/>
      <c r="FB2689" s="124"/>
      <c r="FC2689" s="124"/>
      <c r="FD2689" s="124"/>
      <c r="FE2689" s="124"/>
      <c r="FF2689" s="124"/>
      <c r="FG2689" s="124"/>
      <c r="FH2689" s="124"/>
      <c r="FI2689" s="124"/>
      <c r="FJ2689" s="124"/>
      <c r="FK2689" s="124"/>
      <c r="FL2689" s="124"/>
      <c r="FM2689" s="124"/>
      <c r="FN2689" s="124"/>
    </row>
    <row r="2690" spans="1:170" ht="12.75" customHeight="1">
      <c r="A2690" s="120" t="s">
        <v>237</v>
      </c>
      <c r="B2690" s="120" t="s">
        <v>52</v>
      </c>
      <c r="C2690" s="120" t="s">
        <v>20148</v>
      </c>
      <c r="D2690" s="120" t="s">
        <v>21335</v>
      </c>
      <c r="E2690" s="120" t="s">
        <v>21336</v>
      </c>
      <c r="F2690" s="120" t="s">
        <v>21337</v>
      </c>
      <c r="G2690" s="120" t="s">
        <v>1302</v>
      </c>
      <c r="H2690" s="120" t="s">
        <v>21268</v>
      </c>
      <c r="I2690" s="16" t="s">
        <v>21903</v>
      </c>
      <c r="J2690" s="120" t="s">
        <v>21338</v>
      </c>
      <c r="K2690" s="120" t="s">
        <v>21339</v>
      </c>
      <c r="L2690" s="120" t="s">
        <v>21340</v>
      </c>
      <c r="M2690" s="120" t="s">
        <v>1304</v>
      </c>
      <c r="N2690" s="120" t="s">
        <v>21335</v>
      </c>
      <c r="O2690" s="120" t="s">
        <v>1304</v>
      </c>
      <c r="P2690" s="120" t="s">
        <v>1302</v>
      </c>
      <c r="Q2690" s="120" t="s">
        <v>1304</v>
      </c>
      <c r="R2690" s="120" t="s">
        <v>1304</v>
      </c>
      <c r="S2690" s="120" t="s">
        <v>1304</v>
      </c>
      <c r="T2690" s="120" t="s">
        <v>1304</v>
      </c>
      <c r="U2690" s="120" t="s">
        <v>1304</v>
      </c>
      <c r="V2690" s="124">
        <v>114</v>
      </c>
      <c r="W2690" s="124">
        <v>66</v>
      </c>
      <c r="X2690" s="124"/>
      <c r="Y2690" s="124"/>
      <c r="Z2690" s="124"/>
      <c r="AA2690" s="124"/>
      <c r="AB2690" s="124"/>
      <c r="AC2690" s="124"/>
      <c r="AD2690" s="124"/>
      <c r="AE2690" s="124"/>
      <c r="AF2690" s="124"/>
      <c r="AG2690" s="124"/>
      <c r="AH2690" s="124"/>
      <c r="AI2690" s="124"/>
      <c r="AJ2690" s="124"/>
      <c r="AK2690" s="124"/>
      <c r="AL2690" s="124"/>
      <c r="AM2690" s="124"/>
      <c r="AN2690" s="124"/>
      <c r="AO2690" s="124"/>
      <c r="AP2690" s="124"/>
      <c r="AQ2690" s="124"/>
      <c r="AR2690" s="124"/>
      <c r="AS2690" s="124"/>
      <c r="AT2690" s="124"/>
      <c r="AU2690" s="124"/>
      <c r="AV2690" s="124"/>
      <c r="AW2690" s="124"/>
      <c r="AX2690" s="124"/>
      <c r="AY2690" s="124"/>
      <c r="AZ2690" s="124"/>
      <c r="BA2690" s="124"/>
      <c r="BB2690" s="124"/>
      <c r="BC2690" s="124"/>
      <c r="BD2690" s="124"/>
      <c r="BE2690" s="124"/>
      <c r="BF2690" s="124"/>
      <c r="BG2690" s="124"/>
      <c r="BH2690" s="124"/>
      <c r="BI2690" s="124"/>
      <c r="BJ2690" s="124"/>
      <c r="BK2690" s="124"/>
      <c r="BL2690" s="124"/>
      <c r="BM2690" s="124"/>
      <c r="BN2690" s="124"/>
      <c r="BO2690" s="124"/>
      <c r="BP2690" s="124"/>
      <c r="BQ2690" s="124"/>
      <c r="BR2690" s="124"/>
      <c r="BS2690" s="124"/>
      <c r="BT2690" s="124"/>
      <c r="BU2690" s="124"/>
      <c r="BV2690" s="124"/>
      <c r="BW2690" s="124"/>
      <c r="BX2690" s="124"/>
      <c r="BY2690" s="124"/>
      <c r="BZ2690" s="124">
        <v>48</v>
      </c>
      <c r="CA2690" s="124"/>
      <c r="CB2690" s="124"/>
      <c r="CC2690" s="124"/>
      <c r="CD2690" s="124"/>
      <c r="CE2690" s="124"/>
      <c r="CF2690" s="124"/>
      <c r="CG2690" s="124"/>
      <c r="CH2690" s="124"/>
      <c r="CI2690" s="124"/>
      <c r="CJ2690" s="124"/>
      <c r="CK2690" s="124"/>
      <c r="CL2690" s="124"/>
      <c r="CM2690" s="124"/>
      <c r="CN2690" s="124"/>
      <c r="CO2690" s="124"/>
      <c r="CP2690" s="124"/>
      <c r="CQ2690" s="124"/>
      <c r="CR2690" s="124"/>
      <c r="CS2690" s="124"/>
      <c r="CT2690" s="124"/>
      <c r="CU2690" s="124"/>
      <c r="CV2690" s="124"/>
      <c r="CW2690" s="124"/>
      <c r="CX2690" s="124"/>
      <c r="CY2690" s="124"/>
      <c r="CZ2690" s="124"/>
      <c r="DA2690" s="124"/>
      <c r="DB2690" s="124"/>
      <c r="DC2690" s="124"/>
      <c r="DD2690" s="124"/>
      <c r="DE2690" s="124"/>
      <c r="DF2690" s="124"/>
      <c r="DG2690" s="124"/>
      <c r="DH2690" s="124"/>
      <c r="DI2690" s="124"/>
      <c r="DJ2690" s="124"/>
      <c r="DK2690" s="124"/>
      <c r="DL2690" s="124"/>
      <c r="DM2690" s="124"/>
      <c r="DN2690" s="124"/>
      <c r="DO2690" s="124"/>
      <c r="DP2690" s="124"/>
      <c r="DQ2690" s="124"/>
      <c r="DR2690" s="124"/>
      <c r="DS2690" s="124"/>
      <c r="DT2690" s="124"/>
      <c r="DU2690" s="124"/>
      <c r="DV2690" s="124"/>
      <c r="DW2690" s="124"/>
      <c r="DX2690" s="124"/>
      <c r="DY2690" s="124"/>
      <c r="DZ2690" s="124"/>
      <c r="EA2690" s="124"/>
      <c r="EB2690" s="124"/>
      <c r="EC2690" s="124"/>
      <c r="ED2690" s="124"/>
      <c r="EE2690" s="124"/>
      <c r="EF2690" s="124"/>
      <c r="EG2690" s="124"/>
      <c r="EH2690" s="124"/>
      <c r="EI2690" s="124"/>
      <c r="EJ2690" s="124"/>
      <c r="EK2690" s="124"/>
      <c r="EL2690" s="124"/>
      <c r="EM2690" s="124"/>
      <c r="EN2690" s="124"/>
      <c r="EO2690" s="124"/>
      <c r="EP2690" s="124"/>
      <c r="EQ2690" s="124"/>
      <c r="ER2690" s="124"/>
      <c r="ES2690" s="124"/>
      <c r="ET2690" s="124"/>
      <c r="EU2690" s="124"/>
      <c r="EV2690" s="124"/>
      <c r="EW2690" s="124"/>
      <c r="EX2690" s="124"/>
      <c r="EY2690" s="124"/>
      <c r="EZ2690" s="124"/>
      <c r="FA2690" s="124"/>
      <c r="FB2690" s="124"/>
      <c r="FC2690" s="124"/>
      <c r="FD2690" s="124"/>
      <c r="FE2690" s="124"/>
      <c r="FF2690" s="124"/>
      <c r="FG2690" s="124"/>
      <c r="FH2690" s="124"/>
      <c r="FI2690" s="124"/>
      <c r="FJ2690" s="124"/>
      <c r="FK2690" s="124"/>
      <c r="FL2690" s="124"/>
      <c r="FM2690" s="124"/>
      <c r="FN2690" s="124"/>
    </row>
    <row r="2691" spans="1:170" ht="12.75" customHeight="1">
      <c r="A2691" s="120" t="s">
        <v>237</v>
      </c>
      <c r="B2691" s="120" t="s">
        <v>52</v>
      </c>
      <c r="C2691" s="120" t="s">
        <v>20148</v>
      </c>
      <c r="D2691" s="120" t="s">
        <v>21257</v>
      </c>
      <c r="E2691" s="120" t="s">
        <v>21266</v>
      </c>
      <c r="F2691" s="120" t="s">
        <v>21267</v>
      </c>
      <c r="G2691" s="120" t="s">
        <v>1302</v>
      </c>
      <c r="H2691" s="120" t="s">
        <v>21268</v>
      </c>
      <c r="I2691" s="16" t="s">
        <v>21903</v>
      </c>
      <c r="J2691" s="120" t="s">
        <v>21261</v>
      </c>
      <c r="K2691" s="120" t="s">
        <v>21262</v>
      </c>
      <c r="L2691" s="120" t="s">
        <v>21244</v>
      </c>
      <c r="M2691" s="120" t="s">
        <v>1302</v>
      </c>
      <c r="N2691" s="120" t="s">
        <v>21245</v>
      </c>
      <c r="O2691" s="120" t="s">
        <v>1304</v>
      </c>
      <c r="P2691" s="120" t="s">
        <v>1374</v>
      </c>
      <c r="Q2691" s="120" t="s">
        <v>1304</v>
      </c>
      <c r="R2691" s="120" t="s">
        <v>1304</v>
      </c>
      <c r="S2691" s="120" t="s">
        <v>1304</v>
      </c>
      <c r="T2691" s="120" t="s">
        <v>1304</v>
      </c>
      <c r="U2691" s="120" t="s">
        <v>1304</v>
      </c>
      <c r="V2691" s="124" t="s">
        <v>21898</v>
      </c>
      <c r="W2691" s="124"/>
      <c r="X2691" s="124"/>
      <c r="Y2691" s="124"/>
      <c r="Z2691" s="124"/>
      <c r="AA2691" s="124"/>
      <c r="AB2691" s="124"/>
      <c r="AC2691" s="124"/>
      <c r="AD2691" s="124"/>
      <c r="AE2691" s="124"/>
      <c r="AF2691" s="124"/>
      <c r="AG2691" s="124"/>
      <c r="AH2691" s="124"/>
      <c r="AI2691" s="124"/>
      <c r="AJ2691" s="124"/>
      <c r="AK2691" s="124"/>
      <c r="AL2691" s="124"/>
      <c r="AM2691" s="124"/>
      <c r="AN2691" s="124"/>
      <c r="AO2691" s="124"/>
      <c r="AP2691" s="124"/>
      <c r="AQ2691" s="124"/>
      <c r="AR2691" s="124"/>
      <c r="AS2691" s="124"/>
      <c r="AT2691" s="124"/>
      <c r="AU2691" s="124"/>
      <c r="AV2691" s="124"/>
      <c r="AW2691" s="124"/>
      <c r="AX2691" s="124"/>
      <c r="AY2691" s="124"/>
      <c r="AZ2691" s="124"/>
      <c r="BA2691" s="124"/>
      <c r="BB2691" s="124"/>
      <c r="BC2691" s="124"/>
      <c r="BD2691" s="124"/>
      <c r="BE2691" s="124"/>
      <c r="BF2691" s="124"/>
      <c r="BG2691" s="124"/>
      <c r="BH2691" s="124"/>
      <c r="BI2691" s="124"/>
      <c r="BJ2691" s="124"/>
      <c r="BK2691" s="124"/>
      <c r="BL2691" s="124"/>
      <c r="BM2691" s="124"/>
      <c r="BN2691" s="124"/>
      <c r="BO2691" s="124"/>
      <c r="BP2691" s="124"/>
      <c r="BQ2691" s="124"/>
      <c r="BR2691" s="124"/>
      <c r="BS2691" s="124"/>
      <c r="BT2691" s="124"/>
      <c r="BU2691" s="124"/>
      <c r="BV2691" s="124"/>
      <c r="BW2691" s="124"/>
      <c r="BX2691" s="124"/>
      <c r="BY2691" s="124"/>
      <c r="BZ2691" s="124"/>
      <c r="CA2691" s="124"/>
      <c r="CB2691" s="124"/>
      <c r="CC2691" s="124"/>
      <c r="CD2691" s="124"/>
      <c r="CE2691" s="124"/>
      <c r="CF2691" s="124"/>
      <c r="CG2691" s="124"/>
      <c r="CH2691" s="124"/>
      <c r="CI2691" s="124"/>
      <c r="CJ2691" s="124"/>
      <c r="CK2691" s="124"/>
      <c r="CL2691" s="124"/>
      <c r="CM2691" s="124"/>
      <c r="CN2691" s="124"/>
      <c r="CO2691" s="124"/>
      <c r="CP2691" s="124"/>
      <c r="CQ2691" s="124"/>
      <c r="CR2691" s="124"/>
      <c r="CS2691" s="124"/>
      <c r="CT2691" s="124"/>
      <c r="CU2691" s="124"/>
      <c r="CV2691" s="124"/>
      <c r="CW2691" s="124"/>
      <c r="CX2691" s="124"/>
      <c r="CY2691" s="124"/>
      <c r="CZ2691" s="124"/>
      <c r="DA2691" s="124"/>
      <c r="DB2691" s="124"/>
      <c r="DC2691" s="124"/>
      <c r="DD2691" s="124"/>
      <c r="DE2691" s="124"/>
      <c r="DF2691" s="124"/>
      <c r="DG2691" s="124"/>
      <c r="DH2691" s="124"/>
      <c r="DI2691" s="124"/>
      <c r="DJ2691" s="124"/>
      <c r="DK2691" s="124"/>
      <c r="DL2691" s="124"/>
      <c r="DM2691" s="124"/>
      <c r="DN2691" s="124"/>
      <c r="DO2691" s="124"/>
      <c r="DP2691" s="124"/>
      <c r="DQ2691" s="124"/>
      <c r="DR2691" s="124"/>
      <c r="DS2691" s="124"/>
      <c r="DT2691" s="124"/>
      <c r="DU2691" s="124"/>
      <c r="DV2691" s="124"/>
      <c r="DW2691" s="124"/>
      <c r="DX2691" s="124"/>
      <c r="DY2691" s="124"/>
      <c r="DZ2691" s="124"/>
      <c r="EA2691" s="124"/>
      <c r="EB2691" s="124"/>
      <c r="EC2691" s="124"/>
      <c r="ED2691" s="124"/>
      <c r="EE2691" s="124"/>
      <c r="EF2691" s="124"/>
      <c r="EG2691" s="124"/>
      <c r="EH2691" s="124"/>
      <c r="EI2691" s="124"/>
      <c r="EJ2691" s="124"/>
      <c r="EK2691" s="124"/>
      <c r="EL2691" s="124"/>
      <c r="EM2691" s="124"/>
      <c r="EN2691" s="124"/>
      <c r="EO2691" s="124"/>
      <c r="EP2691" s="124"/>
      <c r="EQ2691" s="124"/>
      <c r="ER2691" s="124"/>
      <c r="ES2691" s="124"/>
      <c r="ET2691" s="124"/>
      <c r="EU2691" s="124"/>
      <c r="EV2691" s="124"/>
      <c r="EW2691" s="124"/>
      <c r="EX2691" s="124"/>
      <c r="EY2691" s="124"/>
      <c r="EZ2691" s="124"/>
      <c r="FA2691" s="124"/>
      <c r="FB2691" s="124"/>
      <c r="FC2691" s="124"/>
      <c r="FD2691" s="124"/>
      <c r="FE2691" s="124"/>
      <c r="FF2691" s="124"/>
      <c r="FG2691" s="124"/>
      <c r="FH2691" s="124"/>
      <c r="FI2691" s="124"/>
      <c r="FJ2691" s="124"/>
      <c r="FK2691" s="124"/>
      <c r="FL2691" s="124"/>
      <c r="FM2691" s="124"/>
      <c r="FN2691" s="124"/>
    </row>
    <row r="2692" spans="1:170" ht="12.75" customHeight="1">
      <c r="A2692" s="120" t="s">
        <v>237</v>
      </c>
      <c r="B2692" s="120" t="s">
        <v>52</v>
      </c>
      <c r="C2692" s="120" t="s">
        <v>4161</v>
      </c>
      <c r="D2692" s="120" t="s">
        <v>21473</v>
      </c>
      <c r="E2692" s="120" t="s">
        <v>21474</v>
      </c>
      <c r="F2692" s="120" t="s">
        <v>21475</v>
      </c>
      <c r="G2692" s="120" t="s">
        <v>2572</v>
      </c>
      <c r="H2692" s="120" t="s">
        <v>21260</v>
      </c>
      <c r="I2692" s="16" t="s">
        <v>21900</v>
      </c>
      <c r="J2692" s="120" t="s">
        <v>21476</v>
      </c>
      <c r="K2692" s="120" t="s">
        <v>21477</v>
      </c>
      <c r="L2692" s="120" t="s">
        <v>21478</v>
      </c>
      <c r="M2692" s="120" t="s">
        <v>1304</v>
      </c>
      <c r="N2692" s="120" t="s">
        <v>11618</v>
      </c>
      <c r="O2692" s="120" t="s">
        <v>1304</v>
      </c>
      <c r="P2692" s="120" t="s">
        <v>1304</v>
      </c>
      <c r="Q2692" s="120" t="s">
        <v>1304</v>
      </c>
      <c r="R2692" s="120" t="s">
        <v>1304</v>
      </c>
      <c r="S2692" s="120" t="s">
        <v>1304</v>
      </c>
      <c r="T2692" s="120" t="s">
        <v>1304</v>
      </c>
      <c r="U2692" s="120" t="s">
        <v>1304</v>
      </c>
      <c r="V2692" s="124">
        <v>290</v>
      </c>
      <c r="W2692" s="124">
        <v>77</v>
      </c>
      <c r="X2692" s="124">
        <v>9</v>
      </c>
      <c r="Y2692" s="124">
        <v>98</v>
      </c>
      <c r="Z2692" s="124"/>
      <c r="AA2692" s="124"/>
      <c r="AB2692" s="124"/>
      <c r="AC2692" s="124"/>
      <c r="AD2692" s="124"/>
      <c r="AE2692" s="124"/>
      <c r="AF2692" s="124"/>
      <c r="AG2692" s="124"/>
      <c r="AH2692" s="124"/>
      <c r="AI2692" s="124"/>
      <c r="AJ2692" s="124"/>
      <c r="AK2692" s="124"/>
      <c r="AL2692" s="124"/>
      <c r="AM2692" s="124"/>
      <c r="AN2692" s="124"/>
      <c r="AO2692" s="124"/>
      <c r="AP2692" s="124"/>
      <c r="AQ2692" s="124"/>
      <c r="AR2692" s="124"/>
      <c r="AS2692" s="124"/>
      <c r="AT2692" s="124"/>
      <c r="AU2692" s="124"/>
      <c r="AV2692" s="124"/>
      <c r="AW2692" s="124"/>
      <c r="AX2692" s="124"/>
      <c r="AY2692" s="124"/>
      <c r="AZ2692" s="124"/>
      <c r="BA2692" s="124"/>
      <c r="BB2692" s="124"/>
      <c r="BC2692" s="124"/>
      <c r="BD2692" s="124"/>
      <c r="BE2692" s="124"/>
      <c r="BF2692" s="124"/>
      <c r="BG2692" s="124"/>
      <c r="BH2692" s="124">
        <v>1</v>
      </c>
      <c r="BI2692" s="124"/>
      <c r="BJ2692" s="124"/>
      <c r="BK2692" s="124"/>
      <c r="BL2692" s="124"/>
      <c r="BM2692" s="124"/>
      <c r="BN2692" s="124"/>
      <c r="BO2692" s="124"/>
      <c r="BP2692" s="124"/>
      <c r="BQ2692" s="124"/>
      <c r="BR2692" s="124"/>
      <c r="BS2692" s="124"/>
      <c r="BT2692" s="124"/>
      <c r="BU2692" s="124"/>
      <c r="BV2692" s="124"/>
      <c r="BW2692" s="124"/>
      <c r="BX2692" s="124"/>
      <c r="BY2692" s="124"/>
      <c r="BZ2692" s="124">
        <v>21</v>
      </c>
      <c r="CA2692" s="124"/>
      <c r="CB2692" s="124">
        <v>24</v>
      </c>
      <c r="CC2692" s="124">
        <v>18</v>
      </c>
      <c r="CD2692" s="124"/>
      <c r="CE2692" s="124"/>
      <c r="CF2692" s="124"/>
      <c r="CG2692" s="124"/>
      <c r="CH2692" s="124"/>
      <c r="CI2692" s="124"/>
      <c r="CJ2692" s="124"/>
      <c r="CK2692" s="124"/>
      <c r="CL2692" s="124"/>
      <c r="CM2692" s="124"/>
      <c r="CN2692" s="124"/>
      <c r="CO2692" s="124"/>
      <c r="CP2692" s="124"/>
      <c r="CQ2692" s="124"/>
      <c r="CR2692" s="124"/>
      <c r="CS2692" s="124"/>
      <c r="CT2692" s="124"/>
      <c r="CU2692" s="124"/>
      <c r="CV2692" s="124"/>
      <c r="CW2692" s="124">
        <v>18</v>
      </c>
      <c r="CX2692" s="124">
        <v>18</v>
      </c>
      <c r="CY2692" s="124"/>
      <c r="CZ2692" s="124"/>
      <c r="DA2692" s="124"/>
      <c r="DB2692" s="124">
        <v>1</v>
      </c>
      <c r="DC2692" s="124"/>
      <c r="DD2692" s="124"/>
      <c r="DE2692" s="124"/>
      <c r="DF2692" s="124"/>
      <c r="DG2692" s="124"/>
      <c r="DH2692" s="124"/>
      <c r="DI2692" s="124"/>
      <c r="DJ2692" s="124"/>
      <c r="DK2692" s="124"/>
      <c r="DL2692" s="124"/>
      <c r="DM2692" s="124"/>
      <c r="DN2692" s="124"/>
      <c r="DO2692" s="124"/>
      <c r="DP2692" s="124"/>
      <c r="DQ2692" s="124"/>
      <c r="DR2692" s="124"/>
      <c r="DS2692" s="124"/>
      <c r="DT2692" s="124"/>
      <c r="DU2692" s="124"/>
      <c r="DV2692" s="124"/>
      <c r="DW2692" s="124"/>
      <c r="DX2692" s="124"/>
      <c r="DY2692" s="124"/>
      <c r="DZ2692" s="124"/>
      <c r="EA2692" s="124"/>
      <c r="EB2692" s="124"/>
      <c r="EC2692" s="124"/>
      <c r="ED2692" s="124"/>
      <c r="EE2692" s="124"/>
      <c r="EF2692" s="124"/>
      <c r="EG2692" s="124"/>
      <c r="EH2692" s="124"/>
      <c r="EI2692" s="124"/>
      <c r="EJ2692" s="124"/>
      <c r="EK2692" s="124">
        <v>5</v>
      </c>
      <c r="EL2692" s="124"/>
      <c r="EM2692" s="124"/>
      <c r="EN2692" s="124"/>
      <c r="EO2692" s="124"/>
      <c r="EP2692" s="124"/>
      <c r="EQ2692" s="124"/>
      <c r="ER2692" s="124"/>
      <c r="ES2692" s="124"/>
      <c r="ET2692" s="124"/>
      <c r="EU2692" s="124"/>
      <c r="EV2692" s="124"/>
      <c r="EW2692" s="124"/>
      <c r="EX2692" s="124"/>
      <c r="EY2692" s="124"/>
      <c r="EZ2692" s="124"/>
      <c r="FA2692" s="124"/>
      <c r="FB2692" s="124"/>
      <c r="FC2692" s="124"/>
      <c r="FD2692" s="124"/>
      <c r="FE2692" s="124"/>
      <c r="FF2692" s="124"/>
      <c r="FG2692" s="124"/>
      <c r="FH2692" s="124"/>
      <c r="FI2692" s="124"/>
      <c r="FJ2692" s="124"/>
      <c r="FK2692" s="124"/>
      <c r="FL2692" s="124"/>
      <c r="FM2692" s="124"/>
      <c r="FN2692" s="124"/>
    </row>
    <row r="2693" spans="1:170" ht="12.75" customHeight="1">
      <c r="A2693" s="120" t="s">
        <v>237</v>
      </c>
      <c r="B2693" s="120" t="s">
        <v>52</v>
      </c>
      <c r="C2693" s="120" t="s">
        <v>4161</v>
      </c>
      <c r="D2693" s="120" t="s">
        <v>21473</v>
      </c>
      <c r="E2693" s="120" t="s">
        <v>21479</v>
      </c>
      <c r="F2693" s="120" t="s">
        <v>2100</v>
      </c>
      <c r="G2693" s="120" t="s">
        <v>1356</v>
      </c>
      <c r="H2693" s="120" t="s">
        <v>21260</v>
      </c>
      <c r="I2693" s="16" t="s">
        <v>21900</v>
      </c>
      <c r="J2693" s="120" t="s">
        <v>21476</v>
      </c>
      <c r="K2693" s="120" t="s">
        <v>21477</v>
      </c>
      <c r="L2693" s="120" t="s">
        <v>21478</v>
      </c>
      <c r="M2693" s="120" t="s">
        <v>1304</v>
      </c>
      <c r="N2693" s="120" t="s">
        <v>11618</v>
      </c>
      <c r="O2693" s="120" t="s">
        <v>1304</v>
      </c>
      <c r="P2693" s="120" t="s">
        <v>1302</v>
      </c>
      <c r="Q2693" s="120" t="s">
        <v>1304</v>
      </c>
      <c r="R2693" s="120" t="s">
        <v>1304</v>
      </c>
      <c r="S2693" s="120" t="s">
        <v>1304</v>
      </c>
      <c r="T2693" s="120" t="s">
        <v>1304</v>
      </c>
      <c r="U2693" s="120" t="s">
        <v>1304</v>
      </c>
      <c r="V2693" s="124">
        <v>70</v>
      </c>
      <c r="W2693" s="124"/>
      <c r="X2693" s="124"/>
      <c r="Y2693" s="124"/>
      <c r="Z2693" s="124"/>
      <c r="AA2693" s="124"/>
      <c r="AB2693" s="124"/>
      <c r="AC2693" s="124"/>
      <c r="AD2693" s="124"/>
      <c r="AE2693" s="124"/>
      <c r="AF2693" s="124"/>
      <c r="AG2693" s="124"/>
      <c r="AH2693" s="124"/>
      <c r="AI2693" s="124"/>
      <c r="AJ2693" s="124"/>
      <c r="AK2693" s="124"/>
      <c r="AL2693" s="124"/>
      <c r="AM2693" s="124"/>
      <c r="AN2693" s="124"/>
      <c r="AO2693" s="124"/>
      <c r="AP2693" s="124"/>
      <c r="AQ2693" s="124"/>
      <c r="AR2693" s="124"/>
      <c r="AS2693" s="124"/>
      <c r="AT2693" s="124"/>
      <c r="AU2693" s="124"/>
      <c r="AV2693" s="124"/>
      <c r="AW2693" s="124"/>
      <c r="AX2693" s="124"/>
      <c r="AY2693" s="124"/>
      <c r="AZ2693" s="124"/>
      <c r="BA2693" s="124"/>
      <c r="BB2693" s="124"/>
      <c r="BC2693" s="124"/>
      <c r="BD2693" s="124"/>
      <c r="BE2693" s="124"/>
      <c r="BF2693" s="124"/>
      <c r="BG2693" s="124"/>
      <c r="BH2693" s="124">
        <v>26</v>
      </c>
      <c r="BI2693" s="124"/>
      <c r="BJ2693" s="124"/>
      <c r="BK2693" s="124"/>
      <c r="BL2693" s="124"/>
      <c r="BM2693" s="124"/>
      <c r="BN2693" s="124"/>
      <c r="BO2693" s="124"/>
      <c r="BP2693" s="124"/>
      <c r="BQ2693" s="124"/>
      <c r="BR2693" s="124"/>
      <c r="BS2693" s="124"/>
      <c r="BT2693" s="124"/>
      <c r="BU2693" s="124"/>
      <c r="BV2693" s="124"/>
      <c r="BW2693" s="124"/>
      <c r="BX2693" s="124"/>
      <c r="BY2693" s="124"/>
      <c r="BZ2693" s="124"/>
      <c r="CA2693" s="124"/>
      <c r="CB2693" s="124"/>
      <c r="CC2693" s="124"/>
      <c r="CD2693" s="124"/>
      <c r="CE2693" s="124"/>
      <c r="CF2693" s="124"/>
      <c r="CG2693" s="124"/>
      <c r="CH2693" s="124"/>
      <c r="CI2693" s="124"/>
      <c r="CJ2693" s="124"/>
      <c r="CK2693" s="124"/>
      <c r="CL2693" s="124"/>
      <c r="CM2693" s="124"/>
      <c r="CN2693" s="124"/>
      <c r="CO2693" s="124"/>
      <c r="CP2693" s="124"/>
      <c r="CQ2693" s="124"/>
      <c r="CR2693" s="124"/>
      <c r="CS2693" s="124"/>
      <c r="CT2693" s="124"/>
      <c r="CU2693" s="124"/>
      <c r="CV2693" s="124"/>
      <c r="CW2693" s="124"/>
      <c r="CX2693" s="124"/>
      <c r="CY2693" s="124"/>
      <c r="CZ2693" s="124"/>
      <c r="DA2693" s="124"/>
      <c r="DB2693" s="124">
        <v>44</v>
      </c>
      <c r="DC2693" s="124"/>
      <c r="DD2693" s="124"/>
      <c r="DE2693" s="124"/>
      <c r="DF2693" s="124"/>
      <c r="DG2693" s="124"/>
      <c r="DH2693" s="124"/>
      <c r="DI2693" s="124"/>
      <c r="DJ2693" s="124"/>
      <c r="DK2693" s="124"/>
      <c r="DL2693" s="124"/>
      <c r="DM2693" s="124"/>
      <c r="DN2693" s="124"/>
      <c r="DO2693" s="124"/>
      <c r="DP2693" s="124"/>
      <c r="DQ2693" s="124"/>
      <c r="DR2693" s="124"/>
      <c r="DS2693" s="124"/>
      <c r="DT2693" s="124"/>
      <c r="DU2693" s="124"/>
      <c r="DV2693" s="124"/>
      <c r="DW2693" s="124"/>
      <c r="DX2693" s="124"/>
      <c r="DY2693" s="124"/>
      <c r="DZ2693" s="124"/>
      <c r="EA2693" s="124"/>
      <c r="EB2693" s="124"/>
      <c r="EC2693" s="124"/>
      <c r="ED2693" s="124"/>
      <c r="EE2693" s="124"/>
      <c r="EF2693" s="124"/>
      <c r="EG2693" s="124"/>
      <c r="EH2693" s="124"/>
      <c r="EI2693" s="124"/>
      <c r="EJ2693" s="124"/>
      <c r="EK2693" s="124"/>
      <c r="EL2693" s="124"/>
      <c r="EM2693" s="124"/>
      <c r="EN2693" s="124"/>
      <c r="EO2693" s="124"/>
      <c r="EP2693" s="124"/>
      <c r="EQ2693" s="124"/>
      <c r="ER2693" s="124"/>
      <c r="ES2693" s="124"/>
      <c r="ET2693" s="124"/>
      <c r="EU2693" s="124"/>
      <c r="EV2693" s="124"/>
      <c r="EW2693" s="124"/>
      <c r="EX2693" s="124"/>
      <c r="EY2693" s="124"/>
      <c r="EZ2693" s="124"/>
      <c r="FA2693" s="124"/>
      <c r="FB2693" s="124"/>
      <c r="FC2693" s="124"/>
      <c r="FD2693" s="124"/>
      <c r="FE2693" s="124"/>
      <c r="FF2693" s="124"/>
      <c r="FG2693" s="124"/>
      <c r="FH2693" s="124"/>
      <c r="FI2693" s="124"/>
      <c r="FJ2693" s="124"/>
      <c r="FK2693" s="124"/>
      <c r="FL2693" s="124"/>
      <c r="FM2693" s="124"/>
      <c r="FN2693" s="124"/>
    </row>
    <row r="2694" spans="1:170" ht="12.75" customHeight="1">
      <c r="A2694" s="120" t="s">
        <v>237</v>
      </c>
      <c r="B2694" s="120" t="s">
        <v>52</v>
      </c>
      <c r="C2694" s="120" t="s">
        <v>4161</v>
      </c>
      <c r="D2694" s="120" t="s">
        <v>21257</v>
      </c>
      <c r="E2694" s="120" t="s">
        <v>21258</v>
      </c>
      <c r="F2694" s="120" t="s">
        <v>21259</v>
      </c>
      <c r="G2694" s="120" t="s">
        <v>1298</v>
      </c>
      <c r="H2694" s="120" t="s">
        <v>21260</v>
      </c>
      <c r="I2694" s="16" t="s">
        <v>21900</v>
      </c>
      <c r="J2694" s="120" t="s">
        <v>21261</v>
      </c>
      <c r="K2694" s="120" t="s">
        <v>21262</v>
      </c>
      <c r="L2694" s="120" t="s">
        <v>21244</v>
      </c>
      <c r="M2694" s="120" t="s">
        <v>1302</v>
      </c>
      <c r="N2694" s="120" t="s">
        <v>21245</v>
      </c>
      <c r="O2694" s="120" t="s">
        <v>1304</v>
      </c>
      <c r="P2694" s="120" t="s">
        <v>1374</v>
      </c>
      <c r="Q2694" s="120" t="s">
        <v>1304</v>
      </c>
      <c r="R2694" s="120" t="s">
        <v>1304</v>
      </c>
      <c r="S2694" s="120" t="s">
        <v>1304</v>
      </c>
      <c r="T2694" s="120" t="s">
        <v>1304</v>
      </c>
      <c r="U2694" s="120" t="s">
        <v>1304</v>
      </c>
      <c r="V2694" s="124">
        <v>356</v>
      </c>
      <c r="W2694" s="124"/>
      <c r="X2694" s="124"/>
      <c r="Y2694" s="124"/>
      <c r="Z2694" s="124"/>
      <c r="AA2694" s="124"/>
      <c r="AB2694" s="124"/>
      <c r="AC2694" s="124"/>
      <c r="AD2694" s="124"/>
      <c r="AE2694" s="124"/>
      <c r="AF2694" s="124"/>
      <c r="AG2694" s="124"/>
      <c r="AH2694" s="124"/>
      <c r="AI2694" s="124"/>
      <c r="AJ2694" s="124"/>
      <c r="AK2694" s="124"/>
      <c r="AL2694" s="124"/>
      <c r="AM2694" s="124"/>
      <c r="AN2694" s="124"/>
      <c r="AO2694" s="124"/>
      <c r="AP2694" s="124"/>
      <c r="AQ2694" s="124"/>
      <c r="AR2694" s="124"/>
      <c r="AS2694" s="124"/>
      <c r="AT2694" s="124"/>
      <c r="AU2694" s="124"/>
      <c r="AV2694" s="124"/>
      <c r="AW2694" s="124"/>
      <c r="AX2694" s="124"/>
      <c r="AY2694" s="124"/>
      <c r="AZ2694" s="124"/>
      <c r="BA2694" s="124"/>
      <c r="BB2694" s="124"/>
      <c r="BC2694" s="124"/>
      <c r="BD2694" s="124"/>
      <c r="BE2694" s="124"/>
      <c r="BF2694" s="124"/>
      <c r="BG2694" s="124"/>
      <c r="BH2694" s="124"/>
      <c r="BI2694" s="124"/>
      <c r="BJ2694" s="124"/>
      <c r="BK2694" s="124"/>
      <c r="BL2694" s="124"/>
      <c r="BM2694" s="124"/>
      <c r="BN2694" s="124"/>
      <c r="BO2694" s="124"/>
      <c r="BP2694" s="124"/>
      <c r="BQ2694" s="124"/>
      <c r="BR2694" s="124"/>
      <c r="BS2694" s="124"/>
      <c r="BT2694" s="124"/>
      <c r="BU2694" s="124"/>
      <c r="BV2694" s="124"/>
      <c r="BW2694" s="124"/>
      <c r="BX2694" s="124"/>
      <c r="BY2694" s="124"/>
      <c r="BZ2694" s="124"/>
      <c r="CA2694" s="124"/>
      <c r="CB2694" s="124"/>
      <c r="CC2694" s="124"/>
      <c r="CD2694" s="124"/>
      <c r="CE2694" s="124"/>
      <c r="CF2694" s="124"/>
      <c r="CG2694" s="124"/>
      <c r="CH2694" s="124"/>
      <c r="CI2694" s="124"/>
      <c r="CJ2694" s="124"/>
      <c r="CK2694" s="124"/>
      <c r="CL2694" s="124"/>
      <c r="CM2694" s="124"/>
      <c r="CN2694" s="124"/>
      <c r="CO2694" s="124"/>
      <c r="CP2694" s="124"/>
      <c r="CQ2694" s="124"/>
      <c r="CR2694" s="124"/>
      <c r="CS2694" s="124"/>
      <c r="CT2694" s="124"/>
      <c r="CU2694" s="124"/>
      <c r="CV2694" s="124"/>
      <c r="CW2694" s="124"/>
      <c r="CX2694" s="124"/>
      <c r="CY2694" s="124"/>
      <c r="CZ2694" s="124"/>
      <c r="DA2694" s="124"/>
      <c r="DB2694" s="124"/>
      <c r="DC2694" s="124"/>
      <c r="DD2694" s="124"/>
      <c r="DE2694" s="124"/>
      <c r="DF2694" s="124"/>
      <c r="DG2694" s="124"/>
      <c r="DH2694" s="124"/>
      <c r="DI2694" s="124"/>
      <c r="DJ2694" s="124">
        <v>48</v>
      </c>
      <c r="DK2694" s="124"/>
      <c r="DL2694" s="124"/>
      <c r="DM2694" s="124"/>
      <c r="DN2694" s="124"/>
      <c r="DO2694" s="124">
        <v>139</v>
      </c>
      <c r="DP2694" s="124"/>
      <c r="DQ2694" s="124"/>
      <c r="DR2694" s="124"/>
      <c r="DS2694" s="124"/>
      <c r="DT2694" s="124"/>
      <c r="DU2694" s="124"/>
      <c r="DV2694" s="124"/>
      <c r="DW2694" s="124"/>
      <c r="DX2694" s="124"/>
      <c r="DY2694" s="124"/>
      <c r="DZ2694" s="124"/>
      <c r="EA2694" s="124"/>
      <c r="EB2694" s="124">
        <v>111</v>
      </c>
      <c r="EC2694" s="124"/>
      <c r="ED2694" s="124"/>
      <c r="EE2694" s="124">
        <v>58</v>
      </c>
      <c r="EF2694" s="124"/>
      <c r="EG2694" s="124"/>
      <c r="EH2694" s="124"/>
      <c r="EI2694" s="124"/>
      <c r="EJ2694" s="124"/>
      <c r="EK2694" s="124"/>
      <c r="EL2694" s="124"/>
      <c r="EM2694" s="124"/>
      <c r="EN2694" s="124"/>
      <c r="EO2694" s="124"/>
      <c r="EP2694" s="124"/>
      <c r="EQ2694" s="124"/>
      <c r="ER2694" s="124"/>
      <c r="ES2694" s="124"/>
      <c r="ET2694" s="124"/>
      <c r="EU2694" s="124"/>
      <c r="EV2694" s="124"/>
      <c r="EW2694" s="124"/>
      <c r="EX2694" s="124"/>
      <c r="EY2694" s="124"/>
      <c r="EZ2694" s="124"/>
      <c r="FA2694" s="124"/>
      <c r="FB2694" s="124"/>
      <c r="FC2694" s="124"/>
      <c r="FD2694" s="124"/>
      <c r="FE2694" s="124"/>
      <c r="FF2694" s="124"/>
      <c r="FG2694" s="124"/>
      <c r="FH2694" s="124"/>
      <c r="FI2694" s="124"/>
      <c r="FJ2694" s="124"/>
      <c r="FK2694" s="124"/>
      <c r="FL2694" s="124"/>
      <c r="FM2694" s="124"/>
      <c r="FN2694" s="124"/>
    </row>
    <row r="2695" spans="1:170" ht="12.75" customHeight="1">
      <c r="A2695" s="120" t="s">
        <v>237</v>
      </c>
      <c r="B2695" s="120" t="s">
        <v>52</v>
      </c>
      <c r="C2695" s="120" t="s">
        <v>4161</v>
      </c>
      <c r="D2695" s="120" t="s">
        <v>21257</v>
      </c>
      <c r="E2695" s="120" t="s">
        <v>21269</v>
      </c>
      <c r="F2695" s="120" t="s">
        <v>21270</v>
      </c>
      <c r="G2695" s="120" t="s">
        <v>2543</v>
      </c>
      <c r="H2695" s="120" t="s">
        <v>21260</v>
      </c>
      <c r="I2695" s="16" t="s">
        <v>21900</v>
      </c>
      <c r="J2695" s="120" t="s">
        <v>21261</v>
      </c>
      <c r="K2695" s="120" t="s">
        <v>21262</v>
      </c>
      <c r="L2695" s="120" t="s">
        <v>21244</v>
      </c>
      <c r="M2695" s="120" t="s">
        <v>1302</v>
      </c>
      <c r="N2695" s="120" t="s">
        <v>21245</v>
      </c>
      <c r="O2695" s="120" t="s">
        <v>1304</v>
      </c>
      <c r="P2695" s="120" t="s">
        <v>1374</v>
      </c>
      <c r="Q2695" s="120" t="s">
        <v>1304</v>
      </c>
      <c r="R2695" s="120" t="s">
        <v>1304</v>
      </c>
      <c r="S2695" s="120" t="s">
        <v>1304</v>
      </c>
      <c r="T2695" s="120" t="s">
        <v>1304</v>
      </c>
      <c r="U2695" s="120" t="s">
        <v>1304</v>
      </c>
      <c r="V2695" s="124" t="s">
        <v>21898</v>
      </c>
      <c r="W2695" s="124"/>
      <c r="X2695" s="124"/>
      <c r="Y2695" s="124"/>
      <c r="Z2695" s="124"/>
      <c r="AA2695" s="124"/>
      <c r="AB2695" s="124"/>
      <c r="AC2695" s="124"/>
      <c r="AD2695" s="124"/>
      <c r="AE2695" s="124"/>
      <c r="AF2695" s="124"/>
      <c r="AG2695" s="124"/>
      <c r="AH2695" s="124"/>
      <c r="AI2695" s="124"/>
      <c r="AJ2695" s="124"/>
      <c r="AK2695" s="124"/>
      <c r="AL2695" s="124"/>
      <c r="AM2695" s="124"/>
      <c r="AN2695" s="124"/>
      <c r="AO2695" s="124"/>
      <c r="AP2695" s="124"/>
      <c r="AQ2695" s="124"/>
      <c r="AR2695" s="124"/>
      <c r="AS2695" s="124"/>
      <c r="AT2695" s="124"/>
      <c r="AU2695" s="124"/>
      <c r="AV2695" s="124"/>
      <c r="AW2695" s="124"/>
      <c r="AX2695" s="124"/>
      <c r="AY2695" s="124"/>
      <c r="AZ2695" s="124"/>
      <c r="BA2695" s="124"/>
      <c r="BB2695" s="124"/>
      <c r="BC2695" s="124"/>
      <c r="BD2695" s="124"/>
      <c r="BE2695" s="124"/>
      <c r="BF2695" s="124"/>
      <c r="BG2695" s="124"/>
      <c r="BH2695" s="124"/>
      <c r="BI2695" s="124"/>
      <c r="BJ2695" s="124"/>
      <c r="BK2695" s="124"/>
      <c r="BL2695" s="124"/>
      <c r="BM2695" s="124"/>
      <c r="BN2695" s="124"/>
      <c r="BO2695" s="124"/>
      <c r="BP2695" s="124"/>
      <c r="BQ2695" s="124"/>
      <c r="BR2695" s="124"/>
      <c r="BS2695" s="124"/>
      <c r="BT2695" s="124"/>
      <c r="BU2695" s="124"/>
      <c r="BV2695" s="124"/>
      <c r="BW2695" s="124"/>
      <c r="BX2695" s="124"/>
      <c r="BY2695" s="124"/>
      <c r="BZ2695" s="124"/>
      <c r="CA2695" s="124"/>
      <c r="CB2695" s="124"/>
      <c r="CC2695" s="124"/>
      <c r="CD2695" s="124"/>
      <c r="CE2695" s="124"/>
      <c r="CF2695" s="124"/>
      <c r="CG2695" s="124"/>
      <c r="CH2695" s="124"/>
      <c r="CI2695" s="124"/>
      <c r="CJ2695" s="124"/>
      <c r="CK2695" s="124"/>
      <c r="CL2695" s="124"/>
      <c r="CM2695" s="124"/>
      <c r="CN2695" s="124"/>
      <c r="CO2695" s="124"/>
      <c r="CP2695" s="124"/>
      <c r="CQ2695" s="124"/>
      <c r="CR2695" s="124"/>
      <c r="CS2695" s="124"/>
      <c r="CT2695" s="124"/>
      <c r="CU2695" s="124"/>
      <c r="CV2695" s="124"/>
      <c r="CW2695" s="124"/>
      <c r="CX2695" s="124"/>
      <c r="CY2695" s="124"/>
      <c r="CZ2695" s="124"/>
      <c r="DA2695" s="124"/>
      <c r="DB2695" s="124"/>
      <c r="DC2695" s="124"/>
      <c r="DD2695" s="124"/>
      <c r="DE2695" s="124"/>
      <c r="DF2695" s="124"/>
      <c r="DG2695" s="124"/>
      <c r="DH2695" s="124"/>
      <c r="DI2695" s="124"/>
      <c r="DJ2695" s="124"/>
      <c r="DK2695" s="124"/>
      <c r="DL2695" s="124"/>
      <c r="DM2695" s="124"/>
      <c r="DN2695" s="124"/>
      <c r="DO2695" s="124"/>
      <c r="DP2695" s="124"/>
      <c r="DQ2695" s="124"/>
      <c r="DR2695" s="124"/>
      <c r="DS2695" s="124"/>
      <c r="DT2695" s="124"/>
      <c r="DU2695" s="124"/>
      <c r="DV2695" s="124"/>
      <c r="DW2695" s="124"/>
      <c r="DX2695" s="124"/>
      <c r="DY2695" s="124"/>
      <c r="DZ2695" s="124"/>
      <c r="EA2695" s="124"/>
      <c r="EB2695" s="124"/>
      <c r="EC2695" s="124"/>
      <c r="ED2695" s="124"/>
      <c r="EE2695" s="124"/>
      <c r="EF2695" s="124"/>
      <c r="EG2695" s="124"/>
      <c r="EH2695" s="124"/>
      <c r="EI2695" s="124"/>
      <c r="EJ2695" s="124"/>
      <c r="EK2695" s="124"/>
      <c r="EL2695" s="124"/>
      <c r="EM2695" s="124"/>
      <c r="EN2695" s="124"/>
      <c r="EO2695" s="124"/>
      <c r="EP2695" s="124"/>
      <c r="EQ2695" s="124"/>
      <c r="ER2695" s="124"/>
      <c r="ES2695" s="124"/>
      <c r="ET2695" s="124"/>
      <c r="EU2695" s="124"/>
      <c r="EV2695" s="124"/>
      <c r="EW2695" s="124"/>
      <c r="EX2695" s="124"/>
      <c r="EY2695" s="124"/>
      <c r="EZ2695" s="124"/>
      <c r="FA2695" s="124"/>
      <c r="FB2695" s="124"/>
      <c r="FC2695" s="124"/>
      <c r="FD2695" s="124"/>
      <c r="FE2695" s="124"/>
      <c r="FF2695" s="124"/>
      <c r="FG2695" s="124"/>
      <c r="FH2695" s="124"/>
      <c r="FI2695" s="124"/>
      <c r="FJ2695" s="124"/>
      <c r="FK2695" s="124"/>
      <c r="FL2695" s="124"/>
      <c r="FM2695" s="124"/>
      <c r="FN2695" s="124"/>
    </row>
    <row r="2696" spans="1:170" ht="12.75" customHeight="1">
      <c r="A2696" s="120" t="s">
        <v>237</v>
      </c>
      <c r="B2696" s="120" t="s">
        <v>52</v>
      </c>
      <c r="C2696" s="120" t="s">
        <v>4161</v>
      </c>
      <c r="D2696" s="120" t="s">
        <v>21257</v>
      </c>
      <c r="E2696" s="120" t="s">
        <v>21271</v>
      </c>
      <c r="F2696" s="120" t="s">
        <v>21272</v>
      </c>
      <c r="G2696" s="120" t="s">
        <v>1302</v>
      </c>
      <c r="H2696" s="120" t="s">
        <v>21260</v>
      </c>
      <c r="I2696" s="16" t="s">
        <v>21900</v>
      </c>
      <c r="J2696" s="120" t="s">
        <v>21261</v>
      </c>
      <c r="K2696" s="120" t="s">
        <v>21262</v>
      </c>
      <c r="L2696" s="120" t="s">
        <v>21244</v>
      </c>
      <c r="M2696" s="120" t="s">
        <v>1302</v>
      </c>
      <c r="N2696" s="120" t="s">
        <v>21245</v>
      </c>
      <c r="O2696" s="120" t="s">
        <v>1304</v>
      </c>
      <c r="P2696" s="120" t="s">
        <v>1374</v>
      </c>
      <c r="Q2696" s="120" t="s">
        <v>1304</v>
      </c>
      <c r="R2696" s="120" t="s">
        <v>1304</v>
      </c>
      <c r="S2696" s="120" t="s">
        <v>1304</v>
      </c>
      <c r="T2696" s="120" t="s">
        <v>1304</v>
      </c>
      <c r="U2696" s="120" t="s">
        <v>1304</v>
      </c>
      <c r="V2696" s="124" t="s">
        <v>21898</v>
      </c>
      <c r="W2696" s="124"/>
      <c r="X2696" s="124"/>
      <c r="Y2696" s="124"/>
      <c r="Z2696" s="124"/>
      <c r="AA2696" s="124"/>
      <c r="AB2696" s="124"/>
      <c r="AC2696" s="124"/>
      <c r="AD2696" s="124"/>
      <c r="AE2696" s="124"/>
      <c r="AF2696" s="124"/>
      <c r="AG2696" s="124"/>
      <c r="AH2696" s="124"/>
      <c r="AI2696" s="124"/>
      <c r="AJ2696" s="124"/>
      <c r="AK2696" s="124"/>
      <c r="AL2696" s="124"/>
      <c r="AM2696" s="124"/>
      <c r="AN2696" s="124"/>
      <c r="AO2696" s="124"/>
      <c r="AP2696" s="124"/>
      <c r="AQ2696" s="124"/>
      <c r="AR2696" s="124"/>
      <c r="AS2696" s="124"/>
      <c r="AT2696" s="124"/>
      <c r="AU2696" s="124"/>
      <c r="AV2696" s="124"/>
      <c r="AW2696" s="124"/>
      <c r="AX2696" s="124"/>
      <c r="AY2696" s="124"/>
      <c r="AZ2696" s="124"/>
      <c r="BA2696" s="124"/>
      <c r="BB2696" s="124"/>
      <c r="BC2696" s="124"/>
      <c r="BD2696" s="124"/>
      <c r="BE2696" s="124"/>
      <c r="BF2696" s="124"/>
      <c r="BG2696" s="124"/>
      <c r="BH2696" s="124"/>
      <c r="BI2696" s="124"/>
      <c r="BJ2696" s="124"/>
      <c r="BK2696" s="124"/>
      <c r="BL2696" s="124"/>
      <c r="BM2696" s="124"/>
      <c r="BN2696" s="124"/>
      <c r="BO2696" s="124"/>
      <c r="BP2696" s="124"/>
      <c r="BQ2696" s="124"/>
      <c r="BR2696" s="124"/>
      <c r="BS2696" s="124"/>
      <c r="BT2696" s="124"/>
      <c r="BU2696" s="124"/>
      <c r="BV2696" s="124"/>
      <c r="BW2696" s="124"/>
      <c r="BX2696" s="124"/>
      <c r="BY2696" s="124"/>
      <c r="BZ2696" s="124"/>
      <c r="CA2696" s="124"/>
      <c r="CB2696" s="124"/>
      <c r="CC2696" s="124"/>
      <c r="CD2696" s="124"/>
      <c r="CE2696" s="124"/>
      <c r="CF2696" s="124"/>
      <c r="CG2696" s="124"/>
      <c r="CH2696" s="124"/>
      <c r="CI2696" s="124"/>
      <c r="CJ2696" s="124"/>
      <c r="CK2696" s="124"/>
      <c r="CL2696" s="124"/>
      <c r="CM2696" s="124"/>
      <c r="CN2696" s="124"/>
      <c r="CO2696" s="124"/>
      <c r="CP2696" s="124"/>
      <c r="CQ2696" s="124"/>
      <c r="CR2696" s="124"/>
      <c r="CS2696" s="124"/>
      <c r="CT2696" s="124"/>
      <c r="CU2696" s="124"/>
      <c r="CV2696" s="124"/>
      <c r="CW2696" s="124"/>
      <c r="CX2696" s="124"/>
      <c r="CY2696" s="124"/>
      <c r="CZ2696" s="124"/>
      <c r="DA2696" s="124"/>
      <c r="DB2696" s="124"/>
      <c r="DC2696" s="124"/>
      <c r="DD2696" s="124"/>
      <c r="DE2696" s="124"/>
      <c r="DF2696" s="124"/>
      <c r="DG2696" s="124"/>
      <c r="DH2696" s="124"/>
      <c r="DI2696" s="124"/>
      <c r="DJ2696" s="124"/>
      <c r="DK2696" s="124"/>
      <c r="DL2696" s="124"/>
      <c r="DM2696" s="124"/>
      <c r="DN2696" s="124"/>
      <c r="DO2696" s="124"/>
      <c r="DP2696" s="124"/>
      <c r="DQ2696" s="124"/>
      <c r="DR2696" s="124"/>
      <c r="DS2696" s="124"/>
      <c r="DT2696" s="124"/>
      <c r="DU2696" s="124"/>
      <c r="DV2696" s="124"/>
      <c r="DW2696" s="124"/>
      <c r="DX2696" s="124"/>
      <c r="DY2696" s="124"/>
      <c r="DZ2696" s="124"/>
      <c r="EA2696" s="124"/>
      <c r="EB2696" s="124"/>
      <c r="EC2696" s="124"/>
      <c r="ED2696" s="124"/>
      <c r="EE2696" s="124"/>
      <c r="EF2696" s="124"/>
      <c r="EG2696" s="124"/>
      <c r="EH2696" s="124"/>
      <c r="EI2696" s="124"/>
      <c r="EJ2696" s="124"/>
      <c r="EK2696" s="124"/>
      <c r="EL2696" s="124"/>
      <c r="EM2696" s="124"/>
      <c r="EN2696" s="124"/>
      <c r="EO2696" s="124"/>
      <c r="EP2696" s="124"/>
      <c r="EQ2696" s="124"/>
      <c r="ER2696" s="124"/>
      <c r="ES2696" s="124"/>
      <c r="ET2696" s="124"/>
      <c r="EU2696" s="124"/>
      <c r="EV2696" s="124"/>
      <c r="EW2696" s="124"/>
      <c r="EX2696" s="124"/>
      <c r="EY2696" s="124"/>
      <c r="EZ2696" s="124"/>
      <c r="FA2696" s="124"/>
      <c r="FB2696" s="124"/>
      <c r="FC2696" s="124"/>
      <c r="FD2696" s="124"/>
      <c r="FE2696" s="124"/>
      <c r="FF2696" s="124"/>
      <c r="FG2696" s="124"/>
      <c r="FH2696" s="124"/>
      <c r="FI2696" s="124"/>
      <c r="FJ2696" s="124"/>
      <c r="FK2696" s="124"/>
      <c r="FL2696" s="124"/>
      <c r="FM2696" s="124"/>
      <c r="FN2696" s="124"/>
    </row>
    <row r="2697" spans="1:170" ht="12.75" customHeight="1">
      <c r="A2697" s="120" t="s">
        <v>237</v>
      </c>
      <c r="B2697" s="120" t="s">
        <v>4371</v>
      </c>
      <c r="C2697" s="120" t="s">
        <v>1485</v>
      </c>
      <c r="D2697" s="120" t="s">
        <v>21561</v>
      </c>
      <c r="E2697" s="120" t="s">
        <v>21562</v>
      </c>
      <c r="F2697" s="120" t="s">
        <v>21563</v>
      </c>
      <c r="G2697" s="120" t="s">
        <v>1302</v>
      </c>
      <c r="H2697" s="120" t="s">
        <v>21564</v>
      </c>
      <c r="I2697" s="16" t="s">
        <v>21901</v>
      </c>
      <c r="J2697" s="120" t="s">
        <v>21565</v>
      </c>
      <c r="K2697" s="121"/>
      <c r="L2697" s="120" t="s">
        <v>21566</v>
      </c>
      <c r="M2697" s="120" t="s">
        <v>1297</v>
      </c>
      <c r="N2697" s="120" t="s">
        <v>3335</v>
      </c>
      <c r="O2697" s="120" t="s">
        <v>1304</v>
      </c>
      <c r="P2697" s="120" t="s">
        <v>1374</v>
      </c>
      <c r="Q2697" s="120" t="s">
        <v>1304</v>
      </c>
      <c r="R2697" s="120" t="s">
        <v>1304</v>
      </c>
      <c r="S2697" s="120" t="s">
        <v>1304</v>
      </c>
      <c r="T2697" s="120" t="s">
        <v>1304</v>
      </c>
      <c r="U2697" s="120" t="s">
        <v>1304</v>
      </c>
      <c r="V2697" s="124">
        <v>128</v>
      </c>
      <c r="W2697" s="124"/>
      <c r="X2697" s="124"/>
      <c r="Y2697" s="124"/>
      <c r="Z2697" s="124"/>
      <c r="AA2697" s="124"/>
      <c r="AB2697" s="124"/>
      <c r="AC2697" s="124"/>
      <c r="AD2697" s="124"/>
      <c r="AE2697" s="124"/>
      <c r="AF2697" s="124"/>
      <c r="AG2697" s="124"/>
      <c r="AH2697" s="124"/>
      <c r="AI2697" s="124"/>
      <c r="AJ2697" s="124"/>
      <c r="AK2697" s="124"/>
      <c r="AL2697" s="124"/>
      <c r="AM2697" s="124"/>
      <c r="AN2697" s="124"/>
      <c r="AO2697" s="124"/>
      <c r="AP2697" s="124"/>
      <c r="AQ2697" s="124">
        <v>61</v>
      </c>
      <c r="AR2697" s="124"/>
      <c r="AS2697" s="124"/>
      <c r="AT2697" s="124"/>
      <c r="AU2697" s="124"/>
      <c r="AV2697" s="124"/>
      <c r="AW2697" s="124"/>
      <c r="AX2697" s="124"/>
      <c r="AY2697" s="124"/>
      <c r="AZ2697" s="124"/>
      <c r="BA2697" s="124"/>
      <c r="BB2697" s="124"/>
      <c r="BC2697" s="124"/>
      <c r="BD2697" s="124"/>
      <c r="BE2697" s="124"/>
      <c r="BF2697" s="124"/>
      <c r="BG2697" s="124"/>
      <c r="BH2697" s="124"/>
      <c r="BI2697" s="124"/>
      <c r="BJ2697" s="124"/>
      <c r="BK2697" s="124"/>
      <c r="BL2697" s="124"/>
      <c r="BM2697" s="124"/>
      <c r="BN2697" s="124"/>
      <c r="BO2697" s="124"/>
      <c r="BP2697" s="124"/>
      <c r="BQ2697" s="124"/>
      <c r="BR2697" s="124"/>
      <c r="BS2697" s="124"/>
      <c r="BT2697" s="124"/>
      <c r="BU2697" s="124"/>
      <c r="BV2697" s="124"/>
      <c r="BW2697" s="124"/>
      <c r="BX2697" s="124"/>
      <c r="BY2697" s="124"/>
      <c r="BZ2697" s="124"/>
      <c r="CA2697" s="124"/>
      <c r="CB2697" s="124"/>
      <c r="CC2697" s="124"/>
      <c r="CD2697" s="124"/>
      <c r="CE2697" s="124"/>
      <c r="CF2697" s="124"/>
      <c r="CG2697" s="124"/>
      <c r="CH2697" s="124"/>
      <c r="CI2697" s="124"/>
      <c r="CJ2697" s="124"/>
      <c r="CK2697" s="124"/>
      <c r="CL2697" s="124"/>
      <c r="CM2697" s="124"/>
      <c r="CN2697" s="124"/>
      <c r="CO2697" s="124"/>
      <c r="CP2697" s="124"/>
      <c r="CQ2697" s="124"/>
      <c r="CR2697" s="124">
        <v>49</v>
      </c>
      <c r="CS2697" s="124"/>
      <c r="CT2697" s="124"/>
      <c r="CU2697" s="124"/>
      <c r="CV2697" s="124"/>
      <c r="CW2697" s="124"/>
      <c r="CX2697" s="124"/>
      <c r="CY2697" s="124"/>
      <c r="CZ2697" s="124"/>
      <c r="DA2697" s="124"/>
      <c r="DB2697" s="124"/>
      <c r="DC2697" s="124"/>
      <c r="DD2697" s="124"/>
      <c r="DE2697" s="124"/>
      <c r="DF2697" s="124"/>
      <c r="DG2697" s="124"/>
      <c r="DH2697" s="124"/>
      <c r="DI2697" s="124"/>
      <c r="DJ2697" s="124"/>
      <c r="DK2697" s="124"/>
      <c r="DL2697" s="124"/>
      <c r="DM2697" s="124"/>
      <c r="DN2697" s="124"/>
      <c r="DO2697" s="124"/>
      <c r="DP2697" s="124"/>
      <c r="DQ2697" s="124"/>
      <c r="DR2697" s="124"/>
      <c r="DS2697" s="124"/>
      <c r="DT2697" s="124"/>
      <c r="DU2697" s="124"/>
      <c r="DV2697" s="124"/>
      <c r="DW2697" s="124"/>
      <c r="DX2697" s="124"/>
      <c r="DY2697" s="124"/>
      <c r="DZ2697" s="124"/>
      <c r="EA2697" s="124"/>
      <c r="EB2697" s="124"/>
      <c r="EC2697" s="124"/>
      <c r="ED2697" s="124"/>
      <c r="EE2697" s="124"/>
      <c r="EF2697" s="124"/>
      <c r="EG2697" s="124"/>
      <c r="EH2697" s="124"/>
      <c r="EI2697" s="124"/>
      <c r="EJ2697" s="124"/>
      <c r="EK2697" s="124"/>
      <c r="EL2697" s="124"/>
      <c r="EM2697" s="124"/>
      <c r="EN2697" s="124"/>
      <c r="EO2697" s="124"/>
      <c r="EP2697" s="124"/>
      <c r="EQ2697" s="124">
        <v>18</v>
      </c>
      <c r="ER2697" s="124"/>
      <c r="ES2697" s="124"/>
      <c r="ET2697" s="124"/>
      <c r="EU2697" s="124"/>
      <c r="EV2697" s="124"/>
      <c r="EW2697" s="124"/>
      <c r="EX2697" s="124"/>
      <c r="EY2697" s="124"/>
      <c r="EZ2697" s="124"/>
      <c r="FA2697" s="124"/>
      <c r="FB2697" s="124"/>
      <c r="FC2697" s="124"/>
      <c r="FD2697" s="124"/>
      <c r="FE2697" s="124"/>
      <c r="FF2697" s="124"/>
      <c r="FG2697" s="124"/>
      <c r="FH2697" s="124"/>
      <c r="FI2697" s="124"/>
      <c r="FJ2697" s="124"/>
      <c r="FK2697" s="124"/>
      <c r="FL2697" s="124"/>
      <c r="FM2697" s="124"/>
      <c r="FN2697" s="124"/>
    </row>
    <row r="2698" spans="1:170" ht="12.75" customHeight="1">
      <c r="A2698" s="120" t="s">
        <v>237</v>
      </c>
      <c r="B2698" s="120" t="s">
        <v>4371</v>
      </c>
      <c r="C2698" s="120" t="s">
        <v>17908</v>
      </c>
      <c r="D2698" s="120" t="s">
        <v>21567</v>
      </c>
      <c r="E2698" s="120" t="s">
        <v>21568</v>
      </c>
      <c r="F2698" s="120" t="s">
        <v>21569</v>
      </c>
      <c r="G2698" s="120" t="s">
        <v>21570</v>
      </c>
      <c r="H2698" s="120" t="s">
        <v>21248</v>
      </c>
      <c r="I2698" s="16" t="s">
        <v>21899</v>
      </c>
      <c r="J2698" s="120" t="s">
        <v>21571</v>
      </c>
      <c r="K2698" s="121"/>
      <c r="L2698" s="120" t="s">
        <v>19787</v>
      </c>
      <c r="M2698" s="120" t="s">
        <v>1304</v>
      </c>
      <c r="N2698" s="120" t="s">
        <v>21572</v>
      </c>
      <c r="O2698" s="120" t="s">
        <v>1304</v>
      </c>
      <c r="P2698" s="120" t="s">
        <v>1302</v>
      </c>
      <c r="Q2698" s="120" t="s">
        <v>1304</v>
      </c>
      <c r="R2698" s="120" t="s">
        <v>1302</v>
      </c>
      <c r="S2698" s="120" t="s">
        <v>1304</v>
      </c>
      <c r="T2698" s="120" t="s">
        <v>1302</v>
      </c>
      <c r="U2698" s="120" t="s">
        <v>1304</v>
      </c>
      <c r="V2698" s="124">
        <v>306</v>
      </c>
      <c r="W2698" s="124">
        <v>42</v>
      </c>
      <c r="X2698" s="124">
        <v>35</v>
      </c>
      <c r="Y2698" s="124"/>
      <c r="Z2698" s="124"/>
      <c r="AA2698" s="124"/>
      <c r="AB2698" s="124"/>
      <c r="AC2698" s="124"/>
      <c r="AD2698" s="124"/>
      <c r="AE2698" s="124"/>
      <c r="AF2698" s="124"/>
      <c r="AG2698" s="124"/>
      <c r="AH2698" s="124"/>
      <c r="AI2698" s="124"/>
      <c r="AJ2698" s="124"/>
      <c r="AK2698" s="124"/>
      <c r="AL2698" s="124"/>
      <c r="AM2698" s="124"/>
      <c r="AN2698" s="124"/>
      <c r="AO2698" s="124"/>
      <c r="AP2698" s="124"/>
      <c r="AQ2698" s="124">
        <v>20</v>
      </c>
      <c r="AR2698" s="124"/>
      <c r="AS2698" s="124"/>
      <c r="AT2698" s="124"/>
      <c r="AU2698" s="124"/>
      <c r="AV2698" s="124"/>
      <c r="AW2698" s="124"/>
      <c r="AX2698" s="124"/>
      <c r="AY2698" s="124"/>
      <c r="AZ2698" s="124"/>
      <c r="BA2698" s="124"/>
      <c r="BB2698" s="124">
        <v>40</v>
      </c>
      <c r="BC2698" s="124"/>
      <c r="BD2698" s="124"/>
      <c r="BE2698" s="124"/>
      <c r="BF2698" s="124"/>
      <c r="BG2698" s="124"/>
      <c r="BH2698" s="124">
        <v>25</v>
      </c>
      <c r="BI2698" s="124"/>
      <c r="BJ2698" s="124"/>
      <c r="BK2698" s="124"/>
      <c r="BL2698" s="124"/>
      <c r="BM2698" s="124"/>
      <c r="BN2698" s="124"/>
      <c r="BO2698" s="124"/>
      <c r="BP2698" s="124"/>
      <c r="BQ2698" s="124"/>
      <c r="BR2698" s="124"/>
      <c r="BS2698" s="124"/>
      <c r="BT2698" s="124"/>
      <c r="BU2698" s="124"/>
      <c r="BV2698" s="124"/>
      <c r="BW2698" s="124"/>
      <c r="BX2698" s="124"/>
      <c r="BY2698" s="124"/>
      <c r="BZ2698" s="124">
        <v>40</v>
      </c>
      <c r="CA2698" s="124"/>
      <c r="CB2698" s="124">
        <v>40</v>
      </c>
      <c r="CC2698" s="124"/>
      <c r="CD2698" s="124"/>
      <c r="CE2698" s="124"/>
      <c r="CF2698" s="124"/>
      <c r="CG2698" s="124"/>
      <c r="CH2698" s="124"/>
      <c r="CI2698" s="124"/>
      <c r="CJ2698" s="124"/>
      <c r="CK2698" s="124"/>
      <c r="CL2698" s="124"/>
      <c r="CM2698" s="124"/>
      <c r="CN2698" s="124"/>
      <c r="CO2698" s="124"/>
      <c r="CP2698" s="124"/>
      <c r="CQ2698" s="124"/>
      <c r="CR2698" s="124"/>
      <c r="CS2698" s="124"/>
      <c r="CT2698" s="124"/>
      <c r="CU2698" s="124"/>
      <c r="CV2698" s="124"/>
      <c r="CW2698" s="124">
        <v>26</v>
      </c>
      <c r="CX2698" s="124"/>
      <c r="CY2698" s="124"/>
      <c r="CZ2698" s="124"/>
      <c r="DA2698" s="124"/>
      <c r="DB2698" s="124">
        <v>26</v>
      </c>
      <c r="DC2698" s="124"/>
      <c r="DD2698" s="124"/>
      <c r="DE2698" s="124"/>
      <c r="DF2698" s="124"/>
      <c r="DG2698" s="124"/>
      <c r="DH2698" s="124"/>
      <c r="DI2698" s="124"/>
      <c r="DJ2698" s="124"/>
      <c r="DK2698" s="124"/>
      <c r="DL2698" s="124"/>
      <c r="DM2698" s="124"/>
      <c r="DN2698" s="124"/>
      <c r="DO2698" s="124"/>
      <c r="DP2698" s="124"/>
      <c r="DQ2698" s="124"/>
      <c r="DR2698" s="124"/>
      <c r="DS2698" s="124"/>
      <c r="DT2698" s="124"/>
      <c r="DU2698" s="124"/>
      <c r="DV2698" s="124"/>
      <c r="DW2698" s="124"/>
      <c r="DX2698" s="124"/>
      <c r="DY2698" s="124"/>
      <c r="DZ2698" s="124"/>
      <c r="EA2698" s="124"/>
      <c r="EB2698" s="124"/>
      <c r="EC2698" s="124"/>
      <c r="ED2698" s="124"/>
      <c r="EE2698" s="124"/>
      <c r="EF2698" s="124"/>
      <c r="EG2698" s="124"/>
      <c r="EH2698" s="124"/>
      <c r="EI2698" s="124"/>
      <c r="EJ2698" s="124"/>
      <c r="EK2698" s="124"/>
      <c r="EL2698" s="124"/>
      <c r="EM2698" s="124"/>
      <c r="EN2698" s="124"/>
      <c r="EO2698" s="124"/>
      <c r="EP2698" s="124"/>
      <c r="EQ2698" s="124">
        <v>12</v>
      </c>
      <c r="ER2698" s="124"/>
      <c r="ES2698" s="124"/>
      <c r="ET2698" s="124"/>
      <c r="EU2698" s="124"/>
      <c r="EV2698" s="124"/>
      <c r="EW2698" s="124"/>
      <c r="EX2698" s="124"/>
      <c r="EY2698" s="124"/>
      <c r="EZ2698" s="124"/>
      <c r="FA2698" s="124"/>
      <c r="FB2698" s="124"/>
      <c r="FC2698" s="124"/>
      <c r="FD2698" s="124"/>
      <c r="FE2698" s="124"/>
      <c r="FF2698" s="124"/>
      <c r="FG2698" s="124"/>
      <c r="FH2698" s="124"/>
      <c r="FI2698" s="124"/>
      <c r="FJ2698" s="124"/>
      <c r="FK2698" s="124"/>
      <c r="FL2698" s="124"/>
      <c r="FM2698" s="124"/>
      <c r="FN2698" s="124"/>
    </row>
    <row r="2699" spans="1:170" ht="12.75" customHeight="1">
      <c r="A2699" s="120" t="s">
        <v>237</v>
      </c>
      <c r="B2699" s="120" t="s">
        <v>4371</v>
      </c>
      <c r="C2699" s="120" t="s">
        <v>17908</v>
      </c>
      <c r="D2699" s="120" t="s">
        <v>21465</v>
      </c>
      <c r="E2699" s="120" t="s">
        <v>21466</v>
      </c>
      <c r="F2699" s="120" t="s">
        <v>21467</v>
      </c>
      <c r="G2699" s="120" t="s">
        <v>1321</v>
      </c>
      <c r="H2699" s="120" t="s">
        <v>21248</v>
      </c>
      <c r="I2699" s="16" t="s">
        <v>21899</v>
      </c>
      <c r="J2699" s="120" t="s">
        <v>21468</v>
      </c>
      <c r="K2699" s="120" t="s">
        <v>21469</v>
      </c>
      <c r="L2699" s="120" t="s">
        <v>21470</v>
      </c>
      <c r="M2699" s="120" t="s">
        <v>1304</v>
      </c>
      <c r="N2699" s="120" t="s">
        <v>21453</v>
      </c>
      <c r="O2699" s="120" t="s">
        <v>1304</v>
      </c>
      <c r="P2699" s="120" t="s">
        <v>1374</v>
      </c>
      <c r="Q2699" s="120" t="s">
        <v>1304</v>
      </c>
      <c r="R2699" s="120" t="s">
        <v>1304</v>
      </c>
      <c r="S2699" s="120" t="s">
        <v>1304</v>
      </c>
      <c r="T2699" s="120" t="s">
        <v>1304</v>
      </c>
      <c r="U2699" s="120" t="s">
        <v>1304</v>
      </c>
      <c r="V2699" s="124">
        <v>132</v>
      </c>
      <c r="W2699" s="124"/>
      <c r="X2699" s="124"/>
      <c r="Y2699" s="124"/>
      <c r="Z2699" s="124"/>
      <c r="AA2699" s="124"/>
      <c r="AB2699" s="124"/>
      <c r="AC2699" s="124"/>
      <c r="AD2699" s="124"/>
      <c r="AE2699" s="124"/>
      <c r="AF2699" s="124"/>
      <c r="AG2699" s="124"/>
      <c r="AH2699" s="124"/>
      <c r="AI2699" s="124"/>
      <c r="AJ2699" s="124"/>
      <c r="AK2699" s="124"/>
      <c r="AL2699" s="124"/>
      <c r="AM2699" s="124"/>
      <c r="AN2699" s="124"/>
      <c r="AO2699" s="124"/>
      <c r="AP2699" s="124"/>
      <c r="AQ2699" s="124"/>
      <c r="AR2699" s="124"/>
      <c r="AS2699" s="124"/>
      <c r="AT2699" s="124"/>
      <c r="AU2699" s="124"/>
      <c r="AV2699" s="124"/>
      <c r="AW2699" s="124"/>
      <c r="AX2699" s="124"/>
      <c r="AY2699" s="124"/>
      <c r="AZ2699" s="124"/>
      <c r="BA2699" s="124"/>
      <c r="BB2699" s="124"/>
      <c r="BC2699" s="124"/>
      <c r="BD2699" s="124"/>
      <c r="BE2699" s="124"/>
      <c r="BF2699" s="124"/>
      <c r="BG2699" s="124"/>
      <c r="BH2699" s="124"/>
      <c r="BI2699" s="124"/>
      <c r="BJ2699" s="124"/>
      <c r="BK2699" s="124"/>
      <c r="BL2699" s="124"/>
      <c r="BM2699" s="124"/>
      <c r="BN2699" s="124"/>
      <c r="BO2699" s="124"/>
      <c r="BP2699" s="124"/>
      <c r="BQ2699" s="124"/>
      <c r="BR2699" s="124"/>
      <c r="BS2699" s="124"/>
      <c r="BT2699" s="124"/>
      <c r="BU2699" s="124"/>
      <c r="BV2699" s="124"/>
      <c r="BW2699" s="124"/>
      <c r="BX2699" s="124"/>
      <c r="BY2699" s="124"/>
      <c r="BZ2699" s="124"/>
      <c r="CA2699" s="124"/>
      <c r="CB2699" s="124"/>
      <c r="CC2699" s="124"/>
      <c r="CD2699" s="124"/>
      <c r="CE2699" s="124"/>
      <c r="CF2699" s="124"/>
      <c r="CG2699" s="124"/>
      <c r="CH2699" s="124"/>
      <c r="CI2699" s="124"/>
      <c r="CJ2699" s="124"/>
      <c r="CK2699" s="124"/>
      <c r="CL2699" s="124"/>
      <c r="CM2699" s="124"/>
      <c r="CN2699" s="124"/>
      <c r="CO2699" s="124"/>
      <c r="CP2699" s="124"/>
      <c r="CQ2699" s="124"/>
      <c r="CR2699" s="124"/>
      <c r="CS2699" s="124"/>
      <c r="CT2699" s="124"/>
      <c r="CU2699" s="124"/>
      <c r="CV2699" s="124"/>
      <c r="CW2699" s="124"/>
      <c r="CX2699" s="124"/>
      <c r="CY2699" s="124"/>
      <c r="CZ2699" s="124"/>
      <c r="DA2699" s="124"/>
      <c r="DB2699" s="124"/>
      <c r="DC2699" s="124"/>
      <c r="DD2699" s="124"/>
      <c r="DE2699" s="124"/>
      <c r="DF2699" s="124"/>
      <c r="DG2699" s="124"/>
      <c r="DH2699" s="124"/>
      <c r="DI2699" s="124"/>
      <c r="DJ2699" s="124">
        <v>50</v>
      </c>
      <c r="DK2699" s="124"/>
      <c r="DL2699" s="124"/>
      <c r="DM2699" s="124"/>
      <c r="DN2699" s="124"/>
      <c r="DO2699" s="124">
        <v>70</v>
      </c>
      <c r="DP2699" s="124"/>
      <c r="DQ2699" s="124"/>
      <c r="DR2699" s="124"/>
      <c r="DS2699" s="124"/>
      <c r="DT2699" s="124"/>
      <c r="DU2699" s="124"/>
      <c r="DV2699" s="124"/>
      <c r="DW2699" s="124"/>
      <c r="DX2699" s="124"/>
      <c r="DY2699" s="124"/>
      <c r="DZ2699" s="124"/>
      <c r="EA2699" s="124"/>
      <c r="EB2699" s="124"/>
      <c r="EC2699" s="124"/>
      <c r="ED2699" s="124"/>
      <c r="EE2699" s="124">
        <v>12</v>
      </c>
      <c r="EF2699" s="124"/>
      <c r="EG2699" s="124"/>
      <c r="EH2699" s="124"/>
      <c r="EI2699" s="124"/>
      <c r="EJ2699" s="124"/>
      <c r="EK2699" s="124"/>
      <c r="EL2699" s="124"/>
      <c r="EM2699" s="124"/>
      <c r="EN2699" s="124"/>
      <c r="EO2699" s="124"/>
      <c r="EP2699" s="124"/>
      <c r="EQ2699" s="124"/>
      <c r="ER2699" s="124"/>
      <c r="ES2699" s="124"/>
      <c r="ET2699" s="124"/>
      <c r="EU2699" s="124"/>
      <c r="EV2699" s="124"/>
      <c r="EW2699" s="124"/>
      <c r="EX2699" s="124"/>
      <c r="EY2699" s="124"/>
      <c r="EZ2699" s="124"/>
      <c r="FA2699" s="124"/>
      <c r="FB2699" s="124"/>
      <c r="FC2699" s="124"/>
      <c r="FD2699" s="124"/>
      <c r="FE2699" s="124"/>
      <c r="FF2699" s="124"/>
      <c r="FG2699" s="124"/>
      <c r="FH2699" s="124"/>
      <c r="FI2699" s="124"/>
      <c r="FJ2699" s="124"/>
      <c r="FK2699" s="124"/>
      <c r="FL2699" s="124"/>
      <c r="FM2699" s="124"/>
      <c r="FN2699" s="124"/>
    </row>
    <row r="2700" spans="1:170" ht="12.75" customHeight="1">
      <c r="A2700" s="120" t="s">
        <v>237</v>
      </c>
      <c r="B2700" s="120" t="s">
        <v>4371</v>
      </c>
      <c r="C2700" s="120" t="s">
        <v>17908</v>
      </c>
      <c r="D2700" s="120" t="s">
        <v>21238</v>
      </c>
      <c r="E2700" s="120" t="s">
        <v>21246</v>
      </c>
      <c r="F2700" s="120" t="s">
        <v>21247</v>
      </c>
      <c r="G2700" s="120" t="s">
        <v>1306</v>
      </c>
      <c r="H2700" s="120" t="s">
        <v>21248</v>
      </c>
      <c r="I2700" s="16" t="s">
        <v>21899</v>
      </c>
      <c r="J2700" s="120" t="s">
        <v>21242</v>
      </c>
      <c r="K2700" s="120" t="s">
        <v>21243</v>
      </c>
      <c r="L2700" s="120" t="s">
        <v>21244</v>
      </c>
      <c r="M2700" s="120" t="s">
        <v>1302</v>
      </c>
      <c r="N2700" s="120" t="s">
        <v>21245</v>
      </c>
      <c r="O2700" s="120" t="s">
        <v>1304</v>
      </c>
      <c r="P2700" s="120" t="s">
        <v>1374</v>
      </c>
      <c r="Q2700" s="120" t="s">
        <v>1304</v>
      </c>
      <c r="R2700" s="120" t="s">
        <v>1304</v>
      </c>
      <c r="S2700" s="120" t="s">
        <v>1304</v>
      </c>
      <c r="T2700" s="120" t="s">
        <v>1304</v>
      </c>
      <c r="U2700" s="120" t="s">
        <v>1304</v>
      </c>
      <c r="V2700" s="124" t="s">
        <v>21898</v>
      </c>
      <c r="W2700" s="124"/>
      <c r="X2700" s="124"/>
      <c r="Y2700" s="124"/>
      <c r="Z2700" s="124"/>
      <c r="AA2700" s="124"/>
      <c r="AB2700" s="124"/>
      <c r="AC2700" s="124"/>
      <c r="AD2700" s="124"/>
      <c r="AE2700" s="124"/>
      <c r="AF2700" s="124"/>
      <c r="AG2700" s="124"/>
      <c r="AH2700" s="124"/>
      <c r="AI2700" s="124"/>
      <c r="AJ2700" s="124"/>
      <c r="AK2700" s="124"/>
      <c r="AL2700" s="124"/>
      <c r="AM2700" s="124"/>
      <c r="AN2700" s="124"/>
      <c r="AO2700" s="124"/>
      <c r="AP2700" s="124"/>
      <c r="AQ2700" s="124"/>
      <c r="AR2700" s="124"/>
      <c r="AS2700" s="124"/>
      <c r="AT2700" s="124"/>
      <c r="AU2700" s="124"/>
      <c r="AV2700" s="124"/>
      <c r="AW2700" s="124"/>
      <c r="AX2700" s="124"/>
      <c r="AY2700" s="124"/>
      <c r="AZ2700" s="124"/>
      <c r="BA2700" s="124"/>
      <c r="BB2700" s="124"/>
      <c r="BC2700" s="124"/>
      <c r="BD2700" s="124"/>
      <c r="BE2700" s="124"/>
      <c r="BF2700" s="124"/>
      <c r="BG2700" s="124"/>
      <c r="BH2700" s="124"/>
      <c r="BI2700" s="124"/>
      <c r="BJ2700" s="124"/>
      <c r="BK2700" s="124"/>
      <c r="BL2700" s="124"/>
      <c r="BM2700" s="124"/>
      <c r="BN2700" s="124"/>
      <c r="BO2700" s="124"/>
      <c r="BP2700" s="124"/>
      <c r="BQ2700" s="124"/>
      <c r="BR2700" s="124"/>
      <c r="BS2700" s="124"/>
      <c r="BT2700" s="124"/>
      <c r="BU2700" s="124"/>
      <c r="BV2700" s="124"/>
      <c r="BW2700" s="124"/>
      <c r="BX2700" s="124"/>
      <c r="BY2700" s="124"/>
      <c r="BZ2700" s="124"/>
      <c r="CA2700" s="124"/>
      <c r="CB2700" s="124"/>
      <c r="CC2700" s="124"/>
      <c r="CD2700" s="124"/>
      <c r="CE2700" s="124"/>
      <c r="CF2700" s="124"/>
      <c r="CG2700" s="124"/>
      <c r="CH2700" s="124"/>
      <c r="CI2700" s="124"/>
      <c r="CJ2700" s="124"/>
      <c r="CK2700" s="124"/>
      <c r="CL2700" s="124"/>
      <c r="CM2700" s="124"/>
      <c r="CN2700" s="124"/>
      <c r="CO2700" s="124"/>
      <c r="CP2700" s="124"/>
      <c r="CQ2700" s="124"/>
      <c r="CR2700" s="124"/>
      <c r="CS2700" s="124"/>
      <c r="CT2700" s="124"/>
      <c r="CU2700" s="124"/>
      <c r="CV2700" s="124"/>
      <c r="CW2700" s="124"/>
      <c r="CX2700" s="124"/>
      <c r="CY2700" s="124"/>
      <c r="CZ2700" s="124"/>
      <c r="DA2700" s="124"/>
      <c r="DB2700" s="124"/>
      <c r="DC2700" s="124"/>
      <c r="DD2700" s="124"/>
      <c r="DE2700" s="124"/>
      <c r="DF2700" s="124"/>
      <c r="DG2700" s="124"/>
      <c r="DH2700" s="124"/>
      <c r="DI2700" s="124"/>
      <c r="DJ2700" s="124"/>
      <c r="DK2700" s="124"/>
      <c r="DL2700" s="124"/>
      <c r="DM2700" s="124"/>
      <c r="DN2700" s="124"/>
      <c r="DO2700" s="124"/>
      <c r="DP2700" s="124"/>
      <c r="DQ2700" s="124"/>
      <c r="DR2700" s="124"/>
      <c r="DS2700" s="124"/>
      <c r="DT2700" s="124"/>
      <c r="DU2700" s="124"/>
      <c r="DV2700" s="124"/>
      <c r="DW2700" s="124"/>
      <c r="DX2700" s="124"/>
      <c r="DY2700" s="124"/>
      <c r="DZ2700" s="124"/>
      <c r="EA2700" s="124"/>
      <c r="EB2700" s="124"/>
      <c r="EC2700" s="124"/>
      <c r="ED2700" s="124"/>
      <c r="EE2700" s="124"/>
      <c r="EF2700" s="124"/>
      <c r="EG2700" s="124"/>
      <c r="EH2700" s="124"/>
      <c r="EI2700" s="124"/>
      <c r="EJ2700" s="124"/>
      <c r="EK2700" s="124"/>
      <c r="EL2700" s="124"/>
      <c r="EM2700" s="124"/>
      <c r="EN2700" s="124"/>
      <c r="EO2700" s="124"/>
      <c r="EP2700" s="124"/>
      <c r="EQ2700" s="124"/>
      <c r="ER2700" s="124"/>
      <c r="ES2700" s="124"/>
      <c r="ET2700" s="124"/>
      <c r="EU2700" s="124"/>
      <c r="EV2700" s="124"/>
      <c r="EW2700" s="124"/>
      <c r="EX2700" s="124"/>
      <c r="EY2700" s="124"/>
      <c r="EZ2700" s="124"/>
      <c r="FA2700" s="124"/>
      <c r="FB2700" s="124"/>
      <c r="FC2700" s="124"/>
      <c r="FD2700" s="124"/>
      <c r="FE2700" s="124"/>
      <c r="FF2700" s="124"/>
      <c r="FG2700" s="124"/>
      <c r="FH2700" s="124"/>
      <c r="FI2700" s="124"/>
      <c r="FJ2700" s="124"/>
      <c r="FK2700" s="124"/>
      <c r="FL2700" s="124"/>
      <c r="FM2700" s="124"/>
      <c r="FN2700" s="124"/>
    </row>
    <row r="2701" spans="1:170" ht="12.75" customHeight="1">
      <c r="A2701" s="120" t="s">
        <v>242</v>
      </c>
      <c r="B2701" s="120" t="s">
        <v>49</v>
      </c>
      <c r="C2701" s="120" t="s">
        <v>1214</v>
      </c>
      <c r="D2701" s="120" t="s">
        <v>21675</v>
      </c>
      <c r="E2701" s="120" t="s">
        <v>21675</v>
      </c>
      <c r="F2701" s="120" t="s">
        <v>21676</v>
      </c>
      <c r="G2701" s="120" t="s">
        <v>8307</v>
      </c>
      <c r="H2701" s="120" t="s">
        <v>21677</v>
      </c>
      <c r="I2701" s="120" t="s">
        <v>8777</v>
      </c>
      <c r="J2701" s="120" t="s">
        <v>21678</v>
      </c>
      <c r="K2701" s="120" t="s">
        <v>3165</v>
      </c>
      <c r="L2701" s="120" t="s">
        <v>21679</v>
      </c>
      <c r="M2701" s="120" t="s">
        <v>1297</v>
      </c>
      <c r="N2701" s="120" t="s">
        <v>21675</v>
      </c>
      <c r="O2701" s="120" t="s">
        <v>1304</v>
      </c>
      <c r="P2701" s="120" t="s">
        <v>1297</v>
      </c>
      <c r="Q2701" s="120" t="s">
        <v>1304</v>
      </c>
      <c r="R2701" s="120" t="s">
        <v>1304</v>
      </c>
      <c r="S2701" s="120" t="s">
        <v>1304</v>
      </c>
      <c r="T2701" s="120" t="s">
        <v>1304</v>
      </c>
      <c r="U2701" s="120" t="s">
        <v>1304</v>
      </c>
      <c r="V2701" s="124">
        <v>1263</v>
      </c>
      <c r="W2701" s="124">
        <v>252</v>
      </c>
      <c r="X2701" s="124"/>
      <c r="Y2701" s="124"/>
      <c r="Z2701" s="124"/>
      <c r="AA2701" s="124"/>
      <c r="AB2701" s="124"/>
      <c r="AC2701" s="124"/>
      <c r="AD2701" s="124"/>
      <c r="AE2701" s="124"/>
      <c r="AF2701" s="124"/>
      <c r="AG2701" s="124"/>
      <c r="AH2701" s="124"/>
      <c r="AI2701" s="124"/>
      <c r="AJ2701" s="124"/>
      <c r="AK2701" s="124"/>
      <c r="AL2701" s="124"/>
      <c r="AM2701" s="124">
        <v>125</v>
      </c>
      <c r="AN2701" s="124"/>
      <c r="AO2701" s="124"/>
      <c r="AP2701" s="124"/>
      <c r="AQ2701" s="124"/>
      <c r="AR2701" s="124"/>
      <c r="AS2701" s="124"/>
      <c r="AT2701" s="124"/>
      <c r="AU2701" s="124"/>
      <c r="AV2701" s="124"/>
      <c r="AW2701" s="124"/>
      <c r="AX2701" s="124"/>
      <c r="AY2701" s="124"/>
      <c r="AZ2701" s="124"/>
      <c r="BA2701" s="124"/>
      <c r="BB2701" s="124"/>
      <c r="BC2701" s="124"/>
      <c r="BD2701" s="124"/>
      <c r="BE2701" s="124"/>
      <c r="BF2701" s="124"/>
      <c r="BG2701" s="124"/>
      <c r="BH2701" s="124">
        <v>62</v>
      </c>
      <c r="BI2701" s="124"/>
      <c r="BJ2701" s="124"/>
      <c r="BK2701" s="124"/>
      <c r="BL2701" s="124"/>
      <c r="BM2701" s="124"/>
      <c r="BN2701" s="124"/>
      <c r="BO2701" s="124"/>
      <c r="BP2701" s="124"/>
      <c r="BQ2701" s="124"/>
      <c r="BR2701" s="124"/>
      <c r="BS2701" s="124"/>
      <c r="BT2701" s="124"/>
      <c r="BU2701" s="124"/>
      <c r="BV2701" s="124"/>
      <c r="BW2701" s="124">
        <v>28</v>
      </c>
      <c r="BX2701" s="124"/>
      <c r="BY2701" s="124"/>
      <c r="BZ2701" s="124">
        <v>82</v>
      </c>
      <c r="CA2701" s="124"/>
      <c r="CB2701" s="124"/>
      <c r="CC2701" s="124"/>
      <c r="CD2701" s="124"/>
      <c r="CE2701" s="124"/>
      <c r="CF2701" s="124"/>
      <c r="CG2701" s="124"/>
      <c r="CH2701" s="124"/>
      <c r="CI2701" s="124"/>
      <c r="CJ2701" s="124">
        <v>37</v>
      </c>
      <c r="CK2701" s="124">
        <v>36</v>
      </c>
      <c r="CL2701" s="124"/>
      <c r="CM2701" s="124"/>
      <c r="CN2701" s="124"/>
      <c r="CO2701" s="124"/>
      <c r="CP2701" s="124"/>
      <c r="CQ2701" s="124"/>
      <c r="CR2701" s="124"/>
      <c r="CS2701" s="124"/>
      <c r="CT2701" s="124"/>
      <c r="CU2701" s="124"/>
      <c r="CV2701" s="124"/>
      <c r="CW2701" s="124">
        <v>35</v>
      </c>
      <c r="CX2701" s="124">
        <v>72</v>
      </c>
      <c r="CY2701" s="124"/>
      <c r="CZ2701" s="124"/>
      <c r="DA2701" s="124"/>
      <c r="DB2701" s="124">
        <v>63</v>
      </c>
      <c r="DC2701" s="124"/>
      <c r="DD2701" s="124"/>
      <c r="DE2701" s="124"/>
      <c r="DF2701" s="124"/>
      <c r="DG2701" s="124"/>
      <c r="DH2701" s="124">
        <v>65</v>
      </c>
      <c r="DI2701" s="124">
        <v>30</v>
      </c>
      <c r="DJ2701" s="124">
        <v>62</v>
      </c>
      <c r="DK2701" s="124"/>
      <c r="DL2701" s="124"/>
      <c r="DM2701" s="124"/>
      <c r="DN2701" s="124"/>
      <c r="DO2701" s="124">
        <v>78</v>
      </c>
      <c r="DP2701" s="124"/>
      <c r="DQ2701" s="124"/>
      <c r="DR2701" s="124"/>
      <c r="DS2701" s="124"/>
      <c r="DT2701" s="124"/>
      <c r="DU2701" s="124"/>
      <c r="DV2701" s="124"/>
      <c r="DW2701" s="124"/>
      <c r="DX2701" s="124"/>
      <c r="DY2701" s="124"/>
      <c r="DZ2701" s="124"/>
      <c r="EA2701" s="124"/>
      <c r="EB2701" s="124">
        <v>32</v>
      </c>
      <c r="EC2701" s="124"/>
      <c r="ED2701" s="124"/>
      <c r="EE2701" s="124"/>
      <c r="EF2701" s="124"/>
      <c r="EG2701" s="124"/>
      <c r="EH2701" s="124"/>
      <c r="EI2701" s="124">
        <v>6</v>
      </c>
      <c r="EJ2701" s="124"/>
      <c r="EK2701" s="124">
        <v>29</v>
      </c>
      <c r="EL2701" s="124"/>
      <c r="EM2701" s="124"/>
      <c r="EN2701" s="124">
        <v>59</v>
      </c>
      <c r="EO2701" s="124"/>
      <c r="EP2701" s="124">
        <v>21</v>
      </c>
      <c r="EQ2701" s="124">
        <v>77</v>
      </c>
      <c r="ER2701" s="124"/>
      <c r="ES2701" s="124"/>
      <c r="ET2701" s="124"/>
      <c r="EU2701" s="124"/>
      <c r="EV2701" s="124"/>
      <c r="EW2701" s="124"/>
      <c r="EX2701" s="124"/>
      <c r="EY2701" s="124"/>
      <c r="EZ2701" s="124"/>
      <c r="FA2701" s="124"/>
      <c r="FB2701" s="124"/>
      <c r="FC2701" s="124"/>
      <c r="FD2701" s="124"/>
      <c r="FE2701" s="124"/>
      <c r="FF2701" s="124"/>
      <c r="FG2701" s="124"/>
      <c r="FH2701" s="124">
        <v>12</v>
      </c>
      <c r="FI2701" s="124"/>
      <c r="FJ2701" s="124"/>
      <c r="FK2701" s="124"/>
      <c r="FL2701" s="124"/>
      <c r="FM2701" s="124"/>
      <c r="FN2701" s="124"/>
    </row>
    <row r="2702" spans="1:170" ht="12.75" customHeight="1">
      <c r="A2702" s="120" t="s">
        <v>242</v>
      </c>
      <c r="B2702" s="120" t="s">
        <v>49</v>
      </c>
      <c r="C2702" s="120" t="s">
        <v>1214</v>
      </c>
      <c r="D2702" s="120" t="s">
        <v>21853</v>
      </c>
      <c r="E2702" s="120" t="s">
        <v>21853</v>
      </c>
      <c r="F2702" s="120" t="s">
        <v>21854</v>
      </c>
      <c r="G2702" s="120" t="s">
        <v>3561</v>
      </c>
      <c r="H2702" s="120" t="s">
        <v>21855</v>
      </c>
      <c r="I2702" s="120" t="s">
        <v>8777</v>
      </c>
      <c r="J2702" s="120" t="s">
        <v>21856</v>
      </c>
      <c r="K2702" s="120" t="s">
        <v>21857</v>
      </c>
      <c r="L2702" s="120" t="s">
        <v>21858</v>
      </c>
      <c r="M2702" s="120" t="s">
        <v>1304</v>
      </c>
      <c r="N2702" s="120" t="s">
        <v>21838</v>
      </c>
      <c r="O2702" s="120" t="s">
        <v>1304</v>
      </c>
      <c r="P2702" s="120" t="s">
        <v>1304</v>
      </c>
      <c r="Q2702" s="120" t="s">
        <v>1304</v>
      </c>
      <c r="R2702" s="120" t="s">
        <v>1304</v>
      </c>
      <c r="S2702" s="120" t="s">
        <v>1304</v>
      </c>
      <c r="T2702" s="120" t="s">
        <v>1304</v>
      </c>
      <c r="U2702" s="120" t="s">
        <v>1304</v>
      </c>
      <c r="V2702" s="124">
        <v>424</v>
      </c>
      <c r="W2702" s="124">
        <v>60</v>
      </c>
      <c r="X2702" s="124"/>
      <c r="Y2702" s="124"/>
      <c r="Z2702" s="124"/>
      <c r="AA2702" s="124"/>
      <c r="AB2702" s="124"/>
      <c r="AC2702" s="124"/>
      <c r="AD2702" s="124"/>
      <c r="AE2702" s="124"/>
      <c r="AF2702" s="124"/>
      <c r="AG2702" s="124"/>
      <c r="AH2702" s="124"/>
      <c r="AI2702" s="124"/>
      <c r="AJ2702" s="124"/>
      <c r="AK2702" s="124"/>
      <c r="AL2702" s="124"/>
      <c r="AM2702" s="124"/>
      <c r="AN2702" s="124"/>
      <c r="AO2702" s="124"/>
      <c r="AP2702" s="124"/>
      <c r="AQ2702" s="124">
        <v>70</v>
      </c>
      <c r="AR2702" s="124"/>
      <c r="AS2702" s="124"/>
      <c r="AT2702" s="124"/>
      <c r="AU2702" s="124"/>
      <c r="AV2702" s="124"/>
      <c r="AW2702" s="124"/>
      <c r="AX2702" s="124"/>
      <c r="AY2702" s="124"/>
      <c r="AZ2702" s="124"/>
      <c r="BA2702" s="124"/>
      <c r="BB2702" s="124"/>
      <c r="BC2702" s="124"/>
      <c r="BD2702" s="124"/>
      <c r="BE2702" s="124"/>
      <c r="BF2702" s="124"/>
      <c r="BG2702" s="124"/>
      <c r="BH2702" s="124"/>
      <c r="BI2702" s="124"/>
      <c r="BJ2702" s="124"/>
      <c r="BK2702" s="124"/>
      <c r="BL2702" s="124"/>
      <c r="BM2702" s="124"/>
      <c r="BN2702" s="124"/>
      <c r="BO2702" s="124"/>
      <c r="BP2702" s="124"/>
      <c r="BQ2702" s="124"/>
      <c r="BR2702" s="124"/>
      <c r="BS2702" s="124"/>
      <c r="BT2702" s="124"/>
      <c r="BU2702" s="124"/>
      <c r="BV2702" s="124"/>
      <c r="BW2702" s="124"/>
      <c r="BX2702" s="124"/>
      <c r="BY2702" s="124"/>
      <c r="BZ2702" s="124">
        <v>62</v>
      </c>
      <c r="CA2702" s="124"/>
      <c r="CB2702" s="124"/>
      <c r="CC2702" s="124"/>
      <c r="CD2702" s="124"/>
      <c r="CE2702" s="124"/>
      <c r="CF2702" s="124"/>
      <c r="CG2702" s="124"/>
      <c r="CH2702" s="124"/>
      <c r="CI2702" s="124"/>
      <c r="CJ2702" s="124"/>
      <c r="CK2702" s="124"/>
      <c r="CL2702" s="124"/>
      <c r="CM2702" s="124"/>
      <c r="CN2702" s="124"/>
      <c r="CO2702" s="124"/>
      <c r="CP2702" s="124"/>
      <c r="CQ2702" s="124"/>
      <c r="CR2702" s="124"/>
      <c r="CS2702" s="124"/>
      <c r="CT2702" s="124"/>
      <c r="CU2702" s="124"/>
      <c r="CV2702" s="124"/>
      <c r="CW2702" s="124">
        <v>33</v>
      </c>
      <c r="CX2702" s="124"/>
      <c r="CY2702" s="124"/>
      <c r="CZ2702" s="124"/>
      <c r="DA2702" s="124">
        <v>38</v>
      </c>
      <c r="DB2702" s="124">
        <v>20</v>
      </c>
      <c r="DC2702" s="124"/>
      <c r="DD2702" s="124"/>
      <c r="DE2702" s="124"/>
      <c r="DF2702" s="124"/>
      <c r="DG2702" s="124"/>
      <c r="DH2702" s="124"/>
      <c r="DI2702" s="124"/>
      <c r="DJ2702" s="124"/>
      <c r="DK2702" s="124"/>
      <c r="DL2702" s="124"/>
      <c r="DM2702" s="124"/>
      <c r="DN2702" s="124"/>
      <c r="DO2702" s="124">
        <v>121</v>
      </c>
      <c r="DP2702" s="124"/>
      <c r="DQ2702" s="124"/>
      <c r="DR2702" s="124"/>
      <c r="DS2702" s="124"/>
      <c r="DT2702" s="124"/>
      <c r="DU2702" s="124"/>
      <c r="DV2702" s="124"/>
      <c r="DW2702" s="124"/>
      <c r="DX2702" s="124"/>
      <c r="DY2702" s="124"/>
      <c r="DZ2702" s="124"/>
      <c r="EA2702" s="124"/>
      <c r="EB2702" s="124"/>
      <c r="EC2702" s="124"/>
      <c r="ED2702" s="124"/>
      <c r="EE2702" s="124"/>
      <c r="EF2702" s="124"/>
      <c r="EG2702" s="124"/>
      <c r="EH2702" s="124"/>
      <c r="EI2702" s="124"/>
      <c r="EJ2702" s="124"/>
      <c r="EK2702" s="124"/>
      <c r="EL2702" s="124"/>
      <c r="EM2702" s="124"/>
      <c r="EN2702" s="124"/>
      <c r="EO2702" s="124"/>
      <c r="EP2702" s="124"/>
      <c r="EQ2702" s="124">
        <v>11</v>
      </c>
      <c r="ER2702" s="124"/>
      <c r="ES2702" s="124"/>
      <c r="ET2702" s="124"/>
      <c r="EU2702" s="124"/>
      <c r="EV2702" s="124"/>
      <c r="EW2702" s="124"/>
      <c r="EX2702" s="124"/>
      <c r="EY2702" s="124"/>
      <c r="EZ2702" s="124"/>
      <c r="FA2702" s="124"/>
      <c r="FB2702" s="124"/>
      <c r="FC2702" s="124"/>
      <c r="FD2702" s="124"/>
      <c r="FE2702" s="124"/>
      <c r="FF2702" s="124"/>
      <c r="FG2702" s="124"/>
      <c r="FH2702" s="124">
        <v>9</v>
      </c>
      <c r="FI2702" s="124"/>
      <c r="FJ2702" s="124"/>
      <c r="FK2702" s="124"/>
      <c r="FL2702" s="124"/>
      <c r="FM2702" s="124"/>
      <c r="FN2702" s="124"/>
    </row>
    <row r="2703" spans="1:170" ht="12.75" customHeight="1">
      <c r="A2703" s="120" t="s">
        <v>242</v>
      </c>
      <c r="B2703" s="120" t="s">
        <v>5394</v>
      </c>
      <c r="C2703" s="120" t="s">
        <v>1214</v>
      </c>
      <c r="D2703" s="120" t="s">
        <v>21876</v>
      </c>
      <c r="E2703" s="120" t="s">
        <v>21882</v>
      </c>
      <c r="F2703" s="120" t="s">
        <v>21883</v>
      </c>
      <c r="G2703" s="120" t="s">
        <v>1367</v>
      </c>
      <c r="H2703" s="120" t="s">
        <v>21884</v>
      </c>
      <c r="I2703" s="120" t="s">
        <v>21614</v>
      </c>
      <c r="J2703" s="120" t="s">
        <v>21879</v>
      </c>
      <c r="K2703" s="120" t="s">
        <v>21880</v>
      </c>
      <c r="L2703" s="120" t="s">
        <v>21881</v>
      </c>
      <c r="M2703" s="120" t="s">
        <v>1297</v>
      </c>
      <c r="N2703" s="120" t="s">
        <v>21876</v>
      </c>
      <c r="O2703" s="120" t="s">
        <v>1304</v>
      </c>
      <c r="P2703" s="120" t="s">
        <v>1374</v>
      </c>
      <c r="Q2703" s="120" t="s">
        <v>1304</v>
      </c>
      <c r="R2703" s="120" t="s">
        <v>1304</v>
      </c>
      <c r="S2703" s="120" t="s">
        <v>1304</v>
      </c>
      <c r="T2703" s="120" t="s">
        <v>1304</v>
      </c>
      <c r="U2703" s="120" t="s">
        <v>1304</v>
      </c>
      <c r="V2703" s="124" t="s">
        <v>21898</v>
      </c>
      <c r="W2703" s="124"/>
      <c r="X2703" s="124"/>
      <c r="Y2703" s="124"/>
      <c r="Z2703" s="124"/>
      <c r="AA2703" s="124"/>
      <c r="AB2703" s="124"/>
      <c r="AC2703" s="124"/>
      <c r="AD2703" s="124"/>
      <c r="AE2703" s="124"/>
      <c r="AF2703" s="124"/>
      <c r="AG2703" s="124"/>
      <c r="AH2703" s="124"/>
      <c r="AI2703" s="124"/>
      <c r="AJ2703" s="124"/>
      <c r="AK2703" s="124"/>
      <c r="AL2703" s="124"/>
      <c r="AM2703" s="124"/>
      <c r="AN2703" s="124"/>
      <c r="AO2703" s="124"/>
      <c r="AP2703" s="124"/>
      <c r="AQ2703" s="124"/>
      <c r="AR2703" s="124"/>
      <c r="AS2703" s="124"/>
      <c r="AT2703" s="124"/>
      <c r="AU2703" s="124"/>
      <c r="AV2703" s="124"/>
      <c r="AW2703" s="124"/>
      <c r="AX2703" s="124"/>
      <c r="AY2703" s="124"/>
      <c r="AZ2703" s="124"/>
      <c r="BA2703" s="124"/>
      <c r="BB2703" s="124"/>
      <c r="BC2703" s="124"/>
      <c r="BD2703" s="124"/>
      <c r="BE2703" s="124"/>
      <c r="BF2703" s="124"/>
      <c r="BG2703" s="124"/>
      <c r="BH2703" s="124"/>
      <c r="BI2703" s="124"/>
      <c r="BJ2703" s="124"/>
      <c r="BK2703" s="124"/>
      <c r="BL2703" s="124"/>
      <c r="BM2703" s="124"/>
      <c r="BN2703" s="124"/>
      <c r="BO2703" s="124"/>
      <c r="BP2703" s="124"/>
      <c r="BQ2703" s="124"/>
      <c r="BR2703" s="124"/>
      <c r="BS2703" s="124"/>
      <c r="BT2703" s="124"/>
      <c r="BU2703" s="124"/>
      <c r="BV2703" s="124"/>
      <c r="BW2703" s="124"/>
      <c r="BX2703" s="124"/>
      <c r="BY2703" s="124"/>
      <c r="BZ2703" s="124"/>
      <c r="CA2703" s="124"/>
      <c r="CB2703" s="124"/>
      <c r="CC2703" s="124"/>
      <c r="CD2703" s="124"/>
      <c r="CE2703" s="124"/>
      <c r="CF2703" s="124"/>
      <c r="CG2703" s="124"/>
      <c r="CH2703" s="124"/>
      <c r="CI2703" s="124"/>
      <c r="CJ2703" s="124"/>
      <c r="CK2703" s="124"/>
      <c r="CL2703" s="124"/>
      <c r="CM2703" s="124"/>
      <c r="CN2703" s="124"/>
      <c r="CO2703" s="124"/>
      <c r="CP2703" s="124"/>
      <c r="CQ2703" s="124"/>
      <c r="CR2703" s="124"/>
      <c r="CS2703" s="124"/>
      <c r="CT2703" s="124"/>
      <c r="CU2703" s="124"/>
      <c r="CV2703" s="124"/>
      <c r="CW2703" s="124"/>
      <c r="CX2703" s="124"/>
      <c r="CY2703" s="124"/>
      <c r="CZ2703" s="124"/>
      <c r="DA2703" s="124"/>
      <c r="DB2703" s="124"/>
      <c r="DC2703" s="124"/>
      <c r="DD2703" s="124"/>
      <c r="DE2703" s="124"/>
      <c r="DF2703" s="124"/>
      <c r="DG2703" s="124"/>
      <c r="DH2703" s="124"/>
      <c r="DI2703" s="124"/>
      <c r="DJ2703" s="124"/>
      <c r="DK2703" s="124"/>
      <c r="DL2703" s="124"/>
      <c r="DM2703" s="124"/>
      <c r="DN2703" s="124"/>
      <c r="DO2703" s="124"/>
      <c r="DP2703" s="124"/>
      <c r="DQ2703" s="124"/>
      <c r="DR2703" s="124"/>
      <c r="DS2703" s="124"/>
      <c r="DT2703" s="124"/>
      <c r="DU2703" s="124"/>
      <c r="DV2703" s="124"/>
      <c r="DW2703" s="124"/>
      <c r="DX2703" s="124"/>
      <c r="DY2703" s="124"/>
      <c r="DZ2703" s="124"/>
      <c r="EA2703" s="124"/>
      <c r="EB2703" s="124"/>
      <c r="EC2703" s="124"/>
      <c r="ED2703" s="124"/>
      <c r="EE2703" s="124"/>
      <c r="EF2703" s="124"/>
      <c r="EG2703" s="124"/>
      <c r="EH2703" s="124"/>
      <c r="EI2703" s="124"/>
      <c r="EJ2703" s="124"/>
      <c r="EK2703" s="124"/>
      <c r="EL2703" s="124"/>
      <c r="EM2703" s="124"/>
      <c r="EN2703" s="124"/>
      <c r="EO2703" s="124"/>
      <c r="EP2703" s="124"/>
      <c r="EQ2703" s="124"/>
      <c r="ER2703" s="124"/>
      <c r="ES2703" s="124"/>
      <c r="ET2703" s="124"/>
      <c r="EU2703" s="124"/>
      <c r="EV2703" s="124"/>
      <c r="EW2703" s="124"/>
      <c r="EX2703" s="124"/>
      <c r="EY2703" s="124"/>
      <c r="EZ2703" s="124"/>
      <c r="FA2703" s="124"/>
      <c r="FB2703" s="124"/>
      <c r="FC2703" s="124"/>
      <c r="FD2703" s="124"/>
      <c r="FE2703" s="124"/>
      <c r="FF2703" s="124"/>
      <c r="FG2703" s="124"/>
      <c r="FH2703" s="124"/>
      <c r="FI2703" s="124"/>
      <c r="FJ2703" s="124"/>
      <c r="FK2703" s="124"/>
      <c r="FL2703" s="124"/>
      <c r="FM2703" s="124"/>
      <c r="FN2703" s="124"/>
    </row>
    <row r="2704" spans="1:170" ht="12.75" customHeight="1">
      <c r="A2704" s="120" t="s">
        <v>242</v>
      </c>
      <c r="B2704" s="120" t="s">
        <v>5394</v>
      </c>
      <c r="C2704" s="120" t="s">
        <v>1214</v>
      </c>
      <c r="D2704" s="120" t="s">
        <v>21611</v>
      </c>
      <c r="E2704" s="120" t="s">
        <v>21611</v>
      </c>
      <c r="F2704" s="120" t="s">
        <v>21612</v>
      </c>
      <c r="G2704" s="120" t="s">
        <v>6556</v>
      </c>
      <c r="H2704" s="120" t="s">
        <v>21613</v>
      </c>
      <c r="I2704" s="120" t="s">
        <v>21614</v>
      </c>
      <c r="J2704" s="120" t="s">
        <v>21615</v>
      </c>
      <c r="K2704" s="120" t="s">
        <v>21616</v>
      </c>
      <c r="L2704" s="120" t="s">
        <v>21617</v>
      </c>
      <c r="M2704" s="120" t="s">
        <v>1304</v>
      </c>
      <c r="N2704" s="120" t="s">
        <v>21618</v>
      </c>
      <c r="O2704" s="120" t="s">
        <v>1304</v>
      </c>
      <c r="P2704" s="120" t="s">
        <v>1297</v>
      </c>
      <c r="Q2704" s="120" t="s">
        <v>1304</v>
      </c>
      <c r="R2704" s="120" t="s">
        <v>1302</v>
      </c>
      <c r="S2704" s="120" t="s">
        <v>1304</v>
      </c>
      <c r="T2704" s="120" t="s">
        <v>1304</v>
      </c>
      <c r="U2704" s="120" t="s">
        <v>1304</v>
      </c>
      <c r="V2704" s="124">
        <v>967</v>
      </c>
      <c r="W2704" s="124">
        <v>283</v>
      </c>
      <c r="X2704" s="124"/>
      <c r="Y2704" s="124"/>
      <c r="Z2704" s="124"/>
      <c r="AA2704" s="124"/>
      <c r="AB2704" s="124"/>
      <c r="AC2704" s="124"/>
      <c r="AD2704" s="124"/>
      <c r="AE2704" s="124"/>
      <c r="AF2704" s="124"/>
      <c r="AG2704" s="124"/>
      <c r="AH2704" s="124"/>
      <c r="AI2704" s="124"/>
      <c r="AJ2704" s="124"/>
      <c r="AK2704" s="124"/>
      <c r="AL2704" s="124"/>
      <c r="AM2704" s="124"/>
      <c r="AN2704" s="124"/>
      <c r="AO2704" s="124"/>
      <c r="AP2704" s="124"/>
      <c r="AQ2704" s="124"/>
      <c r="AR2704" s="124"/>
      <c r="AS2704" s="124"/>
      <c r="AT2704" s="124"/>
      <c r="AU2704" s="124"/>
      <c r="AV2704" s="124"/>
      <c r="AW2704" s="124"/>
      <c r="AX2704" s="124"/>
      <c r="AY2704" s="124"/>
      <c r="AZ2704" s="124"/>
      <c r="BA2704" s="124"/>
      <c r="BB2704" s="124"/>
      <c r="BC2704" s="124"/>
      <c r="BD2704" s="124"/>
      <c r="BE2704" s="124"/>
      <c r="BF2704" s="124"/>
      <c r="BG2704" s="124"/>
      <c r="BH2704" s="124">
        <v>27</v>
      </c>
      <c r="BI2704" s="124"/>
      <c r="BJ2704" s="124"/>
      <c r="BK2704" s="124"/>
      <c r="BL2704" s="124"/>
      <c r="BM2704" s="124"/>
      <c r="BN2704" s="124"/>
      <c r="BO2704" s="124"/>
      <c r="BP2704" s="124"/>
      <c r="BQ2704" s="124"/>
      <c r="BR2704" s="124"/>
      <c r="BS2704" s="124"/>
      <c r="BT2704" s="124"/>
      <c r="BU2704" s="124"/>
      <c r="BV2704" s="124">
        <v>14</v>
      </c>
      <c r="BW2704" s="124"/>
      <c r="BX2704" s="124"/>
      <c r="BY2704" s="124"/>
      <c r="BZ2704" s="124">
        <v>165</v>
      </c>
      <c r="CA2704" s="124"/>
      <c r="CB2704" s="124"/>
      <c r="CC2704" s="124"/>
      <c r="CD2704" s="124"/>
      <c r="CE2704" s="124"/>
      <c r="CF2704" s="124"/>
      <c r="CG2704" s="124"/>
      <c r="CH2704" s="124"/>
      <c r="CI2704" s="124"/>
      <c r="CJ2704" s="124"/>
      <c r="CK2704" s="124"/>
      <c r="CL2704" s="124"/>
      <c r="CM2704" s="124"/>
      <c r="CN2704" s="124"/>
      <c r="CO2704" s="124"/>
      <c r="CP2704" s="124"/>
      <c r="CQ2704" s="124"/>
      <c r="CR2704" s="124"/>
      <c r="CS2704" s="124"/>
      <c r="CT2704" s="124"/>
      <c r="CU2704" s="124"/>
      <c r="CV2704" s="124"/>
      <c r="CW2704" s="124">
        <v>48</v>
      </c>
      <c r="CX2704" s="124"/>
      <c r="CY2704" s="124"/>
      <c r="CZ2704" s="124"/>
      <c r="DA2704" s="124">
        <v>68</v>
      </c>
      <c r="DB2704" s="124">
        <v>53</v>
      </c>
      <c r="DC2704" s="124"/>
      <c r="DD2704" s="124"/>
      <c r="DE2704" s="124"/>
      <c r="DF2704" s="124"/>
      <c r="DG2704" s="124"/>
      <c r="DH2704" s="124">
        <v>34</v>
      </c>
      <c r="DI2704" s="124">
        <v>19</v>
      </c>
      <c r="DJ2704" s="124">
        <v>42</v>
      </c>
      <c r="DK2704" s="124"/>
      <c r="DL2704" s="124"/>
      <c r="DM2704" s="124"/>
      <c r="DN2704" s="124"/>
      <c r="DO2704" s="124">
        <v>94</v>
      </c>
      <c r="DP2704" s="124"/>
      <c r="DQ2704" s="124"/>
      <c r="DR2704" s="124"/>
      <c r="DS2704" s="124"/>
      <c r="DT2704" s="124"/>
      <c r="DU2704" s="124"/>
      <c r="DV2704" s="124"/>
      <c r="DW2704" s="124"/>
      <c r="DX2704" s="124"/>
      <c r="DY2704" s="124"/>
      <c r="DZ2704" s="124"/>
      <c r="EA2704" s="124"/>
      <c r="EB2704" s="124"/>
      <c r="EC2704" s="124"/>
      <c r="ED2704" s="124"/>
      <c r="EE2704" s="124"/>
      <c r="EF2704" s="124"/>
      <c r="EG2704" s="124"/>
      <c r="EH2704" s="124"/>
      <c r="EI2704" s="124"/>
      <c r="EJ2704" s="124"/>
      <c r="EK2704" s="124">
        <v>34</v>
      </c>
      <c r="EL2704" s="124"/>
      <c r="EM2704" s="124"/>
      <c r="EN2704" s="124">
        <v>34</v>
      </c>
      <c r="EO2704" s="124"/>
      <c r="EP2704" s="124"/>
      <c r="EQ2704" s="124">
        <v>42</v>
      </c>
      <c r="ER2704" s="124"/>
      <c r="ES2704" s="124"/>
      <c r="ET2704" s="124"/>
      <c r="EU2704" s="124"/>
      <c r="EV2704" s="124"/>
      <c r="EW2704" s="124"/>
      <c r="EX2704" s="124"/>
      <c r="EY2704" s="124"/>
      <c r="EZ2704" s="124"/>
      <c r="FA2704" s="124"/>
      <c r="FB2704" s="124"/>
      <c r="FC2704" s="124"/>
      <c r="FD2704" s="124"/>
      <c r="FE2704" s="124"/>
      <c r="FF2704" s="124"/>
      <c r="FG2704" s="124"/>
      <c r="FH2704" s="124">
        <v>10</v>
      </c>
      <c r="FI2704" s="124"/>
      <c r="FJ2704" s="124"/>
      <c r="FK2704" s="124"/>
      <c r="FL2704" s="124"/>
      <c r="FM2704" s="124"/>
      <c r="FN2704" s="124"/>
    </row>
    <row r="2705" spans="1:170" ht="12.75" customHeight="1">
      <c r="A2705" s="120" t="s">
        <v>242</v>
      </c>
      <c r="B2705" s="120" t="s">
        <v>50</v>
      </c>
      <c r="C2705" s="120" t="s">
        <v>1214</v>
      </c>
      <c r="D2705" s="120" t="s">
        <v>21740</v>
      </c>
      <c r="E2705" s="120" t="s">
        <v>21741</v>
      </c>
      <c r="F2705" s="120" t="s">
        <v>11678</v>
      </c>
      <c r="G2705" s="120" t="s">
        <v>2196</v>
      </c>
      <c r="H2705" s="120" t="s">
        <v>21742</v>
      </c>
      <c r="I2705" s="120" t="s">
        <v>21743</v>
      </c>
      <c r="J2705" s="120" t="s">
        <v>21744</v>
      </c>
      <c r="K2705" s="120" t="s">
        <v>21745</v>
      </c>
      <c r="L2705" s="120" t="s">
        <v>21746</v>
      </c>
      <c r="M2705" s="120" t="s">
        <v>1302</v>
      </c>
      <c r="N2705" s="120" t="s">
        <v>21740</v>
      </c>
      <c r="O2705" s="120" t="s">
        <v>1302</v>
      </c>
      <c r="P2705" s="120" t="s">
        <v>1374</v>
      </c>
      <c r="Q2705" s="120" t="s">
        <v>1304</v>
      </c>
      <c r="R2705" s="120" t="s">
        <v>1304</v>
      </c>
      <c r="S2705" s="120" t="s">
        <v>1304</v>
      </c>
      <c r="T2705" s="120" t="s">
        <v>1304</v>
      </c>
      <c r="U2705" s="120" t="s">
        <v>1304</v>
      </c>
      <c r="V2705" s="124">
        <v>292</v>
      </c>
      <c r="W2705" s="124"/>
      <c r="X2705" s="124"/>
      <c r="Y2705" s="124"/>
      <c r="Z2705" s="124"/>
      <c r="AA2705" s="124"/>
      <c r="AB2705" s="124"/>
      <c r="AC2705" s="124"/>
      <c r="AD2705" s="124"/>
      <c r="AE2705" s="124"/>
      <c r="AF2705" s="124"/>
      <c r="AG2705" s="124"/>
      <c r="AH2705" s="124"/>
      <c r="AI2705" s="124"/>
      <c r="AJ2705" s="124"/>
      <c r="AK2705" s="124"/>
      <c r="AL2705" s="124"/>
      <c r="AM2705" s="124">
        <v>39</v>
      </c>
      <c r="AN2705" s="124"/>
      <c r="AO2705" s="124"/>
      <c r="AP2705" s="124"/>
      <c r="AQ2705" s="124"/>
      <c r="AR2705" s="124"/>
      <c r="AS2705" s="124"/>
      <c r="AT2705" s="124"/>
      <c r="AU2705" s="124"/>
      <c r="AV2705" s="124"/>
      <c r="AW2705" s="124"/>
      <c r="AX2705" s="124"/>
      <c r="AY2705" s="124"/>
      <c r="AZ2705" s="124"/>
      <c r="BA2705" s="124"/>
      <c r="BB2705" s="124"/>
      <c r="BC2705" s="124"/>
      <c r="BD2705" s="124"/>
      <c r="BE2705" s="124"/>
      <c r="BF2705" s="124"/>
      <c r="BG2705" s="124"/>
      <c r="BH2705" s="124"/>
      <c r="BI2705" s="124"/>
      <c r="BJ2705" s="124"/>
      <c r="BK2705" s="124"/>
      <c r="BL2705" s="124"/>
      <c r="BM2705" s="124"/>
      <c r="BN2705" s="124"/>
      <c r="BO2705" s="124"/>
      <c r="BP2705" s="124"/>
      <c r="BQ2705" s="124"/>
      <c r="BR2705" s="124"/>
      <c r="BS2705" s="124"/>
      <c r="BT2705" s="124"/>
      <c r="BU2705" s="124"/>
      <c r="BV2705" s="124"/>
      <c r="BW2705" s="124"/>
      <c r="BX2705" s="124"/>
      <c r="BY2705" s="124"/>
      <c r="BZ2705" s="124"/>
      <c r="CA2705" s="124"/>
      <c r="CB2705" s="124"/>
      <c r="CC2705" s="124"/>
      <c r="CD2705" s="124"/>
      <c r="CE2705" s="124"/>
      <c r="CF2705" s="124"/>
      <c r="CG2705" s="124"/>
      <c r="CH2705" s="124"/>
      <c r="CI2705" s="124"/>
      <c r="CJ2705" s="124"/>
      <c r="CK2705" s="124"/>
      <c r="CL2705" s="124"/>
      <c r="CM2705" s="124"/>
      <c r="CN2705" s="124"/>
      <c r="CO2705" s="124"/>
      <c r="CP2705" s="124"/>
      <c r="CQ2705" s="124"/>
      <c r="CR2705" s="124"/>
      <c r="CS2705" s="124"/>
      <c r="CT2705" s="124"/>
      <c r="CU2705" s="124"/>
      <c r="CV2705" s="124"/>
      <c r="CW2705" s="124"/>
      <c r="CX2705" s="124"/>
      <c r="CY2705" s="124"/>
      <c r="CZ2705" s="124"/>
      <c r="DA2705" s="124"/>
      <c r="DB2705" s="124"/>
      <c r="DC2705" s="124"/>
      <c r="DD2705" s="124"/>
      <c r="DE2705" s="124"/>
      <c r="DF2705" s="124"/>
      <c r="DG2705" s="124"/>
      <c r="DH2705" s="124"/>
      <c r="DI2705" s="124"/>
      <c r="DJ2705" s="124"/>
      <c r="DK2705" s="124"/>
      <c r="DL2705" s="124"/>
      <c r="DM2705" s="124"/>
      <c r="DN2705" s="124"/>
      <c r="DO2705" s="124">
        <v>134</v>
      </c>
      <c r="DP2705" s="124"/>
      <c r="DQ2705" s="124"/>
      <c r="DR2705" s="124"/>
      <c r="DS2705" s="124"/>
      <c r="DT2705" s="124"/>
      <c r="DU2705" s="124"/>
      <c r="DV2705" s="124"/>
      <c r="DW2705" s="124"/>
      <c r="DX2705" s="124"/>
      <c r="DY2705" s="124"/>
      <c r="DZ2705" s="124"/>
      <c r="EA2705" s="124"/>
      <c r="EB2705" s="124">
        <v>30</v>
      </c>
      <c r="EC2705" s="124"/>
      <c r="ED2705" s="124"/>
      <c r="EE2705" s="124">
        <v>16</v>
      </c>
      <c r="EF2705" s="124"/>
      <c r="EG2705" s="124"/>
      <c r="EH2705" s="124"/>
      <c r="EI2705" s="124">
        <v>3</v>
      </c>
      <c r="EJ2705" s="124"/>
      <c r="EK2705" s="124">
        <v>31</v>
      </c>
      <c r="EL2705" s="124"/>
      <c r="EM2705" s="124"/>
      <c r="EN2705" s="124">
        <v>39</v>
      </c>
      <c r="EO2705" s="124"/>
      <c r="EP2705" s="124"/>
      <c r="EQ2705" s="124"/>
      <c r="ER2705" s="124"/>
      <c r="ES2705" s="124"/>
      <c r="ET2705" s="124"/>
      <c r="EU2705" s="124"/>
      <c r="EV2705" s="124"/>
      <c r="EW2705" s="124"/>
      <c r="EX2705" s="124"/>
      <c r="EY2705" s="124"/>
      <c r="EZ2705" s="124"/>
      <c r="FA2705" s="124"/>
      <c r="FB2705" s="124"/>
      <c r="FC2705" s="124"/>
      <c r="FD2705" s="124"/>
      <c r="FE2705" s="124"/>
      <c r="FF2705" s="124"/>
      <c r="FG2705" s="124"/>
      <c r="FH2705" s="124"/>
      <c r="FI2705" s="124"/>
      <c r="FJ2705" s="124"/>
      <c r="FK2705" s="124"/>
      <c r="FL2705" s="124"/>
      <c r="FM2705" s="124"/>
      <c r="FN2705" s="124"/>
    </row>
    <row r="2706" spans="1:170" ht="12.75" customHeight="1">
      <c r="A2706" s="120" t="s">
        <v>242</v>
      </c>
      <c r="B2706" s="120" t="s">
        <v>50</v>
      </c>
      <c r="C2706" s="120" t="s">
        <v>1214</v>
      </c>
      <c r="D2706" s="120" t="s">
        <v>21740</v>
      </c>
      <c r="E2706" s="120" t="s">
        <v>21748</v>
      </c>
      <c r="F2706" s="120" t="s">
        <v>19932</v>
      </c>
      <c r="G2706" s="120" t="s">
        <v>1302</v>
      </c>
      <c r="H2706" s="120" t="s">
        <v>21749</v>
      </c>
      <c r="I2706" s="120" t="s">
        <v>21743</v>
      </c>
      <c r="J2706" s="120" t="s">
        <v>21744</v>
      </c>
      <c r="K2706" s="120" t="s">
        <v>21745</v>
      </c>
      <c r="L2706" s="120" t="s">
        <v>21746</v>
      </c>
      <c r="M2706" s="120" t="s">
        <v>1302</v>
      </c>
      <c r="N2706" s="120" t="s">
        <v>21740</v>
      </c>
      <c r="O2706" s="120" t="s">
        <v>1302</v>
      </c>
      <c r="P2706" s="120" t="s">
        <v>1297</v>
      </c>
      <c r="Q2706" s="120" t="s">
        <v>1304</v>
      </c>
      <c r="R2706" s="120" t="s">
        <v>1304</v>
      </c>
      <c r="S2706" s="120" t="s">
        <v>1304</v>
      </c>
      <c r="T2706" s="120" t="s">
        <v>1304</v>
      </c>
      <c r="U2706" s="120" t="s">
        <v>1304</v>
      </c>
      <c r="V2706" s="124">
        <v>1103</v>
      </c>
      <c r="W2706" s="124"/>
      <c r="X2706" s="124"/>
      <c r="Y2706" s="124">
        <v>107</v>
      </c>
      <c r="Z2706" s="124">
        <v>28</v>
      </c>
      <c r="AA2706" s="124">
        <v>79</v>
      </c>
      <c r="AB2706" s="124">
        <v>21</v>
      </c>
      <c r="AC2706" s="124">
        <v>69</v>
      </c>
      <c r="AD2706" s="124">
        <v>26</v>
      </c>
      <c r="AE2706" s="124">
        <v>23</v>
      </c>
      <c r="AF2706" s="124"/>
      <c r="AG2706" s="124"/>
      <c r="AH2706" s="124"/>
      <c r="AI2706" s="124"/>
      <c r="AJ2706" s="124"/>
      <c r="AK2706" s="124"/>
      <c r="AL2706" s="124"/>
      <c r="AM2706" s="124"/>
      <c r="AN2706" s="124"/>
      <c r="AO2706" s="124"/>
      <c r="AP2706" s="124"/>
      <c r="AQ2706" s="124"/>
      <c r="AR2706" s="124"/>
      <c r="AS2706" s="124"/>
      <c r="AT2706" s="124"/>
      <c r="AU2706" s="124"/>
      <c r="AV2706" s="124"/>
      <c r="AW2706" s="124"/>
      <c r="AX2706" s="124"/>
      <c r="AY2706" s="124"/>
      <c r="AZ2706" s="124"/>
      <c r="BA2706" s="124"/>
      <c r="BB2706" s="124"/>
      <c r="BC2706" s="124"/>
      <c r="BD2706" s="124"/>
      <c r="BE2706" s="124"/>
      <c r="BF2706" s="124"/>
      <c r="BG2706" s="124"/>
      <c r="BH2706" s="124">
        <v>41</v>
      </c>
      <c r="BI2706" s="124"/>
      <c r="BJ2706" s="124"/>
      <c r="BK2706" s="124"/>
      <c r="BL2706" s="124"/>
      <c r="BM2706" s="124"/>
      <c r="BN2706" s="124"/>
      <c r="BO2706" s="124"/>
      <c r="BP2706" s="124"/>
      <c r="BQ2706" s="124">
        <v>10</v>
      </c>
      <c r="BR2706" s="124"/>
      <c r="BS2706" s="124"/>
      <c r="BT2706" s="124"/>
      <c r="BU2706" s="124"/>
      <c r="BV2706" s="124">
        <v>37</v>
      </c>
      <c r="BW2706" s="124">
        <v>12</v>
      </c>
      <c r="BX2706" s="124"/>
      <c r="BY2706" s="124"/>
      <c r="BZ2706" s="124">
        <v>90</v>
      </c>
      <c r="CA2706" s="124"/>
      <c r="CB2706" s="124"/>
      <c r="CC2706" s="124"/>
      <c r="CD2706" s="124"/>
      <c r="CE2706" s="124"/>
      <c r="CF2706" s="124"/>
      <c r="CG2706" s="124"/>
      <c r="CH2706" s="124"/>
      <c r="CI2706" s="124"/>
      <c r="CJ2706" s="124">
        <v>62</v>
      </c>
      <c r="CK2706" s="124">
        <v>46</v>
      </c>
      <c r="CL2706" s="124"/>
      <c r="CM2706" s="124"/>
      <c r="CN2706" s="124"/>
      <c r="CO2706" s="124"/>
      <c r="CP2706" s="124"/>
      <c r="CQ2706" s="124"/>
      <c r="CR2706" s="124">
        <v>56</v>
      </c>
      <c r="CS2706" s="124"/>
      <c r="CT2706" s="124"/>
      <c r="CU2706" s="124"/>
      <c r="CV2706" s="124"/>
      <c r="CW2706" s="124">
        <v>39</v>
      </c>
      <c r="CX2706" s="124"/>
      <c r="CY2706" s="124"/>
      <c r="CZ2706" s="124"/>
      <c r="DA2706" s="124"/>
      <c r="DB2706" s="124"/>
      <c r="DC2706" s="124"/>
      <c r="DD2706" s="124"/>
      <c r="DE2706" s="124"/>
      <c r="DF2706" s="124">
        <v>38</v>
      </c>
      <c r="DG2706" s="124">
        <v>36</v>
      </c>
      <c r="DH2706" s="124">
        <v>42</v>
      </c>
      <c r="DI2706" s="124">
        <v>39</v>
      </c>
      <c r="DJ2706" s="124">
        <v>82</v>
      </c>
      <c r="DK2706" s="124"/>
      <c r="DL2706" s="124"/>
      <c r="DM2706" s="124"/>
      <c r="DN2706" s="124"/>
      <c r="DO2706" s="124"/>
      <c r="DP2706" s="124"/>
      <c r="DQ2706" s="124"/>
      <c r="DR2706" s="124"/>
      <c r="DS2706" s="124"/>
      <c r="DT2706" s="124"/>
      <c r="DU2706" s="124"/>
      <c r="DV2706" s="124"/>
      <c r="DW2706" s="124"/>
      <c r="DX2706" s="124"/>
      <c r="DY2706" s="124"/>
      <c r="DZ2706" s="124"/>
      <c r="EA2706" s="124"/>
      <c r="EB2706" s="124"/>
      <c r="EC2706" s="124"/>
      <c r="ED2706" s="124"/>
      <c r="EE2706" s="124"/>
      <c r="EF2706" s="124"/>
      <c r="EG2706" s="124"/>
      <c r="EH2706" s="124"/>
      <c r="EI2706" s="124">
        <v>11</v>
      </c>
      <c r="EJ2706" s="124"/>
      <c r="EK2706" s="124"/>
      <c r="EL2706" s="124"/>
      <c r="EM2706" s="124"/>
      <c r="EN2706" s="124"/>
      <c r="EO2706" s="124"/>
      <c r="EP2706" s="124">
        <v>38</v>
      </c>
      <c r="EQ2706" s="124">
        <v>59</v>
      </c>
      <c r="ER2706" s="124"/>
      <c r="ES2706" s="124"/>
      <c r="ET2706" s="124"/>
      <c r="EU2706" s="124"/>
      <c r="EV2706" s="124"/>
      <c r="EW2706" s="124"/>
      <c r="EX2706" s="124"/>
      <c r="EY2706" s="124"/>
      <c r="EZ2706" s="124"/>
      <c r="FA2706" s="124"/>
      <c r="FB2706" s="124"/>
      <c r="FC2706" s="124"/>
      <c r="FD2706" s="124"/>
      <c r="FE2706" s="124"/>
      <c r="FF2706" s="124"/>
      <c r="FG2706" s="124"/>
      <c r="FH2706" s="124">
        <v>12</v>
      </c>
      <c r="FI2706" s="124"/>
      <c r="FJ2706" s="124"/>
      <c r="FK2706" s="124"/>
      <c r="FL2706" s="124"/>
      <c r="FM2706" s="124"/>
      <c r="FN2706" s="124"/>
    </row>
    <row r="2707" spans="1:170" ht="12.75" customHeight="1">
      <c r="A2707" s="120" t="s">
        <v>242</v>
      </c>
      <c r="B2707" s="120" t="s">
        <v>50</v>
      </c>
      <c r="C2707" s="120" t="s">
        <v>1214</v>
      </c>
      <c r="D2707" s="120" t="s">
        <v>21740</v>
      </c>
      <c r="E2707" s="120" t="s">
        <v>21750</v>
      </c>
      <c r="F2707" s="120" t="s">
        <v>21751</v>
      </c>
      <c r="G2707" s="120" t="s">
        <v>237</v>
      </c>
      <c r="H2707" s="120" t="s">
        <v>21752</v>
      </c>
      <c r="I2707" s="120" t="s">
        <v>21743</v>
      </c>
      <c r="J2707" s="120" t="s">
        <v>21744</v>
      </c>
      <c r="K2707" s="120" t="s">
        <v>21745</v>
      </c>
      <c r="L2707" s="120" t="s">
        <v>21746</v>
      </c>
      <c r="M2707" s="120" t="s">
        <v>1302</v>
      </c>
      <c r="N2707" s="120" t="s">
        <v>21740</v>
      </c>
      <c r="O2707" s="120" t="s">
        <v>1302</v>
      </c>
      <c r="P2707" s="120" t="s">
        <v>1374</v>
      </c>
      <c r="Q2707" s="120" t="s">
        <v>1304</v>
      </c>
      <c r="R2707" s="120" t="s">
        <v>1304</v>
      </c>
      <c r="S2707" s="120" t="s">
        <v>1304</v>
      </c>
      <c r="T2707" s="120" t="s">
        <v>1304</v>
      </c>
      <c r="U2707" s="120" t="s">
        <v>1304</v>
      </c>
      <c r="V2707" s="124" t="s">
        <v>21898</v>
      </c>
      <c r="W2707" s="124"/>
      <c r="X2707" s="124"/>
      <c r="Y2707" s="124"/>
      <c r="Z2707" s="124"/>
      <c r="AA2707" s="124"/>
      <c r="AB2707" s="124"/>
      <c r="AC2707" s="124"/>
      <c r="AD2707" s="124"/>
      <c r="AE2707" s="124"/>
      <c r="AF2707" s="124"/>
      <c r="AG2707" s="124"/>
      <c r="AH2707" s="124"/>
      <c r="AI2707" s="124"/>
      <c r="AJ2707" s="124"/>
      <c r="AK2707" s="124"/>
      <c r="AL2707" s="124"/>
      <c r="AM2707" s="124"/>
      <c r="AN2707" s="124"/>
      <c r="AO2707" s="124"/>
      <c r="AP2707" s="124"/>
      <c r="AQ2707" s="124"/>
      <c r="AR2707" s="124"/>
      <c r="AS2707" s="124"/>
      <c r="AT2707" s="124"/>
      <c r="AU2707" s="124"/>
      <c r="AV2707" s="124"/>
      <c r="AW2707" s="124"/>
      <c r="AX2707" s="124"/>
      <c r="AY2707" s="124"/>
      <c r="AZ2707" s="124"/>
      <c r="BA2707" s="124"/>
      <c r="BB2707" s="124"/>
      <c r="BC2707" s="124"/>
      <c r="BD2707" s="124"/>
      <c r="BE2707" s="124"/>
      <c r="BF2707" s="124"/>
      <c r="BG2707" s="124"/>
      <c r="BH2707" s="124"/>
      <c r="BI2707" s="124"/>
      <c r="BJ2707" s="124"/>
      <c r="BK2707" s="124"/>
      <c r="BL2707" s="124"/>
      <c r="BM2707" s="124"/>
      <c r="BN2707" s="124"/>
      <c r="BO2707" s="124"/>
      <c r="BP2707" s="124"/>
      <c r="BQ2707" s="124"/>
      <c r="BR2707" s="124"/>
      <c r="BS2707" s="124"/>
      <c r="BT2707" s="124"/>
      <c r="BU2707" s="124"/>
      <c r="BV2707" s="124"/>
      <c r="BW2707" s="124"/>
      <c r="BX2707" s="124"/>
      <c r="BY2707" s="124"/>
      <c r="BZ2707" s="124"/>
      <c r="CA2707" s="124"/>
      <c r="CB2707" s="124"/>
      <c r="CC2707" s="124"/>
      <c r="CD2707" s="124"/>
      <c r="CE2707" s="124"/>
      <c r="CF2707" s="124"/>
      <c r="CG2707" s="124"/>
      <c r="CH2707" s="124"/>
      <c r="CI2707" s="124"/>
      <c r="CJ2707" s="124"/>
      <c r="CK2707" s="124"/>
      <c r="CL2707" s="124"/>
      <c r="CM2707" s="124"/>
      <c r="CN2707" s="124"/>
      <c r="CO2707" s="124"/>
      <c r="CP2707" s="124"/>
      <c r="CQ2707" s="124"/>
      <c r="CR2707" s="124"/>
      <c r="CS2707" s="124"/>
      <c r="CT2707" s="124"/>
      <c r="CU2707" s="124"/>
      <c r="CV2707" s="124"/>
      <c r="CW2707" s="124"/>
      <c r="CX2707" s="124"/>
      <c r="CY2707" s="124"/>
      <c r="CZ2707" s="124"/>
      <c r="DA2707" s="124"/>
      <c r="DB2707" s="124"/>
      <c r="DC2707" s="124"/>
      <c r="DD2707" s="124"/>
      <c r="DE2707" s="124"/>
      <c r="DF2707" s="124"/>
      <c r="DG2707" s="124"/>
      <c r="DH2707" s="124"/>
      <c r="DI2707" s="124"/>
      <c r="DJ2707" s="124"/>
      <c r="DK2707" s="124"/>
      <c r="DL2707" s="124"/>
      <c r="DM2707" s="124"/>
      <c r="DN2707" s="124"/>
      <c r="DO2707" s="124"/>
      <c r="DP2707" s="124"/>
      <c r="DQ2707" s="124"/>
      <c r="DR2707" s="124"/>
      <c r="DS2707" s="124"/>
      <c r="DT2707" s="124"/>
      <c r="DU2707" s="124"/>
      <c r="DV2707" s="124"/>
      <c r="DW2707" s="124"/>
      <c r="DX2707" s="124"/>
      <c r="DY2707" s="124"/>
      <c r="DZ2707" s="124"/>
      <c r="EA2707" s="124"/>
      <c r="EB2707" s="124"/>
      <c r="EC2707" s="124"/>
      <c r="ED2707" s="124"/>
      <c r="EE2707" s="124"/>
      <c r="EF2707" s="124"/>
      <c r="EG2707" s="124"/>
      <c r="EH2707" s="124"/>
      <c r="EI2707" s="124"/>
      <c r="EJ2707" s="124"/>
      <c r="EK2707" s="124"/>
      <c r="EL2707" s="124"/>
      <c r="EM2707" s="124"/>
      <c r="EN2707" s="124"/>
      <c r="EO2707" s="124"/>
      <c r="EP2707" s="124"/>
      <c r="EQ2707" s="124"/>
      <c r="ER2707" s="124"/>
      <c r="ES2707" s="124"/>
      <c r="ET2707" s="124"/>
      <c r="EU2707" s="124"/>
      <c r="EV2707" s="124"/>
      <c r="EW2707" s="124"/>
      <c r="EX2707" s="124"/>
      <c r="EY2707" s="124"/>
      <c r="EZ2707" s="124"/>
      <c r="FA2707" s="124"/>
      <c r="FB2707" s="124"/>
      <c r="FC2707" s="124"/>
      <c r="FD2707" s="124"/>
      <c r="FE2707" s="124"/>
      <c r="FF2707" s="124"/>
      <c r="FG2707" s="124"/>
      <c r="FH2707" s="124"/>
      <c r="FI2707" s="124"/>
      <c r="FJ2707" s="124"/>
      <c r="FK2707" s="124"/>
      <c r="FL2707" s="124"/>
      <c r="FM2707" s="124"/>
      <c r="FN2707" s="124"/>
    </row>
    <row r="2708" spans="1:170" ht="12.75" customHeight="1">
      <c r="A2708" s="120" t="s">
        <v>242</v>
      </c>
      <c r="B2708" s="120" t="s">
        <v>53</v>
      </c>
      <c r="C2708" s="120" t="s">
        <v>1214</v>
      </c>
      <c r="D2708" s="120" t="s">
        <v>21650</v>
      </c>
      <c r="E2708" s="120" t="s">
        <v>21661</v>
      </c>
      <c r="F2708" s="120" t="s">
        <v>21662</v>
      </c>
      <c r="G2708" s="120" t="s">
        <v>1324</v>
      </c>
      <c r="H2708" s="120" t="s">
        <v>21624</v>
      </c>
      <c r="I2708" s="120" t="s">
        <v>21625</v>
      </c>
      <c r="J2708" s="120" t="s">
        <v>21652</v>
      </c>
      <c r="K2708" s="120" t="s">
        <v>3165</v>
      </c>
      <c r="L2708" s="120" t="s">
        <v>21653</v>
      </c>
      <c r="M2708" s="120" t="s">
        <v>1297</v>
      </c>
      <c r="N2708" s="120" t="s">
        <v>21650</v>
      </c>
      <c r="O2708" s="120" t="s">
        <v>1304</v>
      </c>
      <c r="P2708" s="120" t="s">
        <v>1374</v>
      </c>
      <c r="Q2708" s="120" t="s">
        <v>1304</v>
      </c>
      <c r="R2708" s="120" t="s">
        <v>1304</v>
      </c>
      <c r="S2708" s="120" t="s">
        <v>1304</v>
      </c>
      <c r="T2708" s="120" t="s">
        <v>1304</v>
      </c>
      <c r="U2708" s="120" t="s">
        <v>1304</v>
      </c>
      <c r="V2708" s="124" t="s">
        <v>21898</v>
      </c>
      <c r="W2708" s="124"/>
      <c r="X2708" s="124"/>
      <c r="Y2708" s="124"/>
      <c r="Z2708" s="124"/>
      <c r="AA2708" s="124"/>
      <c r="AB2708" s="124"/>
      <c r="AC2708" s="124"/>
      <c r="AD2708" s="124"/>
      <c r="AE2708" s="124"/>
      <c r="AF2708" s="124"/>
      <c r="AG2708" s="124"/>
      <c r="AH2708" s="124"/>
      <c r="AI2708" s="124"/>
      <c r="AJ2708" s="124"/>
      <c r="AK2708" s="124"/>
      <c r="AL2708" s="124"/>
      <c r="AM2708" s="124"/>
      <c r="AN2708" s="124"/>
      <c r="AO2708" s="124"/>
      <c r="AP2708" s="124"/>
      <c r="AQ2708" s="124"/>
      <c r="AR2708" s="124"/>
      <c r="AS2708" s="124"/>
      <c r="AT2708" s="124"/>
      <c r="AU2708" s="124"/>
      <c r="AV2708" s="124"/>
      <c r="AW2708" s="124"/>
      <c r="AX2708" s="124"/>
      <c r="AY2708" s="124"/>
      <c r="AZ2708" s="124"/>
      <c r="BA2708" s="124"/>
      <c r="BB2708" s="124"/>
      <c r="BC2708" s="124"/>
      <c r="BD2708" s="124"/>
      <c r="BE2708" s="124"/>
      <c r="BF2708" s="124"/>
      <c r="BG2708" s="124"/>
      <c r="BH2708" s="124"/>
      <c r="BI2708" s="124"/>
      <c r="BJ2708" s="124"/>
      <c r="BK2708" s="124"/>
      <c r="BL2708" s="124"/>
      <c r="BM2708" s="124"/>
      <c r="BN2708" s="124"/>
      <c r="BO2708" s="124"/>
      <c r="BP2708" s="124"/>
      <c r="BQ2708" s="124"/>
      <c r="BR2708" s="124"/>
      <c r="BS2708" s="124"/>
      <c r="BT2708" s="124"/>
      <c r="BU2708" s="124"/>
      <c r="BV2708" s="124"/>
      <c r="BW2708" s="124"/>
      <c r="BX2708" s="124"/>
      <c r="BY2708" s="124"/>
      <c r="BZ2708" s="124"/>
      <c r="CA2708" s="124"/>
      <c r="CB2708" s="124"/>
      <c r="CC2708" s="124"/>
      <c r="CD2708" s="124"/>
      <c r="CE2708" s="124"/>
      <c r="CF2708" s="124"/>
      <c r="CG2708" s="124"/>
      <c r="CH2708" s="124"/>
      <c r="CI2708" s="124"/>
      <c r="CJ2708" s="124"/>
      <c r="CK2708" s="124"/>
      <c r="CL2708" s="124"/>
      <c r="CM2708" s="124"/>
      <c r="CN2708" s="124"/>
      <c r="CO2708" s="124"/>
      <c r="CP2708" s="124"/>
      <c r="CQ2708" s="124"/>
      <c r="CR2708" s="124"/>
      <c r="CS2708" s="124"/>
      <c r="CT2708" s="124"/>
      <c r="CU2708" s="124"/>
      <c r="CV2708" s="124"/>
      <c r="CW2708" s="124"/>
      <c r="CX2708" s="124"/>
      <c r="CY2708" s="124"/>
      <c r="CZ2708" s="124"/>
      <c r="DA2708" s="124"/>
      <c r="DB2708" s="124"/>
      <c r="DC2708" s="124"/>
      <c r="DD2708" s="124"/>
      <c r="DE2708" s="124"/>
      <c r="DF2708" s="124"/>
      <c r="DG2708" s="124"/>
      <c r="DH2708" s="124"/>
      <c r="DI2708" s="124"/>
      <c r="DJ2708" s="124"/>
      <c r="DK2708" s="124"/>
      <c r="DL2708" s="124"/>
      <c r="DM2708" s="124"/>
      <c r="DN2708" s="124"/>
      <c r="DO2708" s="124"/>
      <c r="DP2708" s="124"/>
      <c r="DQ2708" s="124"/>
      <c r="DR2708" s="124"/>
      <c r="DS2708" s="124"/>
      <c r="DT2708" s="124"/>
      <c r="DU2708" s="124"/>
      <c r="DV2708" s="124"/>
      <c r="DW2708" s="124"/>
      <c r="DX2708" s="124"/>
      <c r="DY2708" s="124"/>
      <c r="DZ2708" s="124"/>
      <c r="EA2708" s="124"/>
      <c r="EB2708" s="124"/>
      <c r="EC2708" s="124"/>
      <c r="ED2708" s="124"/>
      <c r="EE2708" s="124"/>
      <c r="EF2708" s="124"/>
      <c r="EG2708" s="124"/>
      <c r="EH2708" s="124"/>
      <c r="EI2708" s="124"/>
      <c r="EJ2708" s="124"/>
      <c r="EK2708" s="124"/>
      <c r="EL2708" s="124"/>
      <c r="EM2708" s="124"/>
      <c r="EN2708" s="124"/>
      <c r="EO2708" s="124"/>
      <c r="EP2708" s="124"/>
      <c r="EQ2708" s="124"/>
      <c r="ER2708" s="124"/>
      <c r="ES2708" s="124"/>
      <c r="ET2708" s="124"/>
      <c r="EU2708" s="124"/>
      <c r="EV2708" s="124"/>
      <c r="EW2708" s="124"/>
      <c r="EX2708" s="124"/>
      <c r="EY2708" s="124"/>
      <c r="EZ2708" s="124"/>
      <c r="FA2708" s="124"/>
      <c r="FB2708" s="124"/>
      <c r="FC2708" s="124"/>
      <c r="FD2708" s="124"/>
      <c r="FE2708" s="124"/>
      <c r="FF2708" s="124"/>
      <c r="FG2708" s="124"/>
      <c r="FH2708" s="124"/>
      <c r="FI2708" s="124"/>
      <c r="FJ2708" s="124"/>
      <c r="FK2708" s="124"/>
      <c r="FL2708" s="124"/>
      <c r="FM2708" s="124"/>
      <c r="FN2708" s="124"/>
    </row>
    <row r="2709" spans="1:170" ht="12.75" customHeight="1">
      <c r="A2709" s="120" t="s">
        <v>242</v>
      </c>
      <c r="B2709" s="120" t="s">
        <v>53</v>
      </c>
      <c r="C2709" s="120" t="s">
        <v>1214</v>
      </c>
      <c r="D2709" s="120" t="s">
        <v>21623</v>
      </c>
      <c r="E2709" s="120" t="s">
        <v>21623</v>
      </c>
      <c r="F2709" s="120" t="s">
        <v>10165</v>
      </c>
      <c r="G2709" s="120" t="s">
        <v>1304</v>
      </c>
      <c r="H2709" s="120" t="s">
        <v>21624</v>
      </c>
      <c r="I2709" s="120" t="s">
        <v>21625</v>
      </c>
      <c r="J2709" s="120" t="s">
        <v>21626</v>
      </c>
      <c r="K2709" s="120" t="s">
        <v>21627</v>
      </c>
      <c r="L2709" s="120" t="s">
        <v>21628</v>
      </c>
      <c r="M2709" s="120" t="s">
        <v>1297</v>
      </c>
      <c r="N2709" s="120" t="s">
        <v>21623</v>
      </c>
      <c r="O2709" s="120" t="s">
        <v>1304</v>
      </c>
      <c r="P2709" s="120" t="s">
        <v>1297</v>
      </c>
      <c r="Q2709" s="120" t="s">
        <v>1304</v>
      </c>
      <c r="R2709" s="120" t="s">
        <v>1304</v>
      </c>
      <c r="S2709" s="120" t="s">
        <v>1304</v>
      </c>
      <c r="T2709" s="120" t="s">
        <v>1304</v>
      </c>
      <c r="U2709" s="120" t="s">
        <v>1304</v>
      </c>
      <c r="V2709" s="124">
        <v>600</v>
      </c>
      <c r="W2709" s="124">
        <v>50</v>
      </c>
      <c r="X2709" s="124"/>
      <c r="Y2709" s="124">
        <v>37</v>
      </c>
      <c r="Z2709" s="124"/>
      <c r="AA2709" s="124"/>
      <c r="AB2709" s="124"/>
      <c r="AC2709" s="124">
        <v>72</v>
      </c>
      <c r="AD2709" s="124">
        <v>36</v>
      </c>
      <c r="AE2709" s="124"/>
      <c r="AF2709" s="124"/>
      <c r="AG2709" s="124"/>
      <c r="AH2709" s="124"/>
      <c r="AI2709" s="124"/>
      <c r="AJ2709" s="124"/>
      <c r="AK2709" s="124"/>
      <c r="AL2709" s="124"/>
      <c r="AM2709" s="124"/>
      <c r="AN2709" s="124"/>
      <c r="AO2709" s="124"/>
      <c r="AP2709" s="124"/>
      <c r="AQ2709" s="124"/>
      <c r="AR2709" s="124"/>
      <c r="AS2709" s="124"/>
      <c r="AT2709" s="124"/>
      <c r="AU2709" s="124"/>
      <c r="AV2709" s="124"/>
      <c r="AW2709" s="124"/>
      <c r="AX2709" s="124"/>
      <c r="AY2709" s="124"/>
      <c r="AZ2709" s="124"/>
      <c r="BA2709" s="124"/>
      <c r="BB2709" s="124"/>
      <c r="BC2709" s="124"/>
      <c r="BD2709" s="124"/>
      <c r="BE2709" s="124"/>
      <c r="BF2709" s="124"/>
      <c r="BG2709" s="124"/>
      <c r="BH2709" s="124">
        <v>30</v>
      </c>
      <c r="BI2709" s="124"/>
      <c r="BJ2709" s="124"/>
      <c r="BK2709" s="124"/>
      <c r="BL2709" s="124"/>
      <c r="BM2709" s="124"/>
      <c r="BN2709" s="124"/>
      <c r="BO2709" s="124">
        <v>20</v>
      </c>
      <c r="BP2709" s="124"/>
      <c r="BQ2709" s="124"/>
      <c r="BR2709" s="124"/>
      <c r="BS2709" s="124"/>
      <c r="BT2709" s="124"/>
      <c r="BU2709" s="124"/>
      <c r="BV2709" s="124"/>
      <c r="BW2709" s="124">
        <v>5</v>
      </c>
      <c r="BX2709" s="124"/>
      <c r="BY2709" s="124"/>
      <c r="BZ2709" s="124">
        <v>29</v>
      </c>
      <c r="CA2709" s="124"/>
      <c r="CB2709" s="124"/>
      <c r="CC2709" s="124">
        <v>22</v>
      </c>
      <c r="CD2709" s="124"/>
      <c r="CE2709" s="124"/>
      <c r="CF2709" s="124"/>
      <c r="CG2709" s="124"/>
      <c r="CH2709" s="124"/>
      <c r="CI2709" s="124"/>
      <c r="CJ2709" s="124">
        <v>35</v>
      </c>
      <c r="CK2709" s="124"/>
      <c r="CL2709" s="124"/>
      <c r="CM2709" s="124"/>
      <c r="CN2709" s="124"/>
      <c r="CO2709" s="124"/>
      <c r="CP2709" s="124"/>
      <c r="CQ2709" s="124"/>
      <c r="CR2709" s="124"/>
      <c r="CS2709" s="124"/>
      <c r="CT2709" s="124"/>
      <c r="CU2709" s="124"/>
      <c r="CV2709" s="124"/>
      <c r="CW2709" s="124">
        <v>35</v>
      </c>
      <c r="CX2709" s="124">
        <v>37</v>
      </c>
      <c r="CY2709" s="124"/>
      <c r="CZ2709" s="124"/>
      <c r="DA2709" s="124"/>
      <c r="DB2709" s="124"/>
      <c r="DC2709" s="124"/>
      <c r="DD2709" s="124"/>
      <c r="DE2709" s="124"/>
      <c r="DF2709" s="124">
        <v>10</v>
      </c>
      <c r="DG2709" s="124">
        <v>17</v>
      </c>
      <c r="DH2709" s="124">
        <v>37</v>
      </c>
      <c r="DI2709" s="124">
        <v>23</v>
      </c>
      <c r="DJ2709" s="124">
        <v>37</v>
      </c>
      <c r="DK2709" s="124"/>
      <c r="DL2709" s="124"/>
      <c r="DM2709" s="124"/>
      <c r="DN2709" s="124"/>
      <c r="DO2709" s="124"/>
      <c r="DP2709" s="124"/>
      <c r="DQ2709" s="124"/>
      <c r="DR2709" s="124"/>
      <c r="DS2709" s="124"/>
      <c r="DT2709" s="124"/>
      <c r="DU2709" s="124"/>
      <c r="DV2709" s="124"/>
      <c r="DW2709" s="124"/>
      <c r="DX2709" s="124"/>
      <c r="DY2709" s="124"/>
      <c r="DZ2709" s="124"/>
      <c r="EA2709" s="124"/>
      <c r="EB2709" s="124"/>
      <c r="EC2709" s="124"/>
      <c r="ED2709" s="124"/>
      <c r="EE2709" s="124"/>
      <c r="EF2709" s="124"/>
      <c r="EG2709" s="124"/>
      <c r="EH2709" s="124"/>
      <c r="EI2709" s="124">
        <v>5</v>
      </c>
      <c r="EJ2709" s="124"/>
      <c r="EK2709" s="124">
        <v>8</v>
      </c>
      <c r="EL2709" s="124"/>
      <c r="EM2709" s="124"/>
      <c r="EN2709" s="124">
        <v>5</v>
      </c>
      <c r="EO2709" s="124"/>
      <c r="EP2709" s="124">
        <v>14</v>
      </c>
      <c r="EQ2709" s="124">
        <v>18</v>
      </c>
      <c r="ER2709" s="124">
        <v>4</v>
      </c>
      <c r="ES2709" s="124"/>
      <c r="ET2709" s="124"/>
      <c r="EU2709" s="124"/>
      <c r="EV2709" s="124"/>
      <c r="EW2709" s="124"/>
      <c r="EX2709" s="124"/>
      <c r="EY2709" s="124"/>
      <c r="EZ2709" s="124"/>
      <c r="FA2709" s="124"/>
      <c r="FB2709" s="124"/>
      <c r="FC2709" s="124"/>
      <c r="FD2709" s="124"/>
      <c r="FE2709" s="124"/>
      <c r="FF2709" s="124"/>
      <c r="FG2709" s="124"/>
      <c r="FH2709" s="124">
        <v>14</v>
      </c>
      <c r="FI2709" s="124"/>
      <c r="FJ2709" s="124"/>
      <c r="FK2709" s="124"/>
      <c r="FL2709" s="124"/>
      <c r="FM2709" s="124"/>
      <c r="FN2709" s="124"/>
    </row>
    <row r="2710" spans="1:170" ht="12.75" customHeight="1">
      <c r="A2710" s="120" t="s">
        <v>242</v>
      </c>
      <c r="B2710" s="120" t="s">
        <v>1511</v>
      </c>
      <c r="C2710" s="120" t="s">
        <v>1214</v>
      </c>
      <c r="D2710" s="120" t="s">
        <v>21719</v>
      </c>
      <c r="E2710" s="120" t="s">
        <v>21719</v>
      </c>
      <c r="F2710" s="120" t="s">
        <v>21720</v>
      </c>
      <c r="G2710" s="120" t="s">
        <v>1304</v>
      </c>
      <c r="H2710" s="120" t="s">
        <v>21721</v>
      </c>
      <c r="I2710" s="120" t="s">
        <v>21722</v>
      </c>
      <c r="J2710" s="120" t="s">
        <v>21723</v>
      </c>
      <c r="K2710" s="120" t="s">
        <v>21724</v>
      </c>
      <c r="L2710" s="120" t="s">
        <v>21725</v>
      </c>
      <c r="M2710" s="120" t="s">
        <v>1304</v>
      </c>
      <c r="N2710" s="120" t="s">
        <v>21719</v>
      </c>
      <c r="O2710" s="120" t="s">
        <v>1304</v>
      </c>
      <c r="P2710" s="120" t="s">
        <v>1304</v>
      </c>
      <c r="Q2710" s="120" t="s">
        <v>1304</v>
      </c>
      <c r="R2710" s="120" t="s">
        <v>1302</v>
      </c>
      <c r="S2710" s="120" t="s">
        <v>1304</v>
      </c>
      <c r="T2710" s="120" t="s">
        <v>1302</v>
      </c>
      <c r="U2710" s="120" t="s">
        <v>1304</v>
      </c>
      <c r="V2710" s="124">
        <v>620</v>
      </c>
      <c r="W2710" s="124">
        <v>150</v>
      </c>
      <c r="X2710" s="124"/>
      <c r="Y2710" s="124"/>
      <c r="Z2710" s="124"/>
      <c r="AA2710" s="124"/>
      <c r="AB2710" s="124"/>
      <c r="AC2710" s="124"/>
      <c r="AD2710" s="124"/>
      <c r="AE2710" s="124"/>
      <c r="AF2710" s="124"/>
      <c r="AG2710" s="124"/>
      <c r="AH2710" s="124"/>
      <c r="AI2710" s="124"/>
      <c r="AJ2710" s="124"/>
      <c r="AK2710" s="124"/>
      <c r="AL2710" s="124"/>
      <c r="AM2710" s="124">
        <v>30</v>
      </c>
      <c r="AN2710" s="124"/>
      <c r="AO2710" s="124"/>
      <c r="AP2710" s="124"/>
      <c r="AQ2710" s="124"/>
      <c r="AR2710" s="124"/>
      <c r="AS2710" s="124"/>
      <c r="AT2710" s="124"/>
      <c r="AU2710" s="124"/>
      <c r="AV2710" s="124"/>
      <c r="AW2710" s="124"/>
      <c r="AX2710" s="124"/>
      <c r="AY2710" s="124"/>
      <c r="AZ2710" s="124"/>
      <c r="BA2710" s="124"/>
      <c r="BB2710" s="124"/>
      <c r="BC2710" s="124"/>
      <c r="BD2710" s="124"/>
      <c r="BE2710" s="124"/>
      <c r="BF2710" s="124"/>
      <c r="BG2710" s="124"/>
      <c r="BH2710" s="124">
        <v>52</v>
      </c>
      <c r="BI2710" s="124"/>
      <c r="BJ2710" s="124"/>
      <c r="BK2710" s="124"/>
      <c r="BL2710" s="124"/>
      <c r="BM2710" s="124"/>
      <c r="BN2710" s="124"/>
      <c r="BO2710" s="124"/>
      <c r="BP2710" s="124"/>
      <c r="BQ2710" s="124"/>
      <c r="BR2710" s="124"/>
      <c r="BS2710" s="124"/>
      <c r="BT2710" s="124"/>
      <c r="BU2710" s="124"/>
      <c r="BV2710" s="124"/>
      <c r="BW2710" s="124"/>
      <c r="BX2710" s="124"/>
      <c r="BY2710" s="124"/>
      <c r="BZ2710" s="124">
        <v>43</v>
      </c>
      <c r="CA2710" s="124"/>
      <c r="CB2710" s="124"/>
      <c r="CC2710" s="124"/>
      <c r="CD2710" s="124"/>
      <c r="CE2710" s="124"/>
      <c r="CF2710" s="124"/>
      <c r="CG2710" s="124"/>
      <c r="CH2710" s="124"/>
      <c r="CI2710" s="124"/>
      <c r="CJ2710" s="124"/>
      <c r="CK2710" s="124"/>
      <c r="CL2710" s="124"/>
      <c r="CM2710" s="124"/>
      <c r="CN2710" s="124"/>
      <c r="CO2710" s="124"/>
      <c r="CP2710" s="124"/>
      <c r="CQ2710" s="124"/>
      <c r="CR2710" s="124"/>
      <c r="CS2710" s="124"/>
      <c r="CT2710" s="124"/>
      <c r="CU2710" s="124"/>
      <c r="CV2710" s="124"/>
      <c r="CW2710" s="124"/>
      <c r="CX2710" s="124"/>
      <c r="CY2710" s="124"/>
      <c r="CZ2710" s="124"/>
      <c r="DA2710" s="124">
        <v>57</v>
      </c>
      <c r="DB2710" s="124">
        <v>51</v>
      </c>
      <c r="DC2710" s="124"/>
      <c r="DD2710" s="124"/>
      <c r="DE2710" s="124"/>
      <c r="DF2710" s="124"/>
      <c r="DG2710" s="124"/>
      <c r="DH2710" s="124">
        <v>25</v>
      </c>
      <c r="DI2710" s="124"/>
      <c r="DJ2710" s="124">
        <v>77</v>
      </c>
      <c r="DK2710" s="124"/>
      <c r="DL2710" s="124"/>
      <c r="DM2710" s="124"/>
      <c r="DN2710" s="124"/>
      <c r="DO2710" s="124">
        <v>94</v>
      </c>
      <c r="DP2710" s="124"/>
      <c r="DQ2710" s="124"/>
      <c r="DR2710" s="124"/>
      <c r="DS2710" s="124"/>
      <c r="DT2710" s="124"/>
      <c r="DU2710" s="124"/>
      <c r="DV2710" s="124"/>
      <c r="DW2710" s="124"/>
      <c r="DX2710" s="124"/>
      <c r="DY2710" s="124"/>
      <c r="DZ2710" s="124"/>
      <c r="EA2710" s="124"/>
      <c r="EB2710" s="124"/>
      <c r="EC2710" s="124"/>
      <c r="ED2710" s="124"/>
      <c r="EE2710" s="124">
        <v>23</v>
      </c>
      <c r="EF2710" s="124"/>
      <c r="EG2710" s="124"/>
      <c r="EH2710" s="124"/>
      <c r="EI2710" s="124"/>
      <c r="EJ2710" s="124"/>
      <c r="EK2710" s="124"/>
      <c r="EL2710" s="124"/>
      <c r="EM2710" s="124"/>
      <c r="EN2710" s="124"/>
      <c r="EO2710" s="124"/>
      <c r="EP2710" s="124"/>
      <c r="EQ2710" s="124">
        <v>18</v>
      </c>
      <c r="ER2710" s="124"/>
      <c r="ES2710" s="124"/>
      <c r="ET2710" s="124"/>
      <c r="EU2710" s="124"/>
      <c r="EV2710" s="124"/>
      <c r="EW2710" s="124"/>
      <c r="EX2710" s="124"/>
      <c r="EY2710" s="124"/>
      <c r="EZ2710" s="124"/>
      <c r="FA2710" s="124"/>
      <c r="FB2710" s="124"/>
      <c r="FC2710" s="124"/>
      <c r="FD2710" s="124"/>
      <c r="FE2710" s="124"/>
      <c r="FF2710" s="124"/>
      <c r="FG2710" s="124"/>
      <c r="FH2710" s="124"/>
      <c r="FI2710" s="124"/>
      <c r="FJ2710" s="124"/>
      <c r="FK2710" s="124"/>
      <c r="FL2710" s="124"/>
      <c r="FM2710" s="124"/>
      <c r="FN2710" s="124"/>
    </row>
    <row r="2711" spans="1:170" ht="12.75" customHeight="1">
      <c r="A2711" s="120" t="s">
        <v>242</v>
      </c>
      <c r="B2711" s="120" t="s">
        <v>1511</v>
      </c>
      <c r="C2711" s="120" t="s">
        <v>1214</v>
      </c>
      <c r="D2711" s="120" t="s">
        <v>21719</v>
      </c>
      <c r="E2711" s="120" t="s">
        <v>21730</v>
      </c>
      <c r="F2711" s="120" t="s">
        <v>2976</v>
      </c>
      <c r="G2711" s="120" t="s">
        <v>1304</v>
      </c>
      <c r="H2711" s="120" t="s">
        <v>21731</v>
      </c>
      <c r="I2711" s="120" t="s">
        <v>21722</v>
      </c>
      <c r="J2711" s="120" t="s">
        <v>21723</v>
      </c>
      <c r="K2711" s="120" t="s">
        <v>21724</v>
      </c>
      <c r="L2711" s="120" t="s">
        <v>21725</v>
      </c>
      <c r="M2711" s="120" t="s">
        <v>1304</v>
      </c>
      <c r="N2711" s="120" t="s">
        <v>21719</v>
      </c>
      <c r="O2711" s="120" t="s">
        <v>1304</v>
      </c>
      <c r="P2711" s="120" t="s">
        <v>1374</v>
      </c>
      <c r="Q2711" s="120" t="s">
        <v>1304</v>
      </c>
      <c r="R2711" s="120" t="s">
        <v>1304</v>
      </c>
      <c r="S2711" s="120" t="s">
        <v>1304</v>
      </c>
      <c r="T2711" s="120" t="s">
        <v>1304</v>
      </c>
      <c r="U2711" s="120" t="s">
        <v>1304</v>
      </c>
      <c r="V2711" s="124" t="s">
        <v>21898</v>
      </c>
      <c r="W2711" s="124"/>
      <c r="X2711" s="124"/>
      <c r="Y2711" s="124"/>
      <c r="Z2711" s="124"/>
      <c r="AA2711" s="124"/>
      <c r="AB2711" s="124"/>
      <c r="AC2711" s="124"/>
      <c r="AD2711" s="124"/>
      <c r="AE2711" s="124"/>
      <c r="AF2711" s="124"/>
      <c r="AG2711" s="124"/>
      <c r="AH2711" s="124"/>
      <c r="AI2711" s="124"/>
      <c r="AJ2711" s="124"/>
      <c r="AK2711" s="124"/>
      <c r="AL2711" s="124"/>
      <c r="AM2711" s="124"/>
      <c r="AN2711" s="124"/>
      <c r="AO2711" s="124"/>
      <c r="AP2711" s="124"/>
      <c r="AQ2711" s="124"/>
      <c r="AR2711" s="124"/>
      <c r="AS2711" s="124"/>
      <c r="AT2711" s="124"/>
      <c r="AU2711" s="124"/>
      <c r="AV2711" s="124"/>
      <c r="AW2711" s="124"/>
      <c r="AX2711" s="124"/>
      <c r="AY2711" s="124"/>
      <c r="AZ2711" s="124"/>
      <c r="BA2711" s="124"/>
      <c r="BB2711" s="124"/>
      <c r="BC2711" s="124"/>
      <c r="BD2711" s="124"/>
      <c r="BE2711" s="124"/>
      <c r="BF2711" s="124"/>
      <c r="BG2711" s="124"/>
      <c r="BH2711" s="124"/>
      <c r="BI2711" s="124"/>
      <c r="BJ2711" s="124"/>
      <c r="BK2711" s="124"/>
      <c r="BL2711" s="124"/>
      <c r="BM2711" s="124"/>
      <c r="BN2711" s="124"/>
      <c r="BO2711" s="124"/>
      <c r="BP2711" s="124"/>
      <c r="BQ2711" s="124"/>
      <c r="BR2711" s="124"/>
      <c r="BS2711" s="124"/>
      <c r="BT2711" s="124"/>
      <c r="BU2711" s="124"/>
      <c r="BV2711" s="124"/>
      <c r="BW2711" s="124"/>
      <c r="BX2711" s="124"/>
      <c r="BY2711" s="124"/>
      <c r="BZ2711" s="124"/>
      <c r="CA2711" s="124"/>
      <c r="CB2711" s="124"/>
      <c r="CC2711" s="124"/>
      <c r="CD2711" s="124"/>
      <c r="CE2711" s="124"/>
      <c r="CF2711" s="124"/>
      <c r="CG2711" s="124"/>
      <c r="CH2711" s="124"/>
      <c r="CI2711" s="124"/>
      <c r="CJ2711" s="124"/>
      <c r="CK2711" s="124"/>
      <c r="CL2711" s="124"/>
      <c r="CM2711" s="124"/>
      <c r="CN2711" s="124"/>
      <c r="CO2711" s="124"/>
      <c r="CP2711" s="124"/>
      <c r="CQ2711" s="124"/>
      <c r="CR2711" s="124"/>
      <c r="CS2711" s="124"/>
      <c r="CT2711" s="124"/>
      <c r="CU2711" s="124"/>
      <c r="CV2711" s="124"/>
      <c r="CW2711" s="124"/>
      <c r="CX2711" s="124"/>
      <c r="CY2711" s="124"/>
      <c r="CZ2711" s="124"/>
      <c r="DA2711" s="124"/>
      <c r="DB2711" s="124"/>
      <c r="DC2711" s="124"/>
      <c r="DD2711" s="124"/>
      <c r="DE2711" s="124"/>
      <c r="DF2711" s="124"/>
      <c r="DG2711" s="124"/>
      <c r="DH2711" s="124"/>
      <c r="DI2711" s="124"/>
      <c r="DJ2711" s="124"/>
      <c r="DK2711" s="124"/>
      <c r="DL2711" s="124"/>
      <c r="DM2711" s="124"/>
      <c r="DN2711" s="124"/>
      <c r="DO2711" s="124"/>
      <c r="DP2711" s="124"/>
      <c r="DQ2711" s="124"/>
      <c r="DR2711" s="124"/>
      <c r="DS2711" s="124"/>
      <c r="DT2711" s="124"/>
      <c r="DU2711" s="124"/>
      <c r="DV2711" s="124"/>
      <c r="DW2711" s="124"/>
      <c r="DX2711" s="124"/>
      <c r="DY2711" s="124"/>
      <c r="DZ2711" s="124"/>
      <c r="EA2711" s="124"/>
      <c r="EB2711" s="124"/>
      <c r="EC2711" s="124"/>
      <c r="ED2711" s="124"/>
      <c r="EE2711" s="124"/>
      <c r="EF2711" s="124"/>
      <c r="EG2711" s="124"/>
      <c r="EH2711" s="124"/>
      <c r="EI2711" s="124"/>
      <c r="EJ2711" s="124"/>
      <c r="EK2711" s="124"/>
      <c r="EL2711" s="124"/>
      <c r="EM2711" s="124"/>
      <c r="EN2711" s="124"/>
      <c r="EO2711" s="124"/>
      <c r="EP2711" s="124"/>
      <c r="EQ2711" s="124"/>
      <c r="ER2711" s="124"/>
      <c r="ES2711" s="124"/>
      <c r="ET2711" s="124"/>
      <c r="EU2711" s="124"/>
      <c r="EV2711" s="124"/>
      <c r="EW2711" s="124"/>
      <c r="EX2711" s="124"/>
      <c r="EY2711" s="124"/>
      <c r="EZ2711" s="124"/>
      <c r="FA2711" s="124"/>
      <c r="FB2711" s="124"/>
      <c r="FC2711" s="124"/>
      <c r="FD2711" s="124"/>
      <c r="FE2711" s="124"/>
      <c r="FF2711" s="124"/>
      <c r="FG2711" s="124"/>
      <c r="FH2711" s="124"/>
      <c r="FI2711" s="124"/>
      <c r="FJ2711" s="124"/>
      <c r="FK2711" s="124"/>
      <c r="FL2711" s="124"/>
      <c r="FM2711" s="124"/>
      <c r="FN2711" s="124"/>
    </row>
    <row r="2712" spans="1:170" ht="12.75" customHeight="1">
      <c r="A2712" s="120" t="s">
        <v>242</v>
      </c>
      <c r="B2712" s="120" t="s">
        <v>1491</v>
      </c>
      <c r="C2712" s="120" t="s">
        <v>5475</v>
      </c>
      <c r="D2712" s="120" t="s">
        <v>21629</v>
      </c>
      <c r="E2712" s="120" t="s">
        <v>21640</v>
      </c>
      <c r="F2712" s="120" t="s">
        <v>21641</v>
      </c>
      <c r="G2712" s="120" t="s">
        <v>3152</v>
      </c>
      <c r="H2712" s="120" t="s">
        <v>8784</v>
      </c>
      <c r="I2712" s="120" t="s">
        <v>8785</v>
      </c>
      <c r="J2712" s="120" t="s">
        <v>21634</v>
      </c>
      <c r="K2712" s="120" t="s">
        <v>21635</v>
      </c>
      <c r="L2712" s="120" t="s">
        <v>21636</v>
      </c>
      <c r="M2712" s="120" t="s">
        <v>1304</v>
      </c>
      <c r="N2712" s="120" t="s">
        <v>21629</v>
      </c>
      <c r="O2712" s="120" t="s">
        <v>1304</v>
      </c>
      <c r="P2712" s="120" t="s">
        <v>1302</v>
      </c>
      <c r="Q2712" s="120" t="s">
        <v>1304</v>
      </c>
      <c r="R2712" s="120" t="s">
        <v>1302</v>
      </c>
      <c r="S2712" s="120" t="s">
        <v>1304</v>
      </c>
      <c r="T2712" s="120" t="s">
        <v>1304</v>
      </c>
      <c r="U2712" s="120" t="s">
        <v>1304</v>
      </c>
      <c r="V2712" s="124">
        <v>179</v>
      </c>
      <c r="W2712" s="124">
        <v>6</v>
      </c>
      <c r="X2712" s="124"/>
      <c r="Y2712" s="124">
        <v>36</v>
      </c>
      <c r="Z2712" s="124"/>
      <c r="AA2712" s="124">
        <v>6</v>
      </c>
      <c r="AB2712" s="124"/>
      <c r="AC2712" s="124">
        <v>31</v>
      </c>
      <c r="AD2712" s="124"/>
      <c r="AE2712" s="124"/>
      <c r="AF2712" s="124"/>
      <c r="AG2712" s="124"/>
      <c r="AH2712" s="124"/>
      <c r="AI2712" s="124"/>
      <c r="AJ2712" s="124"/>
      <c r="AK2712" s="124"/>
      <c r="AL2712" s="124">
        <v>7</v>
      </c>
      <c r="AM2712" s="124"/>
      <c r="AN2712" s="124"/>
      <c r="AO2712" s="124"/>
      <c r="AP2712" s="124"/>
      <c r="AQ2712" s="124"/>
      <c r="AR2712" s="124"/>
      <c r="AS2712" s="124"/>
      <c r="AT2712" s="124"/>
      <c r="AU2712" s="124"/>
      <c r="AV2712" s="124"/>
      <c r="AW2712" s="124"/>
      <c r="AX2712" s="124"/>
      <c r="AY2712" s="124"/>
      <c r="AZ2712" s="124"/>
      <c r="BA2712" s="124"/>
      <c r="BB2712" s="124"/>
      <c r="BC2712" s="124"/>
      <c r="BD2712" s="124"/>
      <c r="BE2712" s="124"/>
      <c r="BF2712" s="124"/>
      <c r="BG2712" s="124"/>
      <c r="BH2712" s="124">
        <v>20</v>
      </c>
      <c r="BI2712" s="124"/>
      <c r="BJ2712" s="124"/>
      <c r="BK2712" s="124"/>
      <c r="BL2712" s="124"/>
      <c r="BM2712" s="124"/>
      <c r="BN2712" s="124"/>
      <c r="BO2712" s="124"/>
      <c r="BP2712" s="124"/>
      <c r="BQ2712" s="124"/>
      <c r="BR2712" s="124"/>
      <c r="BS2712" s="124"/>
      <c r="BT2712" s="124"/>
      <c r="BU2712" s="124"/>
      <c r="BV2712" s="124">
        <v>5</v>
      </c>
      <c r="BW2712" s="124"/>
      <c r="BX2712" s="124"/>
      <c r="BY2712" s="124"/>
      <c r="BZ2712" s="124"/>
      <c r="CA2712" s="124"/>
      <c r="CB2712" s="124"/>
      <c r="CC2712" s="124"/>
      <c r="CD2712" s="124"/>
      <c r="CE2712" s="124"/>
      <c r="CF2712" s="124"/>
      <c r="CG2712" s="124"/>
      <c r="CH2712" s="124"/>
      <c r="CI2712" s="124"/>
      <c r="CJ2712" s="124"/>
      <c r="CK2712" s="124"/>
      <c r="CL2712" s="124"/>
      <c r="CM2712" s="124"/>
      <c r="CN2712" s="124"/>
      <c r="CO2712" s="124"/>
      <c r="CP2712" s="124"/>
      <c r="CQ2712" s="124"/>
      <c r="CR2712" s="124"/>
      <c r="CS2712" s="124"/>
      <c r="CT2712" s="124"/>
      <c r="CU2712" s="124"/>
      <c r="CV2712" s="124"/>
      <c r="CW2712" s="124"/>
      <c r="CX2712" s="124"/>
      <c r="CY2712" s="124"/>
      <c r="CZ2712" s="124"/>
      <c r="DA2712" s="124">
        <v>32</v>
      </c>
      <c r="DB2712" s="124">
        <v>22</v>
      </c>
      <c r="DC2712" s="124"/>
      <c r="DD2712" s="124"/>
      <c r="DE2712" s="124"/>
      <c r="DF2712" s="124"/>
      <c r="DG2712" s="124"/>
      <c r="DH2712" s="124">
        <v>1</v>
      </c>
      <c r="DI2712" s="124"/>
      <c r="DJ2712" s="124"/>
      <c r="DK2712" s="124"/>
      <c r="DL2712" s="124"/>
      <c r="DM2712" s="124"/>
      <c r="DN2712" s="124"/>
      <c r="DO2712" s="124"/>
      <c r="DP2712" s="124"/>
      <c r="DQ2712" s="124"/>
      <c r="DR2712" s="124"/>
      <c r="DS2712" s="124"/>
      <c r="DT2712" s="124"/>
      <c r="DU2712" s="124"/>
      <c r="DV2712" s="124"/>
      <c r="DW2712" s="124"/>
      <c r="DX2712" s="124"/>
      <c r="DY2712" s="124"/>
      <c r="DZ2712" s="124"/>
      <c r="EA2712" s="124"/>
      <c r="EB2712" s="124"/>
      <c r="EC2712" s="124"/>
      <c r="ED2712" s="124"/>
      <c r="EE2712" s="124"/>
      <c r="EF2712" s="124"/>
      <c r="EG2712" s="124"/>
      <c r="EH2712" s="124"/>
      <c r="EI2712" s="124"/>
      <c r="EJ2712" s="124"/>
      <c r="EK2712" s="124"/>
      <c r="EL2712" s="124"/>
      <c r="EM2712" s="124"/>
      <c r="EN2712" s="124"/>
      <c r="EO2712" s="124"/>
      <c r="EP2712" s="124"/>
      <c r="EQ2712" s="124">
        <v>13</v>
      </c>
      <c r="ER2712" s="124"/>
      <c r="ES2712" s="124"/>
      <c r="ET2712" s="124"/>
      <c r="EU2712" s="124"/>
      <c r="EV2712" s="124"/>
      <c r="EW2712" s="124"/>
      <c r="EX2712" s="124"/>
      <c r="EY2712" s="124"/>
      <c r="EZ2712" s="124"/>
      <c r="FA2712" s="124"/>
      <c r="FB2712" s="124"/>
      <c r="FC2712" s="124"/>
      <c r="FD2712" s="124"/>
      <c r="FE2712" s="124"/>
      <c r="FF2712" s="124"/>
      <c r="FG2712" s="124"/>
      <c r="FH2712" s="124"/>
      <c r="FI2712" s="124"/>
      <c r="FJ2712" s="124"/>
      <c r="FK2712" s="124"/>
      <c r="FL2712" s="124"/>
      <c r="FM2712" s="124"/>
      <c r="FN2712" s="124"/>
    </row>
    <row r="2713" spans="1:170" ht="12.75" customHeight="1">
      <c r="A2713" s="120" t="s">
        <v>242</v>
      </c>
      <c r="B2713" s="120" t="s">
        <v>1491</v>
      </c>
      <c r="C2713" s="120" t="s">
        <v>5475</v>
      </c>
      <c r="D2713" s="120" t="s">
        <v>21815</v>
      </c>
      <c r="E2713" s="120" t="s">
        <v>21829</v>
      </c>
      <c r="F2713" s="120" t="s">
        <v>21830</v>
      </c>
      <c r="G2713" s="120" t="s">
        <v>3107</v>
      </c>
      <c r="H2713" s="120" t="s">
        <v>8784</v>
      </c>
      <c r="I2713" s="120" t="s">
        <v>8785</v>
      </c>
      <c r="J2713" s="120" t="s">
        <v>21817</v>
      </c>
      <c r="K2713" s="120" t="s">
        <v>21818</v>
      </c>
      <c r="L2713" s="120" t="s">
        <v>21819</v>
      </c>
      <c r="M2713" s="120" t="s">
        <v>1304</v>
      </c>
      <c r="N2713" s="120" t="s">
        <v>21815</v>
      </c>
      <c r="O2713" s="120" t="s">
        <v>1304</v>
      </c>
      <c r="P2713" s="120" t="s">
        <v>1374</v>
      </c>
      <c r="Q2713" s="120" t="s">
        <v>1304</v>
      </c>
      <c r="R2713" s="120" t="s">
        <v>1304</v>
      </c>
      <c r="S2713" s="120" t="s">
        <v>1304</v>
      </c>
      <c r="T2713" s="120" t="s">
        <v>1304</v>
      </c>
      <c r="U2713" s="120" t="s">
        <v>1304</v>
      </c>
      <c r="V2713" s="124" t="s">
        <v>21898</v>
      </c>
      <c r="W2713" s="124"/>
      <c r="X2713" s="124"/>
      <c r="Y2713" s="124"/>
      <c r="Z2713" s="124"/>
      <c r="AA2713" s="124"/>
      <c r="AB2713" s="124"/>
      <c r="AC2713" s="124"/>
      <c r="AD2713" s="124"/>
      <c r="AE2713" s="124"/>
      <c r="AF2713" s="124"/>
      <c r="AG2713" s="124"/>
      <c r="AH2713" s="124"/>
      <c r="AI2713" s="124"/>
      <c r="AJ2713" s="124"/>
      <c r="AK2713" s="124"/>
      <c r="AL2713" s="124"/>
      <c r="AM2713" s="124"/>
      <c r="AN2713" s="124"/>
      <c r="AO2713" s="124"/>
      <c r="AP2713" s="124"/>
      <c r="AQ2713" s="124"/>
      <c r="AR2713" s="124"/>
      <c r="AS2713" s="124"/>
      <c r="AT2713" s="124"/>
      <c r="AU2713" s="124"/>
      <c r="AV2713" s="124"/>
      <c r="AW2713" s="124"/>
      <c r="AX2713" s="124"/>
      <c r="AY2713" s="124"/>
      <c r="AZ2713" s="124"/>
      <c r="BA2713" s="124"/>
      <c r="BB2713" s="124"/>
      <c r="BC2713" s="124"/>
      <c r="BD2713" s="124"/>
      <c r="BE2713" s="124"/>
      <c r="BF2713" s="124"/>
      <c r="BG2713" s="124"/>
      <c r="BH2713" s="124"/>
      <c r="BI2713" s="124"/>
      <c r="BJ2713" s="124"/>
      <c r="BK2713" s="124"/>
      <c r="BL2713" s="124"/>
      <c r="BM2713" s="124"/>
      <c r="BN2713" s="124"/>
      <c r="BO2713" s="124"/>
      <c r="BP2713" s="124"/>
      <c r="BQ2713" s="124"/>
      <c r="BR2713" s="124"/>
      <c r="BS2713" s="124"/>
      <c r="BT2713" s="124"/>
      <c r="BU2713" s="124"/>
      <c r="BV2713" s="124"/>
      <c r="BW2713" s="124"/>
      <c r="BX2713" s="124"/>
      <c r="BY2713" s="124"/>
      <c r="BZ2713" s="124"/>
      <c r="CA2713" s="124"/>
      <c r="CB2713" s="124"/>
      <c r="CC2713" s="124"/>
      <c r="CD2713" s="124"/>
      <c r="CE2713" s="124"/>
      <c r="CF2713" s="124"/>
      <c r="CG2713" s="124"/>
      <c r="CH2713" s="124"/>
      <c r="CI2713" s="124"/>
      <c r="CJ2713" s="124"/>
      <c r="CK2713" s="124"/>
      <c r="CL2713" s="124"/>
      <c r="CM2713" s="124"/>
      <c r="CN2713" s="124"/>
      <c r="CO2713" s="124"/>
      <c r="CP2713" s="124"/>
      <c r="CQ2713" s="124"/>
      <c r="CR2713" s="124"/>
      <c r="CS2713" s="124"/>
      <c r="CT2713" s="124"/>
      <c r="CU2713" s="124"/>
      <c r="CV2713" s="124"/>
      <c r="CW2713" s="124"/>
      <c r="CX2713" s="124"/>
      <c r="CY2713" s="124"/>
      <c r="CZ2713" s="124"/>
      <c r="DA2713" s="124"/>
      <c r="DB2713" s="124"/>
      <c r="DC2713" s="124"/>
      <c r="DD2713" s="124"/>
      <c r="DE2713" s="124"/>
      <c r="DF2713" s="124"/>
      <c r="DG2713" s="124"/>
      <c r="DH2713" s="124"/>
      <c r="DI2713" s="124"/>
      <c r="DJ2713" s="124"/>
      <c r="DK2713" s="124"/>
      <c r="DL2713" s="124"/>
      <c r="DM2713" s="124"/>
      <c r="DN2713" s="124"/>
      <c r="DO2713" s="124"/>
      <c r="DP2713" s="124"/>
      <c r="DQ2713" s="124"/>
      <c r="DR2713" s="124"/>
      <c r="DS2713" s="124"/>
      <c r="DT2713" s="124"/>
      <c r="DU2713" s="124"/>
      <c r="DV2713" s="124"/>
      <c r="DW2713" s="124"/>
      <c r="DX2713" s="124"/>
      <c r="DY2713" s="124"/>
      <c r="DZ2713" s="124"/>
      <c r="EA2713" s="124"/>
      <c r="EB2713" s="124"/>
      <c r="EC2713" s="124"/>
      <c r="ED2713" s="124"/>
      <c r="EE2713" s="124"/>
      <c r="EF2713" s="124"/>
      <c r="EG2713" s="124"/>
      <c r="EH2713" s="124"/>
      <c r="EI2713" s="124"/>
      <c r="EJ2713" s="124"/>
      <c r="EK2713" s="124"/>
      <c r="EL2713" s="124"/>
      <c r="EM2713" s="124"/>
      <c r="EN2713" s="124"/>
      <c r="EO2713" s="124"/>
      <c r="EP2713" s="124"/>
      <c r="EQ2713" s="124"/>
      <c r="ER2713" s="124"/>
      <c r="ES2713" s="124"/>
      <c r="ET2713" s="124"/>
      <c r="EU2713" s="124"/>
      <c r="EV2713" s="124"/>
      <c r="EW2713" s="124"/>
      <c r="EX2713" s="124"/>
      <c r="EY2713" s="124"/>
      <c r="EZ2713" s="124"/>
      <c r="FA2713" s="124"/>
      <c r="FB2713" s="124"/>
      <c r="FC2713" s="124"/>
      <c r="FD2713" s="124"/>
      <c r="FE2713" s="124"/>
      <c r="FF2713" s="124"/>
      <c r="FG2713" s="124"/>
      <c r="FH2713" s="124"/>
      <c r="FI2713" s="124"/>
      <c r="FJ2713" s="124"/>
      <c r="FK2713" s="124"/>
      <c r="FL2713" s="124"/>
      <c r="FM2713" s="124"/>
      <c r="FN2713" s="124"/>
    </row>
    <row r="2714" spans="1:170" ht="12.75" customHeight="1">
      <c r="A2714" s="120" t="s">
        <v>242</v>
      </c>
      <c r="B2714" s="120" t="s">
        <v>1491</v>
      </c>
      <c r="C2714" s="120" t="s">
        <v>5817</v>
      </c>
      <c r="D2714" s="120" t="s">
        <v>21629</v>
      </c>
      <c r="E2714" s="120" t="s">
        <v>21630</v>
      </c>
      <c r="F2714" s="120" t="s">
        <v>21631</v>
      </c>
      <c r="G2714" s="120" t="s">
        <v>1306</v>
      </c>
      <c r="H2714" s="120" t="s">
        <v>21632</v>
      </c>
      <c r="I2714" s="120" t="s">
        <v>21633</v>
      </c>
      <c r="J2714" s="120" t="s">
        <v>21634</v>
      </c>
      <c r="K2714" s="120" t="s">
        <v>21635</v>
      </c>
      <c r="L2714" s="120" t="s">
        <v>21636</v>
      </c>
      <c r="M2714" s="120" t="s">
        <v>1304</v>
      </c>
      <c r="N2714" s="120" t="s">
        <v>21629</v>
      </c>
      <c r="O2714" s="120" t="s">
        <v>1304</v>
      </c>
      <c r="P2714" s="120" t="s">
        <v>1374</v>
      </c>
      <c r="Q2714" s="120" t="s">
        <v>1304</v>
      </c>
      <c r="R2714" s="120" t="s">
        <v>1304</v>
      </c>
      <c r="S2714" s="120" t="s">
        <v>1304</v>
      </c>
      <c r="T2714" s="120" t="s">
        <v>1304</v>
      </c>
      <c r="U2714" s="120" t="s">
        <v>1304</v>
      </c>
      <c r="V2714" s="124">
        <v>97</v>
      </c>
      <c r="W2714" s="124"/>
      <c r="X2714" s="124"/>
      <c r="Y2714" s="124"/>
      <c r="Z2714" s="124"/>
      <c r="AA2714" s="124"/>
      <c r="AB2714" s="124"/>
      <c r="AC2714" s="124"/>
      <c r="AD2714" s="124"/>
      <c r="AE2714" s="124"/>
      <c r="AF2714" s="124"/>
      <c r="AG2714" s="124"/>
      <c r="AH2714" s="124"/>
      <c r="AI2714" s="124"/>
      <c r="AJ2714" s="124"/>
      <c r="AK2714" s="124"/>
      <c r="AL2714" s="124"/>
      <c r="AM2714" s="124"/>
      <c r="AN2714" s="124"/>
      <c r="AO2714" s="124"/>
      <c r="AP2714" s="124"/>
      <c r="AQ2714" s="124"/>
      <c r="AR2714" s="124"/>
      <c r="AS2714" s="124"/>
      <c r="AT2714" s="124"/>
      <c r="AU2714" s="124"/>
      <c r="AV2714" s="124"/>
      <c r="AW2714" s="124"/>
      <c r="AX2714" s="124"/>
      <c r="AY2714" s="124"/>
      <c r="AZ2714" s="124"/>
      <c r="BA2714" s="124"/>
      <c r="BB2714" s="124"/>
      <c r="BC2714" s="124"/>
      <c r="BD2714" s="124"/>
      <c r="BE2714" s="124"/>
      <c r="BF2714" s="124"/>
      <c r="BG2714" s="124"/>
      <c r="BH2714" s="124"/>
      <c r="BI2714" s="124"/>
      <c r="BJ2714" s="124"/>
      <c r="BK2714" s="124"/>
      <c r="BL2714" s="124"/>
      <c r="BM2714" s="124"/>
      <c r="BN2714" s="124"/>
      <c r="BO2714" s="124"/>
      <c r="BP2714" s="124"/>
      <c r="BQ2714" s="124"/>
      <c r="BR2714" s="124"/>
      <c r="BS2714" s="124"/>
      <c r="BT2714" s="124"/>
      <c r="BU2714" s="124"/>
      <c r="BV2714" s="124"/>
      <c r="BW2714" s="124"/>
      <c r="BX2714" s="124"/>
      <c r="BY2714" s="124"/>
      <c r="BZ2714" s="124">
        <v>38</v>
      </c>
      <c r="CA2714" s="124"/>
      <c r="CB2714" s="124"/>
      <c r="CC2714" s="124"/>
      <c r="CD2714" s="124"/>
      <c r="CE2714" s="124"/>
      <c r="CF2714" s="124"/>
      <c r="CG2714" s="124"/>
      <c r="CH2714" s="124"/>
      <c r="CI2714" s="124"/>
      <c r="CJ2714" s="124"/>
      <c r="CK2714" s="124"/>
      <c r="CL2714" s="124"/>
      <c r="CM2714" s="124"/>
      <c r="CN2714" s="124"/>
      <c r="CO2714" s="124"/>
      <c r="CP2714" s="124"/>
      <c r="CQ2714" s="124"/>
      <c r="CR2714" s="124"/>
      <c r="CS2714" s="124"/>
      <c r="CT2714" s="124"/>
      <c r="CU2714" s="124"/>
      <c r="CV2714" s="124"/>
      <c r="CW2714" s="124">
        <v>44</v>
      </c>
      <c r="CX2714" s="124"/>
      <c r="CY2714" s="124"/>
      <c r="CZ2714" s="124"/>
      <c r="DA2714" s="124"/>
      <c r="DB2714" s="124"/>
      <c r="DC2714" s="124"/>
      <c r="DD2714" s="124"/>
      <c r="DE2714" s="124"/>
      <c r="DF2714" s="124"/>
      <c r="DG2714" s="124"/>
      <c r="DH2714" s="124"/>
      <c r="DI2714" s="124"/>
      <c r="DJ2714" s="124"/>
      <c r="DK2714" s="124"/>
      <c r="DL2714" s="124"/>
      <c r="DM2714" s="124"/>
      <c r="DN2714" s="124"/>
      <c r="DO2714" s="124"/>
      <c r="DP2714" s="124"/>
      <c r="DQ2714" s="124"/>
      <c r="DR2714" s="124"/>
      <c r="DS2714" s="124"/>
      <c r="DT2714" s="124"/>
      <c r="DU2714" s="124"/>
      <c r="DV2714" s="124"/>
      <c r="DW2714" s="124"/>
      <c r="DX2714" s="124"/>
      <c r="DY2714" s="124"/>
      <c r="DZ2714" s="124"/>
      <c r="EA2714" s="124"/>
      <c r="EB2714" s="124"/>
      <c r="EC2714" s="124"/>
      <c r="ED2714" s="124"/>
      <c r="EE2714" s="124"/>
      <c r="EF2714" s="124"/>
      <c r="EG2714" s="124"/>
      <c r="EH2714" s="124"/>
      <c r="EI2714" s="124"/>
      <c r="EJ2714" s="124"/>
      <c r="EK2714" s="124"/>
      <c r="EL2714" s="124"/>
      <c r="EM2714" s="124"/>
      <c r="EN2714" s="124"/>
      <c r="EO2714" s="124"/>
      <c r="EP2714" s="124"/>
      <c r="EQ2714" s="124">
        <v>7</v>
      </c>
      <c r="ER2714" s="124"/>
      <c r="ES2714" s="124"/>
      <c r="ET2714" s="124"/>
      <c r="EU2714" s="124"/>
      <c r="EV2714" s="124"/>
      <c r="EW2714" s="124"/>
      <c r="EX2714" s="124"/>
      <c r="EY2714" s="124"/>
      <c r="EZ2714" s="124"/>
      <c r="FA2714" s="124"/>
      <c r="FB2714" s="124"/>
      <c r="FC2714" s="124"/>
      <c r="FD2714" s="124"/>
      <c r="FE2714" s="124"/>
      <c r="FF2714" s="124"/>
      <c r="FG2714" s="124"/>
      <c r="FH2714" s="124">
        <v>8</v>
      </c>
      <c r="FI2714" s="124"/>
      <c r="FJ2714" s="124"/>
      <c r="FK2714" s="124"/>
      <c r="FL2714" s="124"/>
      <c r="FM2714" s="124"/>
      <c r="FN2714" s="124"/>
    </row>
    <row r="2715" spans="1:170" ht="12.75" customHeight="1">
      <c r="A2715" s="120" t="s">
        <v>242</v>
      </c>
      <c r="B2715" s="120" t="s">
        <v>1491</v>
      </c>
      <c r="C2715" s="120" t="s">
        <v>5064</v>
      </c>
      <c r="D2715" s="120" t="s">
        <v>21629</v>
      </c>
      <c r="E2715" s="120" t="s">
        <v>21637</v>
      </c>
      <c r="F2715" s="120" t="s">
        <v>12476</v>
      </c>
      <c r="G2715" s="120" t="s">
        <v>2407</v>
      </c>
      <c r="H2715" s="120" t="s">
        <v>21638</v>
      </c>
      <c r="I2715" s="120" t="s">
        <v>21639</v>
      </c>
      <c r="J2715" s="120" t="s">
        <v>21634</v>
      </c>
      <c r="K2715" s="120" t="s">
        <v>21635</v>
      </c>
      <c r="L2715" s="120" t="s">
        <v>21636</v>
      </c>
      <c r="M2715" s="120" t="s">
        <v>1304</v>
      </c>
      <c r="N2715" s="120" t="s">
        <v>21629</v>
      </c>
      <c r="O2715" s="120" t="s">
        <v>1304</v>
      </c>
      <c r="P2715" s="120" t="s">
        <v>1374</v>
      </c>
      <c r="Q2715" s="120" t="s">
        <v>1304</v>
      </c>
      <c r="R2715" s="120" t="s">
        <v>1304</v>
      </c>
      <c r="S2715" s="120" t="s">
        <v>1304</v>
      </c>
      <c r="T2715" s="120" t="s">
        <v>1304</v>
      </c>
      <c r="U2715" s="120" t="s">
        <v>1304</v>
      </c>
      <c r="V2715" s="124">
        <v>1</v>
      </c>
      <c r="W2715" s="124"/>
      <c r="X2715" s="124"/>
      <c r="Y2715" s="124"/>
      <c r="Z2715" s="124"/>
      <c r="AA2715" s="124"/>
      <c r="AB2715" s="124"/>
      <c r="AC2715" s="124"/>
      <c r="AD2715" s="124"/>
      <c r="AE2715" s="124"/>
      <c r="AF2715" s="124"/>
      <c r="AG2715" s="124"/>
      <c r="AH2715" s="124"/>
      <c r="AI2715" s="124"/>
      <c r="AJ2715" s="124"/>
      <c r="AK2715" s="124"/>
      <c r="AL2715" s="124"/>
      <c r="AM2715" s="124"/>
      <c r="AN2715" s="124"/>
      <c r="AO2715" s="124"/>
      <c r="AP2715" s="124"/>
      <c r="AQ2715" s="124"/>
      <c r="AR2715" s="124"/>
      <c r="AS2715" s="124"/>
      <c r="AT2715" s="124"/>
      <c r="AU2715" s="124"/>
      <c r="AV2715" s="124"/>
      <c r="AW2715" s="124"/>
      <c r="AX2715" s="124"/>
      <c r="AY2715" s="124"/>
      <c r="AZ2715" s="124"/>
      <c r="BA2715" s="124"/>
      <c r="BB2715" s="124"/>
      <c r="BC2715" s="124"/>
      <c r="BD2715" s="124"/>
      <c r="BE2715" s="124"/>
      <c r="BF2715" s="124"/>
      <c r="BG2715" s="124"/>
      <c r="BH2715" s="124"/>
      <c r="BI2715" s="124"/>
      <c r="BJ2715" s="124"/>
      <c r="BK2715" s="124"/>
      <c r="BL2715" s="124"/>
      <c r="BM2715" s="124"/>
      <c r="BN2715" s="124"/>
      <c r="BO2715" s="124"/>
      <c r="BP2715" s="124"/>
      <c r="BQ2715" s="124"/>
      <c r="BR2715" s="124"/>
      <c r="BS2715" s="124"/>
      <c r="BT2715" s="124"/>
      <c r="BU2715" s="124"/>
      <c r="BV2715" s="124"/>
      <c r="BW2715" s="124"/>
      <c r="BX2715" s="124"/>
      <c r="BY2715" s="124"/>
      <c r="BZ2715" s="124"/>
      <c r="CA2715" s="124"/>
      <c r="CB2715" s="124"/>
      <c r="CC2715" s="124"/>
      <c r="CD2715" s="124"/>
      <c r="CE2715" s="124"/>
      <c r="CF2715" s="124"/>
      <c r="CG2715" s="124"/>
      <c r="CH2715" s="124"/>
      <c r="CI2715" s="124"/>
      <c r="CJ2715" s="124"/>
      <c r="CK2715" s="124"/>
      <c r="CL2715" s="124"/>
      <c r="CM2715" s="124"/>
      <c r="CN2715" s="124"/>
      <c r="CO2715" s="124"/>
      <c r="CP2715" s="124"/>
      <c r="CQ2715" s="124"/>
      <c r="CR2715" s="124"/>
      <c r="CS2715" s="124"/>
      <c r="CT2715" s="124"/>
      <c r="CU2715" s="124"/>
      <c r="CV2715" s="124"/>
      <c r="CW2715" s="124"/>
      <c r="CX2715" s="124"/>
      <c r="CY2715" s="124"/>
      <c r="CZ2715" s="124"/>
      <c r="DA2715" s="124"/>
      <c r="DB2715" s="124"/>
      <c r="DC2715" s="124"/>
      <c r="DD2715" s="124"/>
      <c r="DE2715" s="124"/>
      <c r="DF2715" s="124"/>
      <c r="DG2715" s="124"/>
      <c r="DH2715" s="124"/>
      <c r="DI2715" s="124"/>
      <c r="DJ2715" s="124"/>
      <c r="DK2715" s="124"/>
      <c r="DL2715" s="124"/>
      <c r="DM2715" s="124"/>
      <c r="DN2715" s="124"/>
      <c r="DO2715" s="124"/>
      <c r="DP2715" s="124"/>
      <c r="DQ2715" s="124"/>
      <c r="DR2715" s="124"/>
      <c r="DS2715" s="124"/>
      <c r="DT2715" s="124"/>
      <c r="DU2715" s="124"/>
      <c r="DV2715" s="124"/>
      <c r="DW2715" s="124"/>
      <c r="DX2715" s="124"/>
      <c r="DY2715" s="124"/>
      <c r="DZ2715" s="124"/>
      <c r="EA2715" s="124"/>
      <c r="EB2715" s="124"/>
      <c r="EC2715" s="124"/>
      <c r="ED2715" s="124"/>
      <c r="EE2715" s="124"/>
      <c r="EF2715" s="124"/>
      <c r="EG2715" s="124"/>
      <c r="EH2715" s="124"/>
      <c r="EI2715" s="124"/>
      <c r="EJ2715" s="124"/>
      <c r="EK2715" s="124"/>
      <c r="EL2715" s="124"/>
      <c r="EM2715" s="124"/>
      <c r="EN2715" s="124"/>
      <c r="EO2715" s="124"/>
      <c r="EP2715" s="124"/>
      <c r="EQ2715" s="124"/>
      <c r="ER2715" s="124"/>
      <c r="ES2715" s="124"/>
      <c r="ET2715" s="124"/>
      <c r="EU2715" s="124"/>
      <c r="EV2715" s="124"/>
      <c r="EW2715" s="124"/>
      <c r="EX2715" s="124"/>
      <c r="EY2715" s="124"/>
      <c r="EZ2715" s="124"/>
      <c r="FA2715" s="124"/>
      <c r="FB2715" s="124"/>
      <c r="FC2715" s="124"/>
      <c r="FD2715" s="124"/>
      <c r="FE2715" s="124"/>
      <c r="FF2715" s="124"/>
      <c r="FG2715" s="124"/>
      <c r="FH2715" s="124">
        <v>1</v>
      </c>
      <c r="FI2715" s="124"/>
      <c r="FJ2715" s="124"/>
      <c r="FK2715" s="124"/>
      <c r="FL2715" s="124"/>
      <c r="FM2715" s="124"/>
      <c r="FN2715" s="124"/>
    </row>
    <row r="2716" spans="1:170" ht="12.75" customHeight="1">
      <c r="A2716" s="120" t="s">
        <v>242</v>
      </c>
      <c r="B2716" s="120" t="s">
        <v>1502</v>
      </c>
      <c r="C2716" s="120" t="s">
        <v>5347</v>
      </c>
      <c r="D2716" s="120" t="s">
        <v>21787</v>
      </c>
      <c r="E2716" s="120" t="s">
        <v>21787</v>
      </c>
      <c r="F2716" s="120" t="s">
        <v>12721</v>
      </c>
      <c r="G2716" s="120" t="s">
        <v>2114</v>
      </c>
      <c r="H2716" s="120" t="s">
        <v>21788</v>
      </c>
      <c r="I2716" s="120" t="s">
        <v>243</v>
      </c>
      <c r="J2716" s="120" t="s">
        <v>21789</v>
      </c>
      <c r="K2716" s="120" t="s">
        <v>21790</v>
      </c>
      <c r="L2716" s="120" t="s">
        <v>21791</v>
      </c>
      <c r="M2716" s="120" t="s">
        <v>1302</v>
      </c>
      <c r="N2716" s="120" t="s">
        <v>21787</v>
      </c>
      <c r="O2716" s="120" t="s">
        <v>1304</v>
      </c>
      <c r="P2716" s="120" t="s">
        <v>1297</v>
      </c>
      <c r="Q2716" s="120" t="s">
        <v>1304</v>
      </c>
      <c r="R2716" s="120" t="s">
        <v>1302</v>
      </c>
      <c r="S2716" s="120" t="s">
        <v>1304</v>
      </c>
      <c r="T2716" s="120" t="s">
        <v>1304</v>
      </c>
      <c r="U2716" s="120" t="s">
        <v>1304</v>
      </c>
      <c r="V2716" s="124">
        <v>815</v>
      </c>
      <c r="W2716" s="124">
        <v>93</v>
      </c>
      <c r="X2716" s="124"/>
      <c r="Y2716" s="124">
        <v>57</v>
      </c>
      <c r="Z2716" s="124">
        <v>28</v>
      </c>
      <c r="AA2716" s="124">
        <v>10</v>
      </c>
      <c r="AB2716" s="124"/>
      <c r="AC2716" s="124"/>
      <c r="AD2716" s="124"/>
      <c r="AE2716" s="124"/>
      <c r="AF2716" s="124"/>
      <c r="AG2716" s="124"/>
      <c r="AH2716" s="124"/>
      <c r="AI2716" s="124"/>
      <c r="AJ2716" s="124"/>
      <c r="AK2716" s="124"/>
      <c r="AL2716" s="124"/>
      <c r="AM2716" s="124"/>
      <c r="AN2716" s="124"/>
      <c r="AO2716" s="124"/>
      <c r="AP2716" s="124"/>
      <c r="AQ2716" s="124"/>
      <c r="AR2716" s="124"/>
      <c r="AS2716" s="124"/>
      <c r="AT2716" s="124"/>
      <c r="AU2716" s="124"/>
      <c r="AV2716" s="124"/>
      <c r="AW2716" s="124"/>
      <c r="AX2716" s="124"/>
      <c r="AY2716" s="124"/>
      <c r="AZ2716" s="124"/>
      <c r="BA2716" s="124"/>
      <c r="BB2716" s="124"/>
      <c r="BC2716" s="124"/>
      <c r="BD2716" s="124"/>
      <c r="BE2716" s="124"/>
      <c r="BF2716" s="124"/>
      <c r="BG2716" s="124"/>
      <c r="BH2716" s="124">
        <v>50</v>
      </c>
      <c r="BI2716" s="124"/>
      <c r="BJ2716" s="124"/>
      <c r="BK2716" s="124"/>
      <c r="BL2716" s="124"/>
      <c r="BM2716" s="124"/>
      <c r="BN2716" s="124"/>
      <c r="BO2716" s="124"/>
      <c r="BP2716" s="124"/>
      <c r="BQ2716" s="124"/>
      <c r="BR2716" s="124"/>
      <c r="BS2716" s="124"/>
      <c r="BT2716" s="124"/>
      <c r="BU2716" s="124"/>
      <c r="BV2716" s="124">
        <v>20</v>
      </c>
      <c r="BW2716" s="124"/>
      <c r="BX2716" s="124"/>
      <c r="BY2716" s="124"/>
      <c r="BZ2716" s="124">
        <v>32</v>
      </c>
      <c r="CA2716" s="124"/>
      <c r="CB2716" s="124"/>
      <c r="CC2716" s="124">
        <v>57</v>
      </c>
      <c r="CD2716" s="124"/>
      <c r="CE2716" s="124"/>
      <c r="CF2716" s="124"/>
      <c r="CG2716" s="124"/>
      <c r="CH2716" s="124"/>
      <c r="CI2716" s="124"/>
      <c r="CJ2716" s="124"/>
      <c r="CK2716" s="124">
        <v>28</v>
      </c>
      <c r="CL2716" s="124"/>
      <c r="CM2716" s="124"/>
      <c r="CN2716" s="124"/>
      <c r="CO2716" s="124"/>
      <c r="CP2716" s="124"/>
      <c r="CQ2716" s="124"/>
      <c r="CR2716" s="124"/>
      <c r="CS2716" s="124"/>
      <c r="CT2716" s="124"/>
      <c r="CU2716" s="124"/>
      <c r="CV2716" s="124"/>
      <c r="CW2716" s="124">
        <v>31</v>
      </c>
      <c r="CX2716" s="124"/>
      <c r="CY2716" s="124"/>
      <c r="CZ2716" s="124"/>
      <c r="DA2716" s="124">
        <v>63</v>
      </c>
      <c r="DB2716" s="124">
        <v>18</v>
      </c>
      <c r="DC2716" s="124"/>
      <c r="DD2716" s="124"/>
      <c r="DE2716" s="124"/>
      <c r="DF2716" s="124">
        <v>22</v>
      </c>
      <c r="DG2716" s="124"/>
      <c r="DH2716" s="124">
        <v>32</v>
      </c>
      <c r="DI2716" s="124">
        <v>16</v>
      </c>
      <c r="DJ2716" s="124">
        <v>44</v>
      </c>
      <c r="DK2716" s="124"/>
      <c r="DL2716" s="124"/>
      <c r="DM2716" s="124"/>
      <c r="DN2716" s="124"/>
      <c r="DO2716" s="124">
        <v>51</v>
      </c>
      <c r="DP2716" s="124"/>
      <c r="DQ2716" s="124"/>
      <c r="DR2716" s="124"/>
      <c r="DS2716" s="124"/>
      <c r="DT2716" s="124"/>
      <c r="DU2716" s="124"/>
      <c r="DV2716" s="124"/>
      <c r="DW2716" s="124"/>
      <c r="DX2716" s="124"/>
      <c r="DY2716" s="124"/>
      <c r="DZ2716" s="124"/>
      <c r="EA2716" s="124"/>
      <c r="EB2716" s="124">
        <v>52</v>
      </c>
      <c r="EC2716" s="124"/>
      <c r="ED2716" s="124"/>
      <c r="EE2716" s="124">
        <v>13</v>
      </c>
      <c r="EF2716" s="124"/>
      <c r="EG2716" s="124"/>
      <c r="EH2716" s="124"/>
      <c r="EI2716" s="124">
        <v>4</v>
      </c>
      <c r="EJ2716" s="124"/>
      <c r="EK2716" s="124">
        <v>22</v>
      </c>
      <c r="EL2716" s="124"/>
      <c r="EM2716" s="124"/>
      <c r="EN2716" s="124">
        <v>28</v>
      </c>
      <c r="EO2716" s="124"/>
      <c r="EP2716" s="124">
        <v>2</v>
      </c>
      <c r="EQ2716" s="124">
        <v>17</v>
      </c>
      <c r="ER2716" s="124">
        <v>13</v>
      </c>
      <c r="ES2716" s="124"/>
      <c r="ET2716" s="124"/>
      <c r="EU2716" s="124"/>
      <c r="EV2716" s="124"/>
      <c r="EW2716" s="124"/>
      <c r="EX2716" s="124"/>
      <c r="EY2716" s="124"/>
      <c r="EZ2716" s="124"/>
      <c r="FA2716" s="124"/>
      <c r="FB2716" s="124"/>
      <c r="FC2716" s="124"/>
      <c r="FD2716" s="124"/>
      <c r="FE2716" s="124"/>
      <c r="FF2716" s="124"/>
      <c r="FG2716" s="124"/>
      <c r="FH2716" s="124">
        <v>12</v>
      </c>
      <c r="FI2716" s="124"/>
      <c r="FJ2716" s="124"/>
      <c r="FK2716" s="124"/>
      <c r="FL2716" s="124"/>
      <c r="FM2716" s="124"/>
      <c r="FN2716" s="124"/>
    </row>
    <row r="2717" spans="1:170" ht="12.75" customHeight="1">
      <c r="A2717" s="120" t="s">
        <v>242</v>
      </c>
      <c r="B2717" s="120" t="s">
        <v>1502</v>
      </c>
      <c r="C2717" s="120" t="s">
        <v>5637</v>
      </c>
      <c r="D2717" s="120" t="s">
        <v>21859</v>
      </c>
      <c r="E2717" s="120" t="s">
        <v>21860</v>
      </c>
      <c r="F2717" s="120" t="s">
        <v>2511</v>
      </c>
      <c r="G2717" s="120" t="s">
        <v>1309</v>
      </c>
      <c r="H2717" s="120" t="s">
        <v>21861</v>
      </c>
      <c r="I2717" s="120" t="s">
        <v>21862</v>
      </c>
      <c r="J2717" s="120" t="s">
        <v>21863</v>
      </c>
      <c r="K2717" s="120" t="s">
        <v>21864</v>
      </c>
      <c r="L2717" s="120" t="s">
        <v>21865</v>
      </c>
      <c r="M2717" s="120" t="s">
        <v>1304</v>
      </c>
      <c r="N2717" s="120" t="s">
        <v>21860</v>
      </c>
      <c r="O2717" s="120" t="s">
        <v>1304</v>
      </c>
      <c r="P2717" s="120" t="s">
        <v>1374</v>
      </c>
      <c r="Q2717" s="120" t="s">
        <v>1304</v>
      </c>
      <c r="R2717" s="120" t="s">
        <v>1304</v>
      </c>
      <c r="S2717" s="120" t="s">
        <v>1304</v>
      </c>
      <c r="T2717" s="120" t="s">
        <v>1304</v>
      </c>
      <c r="U2717" s="120" t="s">
        <v>1304</v>
      </c>
      <c r="V2717" s="124">
        <v>66</v>
      </c>
      <c r="W2717" s="124">
        <v>46</v>
      </c>
      <c r="X2717" s="124"/>
      <c r="Y2717" s="124"/>
      <c r="Z2717" s="124"/>
      <c r="AA2717" s="124"/>
      <c r="AB2717" s="124"/>
      <c r="AC2717" s="124"/>
      <c r="AD2717" s="124"/>
      <c r="AE2717" s="124"/>
      <c r="AF2717" s="124"/>
      <c r="AG2717" s="124"/>
      <c r="AH2717" s="124"/>
      <c r="AI2717" s="124"/>
      <c r="AJ2717" s="124"/>
      <c r="AK2717" s="124"/>
      <c r="AL2717" s="124"/>
      <c r="AM2717" s="124"/>
      <c r="AN2717" s="124"/>
      <c r="AO2717" s="124"/>
      <c r="AP2717" s="124"/>
      <c r="AQ2717" s="124"/>
      <c r="AR2717" s="124"/>
      <c r="AS2717" s="124"/>
      <c r="AT2717" s="124"/>
      <c r="AU2717" s="124"/>
      <c r="AV2717" s="124"/>
      <c r="AW2717" s="124"/>
      <c r="AX2717" s="124"/>
      <c r="AY2717" s="124"/>
      <c r="AZ2717" s="124"/>
      <c r="BA2717" s="124"/>
      <c r="BB2717" s="124"/>
      <c r="BC2717" s="124"/>
      <c r="BD2717" s="124"/>
      <c r="BE2717" s="124"/>
      <c r="BF2717" s="124"/>
      <c r="BG2717" s="124"/>
      <c r="BH2717" s="124"/>
      <c r="BI2717" s="124"/>
      <c r="BJ2717" s="124"/>
      <c r="BK2717" s="124"/>
      <c r="BL2717" s="124"/>
      <c r="BM2717" s="124"/>
      <c r="BN2717" s="124"/>
      <c r="BO2717" s="124"/>
      <c r="BP2717" s="124"/>
      <c r="BQ2717" s="124"/>
      <c r="BR2717" s="124"/>
      <c r="BS2717" s="124"/>
      <c r="BT2717" s="124"/>
      <c r="BU2717" s="124"/>
      <c r="BV2717" s="124"/>
      <c r="BW2717" s="124"/>
      <c r="BX2717" s="124"/>
      <c r="BY2717" s="124"/>
      <c r="BZ2717" s="124"/>
      <c r="CA2717" s="124"/>
      <c r="CB2717" s="124"/>
      <c r="CC2717" s="124"/>
      <c r="CD2717" s="124"/>
      <c r="CE2717" s="124"/>
      <c r="CF2717" s="124"/>
      <c r="CG2717" s="124"/>
      <c r="CH2717" s="124"/>
      <c r="CI2717" s="124"/>
      <c r="CJ2717" s="124"/>
      <c r="CK2717" s="124"/>
      <c r="CL2717" s="124"/>
      <c r="CM2717" s="124"/>
      <c r="CN2717" s="124"/>
      <c r="CO2717" s="124"/>
      <c r="CP2717" s="124"/>
      <c r="CQ2717" s="124"/>
      <c r="CR2717" s="124"/>
      <c r="CS2717" s="124"/>
      <c r="CT2717" s="124"/>
      <c r="CU2717" s="124"/>
      <c r="CV2717" s="124"/>
      <c r="CW2717" s="124"/>
      <c r="CX2717" s="124"/>
      <c r="CY2717" s="124"/>
      <c r="CZ2717" s="124"/>
      <c r="DA2717" s="124"/>
      <c r="DB2717" s="124"/>
      <c r="DC2717" s="124"/>
      <c r="DD2717" s="124"/>
      <c r="DE2717" s="124"/>
      <c r="DF2717" s="124"/>
      <c r="DG2717" s="124"/>
      <c r="DH2717" s="124"/>
      <c r="DI2717" s="124"/>
      <c r="DJ2717" s="124"/>
      <c r="DK2717" s="124"/>
      <c r="DL2717" s="124"/>
      <c r="DM2717" s="124"/>
      <c r="DN2717" s="124"/>
      <c r="DO2717" s="124"/>
      <c r="DP2717" s="124"/>
      <c r="DQ2717" s="124"/>
      <c r="DR2717" s="124"/>
      <c r="DS2717" s="124"/>
      <c r="DT2717" s="124"/>
      <c r="DU2717" s="124"/>
      <c r="DV2717" s="124"/>
      <c r="DW2717" s="124"/>
      <c r="DX2717" s="124"/>
      <c r="DY2717" s="124"/>
      <c r="DZ2717" s="124"/>
      <c r="EA2717" s="124"/>
      <c r="EB2717" s="124"/>
      <c r="EC2717" s="124"/>
      <c r="ED2717" s="124"/>
      <c r="EE2717" s="124"/>
      <c r="EF2717" s="124"/>
      <c r="EG2717" s="124"/>
      <c r="EH2717" s="124"/>
      <c r="EI2717" s="124"/>
      <c r="EJ2717" s="124"/>
      <c r="EK2717" s="124"/>
      <c r="EL2717" s="124"/>
      <c r="EM2717" s="124"/>
      <c r="EN2717" s="124"/>
      <c r="EO2717" s="124"/>
      <c r="EP2717" s="124"/>
      <c r="EQ2717" s="124">
        <v>20</v>
      </c>
      <c r="ER2717" s="124"/>
      <c r="ES2717" s="124"/>
      <c r="ET2717" s="124"/>
      <c r="EU2717" s="124"/>
      <c r="EV2717" s="124"/>
      <c r="EW2717" s="124"/>
      <c r="EX2717" s="124"/>
      <c r="EY2717" s="124"/>
      <c r="EZ2717" s="124"/>
      <c r="FA2717" s="124"/>
      <c r="FB2717" s="124"/>
      <c r="FC2717" s="124"/>
      <c r="FD2717" s="124"/>
      <c r="FE2717" s="124"/>
      <c r="FF2717" s="124"/>
      <c r="FG2717" s="124"/>
      <c r="FH2717" s="124"/>
      <c r="FI2717" s="124"/>
      <c r="FJ2717" s="124"/>
      <c r="FK2717" s="124"/>
      <c r="FL2717" s="124"/>
      <c r="FM2717" s="124"/>
      <c r="FN2717" s="124"/>
    </row>
    <row r="2718" spans="1:170" ht="12.75" customHeight="1">
      <c r="A2718" s="120" t="s">
        <v>242</v>
      </c>
      <c r="B2718" s="120" t="s">
        <v>1502</v>
      </c>
      <c r="C2718" s="120" t="s">
        <v>5564</v>
      </c>
      <c r="D2718" s="120" t="s">
        <v>21669</v>
      </c>
      <c r="E2718" s="120" t="s">
        <v>21669</v>
      </c>
      <c r="F2718" s="120" t="s">
        <v>11110</v>
      </c>
      <c r="G2718" s="120" t="s">
        <v>222</v>
      </c>
      <c r="H2718" s="120" t="s">
        <v>21670</v>
      </c>
      <c r="I2718" s="120" t="s">
        <v>21671</v>
      </c>
      <c r="J2718" s="120" t="s">
        <v>21672</v>
      </c>
      <c r="K2718" s="120" t="s">
        <v>3165</v>
      </c>
      <c r="L2718" s="120" t="s">
        <v>21673</v>
      </c>
      <c r="M2718" s="120" t="s">
        <v>1297</v>
      </c>
      <c r="N2718" s="120" t="s">
        <v>21674</v>
      </c>
      <c r="O2718" s="120" t="s">
        <v>1304</v>
      </c>
      <c r="P2718" s="120" t="s">
        <v>1374</v>
      </c>
      <c r="Q2718" s="120" t="s">
        <v>1304</v>
      </c>
      <c r="R2718" s="120" t="s">
        <v>1304</v>
      </c>
      <c r="S2718" s="120" t="s">
        <v>1304</v>
      </c>
      <c r="T2718" s="120" t="s">
        <v>1304</v>
      </c>
      <c r="U2718" s="120" t="s">
        <v>1304</v>
      </c>
      <c r="V2718" s="124">
        <v>101</v>
      </c>
      <c r="W2718" s="124"/>
      <c r="X2718" s="124"/>
      <c r="Y2718" s="124"/>
      <c r="Z2718" s="124"/>
      <c r="AA2718" s="124"/>
      <c r="AB2718" s="124"/>
      <c r="AC2718" s="124"/>
      <c r="AD2718" s="124"/>
      <c r="AE2718" s="124"/>
      <c r="AF2718" s="124"/>
      <c r="AG2718" s="124"/>
      <c r="AH2718" s="124"/>
      <c r="AI2718" s="124"/>
      <c r="AJ2718" s="124"/>
      <c r="AK2718" s="124"/>
      <c r="AL2718" s="124"/>
      <c r="AM2718" s="124"/>
      <c r="AN2718" s="124"/>
      <c r="AO2718" s="124"/>
      <c r="AP2718" s="124"/>
      <c r="AQ2718" s="124"/>
      <c r="AR2718" s="124"/>
      <c r="AS2718" s="124"/>
      <c r="AT2718" s="124"/>
      <c r="AU2718" s="124"/>
      <c r="AV2718" s="124"/>
      <c r="AW2718" s="124"/>
      <c r="AX2718" s="124"/>
      <c r="AY2718" s="124"/>
      <c r="AZ2718" s="124"/>
      <c r="BA2718" s="124"/>
      <c r="BB2718" s="124"/>
      <c r="BC2718" s="124"/>
      <c r="BD2718" s="124"/>
      <c r="BE2718" s="124"/>
      <c r="BF2718" s="124"/>
      <c r="BG2718" s="124"/>
      <c r="BH2718" s="124"/>
      <c r="BI2718" s="124"/>
      <c r="BJ2718" s="124"/>
      <c r="BK2718" s="124"/>
      <c r="BL2718" s="124"/>
      <c r="BM2718" s="124"/>
      <c r="BN2718" s="124"/>
      <c r="BO2718" s="124"/>
      <c r="BP2718" s="124"/>
      <c r="BQ2718" s="124"/>
      <c r="BR2718" s="124"/>
      <c r="BS2718" s="124"/>
      <c r="BT2718" s="124"/>
      <c r="BU2718" s="124"/>
      <c r="BV2718" s="124"/>
      <c r="BW2718" s="124"/>
      <c r="BX2718" s="124"/>
      <c r="BY2718" s="124"/>
      <c r="BZ2718" s="124"/>
      <c r="CA2718" s="124"/>
      <c r="CB2718" s="124"/>
      <c r="CC2718" s="124"/>
      <c r="CD2718" s="124"/>
      <c r="CE2718" s="124"/>
      <c r="CF2718" s="124"/>
      <c r="CG2718" s="124"/>
      <c r="CH2718" s="124"/>
      <c r="CI2718" s="124"/>
      <c r="CJ2718" s="124"/>
      <c r="CK2718" s="124"/>
      <c r="CL2718" s="124"/>
      <c r="CM2718" s="124"/>
      <c r="CN2718" s="124"/>
      <c r="CO2718" s="124"/>
      <c r="CP2718" s="124"/>
      <c r="CQ2718" s="124"/>
      <c r="CR2718" s="124"/>
      <c r="CS2718" s="124"/>
      <c r="CT2718" s="124"/>
      <c r="CU2718" s="124"/>
      <c r="CV2718" s="124"/>
      <c r="CW2718" s="124"/>
      <c r="CX2718" s="124">
        <v>101</v>
      </c>
      <c r="CY2718" s="124"/>
      <c r="CZ2718" s="124"/>
      <c r="DA2718" s="124"/>
      <c r="DB2718" s="124"/>
      <c r="DC2718" s="124"/>
      <c r="DD2718" s="124"/>
      <c r="DE2718" s="124"/>
      <c r="DF2718" s="124"/>
      <c r="DG2718" s="124"/>
      <c r="DH2718" s="124"/>
      <c r="DI2718" s="124"/>
      <c r="DJ2718" s="124"/>
      <c r="DK2718" s="124"/>
      <c r="DL2718" s="124"/>
      <c r="DM2718" s="124"/>
      <c r="DN2718" s="124"/>
      <c r="DO2718" s="124"/>
      <c r="DP2718" s="124"/>
      <c r="DQ2718" s="124"/>
      <c r="DR2718" s="124"/>
      <c r="DS2718" s="124"/>
      <c r="DT2718" s="124"/>
      <c r="DU2718" s="124"/>
      <c r="DV2718" s="124"/>
      <c r="DW2718" s="124"/>
      <c r="DX2718" s="124"/>
      <c r="DY2718" s="124"/>
      <c r="DZ2718" s="124"/>
      <c r="EA2718" s="124"/>
      <c r="EB2718" s="124"/>
      <c r="EC2718" s="124"/>
      <c r="ED2718" s="124"/>
      <c r="EE2718" s="124"/>
      <c r="EF2718" s="124"/>
      <c r="EG2718" s="124"/>
      <c r="EH2718" s="124"/>
      <c r="EI2718" s="124"/>
      <c r="EJ2718" s="124"/>
      <c r="EK2718" s="124"/>
      <c r="EL2718" s="124"/>
      <c r="EM2718" s="124"/>
      <c r="EN2718" s="124"/>
      <c r="EO2718" s="124"/>
      <c r="EP2718" s="124"/>
      <c r="EQ2718" s="124"/>
      <c r="ER2718" s="124"/>
      <c r="ES2718" s="124"/>
      <c r="ET2718" s="124"/>
      <c r="EU2718" s="124"/>
      <c r="EV2718" s="124"/>
      <c r="EW2718" s="124"/>
      <c r="EX2718" s="124"/>
      <c r="EY2718" s="124"/>
      <c r="EZ2718" s="124"/>
      <c r="FA2718" s="124"/>
      <c r="FB2718" s="124"/>
      <c r="FC2718" s="124"/>
      <c r="FD2718" s="124"/>
      <c r="FE2718" s="124"/>
      <c r="FF2718" s="124"/>
      <c r="FG2718" s="124"/>
      <c r="FH2718" s="124"/>
      <c r="FI2718" s="124"/>
      <c r="FJ2718" s="124"/>
      <c r="FK2718" s="124"/>
      <c r="FL2718" s="124"/>
      <c r="FM2718" s="124"/>
      <c r="FN2718" s="124"/>
    </row>
    <row r="2719" spans="1:170" ht="12.75" customHeight="1">
      <c r="A2719" s="120" t="s">
        <v>242</v>
      </c>
      <c r="B2719" s="120" t="s">
        <v>5580</v>
      </c>
      <c r="C2719" s="120" t="s">
        <v>1216</v>
      </c>
      <c r="D2719" s="120" t="s">
        <v>21714</v>
      </c>
      <c r="E2719" s="120" t="s">
        <v>21714</v>
      </c>
      <c r="F2719" s="120" t="s">
        <v>21715</v>
      </c>
      <c r="G2719" s="120" t="s">
        <v>1297</v>
      </c>
      <c r="H2719" s="120" t="s">
        <v>8729</v>
      </c>
      <c r="I2719" s="120" t="s">
        <v>8730</v>
      </c>
      <c r="J2719" s="120" t="s">
        <v>21716</v>
      </c>
      <c r="K2719" s="120" t="s">
        <v>21717</v>
      </c>
      <c r="L2719" s="120" t="s">
        <v>21718</v>
      </c>
      <c r="M2719" s="120" t="s">
        <v>1302</v>
      </c>
      <c r="N2719" s="120" t="s">
        <v>21714</v>
      </c>
      <c r="O2719" s="120" t="s">
        <v>1304</v>
      </c>
      <c r="P2719" s="120" t="s">
        <v>1304</v>
      </c>
      <c r="Q2719" s="120" t="s">
        <v>1304</v>
      </c>
      <c r="R2719" s="120" t="s">
        <v>1302</v>
      </c>
      <c r="S2719" s="120" t="s">
        <v>1304</v>
      </c>
      <c r="T2719" s="120" t="s">
        <v>1304</v>
      </c>
      <c r="U2719" s="120" t="s">
        <v>1304</v>
      </c>
      <c r="V2719" s="124">
        <v>457</v>
      </c>
      <c r="W2719" s="124">
        <v>122</v>
      </c>
      <c r="X2719" s="124"/>
      <c r="Y2719" s="124"/>
      <c r="Z2719" s="124"/>
      <c r="AA2719" s="124"/>
      <c r="AB2719" s="124"/>
      <c r="AC2719" s="124"/>
      <c r="AD2719" s="124"/>
      <c r="AE2719" s="124"/>
      <c r="AF2719" s="124"/>
      <c r="AG2719" s="124"/>
      <c r="AH2719" s="124"/>
      <c r="AI2719" s="124"/>
      <c r="AJ2719" s="124"/>
      <c r="AK2719" s="124"/>
      <c r="AL2719" s="124"/>
      <c r="AM2719" s="124"/>
      <c r="AN2719" s="124"/>
      <c r="AO2719" s="124"/>
      <c r="AP2719" s="124"/>
      <c r="AQ2719" s="124"/>
      <c r="AR2719" s="124"/>
      <c r="AS2719" s="124"/>
      <c r="AT2719" s="124"/>
      <c r="AU2719" s="124"/>
      <c r="AV2719" s="124"/>
      <c r="AW2719" s="124"/>
      <c r="AX2719" s="124"/>
      <c r="AY2719" s="124"/>
      <c r="AZ2719" s="124"/>
      <c r="BA2719" s="124"/>
      <c r="BB2719" s="124"/>
      <c r="BC2719" s="124"/>
      <c r="BD2719" s="124"/>
      <c r="BE2719" s="124"/>
      <c r="BF2719" s="124"/>
      <c r="BG2719" s="124"/>
      <c r="BH2719" s="124">
        <v>20</v>
      </c>
      <c r="BI2719" s="124"/>
      <c r="BJ2719" s="124"/>
      <c r="BK2719" s="124"/>
      <c r="BL2719" s="124"/>
      <c r="BM2719" s="124"/>
      <c r="BN2719" s="124"/>
      <c r="BO2719" s="124"/>
      <c r="BP2719" s="124"/>
      <c r="BQ2719" s="124"/>
      <c r="BR2719" s="124"/>
      <c r="BS2719" s="124"/>
      <c r="BT2719" s="124"/>
      <c r="BU2719" s="124"/>
      <c r="BV2719" s="124"/>
      <c r="BW2719" s="124"/>
      <c r="BX2719" s="124"/>
      <c r="BY2719" s="124"/>
      <c r="BZ2719" s="124">
        <v>55</v>
      </c>
      <c r="CA2719" s="124"/>
      <c r="CB2719" s="124"/>
      <c r="CC2719" s="124"/>
      <c r="CD2719" s="124"/>
      <c r="CE2719" s="124"/>
      <c r="CF2719" s="124"/>
      <c r="CG2719" s="124"/>
      <c r="CH2719" s="124"/>
      <c r="CI2719" s="124"/>
      <c r="CJ2719" s="124"/>
      <c r="CK2719" s="124"/>
      <c r="CL2719" s="124"/>
      <c r="CM2719" s="124"/>
      <c r="CN2719" s="124"/>
      <c r="CO2719" s="124"/>
      <c r="CP2719" s="124"/>
      <c r="CQ2719" s="124"/>
      <c r="CR2719" s="124"/>
      <c r="CS2719" s="124"/>
      <c r="CT2719" s="124"/>
      <c r="CU2719" s="124"/>
      <c r="CV2719" s="124"/>
      <c r="CW2719" s="124"/>
      <c r="CX2719" s="124"/>
      <c r="CY2719" s="124"/>
      <c r="CZ2719" s="124"/>
      <c r="DA2719" s="124">
        <v>48</v>
      </c>
      <c r="DB2719" s="124">
        <v>26</v>
      </c>
      <c r="DC2719" s="124"/>
      <c r="DD2719" s="124"/>
      <c r="DE2719" s="124"/>
      <c r="DF2719" s="124"/>
      <c r="DG2719" s="124"/>
      <c r="DH2719" s="124">
        <v>24</v>
      </c>
      <c r="DI2719" s="124"/>
      <c r="DJ2719" s="124"/>
      <c r="DK2719" s="124"/>
      <c r="DL2719" s="124"/>
      <c r="DM2719" s="124"/>
      <c r="DN2719" s="124"/>
      <c r="DO2719" s="124">
        <v>88</v>
      </c>
      <c r="DP2719" s="124"/>
      <c r="DQ2719" s="124"/>
      <c r="DR2719" s="124"/>
      <c r="DS2719" s="124"/>
      <c r="DT2719" s="124"/>
      <c r="DU2719" s="124"/>
      <c r="DV2719" s="124"/>
      <c r="DW2719" s="124"/>
      <c r="DX2719" s="124"/>
      <c r="DY2719" s="124"/>
      <c r="DZ2719" s="124"/>
      <c r="EA2719" s="124"/>
      <c r="EB2719" s="124"/>
      <c r="EC2719" s="124"/>
      <c r="ED2719" s="124"/>
      <c r="EE2719" s="124">
        <v>36</v>
      </c>
      <c r="EF2719" s="124"/>
      <c r="EG2719" s="124"/>
      <c r="EH2719" s="124"/>
      <c r="EI2719" s="124"/>
      <c r="EJ2719" s="124"/>
      <c r="EK2719" s="124"/>
      <c r="EL2719" s="124"/>
      <c r="EM2719" s="124"/>
      <c r="EN2719" s="124"/>
      <c r="EO2719" s="124"/>
      <c r="EP2719" s="124"/>
      <c r="EQ2719" s="124">
        <v>30</v>
      </c>
      <c r="ER2719" s="124"/>
      <c r="ES2719" s="124"/>
      <c r="ET2719" s="124"/>
      <c r="EU2719" s="124"/>
      <c r="EV2719" s="124"/>
      <c r="EW2719" s="124"/>
      <c r="EX2719" s="124"/>
      <c r="EY2719" s="124"/>
      <c r="EZ2719" s="124"/>
      <c r="FA2719" s="124"/>
      <c r="FB2719" s="124"/>
      <c r="FC2719" s="124"/>
      <c r="FD2719" s="124"/>
      <c r="FE2719" s="124"/>
      <c r="FF2719" s="124"/>
      <c r="FG2719" s="124"/>
      <c r="FH2719" s="124">
        <v>8</v>
      </c>
      <c r="FI2719" s="124"/>
      <c r="FJ2719" s="124"/>
      <c r="FK2719" s="124"/>
      <c r="FL2719" s="124"/>
      <c r="FM2719" s="124"/>
      <c r="FN2719" s="124"/>
    </row>
    <row r="2720" spans="1:170" ht="12.75" customHeight="1">
      <c r="A2720" s="120" t="s">
        <v>242</v>
      </c>
      <c r="B2720" s="120" t="s">
        <v>5580</v>
      </c>
      <c r="C2720" s="120" t="s">
        <v>1216</v>
      </c>
      <c r="D2720" s="120" t="s">
        <v>21815</v>
      </c>
      <c r="E2720" s="120" t="s">
        <v>21826</v>
      </c>
      <c r="F2720" s="120" t="s">
        <v>8735</v>
      </c>
      <c r="G2720" s="120" t="s">
        <v>1306</v>
      </c>
      <c r="H2720" s="120" t="s">
        <v>8729</v>
      </c>
      <c r="I2720" s="120" t="s">
        <v>8730</v>
      </c>
      <c r="J2720" s="120" t="s">
        <v>21817</v>
      </c>
      <c r="K2720" s="120" t="s">
        <v>21818</v>
      </c>
      <c r="L2720" s="120" t="s">
        <v>21819</v>
      </c>
      <c r="M2720" s="120" t="s">
        <v>1304</v>
      </c>
      <c r="N2720" s="120" t="s">
        <v>21815</v>
      </c>
      <c r="O2720" s="120" t="s">
        <v>1304</v>
      </c>
      <c r="P2720" s="120" t="s">
        <v>1374</v>
      </c>
      <c r="Q2720" s="120" t="s">
        <v>1304</v>
      </c>
      <c r="R2720" s="120" t="s">
        <v>1304</v>
      </c>
      <c r="S2720" s="120" t="s">
        <v>1304</v>
      </c>
      <c r="T2720" s="120" t="s">
        <v>1304</v>
      </c>
      <c r="U2720" s="120" t="s">
        <v>1304</v>
      </c>
      <c r="V2720" s="124" t="s">
        <v>21898</v>
      </c>
      <c r="W2720" s="124"/>
      <c r="X2720" s="124"/>
      <c r="Y2720" s="124"/>
      <c r="Z2720" s="124"/>
      <c r="AA2720" s="124"/>
      <c r="AB2720" s="124"/>
      <c r="AC2720" s="124"/>
      <c r="AD2720" s="124"/>
      <c r="AE2720" s="124"/>
      <c r="AF2720" s="124"/>
      <c r="AG2720" s="124"/>
      <c r="AH2720" s="124"/>
      <c r="AI2720" s="124"/>
      <c r="AJ2720" s="124"/>
      <c r="AK2720" s="124"/>
      <c r="AL2720" s="124"/>
      <c r="AM2720" s="124"/>
      <c r="AN2720" s="124"/>
      <c r="AO2720" s="124"/>
      <c r="AP2720" s="124"/>
      <c r="AQ2720" s="124"/>
      <c r="AR2720" s="124"/>
      <c r="AS2720" s="124"/>
      <c r="AT2720" s="124"/>
      <c r="AU2720" s="124"/>
      <c r="AV2720" s="124"/>
      <c r="AW2720" s="124"/>
      <c r="AX2720" s="124"/>
      <c r="AY2720" s="124"/>
      <c r="AZ2720" s="124"/>
      <c r="BA2720" s="124"/>
      <c r="BB2720" s="124"/>
      <c r="BC2720" s="124"/>
      <c r="BD2720" s="124"/>
      <c r="BE2720" s="124"/>
      <c r="BF2720" s="124"/>
      <c r="BG2720" s="124"/>
      <c r="BH2720" s="124"/>
      <c r="BI2720" s="124"/>
      <c r="BJ2720" s="124"/>
      <c r="BK2720" s="124"/>
      <c r="BL2720" s="124"/>
      <c r="BM2720" s="124"/>
      <c r="BN2720" s="124"/>
      <c r="BO2720" s="124"/>
      <c r="BP2720" s="124"/>
      <c r="BQ2720" s="124"/>
      <c r="BR2720" s="124"/>
      <c r="BS2720" s="124"/>
      <c r="BT2720" s="124"/>
      <c r="BU2720" s="124"/>
      <c r="BV2720" s="124"/>
      <c r="BW2720" s="124"/>
      <c r="BX2720" s="124"/>
      <c r="BY2720" s="124"/>
      <c r="BZ2720" s="124"/>
      <c r="CA2720" s="124"/>
      <c r="CB2720" s="124"/>
      <c r="CC2720" s="124"/>
      <c r="CD2720" s="124"/>
      <c r="CE2720" s="124"/>
      <c r="CF2720" s="124"/>
      <c r="CG2720" s="124"/>
      <c r="CH2720" s="124"/>
      <c r="CI2720" s="124"/>
      <c r="CJ2720" s="124"/>
      <c r="CK2720" s="124"/>
      <c r="CL2720" s="124"/>
      <c r="CM2720" s="124"/>
      <c r="CN2720" s="124"/>
      <c r="CO2720" s="124"/>
      <c r="CP2720" s="124"/>
      <c r="CQ2720" s="124"/>
      <c r="CR2720" s="124"/>
      <c r="CS2720" s="124"/>
      <c r="CT2720" s="124"/>
      <c r="CU2720" s="124"/>
      <c r="CV2720" s="124"/>
      <c r="CW2720" s="124"/>
      <c r="CX2720" s="124"/>
      <c r="CY2720" s="124"/>
      <c r="CZ2720" s="124"/>
      <c r="DA2720" s="124"/>
      <c r="DB2720" s="124"/>
      <c r="DC2720" s="124"/>
      <c r="DD2720" s="124"/>
      <c r="DE2720" s="124"/>
      <c r="DF2720" s="124"/>
      <c r="DG2720" s="124"/>
      <c r="DH2720" s="124"/>
      <c r="DI2720" s="124"/>
      <c r="DJ2720" s="124"/>
      <c r="DK2720" s="124"/>
      <c r="DL2720" s="124"/>
      <c r="DM2720" s="124"/>
      <c r="DN2720" s="124"/>
      <c r="DO2720" s="124"/>
      <c r="DP2720" s="124"/>
      <c r="DQ2720" s="124"/>
      <c r="DR2720" s="124"/>
      <c r="DS2720" s="124"/>
      <c r="DT2720" s="124"/>
      <c r="DU2720" s="124"/>
      <c r="DV2720" s="124"/>
      <c r="DW2720" s="124"/>
      <c r="DX2720" s="124"/>
      <c r="DY2720" s="124"/>
      <c r="DZ2720" s="124"/>
      <c r="EA2720" s="124"/>
      <c r="EB2720" s="124"/>
      <c r="EC2720" s="124"/>
      <c r="ED2720" s="124"/>
      <c r="EE2720" s="124"/>
      <c r="EF2720" s="124"/>
      <c r="EG2720" s="124"/>
      <c r="EH2720" s="124"/>
      <c r="EI2720" s="124"/>
      <c r="EJ2720" s="124"/>
      <c r="EK2720" s="124"/>
      <c r="EL2720" s="124"/>
      <c r="EM2720" s="124"/>
      <c r="EN2720" s="124"/>
      <c r="EO2720" s="124"/>
      <c r="EP2720" s="124"/>
      <c r="EQ2720" s="124"/>
      <c r="ER2720" s="124"/>
      <c r="ES2720" s="124"/>
      <c r="ET2720" s="124"/>
      <c r="EU2720" s="124"/>
      <c r="EV2720" s="124"/>
      <c r="EW2720" s="124"/>
      <c r="EX2720" s="124"/>
      <c r="EY2720" s="124"/>
      <c r="EZ2720" s="124"/>
      <c r="FA2720" s="124"/>
      <c r="FB2720" s="124"/>
      <c r="FC2720" s="124"/>
      <c r="FD2720" s="124"/>
      <c r="FE2720" s="124"/>
      <c r="FF2720" s="124"/>
      <c r="FG2720" s="124"/>
      <c r="FH2720" s="124"/>
      <c r="FI2720" s="124"/>
      <c r="FJ2720" s="124"/>
      <c r="FK2720" s="124"/>
      <c r="FL2720" s="124"/>
      <c r="FM2720" s="124"/>
      <c r="FN2720" s="124"/>
    </row>
    <row r="2721" spans="1:170" ht="12.75" customHeight="1">
      <c r="A2721" s="120" t="s">
        <v>242</v>
      </c>
      <c r="B2721" s="120" t="s">
        <v>5580</v>
      </c>
      <c r="C2721" s="120" t="s">
        <v>8701</v>
      </c>
      <c r="D2721" s="120" t="s">
        <v>21649</v>
      </c>
      <c r="E2721" s="120" t="s">
        <v>21649</v>
      </c>
      <c r="F2721" s="120" t="s">
        <v>4762</v>
      </c>
      <c r="G2721" s="120" t="s">
        <v>1304</v>
      </c>
      <c r="H2721" s="120" t="s">
        <v>8704</v>
      </c>
      <c r="I2721" s="120" t="s">
        <v>8705</v>
      </c>
      <c r="J2721" s="120" t="s">
        <v>8711</v>
      </c>
      <c r="K2721" s="120" t="s">
        <v>8712</v>
      </c>
      <c r="L2721" s="120" t="s">
        <v>8713</v>
      </c>
      <c r="M2721" s="120" t="s">
        <v>1297</v>
      </c>
      <c r="N2721" s="120" t="s">
        <v>8714</v>
      </c>
      <c r="O2721" s="120" t="s">
        <v>1304</v>
      </c>
      <c r="P2721" s="120" t="s">
        <v>1374</v>
      </c>
      <c r="Q2721" s="120" t="s">
        <v>1304</v>
      </c>
      <c r="R2721" s="120" t="s">
        <v>1304</v>
      </c>
      <c r="S2721" s="120" t="s">
        <v>1304</v>
      </c>
      <c r="T2721" s="120" t="s">
        <v>1304</v>
      </c>
      <c r="U2721" s="120" t="s">
        <v>1304</v>
      </c>
      <c r="V2721" s="124">
        <v>75</v>
      </c>
      <c r="W2721" s="124"/>
      <c r="X2721" s="124"/>
      <c r="Y2721" s="124"/>
      <c r="Z2721" s="124"/>
      <c r="AA2721" s="124"/>
      <c r="AB2721" s="124"/>
      <c r="AC2721" s="124"/>
      <c r="AD2721" s="124"/>
      <c r="AE2721" s="124"/>
      <c r="AF2721" s="124"/>
      <c r="AG2721" s="124"/>
      <c r="AH2721" s="124"/>
      <c r="AI2721" s="124"/>
      <c r="AJ2721" s="124"/>
      <c r="AK2721" s="124"/>
      <c r="AL2721" s="124"/>
      <c r="AM2721" s="124"/>
      <c r="AN2721" s="124"/>
      <c r="AO2721" s="124"/>
      <c r="AP2721" s="124"/>
      <c r="AQ2721" s="124"/>
      <c r="AR2721" s="124"/>
      <c r="AS2721" s="124"/>
      <c r="AT2721" s="124"/>
      <c r="AU2721" s="124"/>
      <c r="AV2721" s="124"/>
      <c r="AW2721" s="124"/>
      <c r="AX2721" s="124"/>
      <c r="AY2721" s="124"/>
      <c r="AZ2721" s="124"/>
      <c r="BA2721" s="124"/>
      <c r="BB2721" s="124"/>
      <c r="BC2721" s="124"/>
      <c r="BD2721" s="124"/>
      <c r="BE2721" s="124"/>
      <c r="BF2721" s="124"/>
      <c r="BG2721" s="124"/>
      <c r="BH2721" s="124"/>
      <c r="BI2721" s="124"/>
      <c r="BJ2721" s="124"/>
      <c r="BK2721" s="124"/>
      <c r="BL2721" s="124"/>
      <c r="BM2721" s="124"/>
      <c r="BN2721" s="124"/>
      <c r="BO2721" s="124"/>
      <c r="BP2721" s="124"/>
      <c r="BQ2721" s="124"/>
      <c r="BR2721" s="124"/>
      <c r="BS2721" s="124"/>
      <c r="BT2721" s="124"/>
      <c r="BU2721" s="124"/>
      <c r="BV2721" s="124"/>
      <c r="BW2721" s="124"/>
      <c r="BX2721" s="124"/>
      <c r="BY2721" s="124"/>
      <c r="BZ2721" s="124"/>
      <c r="CA2721" s="124"/>
      <c r="CB2721" s="124"/>
      <c r="CC2721" s="124"/>
      <c r="CD2721" s="124"/>
      <c r="CE2721" s="124"/>
      <c r="CF2721" s="124"/>
      <c r="CG2721" s="124"/>
      <c r="CH2721" s="124"/>
      <c r="CI2721" s="124"/>
      <c r="CJ2721" s="124"/>
      <c r="CK2721" s="124"/>
      <c r="CL2721" s="124"/>
      <c r="CM2721" s="124"/>
      <c r="CN2721" s="124"/>
      <c r="CO2721" s="124"/>
      <c r="CP2721" s="124"/>
      <c r="CQ2721" s="124"/>
      <c r="CR2721" s="124"/>
      <c r="CS2721" s="124"/>
      <c r="CT2721" s="124"/>
      <c r="CU2721" s="124"/>
      <c r="CV2721" s="124"/>
      <c r="CW2721" s="124"/>
      <c r="CX2721" s="124"/>
      <c r="CY2721" s="124"/>
      <c r="CZ2721" s="124"/>
      <c r="DA2721" s="124"/>
      <c r="DB2721" s="124"/>
      <c r="DC2721" s="124"/>
      <c r="DD2721" s="124"/>
      <c r="DE2721" s="124"/>
      <c r="DF2721" s="124"/>
      <c r="DG2721" s="124"/>
      <c r="DH2721" s="124"/>
      <c r="DI2721" s="124"/>
      <c r="DJ2721" s="124">
        <v>75</v>
      </c>
      <c r="DK2721" s="124"/>
      <c r="DL2721" s="124"/>
      <c r="DM2721" s="124"/>
      <c r="DN2721" s="124"/>
      <c r="DO2721" s="124"/>
      <c r="DP2721" s="124"/>
      <c r="DQ2721" s="124"/>
      <c r="DR2721" s="124"/>
      <c r="DS2721" s="124"/>
      <c r="DT2721" s="124"/>
      <c r="DU2721" s="124"/>
      <c r="DV2721" s="124"/>
      <c r="DW2721" s="124"/>
      <c r="DX2721" s="124"/>
      <c r="DY2721" s="124"/>
      <c r="DZ2721" s="124"/>
      <c r="EA2721" s="124"/>
      <c r="EB2721" s="124"/>
      <c r="EC2721" s="124"/>
      <c r="ED2721" s="124"/>
      <c r="EE2721" s="124"/>
      <c r="EF2721" s="124"/>
      <c r="EG2721" s="124"/>
      <c r="EH2721" s="124"/>
      <c r="EI2721" s="124"/>
      <c r="EJ2721" s="124"/>
      <c r="EK2721" s="124"/>
      <c r="EL2721" s="124"/>
      <c r="EM2721" s="124"/>
      <c r="EN2721" s="124"/>
      <c r="EO2721" s="124"/>
      <c r="EP2721" s="124"/>
      <c r="EQ2721" s="124"/>
      <c r="ER2721" s="124"/>
      <c r="ES2721" s="124"/>
      <c r="ET2721" s="124"/>
      <c r="EU2721" s="124"/>
      <c r="EV2721" s="124"/>
      <c r="EW2721" s="124"/>
      <c r="EX2721" s="124"/>
      <c r="EY2721" s="124"/>
      <c r="EZ2721" s="124"/>
      <c r="FA2721" s="124"/>
      <c r="FB2721" s="124"/>
      <c r="FC2721" s="124"/>
      <c r="FD2721" s="124"/>
      <c r="FE2721" s="124"/>
      <c r="FF2721" s="124"/>
      <c r="FG2721" s="124"/>
      <c r="FH2721" s="124"/>
      <c r="FI2721" s="124"/>
      <c r="FJ2721" s="124"/>
      <c r="FK2721" s="124"/>
      <c r="FL2721" s="124"/>
      <c r="FM2721" s="124"/>
      <c r="FN2721" s="124"/>
    </row>
    <row r="2722" spans="1:170" ht="12.75" customHeight="1">
      <c r="A2722" s="120" t="s">
        <v>242</v>
      </c>
      <c r="B2722" s="120" t="s">
        <v>5580</v>
      </c>
      <c r="C2722" s="120" t="s">
        <v>8701</v>
      </c>
      <c r="D2722" s="120" t="s">
        <v>8715</v>
      </c>
      <c r="E2722" s="120" t="s">
        <v>8715</v>
      </c>
      <c r="F2722" s="120" t="s">
        <v>8703</v>
      </c>
      <c r="G2722" s="120" t="s">
        <v>2639</v>
      </c>
      <c r="H2722" s="120" t="s">
        <v>8704</v>
      </c>
      <c r="I2722" s="120" t="s">
        <v>8705</v>
      </c>
      <c r="J2722" s="120" t="s">
        <v>21831</v>
      </c>
      <c r="K2722" s="120" t="s">
        <v>8717</v>
      </c>
      <c r="L2722" s="120" t="s">
        <v>8718</v>
      </c>
      <c r="M2722" s="120" t="s">
        <v>1297</v>
      </c>
      <c r="N2722" s="120" t="s">
        <v>8719</v>
      </c>
      <c r="O2722" s="120" t="s">
        <v>1304</v>
      </c>
      <c r="P2722" s="120" t="s">
        <v>1374</v>
      </c>
      <c r="Q2722" s="120" t="s">
        <v>1304</v>
      </c>
      <c r="R2722" s="120" t="s">
        <v>1304</v>
      </c>
      <c r="S2722" s="120" t="s">
        <v>1304</v>
      </c>
      <c r="T2722" s="120" t="s">
        <v>1304</v>
      </c>
      <c r="U2722" s="120" t="s">
        <v>1304</v>
      </c>
      <c r="V2722" s="124">
        <v>64</v>
      </c>
      <c r="W2722" s="124"/>
      <c r="X2722" s="124"/>
      <c r="Y2722" s="124"/>
      <c r="Z2722" s="124"/>
      <c r="AA2722" s="124"/>
      <c r="AB2722" s="124"/>
      <c r="AC2722" s="124"/>
      <c r="AD2722" s="124"/>
      <c r="AE2722" s="124"/>
      <c r="AF2722" s="124"/>
      <c r="AG2722" s="124"/>
      <c r="AH2722" s="124"/>
      <c r="AI2722" s="124"/>
      <c r="AJ2722" s="124"/>
      <c r="AK2722" s="124"/>
      <c r="AL2722" s="124"/>
      <c r="AM2722" s="124"/>
      <c r="AN2722" s="124"/>
      <c r="AO2722" s="124"/>
      <c r="AP2722" s="124"/>
      <c r="AQ2722" s="124"/>
      <c r="AR2722" s="124"/>
      <c r="AS2722" s="124"/>
      <c r="AT2722" s="124"/>
      <c r="AU2722" s="124"/>
      <c r="AV2722" s="124"/>
      <c r="AW2722" s="124"/>
      <c r="AX2722" s="124"/>
      <c r="AY2722" s="124"/>
      <c r="AZ2722" s="124"/>
      <c r="BA2722" s="124"/>
      <c r="BB2722" s="124"/>
      <c r="BC2722" s="124"/>
      <c r="BD2722" s="124"/>
      <c r="BE2722" s="124"/>
      <c r="BF2722" s="124"/>
      <c r="BG2722" s="124"/>
      <c r="BH2722" s="124"/>
      <c r="BI2722" s="124"/>
      <c r="BJ2722" s="124"/>
      <c r="BK2722" s="124"/>
      <c r="BL2722" s="124"/>
      <c r="BM2722" s="124"/>
      <c r="BN2722" s="124"/>
      <c r="BO2722" s="124"/>
      <c r="BP2722" s="124"/>
      <c r="BQ2722" s="124"/>
      <c r="BR2722" s="124"/>
      <c r="BS2722" s="124"/>
      <c r="BT2722" s="124"/>
      <c r="BU2722" s="124"/>
      <c r="BV2722" s="124"/>
      <c r="BW2722" s="124"/>
      <c r="BX2722" s="124"/>
      <c r="BY2722" s="124"/>
      <c r="BZ2722" s="124"/>
      <c r="CA2722" s="124"/>
      <c r="CB2722" s="124"/>
      <c r="CC2722" s="124"/>
      <c r="CD2722" s="124"/>
      <c r="CE2722" s="124"/>
      <c r="CF2722" s="124"/>
      <c r="CG2722" s="124"/>
      <c r="CH2722" s="124"/>
      <c r="CI2722" s="124"/>
      <c r="CJ2722" s="124"/>
      <c r="CK2722" s="124"/>
      <c r="CL2722" s="124"/>
      <c r="CM2722" s="124"/>
      <c r="CN2722" s="124"/>
      <c r="CO2722" s="124"/>
      <c r="CP2722" s="124"/>
      <c r="CQ2722" s="124"/>
      <c r="CR2722" s="124"/>
      <c r="CS2722" s="124"/>
      <c r="CT2722" s="124"/>
      <c r="CU2722" s="124"/>
      <c r="CV2722" s="124"/>
      <c r="CW2722" s="124"/>
      <c r="CX2722" s="124"/>
      <c r="CY2722" s="124"/>
      <c r="CZ2722" s="124"/>
      <c r="DA2722" s="124"/>
      <c r="DB2722" s="124"/>
      <c r="DC2722" s="124"/>
      <c r="DD2722" s="124"/>
      <c r="DE2722" s="124"/>
      <c r="DF2722" s="124"/>
      <c r="DG2722" s="124"/>
      <c r="DH2722" s="124"/>
      <c r="DI2722" s="124"/>
      <c r="DJ2722" s="124">
        <v>36</v>
      </c>
      <c r="DK2722" s="124"/>
      <c r="DL2722" s="124"/>
      <c r="DM2722" s="124"/>
      <c r="DN2722" s="124"/>
      <c r="DO2722" s="124"/>
      <c r="DP2722" s="124"/>
      <c r="DQ2722" s="124"/>
      <c r="DR2722" s="124"/>
      <c r="DS2722" s="124"/>
      <c r="DT2722" s="124"/>
      <c r="DU2722" s="124"/>
      <c r="DV2722" s="124"/>
      <c r="DW2722" s="124"/>
      <c r="DX2722" s="124"/>
      <c r="DY2722" s="124"/>
      <c r="DZ2722" s="124"/>
      <c r="EA2722" s="124"/>
      <c r="EB2722" s="124"/>
      <c r="EC2722" s="124"/>
      <c r="ED2722" s="124"/>
      <c r="EE2722" s="124"/>
      <c r="EF2722" s="124"/>
      <c r="EG2722" s="124"/>
      <c r="EH2722" s="124"/>
      <c r="EI2722" s="124"/>
      <c r="EJ2722" s="124"/>
      <c r="EK2722" s="124"/>
      <c r="EL2722" s="124"/>
      <c r="EM2722" s="124"/>
      <c r="EN2722" s="124"/>
      <c r="EO2722" s="124"/>
      <c r="EP2722" s="124"/>
      <c r="EQ2722" s="124"/>
      <c r="ER2722" s="124"/>
      <c r="ES2722" s="124"/>
      <c r="ET2722" s="124"/>
      <c r="EU2722" s="124"/>
      <c r="EV2722" s="124"/>
      <c r="EW2722" s="124"/>
      <c r="EX2722" s="124"/>
      <c r="EY2722" s="124"/>
      <c r="EZ2722" s="124"/>
      <c r="FA2722" s="124">
        <v>28</v>
      </c>
      <c r="FB2722" s="124"/>
      <c r="FC2722" s="124"/>
      <c r="FD2722" s="124"/>
      <c r="FE2722" s="124"/>
      <c r="FF2722" s="124"/>
      <c r="FG2722" s="124"/>
      <c r="FH2722" s="124"/>
      <c r="FI2722" s="124"/>
      <c r="FJ2722" s="124"/>
      <c r="FK2722" s="124"/>
      <c r="FL2722" s="124"/>
      <c r="FM2722" s="124"/>
      <c r="FN2722" s="124"/>
    </row>
    <row r="2723" spans="1:170" ht="12.75" customHeight="1">
      <c r="A2723" s="120" t="s">
        <v>242</v>
      </c>
      <c r="B2723" s="120" t="s">
        <v>5580</v>
      </c>
      <c r="C2723" s="120" t="s">
        <v>8082</v>
      </c>
      <c r="D2723" s="120" t="s">
        <v>21815</v>
      </c>
      <c r="E2723" s="120" t="s">
        <v>21827</v>
      </c>
      <c r="F2723" s="120" t="s">
        <v>21802</v>
      </c>
      <c r="G2723" s="120" t="s">
        <v>21253</v>
      </c>
      <c r="H2723" s="120" t="s">
        <v>21804</v>
      </c>
      <c r="I2723" s="120" t="s">
        <v>21805</v>
      </c>
      <c r="J2723" s="120" t="s">
        <v>21817</v>
      </c>
      <c r="K2723" s="120" t="s">
        <v>21818</v>
      </c>
      <c r="L2723" s="120" t="s">
        <v>21819</v>
      </c>
      <c r="M2723" s="120" t="s">
        <v>1304</v>
      </c>
      <c r="N2723" s="120" t="s">
        <v>21815</v>
      </c>
      <c r="O2723" s="120" t="s">
        <v>1304</v>
      </c>
      <c r="P2723" s="120" t="s">
        <v>1374</v>
      </c>
      <c r="Q2723" s="120" t="s">
        <v>1304</v>
      </c>
      <c r="R2723" s="120" t="s">
        <v>1304</v>
      </c>
      <c r="S2723" s="120" t="s">
        <v>1304</v>
      </c>
      <c r="T2723" s="120" t="s">
        <v>1304</v>
      </c>
      <c r="U2723" s="120" t="s">
        <v>1304</v>
      </c>
      <c r="V2723" s="124" t="s">
        <v>21898</v>
      </c>
      <c r="W2723" s="124"/>
      <c r="X2723" s="124"/>
      <c r="Y2723" s="124"/>
      <c r="Z2723" s="124"/>
      <c r="AA2723" s="124"/>
      <c r="AB2723" s="124"/>
      <c r="AC2723" s="124"/>
      <c r="AD2723" s="124"/>
      <c r="AE2723" s="124"/>
      <c r="AF2723" s="124"/>
      <c r="AG2723" s="124"/>
      <c r="AH2723" s="124"/>
      <c r="AI2723" s="124"/>
      <c r="AJ2723" s="124"/>
      <c r="AK2723" s="124"/>
      <c r="AL2723" s="124"/>
      <c r="AM2723" s="124"/>
      <c r="AN2723" s="124"/>
      <c r="AO2723" s="124"/>
      <c r="AP2723" s="124"/>
      <c r="AQ2723" s="124"/>
      <c r="AR2723" s="124"/>
      <c r="AS2723" s="124"/>
      <c r="AT2723" s="124"/>
      <c r="AU2723" s="124"/>
      <c r="AV2723" s="124"/>
      <c r="AW2723" s="124"/>
      <c r="AX2723" s="124"/>
      <c r="AY2723" s="124"/>
      <c r="AZ2723" s="124"/>
      <c r="BA2723" s="124"/>
      <c r="BB2723" s="124"/>
      <c r="BC2723" s="124"/>
      <c r="BD2723" s="124"/>
      <c r="BE2723" s="124"/>
      <c r="BF2723" s="124"/>
      <c r="BG2723" s="124"/>
      <c r="BH2723" s="124"/>
      <c r="BI2723" s="124"/>
      <c r="BJ2723" s="124"/>
      <c r="BK2723" s="124"/>
      <c r="BL2723" s="124"/>
      <c r="BM2723" s="124"/>
      <c r="BN2723" s="124"/>
      <c r="BO2723" s="124"/>
      <c r="BP2723" s="124"/>
      <c r="BQ2723" s="124"/>
      <c r="BR2723" s="124"/>
      <c r="BS2723" s="124"/>
      <c r="BT2723" s="124"/>
      <c r="BU2723" s="124"/>
      <c r="BV2723" s="124"/>
      <c r="BW2723" s="124"/>
      <c r="BX2723" s="124"/>
      <c r="BY2723" s="124"/>
      <c r="BZ2723" s="124"/>
      <c r="CA2723" s="124"/>
      <c r="CB2723" s="124"/>
      <c r="CC2723" s="124"/>
      <c r="CD2723" s="124"/>
      <c r="CE2723" s="124"/>
      <c r="CF2723" s="124"/>
      <c r="CG2723" s="124"/>
      <c r="CH2723" s="124"/>
      <c r="CI2723" s="124"/>
      <c r="CJ2723" s="124"/>
      <c r="CK2723" s="124"/>
      <c r="CL2723" s="124"/>
      <c r="CM2723" s="124"/>
      <c r="CN2723" s="124"/>
      <c r="CO2723" s="124"/>
      <c r="CP2723" s="124"/>
      <c r="CQ2723" s="124"/>
      <c r="CR2723" s="124"/>
      <c r="CS2723" s="124"/>
      <c r="CT2723" s="124"/>
      <c r="CU2723" s="124"/>
      <c r="CV2723" s="124"/>
      <c r="CW2723" s="124"/>
      <c r="CX2723" s="124"/>
      <c r="CY2723" s="124"/>
      <c r="CZ2723" s="124"/>
      <c r="DA2723" s="124"/>
      <c r="DB2723" s="124"/>
      <c r="DC2723" s="124"/>
      <c r="DD2723" s="124"/>
      <c r="DE2723" s="124"/>
      <c r="DF2723" s="124"/>
      <c r="DG2723" s="124"/>
      <c r="DH2723" s="124"/>
      <c r="DI2723" s="124"/>
      <c r="DJ2723" s="124"/>
      <c r="DK2723" s="124"/>
      <c r="DL2723" s="124"/>
      <c r="DM2723" s="124"/>
      <c r="DN2723" s="124"/>
      <c r="DO2723" s="124"/>
      <c r="DP2723" s="124"/>
      <c r="DQ2723" s="124"/>
      <c r="DR2723" s="124"/>
      <c r="DS2723" s="124"/>
      <c r="DT2723" s="124"/>
      <c r="DU2723" s="124"/>
      <c r="DV2723" s="124"/>
      <c r="DW2723" s="124"/>
      <c r="DX2723" s="124"/>
      <c r="DY2723" s="124"/>
      <c r="DZ2723" s="124"/>
      <c r="EA2723" s="124"/>
      <c r="EB2723" s="124"/>
      <c r="EC2723" s="124"/>
      <c r="ED2723" s="124"/>
      <c r="EE2723" s="124"/>
      <c r="EF2723" s="124"/>
      <c r="EG2723" s="124"/>
      <c r="EH2723" s="124"/>
      <c r="EI2723" s="124"/>
      <c r="EJ2723" s="124"/>
      <c r="EK2723" s="124"/>
      <c r="EL2723" s="124"/>
      <c r="EM2723" s="124"/>
      <c r="EN2723" s="124"/>
      <c r="EO2723" s="124"/>
      <c r="EP2723" s="124"/>
      <c r="EQ2723" s="124"/>
      <c r="ER2723" s="124"/>
      <c r="ES2723" s="124"/>
      <c r="ET2723" s="124"/>
      <c r="EU2723" s="124"/>
      <c r="EV2723" s="124"/>
      <c r="EW2723" s="124"/>
      <c r="EX2723" s="124"/>
      <c r="EY2723" s="124"/>
      <c r="EZ2723" s="124"/>
      <c r="FA2723" s="124"/>
      <c r="FB2723" s="124"/>
      <c r="FC2723" s="124"/>
      <c r="FD2723" s="124"/>
      <c r="FE2723" s="124"/>
      <c r="FF2723" s="124"/>
      <c r="FG2723" s="124"/>
      <c r="FH2723" s="124"/>
      <c r="FI2723" s="124"/>
      <c r="FJ2723" s="124"/>
      <c r="FK2723" s="124"/>
      <c r="FL2723" s="124"/>
      <c r="FM2723" s="124"/>
      <c r="FN2723" s="124"/>
    </row>
    <row r="2724" spans="1:170" ht="12.75" customHeight="1">
      <c r="A2724" s="120" t="s">
        <v>242</v>
      </c>
      <c r="B2724" s="120" t="s">
        <v>5580</v>
      </c>
      <c r="C2724" s="120" t="s">
        <v>8082</v>
      </c>
      <c r="D2724" s="120" t="s">
        <v>21801</v>
      </c>
      <c r="E2724" s="120" t="s">
        <v>21801</v>
      </c>
      <c r="F2724" s="120" t="s">
        <v>21802</v>
      </c>
      <c r="G2724" s="120" t="s">
        <v>21803</v>
      </c>
      <c r="H2724" s="120" t="s">
        <v>21804</v>
      </c>
      <c r="I2724" s="120" t="s">
        <v>21805</v>
      </c>
      <c r="J2724" s="120" t="s">
        <v>21806</v>
      </c>
      <c r="K2724" s="120" t="s">
        <v>21807</v>
      </c>
      <c r="L2724" s="120" t="s">
        <v>21808</v>
      </c>
      <c r="M2724" s="120" t="s">
        <v>1304</v>
      </c>
      <c r="N2724" s="120" t="s">
        <v>21801</v>
      </c>
      <c r="O2724" s="120" t="s">
        <v>1304</v>
      </c>
      <c r="P2724" s="120" t="s">
        <v>1304</v>
      </c>
      <c r="Q2724" s="120" t="s">
        <v>1304</v>
      </c>
      <c r="R2724" s="120" t="s">
        <v>1302</v>
      </c>
      <c r="S2724" s="120" t="s">
        <v>1304</v>
      </c>
      <c r="T2724" s="120" t="s">
        <v>1304</v>
      </c>
      <c r="U2724" s="120" t="s">
        <v>1304</v>
      </c>
      <c r="V2724" s="124">
        <v>393</v>
      </c>
      <c r="W2724" s="124">
        <v>170</v>
      </c>
      <c r="X2724" s="124"/>
      <c r="Y2724" s="124"/>
      <c r="Z2724" s="124"/>
      <c r="AA2724" s="124"/>
      <c r="AB2724" s="124"/>
      <c r="AC2724" s="124"/>
      <c r="AD2724" s="124"/>
      <c r="AE2724" s="124"/>
      <c r="AF2724" s="124"/>
      <c r="AG2724" s="124"/>
      <c r="AH2724" s="124"/>
      <c r="AI2724" s="124"/>
      <c r="AJ2724" s="124"/>
      <c r="AK2724" s="124"/>
      <c r="AL2724" s="124"/>
      <c r="AM2724" s="124"/>
      <c r="AN2724" s="124"/>
      <c r="AO2724" s="124"/>
      <c r="AP2724" s="124"/>
      <c r="AQ2724" s="124"/>
      <c r="AR2724" s="124"/>
      <c r="AS2724" s="124"/>
      <c r="AT2724" s="124"/>
      <c r="AU2724" s="124"/>
      <c r="AV2724" s="124"/>
      <c r="AW2724" s="124"/>
      <c r="AX2724" s="124"/>
      <c r="AY2724" s="124"/>
      <c r="AZ2724" s="124"/>
      <c r="BA2724" s="124"/>
      <c r="BB2724" s="124"/>
      <c r="BC2724" s="124"/>
      <c r="BD2724" s="124"/>
      <c r="BE2724" s="124"/>
      <c r="BF2724" s="124"/>
      <c r="BG2724" s="124"/>
      <c r="BH2724" s="124">
        <v>18</v>
      </c>
      <c r="BI2724" s="124"/>
      <c r="BJ2724" s="124"/>
      <c r="BK2724" s="124"/>
      <c r="BL2724" s="124"/>
      <c r="BM2724" s="124"/>
      <c r="BN2724" s="124"/>
      <c r="BO2724" s="124"/>
      <c r="BP2724" s="124"/>
      <c r="BQ2724" s="124"/>
      <c r="BR2724" s="124"/>
      <c r="BS2724" s="124"/>
      <c r="BT2724" s="124"/>
      <c r="BU2724" s="124"/>
      <c r="BV2724" s="124"/>
      <c r="BW2724" s="124"/>
      <c r="BX2724" s="124"/>
      <c r="BY2724" s="124"/>
      <c r="BZ2724" s="124">
        <v>58</v>
      </c>
      <c r="CA2724" s="124"/>
      <c r="CB2724" s="124"/>
      <c r="CC2724" s="124"/>
      <c r="CD2724" s="124"/>
      <c r="CE2724" s="124"/>
      <c r="CF2724" s="124"/>
      <c r="CG2724" s="124"/>
      <c r="CH2724" s="124"/>
      <c r="CI2724" s="124"/>
      <c r="CJ2724" s="124">
        <v>41</v>
      </c>
      <c r="CK2724" s="124"/>
      <c r="CL2724" s="124"/>
      <c r="CM2724" s="124"/>
      <c r="CN2724" s="124"/>
      <c r="CO2724" s="124"/>
      <c r="CP2724" s="124"/>
      <c r="CQ2724" s="124"/>
      <c r="CR2724" s="124"/>
      <c r="CS2724" s="124"/>
      <c r="CT2724" s="124"/>
      <c r="CU2724" s="124"/>
      <c r="CV2724" s="124"/>
      <c r="CW2724" s="124">
        <v>45</v>
      </c>
      <c r="CX2724" s="124"/>
      <c r="CY2724" s="124"/>
      <c r="CZ2724" s="124"/>
      <c r="DA2724" s="124"/>
      <c r="DB2724" s="124">
        <v>25</v>
      </c>
      <c r="DC2724" s="124"/>
      <c r="DD2724" s="124"/>
      <c r="DE2724" s="124"/>
      <c r="DF2724" s="124"/>
      <c r="DG2724" s="124"/>
      <c r="DH2724" s="124"/>
      <c r="DI2724" s="124"/>
      <c r="DJ2724" s="124">
        <v>36</v>
      </c>
      <c r="DK2724" s="124"/>
      <c r="DL2724" s="124"/>
      <c r="DM2724" s="124"/>
      <c r="DN2724" s="124"/>
      <c r="DO2724" s="124"/>
      <c r="DP2724" s="124"/>
      <c r="DQ2724" s="124"/>
      <c r="DR2724" s="124"/>
      <c r="DS2724" s="124"/>
      <c r="DT2724" s="124"/>
      <c r="DU2724" s="124"/>
      <c r="DV2724" s="124"/>
      <c r="DW2724" s="124"/>
      <c r="DX2724" s="124"/>
      <c r="DY2724" s="124"/>
      <c r="DZ2724" s="124"/>
      <c r="EA2724" s="124"/>
      <c r="EB2724" s="124"/>
      <c r="EC2724" s="124"/>
      <c r="ED2724" s="124"/>
      <c r="EE2724" s="124"/>
      <c r="EF2724" s="124"/>
      <c r="EG2724" s="124"/>
      <c r="EH2724" s="124"/>
      <c r="EI2724" s="124"/>
      <c r="EJ2724" s="124"/>
      <c r="EK2724" s="124"/>
      <c r="EL2724" s="124"/>
      <c r="EM2724" s="124"/>
      <c r="EN2724" s="124"/>
      <c r="EO2724" s="124"/>
      <c r="EP2724" s="124"/>
      <c r="EQ2724" s="124"/>
      <c r="ER2724" s="124"/>
      <c r="ES2724" s="124"/>
      <c r="ET2724" s="124"/>
      <c r="EU2724" s="124"/>
      <c r="EV2724" s="124"/>
      <c r="EW2724" s="124"/>
      <c r="EX2724" s="124"/>
      <c r="EY2724" s="124"/>
      <c r="EZ2724" s="124"/>
      <c r="FA2724" s="124"/>
      <c r="FB2724" s="124"/>
      <c r="FC2724" s="124"/>
      <c r="FD2724" s="124"/>
      <c r="FE2724" s="124"/>
      <c r="FF2724" s="124"/>
      <c r="FG2724" s="124"/>
      <c r="FH2724" s="124"/>
      <c r="FI2724" s="124"/>
      <c r="FJ2724" s="124"/>
      <c r="FK2724" s="124"/>
      <c r="FL2724" s="124"/>
      <c r="FM2724" s="124"/>
      <c r="FN2724" s="124"/>
    </row>
    <row r="2725" spans="1:170" ht="12.75" customHeight="1">
      <c r="A2725" s="120" t="s">
        <v>242</v>
      </c>
      <c r="B2725" s="120" t="s">
        <v>3651</v>
      </c>
      <c r="C2725" s="120" t="s">
        <v>1216</v>
      </c>
      <c r="D2725" s="120" t="s">
        <v>21698</v>
      </c>
      <c r="E2725" s="120" t="s">
        <v>8696</v>
      </c>
      <c r="F2725" s="120" t="s">
        <v>21699</v>
      </c>
      <c r="G2725" s="120" t="s">
        <v>2373</v>
      </c>
      <c r="H2725" s="120" t="s">
        <v>8695</v>
      </c>
      <c r="I2725" s="120" t="s">
        <v>8696</v>
      </c>
      <c r="J2725" s="120" t="s">
        <v>21700</v>
      </c>
      <c r="K2725" s="120" t="s">
        <v>21701</v>
      </c>
      <c r="L2725" s="120" t="s">
        <v>21702</v>
      </c>
      <c r="M2725" s="120" t="s">
        <v>1302</v>
      </c>
      <c r="N2725" s="120" t="s">
        <v>21698</v>
      </c>
      <c r="O2725" s="120" t="s">
        <v>1297</v>
      </c>
      <c r="P2725" s="120" t="s">
        <v>1302</v>
      </c>
      <c r="Q2725" s="120" t="s">
        <v>1304</v>
      </c>
      <c r="R2725" s="120" t="s">
        <v>1304</v>
      </c>
      <c r="S2725" s="120" t="s">
        <v>1304</v>
      </c>
      <c r="T2725" s="120" t="s">
        <v>1304</v>
      </c>
      <c r="U2725" s="120" t="s">
        <v>1304</v>
      </c>
      <c r="V2725" s="124">
        <v>172</v>
      </c>
      <c r="W2725" s="124">
        <v>77</v>
      </c>
      <c r="X2725" s="124"/>
      <c r="Y2725" s="124"/>
      <c r="Z2725" s="124"/>
      <c r="AA2725" s="124"/>
      <c r="AB2725" s="124"/>
      <c r="AC2725" s="124"/>
      <c r="AD2725" s="124"/>
      <c r="AE2725" s="124"/>
      <c r="AF2725" s="124"/>
      <c r="AG2725" s="124"/>
      <c r="AH2725" s="124"/>
      <c r="AI2725" s="124"/>
      <c r="AJ2725" s="124"/>
      <c r="AK2725" s="124"/>
      <c r="AL2725" s="124"/>
      <c r="AM2725" s="124"/>
      <c r="AN2725" s="124"/>
      <c r="AO2725" s="124"/>
      <c r="AP2725" s="124"/>
      <c r="AQ2725" s="124"/>
      <c r="AR2725" s="124"/>
      <c r="AS2725" s="124"/>
      <c r="AT2725" s="124"/>
      <c r="AU2725" s="124"/>
      <c r="AV2725" s="124"/>
      <c r="AW2725" s="124"/>
      <c r="AX2725" s="124"/>
      <c r="AY2725" s="124"/>
      <c r="AZ2725" s="124"/>
      <c r="BA2725" s="124"/>
      <c r="BB2725" s="124"/>
      <c r="BC2725" s="124"/>
      <c r="BD2725" s="124"/>
      <c r="BE2725" s="124"/>
      <c r="BF2725" s="124"/>
      <c r="BG2725" s="124"/>
      <c r="BH2725" s="124"/>
      <c r="BI2725" s="124"/>
      <c r="BJ2725" s="124"/>
      <c r="BK2725" s="124"/>
      <c r="BL2725" s="124"/>
      <c r="BM2725" s="124"/>
      <c r="BN2725" s="124"/>
      <c r="BO2725" s="124"/>
      <c r="BP2725" s="124"/>
      <c r="BQ2725" s="124"/>
      <c r="BR2725" s="124"/>
      <c r="BS2725" s="124"/>
      <c r="BT2725" s="124"/>
      <c r="BU2725" s="124"/>
      <c r="BV2725" s="124"/>
      <c r="BW2725" s="124"/>
      <c r="BX2725" s="124"/>
      <c r="BY2725" s="124"/>
      <c r="BZ2725" s="124">
        <v>33</v>
      </c>
      <c r="CA2725" s="124"/>
      <c r="CB2725" s="124"/>
      <c r="CC2725" s="124"/>
      <c r="CD2725" s="124"/>
      <c r="CE2725" s="124"/>
      <c r="CF2725" s="124"/>
      <c r="CG2725" s="124"/>
      <c r="CH2725" s="124"/>
      <c r="CI2725" s="124"/>
      <c r="CJ2725" s="124"/>
      <c r="CK2725" s="124"/>
      <c r="CL2725" s="124"/>
      <c r="CM2725" s="124"/>
      <c r="CN2725" s="124"/>
      <c r="CO2725" s="124"/>
      <c r="CP2725" s="124"/>
      <c r="CQ2725" s="124"/>
      <c r="CR2725" s="124"/>
      <c r="CS2725" s="124"/>
      <c r="CT2725" s="124"/>
      <c r="CU2725" s="124"/>
      <c r="CV2725" s="124"/>
      <c r="CW2725" s="124">
        <v>24</v>
      </c>
      <c r="CX2725" s="124">
        <v>16</v>
      </c>
      <c r="CY2725" s="124"/>
      <c r="CZ2725" s="124"/>
      <c r="DA2725" s="124"/>
      <c r="DB2725" s="124">
        <v>16</v>
      </c>
      <c r="DC2725" s="124"/>
      <c r="DD2725" s="124"/>
      <c r="DE2725" s="124"/>
      <c r="DF2725" s="124"/>
      <c r="DG2725" s="124"/>
      <c r="DH2725" s="124"/>
      <c r="DI2725" s="124"/>
      <c r="DJ2725" s="124"/>
      <c r="DK2725" s="124"/>
      <c r="DL2725" s="124"/>
      <c r="DM2725" s="124"/>
      <c r="DN2725" s="124"/>
      <c r="DO2725" s="124"/>
      <c r="DP2725" s="124"/>
      <c r="DQ2725" s="124"/>
      <c r="DR2725" s="124"/>
      <c r="DS2725" s="124"/>
      <c r="DT2725" s="124"/>
      <c r="DU2725" s="124"/>
      <c r="DV2725" s="124"/>
      <c r="DW2725" s="124"/>
      <c r="DX2725" s="124"/>
      <c r="DY2725" s="124"/>
      <c r="DZ2725" s="124"/>
      <c r="EA2725" s="124"/>
      <c r="EB2725" s="124"/>
      <c r="EC2725" s="124"/>
      <c r="ED2725" s="124"/>
      <c r="EE2725" s="124"/>
      <c r="EF2725" s="124"/>
      <c r="EG2725" s="124"/>
      <c r="EH2725" s="124"/>
      <c r="EI2725" s="124"/>
      <c r="EJ2725" s="124"/>
      <c r="EK2725" s="124"/>
      <c r="EL2725" s="124"/>
      <c r="EM2725" s="124"/>
      <c r="EN2725" s="124"/>
      <c r="EO2725" s="124"/>
      <c r="EP2725" s="124"/>
      <c r="EQ2725" s="124">
        <v>6</v>
      </c>
      <c r="ER2725" s="124"/>
      <c r="ES2725" s="124"/>
      <c r="ET2725" s="124"/>
      <c r="EU2725" s="124"/>
      <c r="EV2725" s="124"/>
      <c r="EW2725" s="124"/>
      <c r="EX2725" s="124"/>
      <c r="EY2725" s="124"/>
      <c r="EZ2725" s="124"/>
      <c r="FA2725" s="124"/>
      <c r="FB2725" s="124"/>
      <c r="FC2725" s="124"/>
      <c r="FD2725" s="124"/>
      <c r="FE2725" s="124"/>
      <c r="FF2725" s="124"/>
      <c r="FG2725" s="124"/>
      <c r="FH2725" s="124"/>
      <c r="FI2725" s="124"/>
      <c r="FJ2725" s="124"/>
      <c r="FK2725" s="124"/>
      <c r="FL2725" s="124"/>
      <c r="FM2725" s="124"/>
      <c r="FN2725" s="124"/>
    </row>
    <row r="2726" spans="1:170" ht="12.75" customHeight="1">
      <c r="A2726" s="120" t="s">
        <v>242</v>
      </c>
      <c r="B2726" s="120" t="s">
        <v>3651</v>
      </c>
      <c r="C2726" s="120" t="s">
        <v>1216</v>
      </c>
      <c r="D2726" s="120" t="s">
        <v>21815</v>
      </c>
      <c r="E2726" s="120" t="s">
        <v>21823</v>
      </c>
      <c r="F2726" s="120" t="s">
        <v>21824</v>
      </c>
      <c r="G2726" s="120" t="s">
        <v>21825</v>
      </c>
      <c r="H2726" s="120" t="s">
        <v>8695</v>
      </c>
      <c r="I2726" s="120" t="s">
        <v>8696</v>
      </c>
      <c r="J2726" s="120" t="s">
        <v>21817</v>
      </c>
      <c r="K2726" s="120" t="s">
        <v>21818</v>
      </c>
      <c r="L2726" s="120" t="s">
        <v>21819</v>
      </c>
      <c r="M2726" s="120" t="s">
        <v>1304</v>
      </c>
      <c r="N2726" s="120" t="s">
        <v>21815</v>
      </c>
      <c r="O2726" s="120" t="s">
        <v>1304</v>
      </c>
      <c r="P2726" s="120" t="s">
        <v>1374</v>
      </c>
      <c r="Q2726" s="120" t="s">
        <v>1304</v>
      </c>
      <c r="R2726" s="120" t="s">
        <v>1304</v>
      </c>
      <c r="S2726" s="120" t="s">
        <v>1304</v>
      </c>
      <c r="T2726" s="120" t="s">
        <v>1304</v>
      </c>
      <c r="U2726" s="120" t="s">
        <v>1304</v>
      </c>
      <c r="V2726" s="124" t="s">
        <v>21898</v>
      </c>
      <c r="W2726" s="124"/>
      <c r="X2726" s="124"/>
      <c r="Y2726" s="124"/>
      <c r="Z2726" s="124"/>
      <c r="AA2726" s="124"/>
      <c r="AB2726" s="124"/>
      <c r="AC2726" s="124"/>
      <c r="AD2726" s="124"/>
      <c r="AE2726" s="124"/>
      <c r="AF2726" s="124"/>
      <c r="AG2726" s="124"/>
      <c r="AH2726" s="124"/>
      <c r="AI2726" s="124"/>
      <c r="AJ2726" s="124"/>
      <c r="AK2726" s="124"/>
      <c r="AL2726" s="124"/>
      <c r="AM2726" s="124"/>
      <c r="AN2726" s="124"/>
      <c r="AO2726" s="124"/>
      <c r="AP2726" s="124"/>
      <c r="AQ2726" s="124"/>
      <c r="AR2726" s="124"/>
      <c r="AS2726" s="124"/>
      <c r="AT2726" s="124"/>
      <c r="AU2726" s="124"/>
      <c r="AV2726" s="124"/>
      <c r="AW2726" s="124"/>
      <c r="AX2726" s="124"/>
      <c r="AY2726" s="124"/>
      <c r="AZ2726" s="124"/>
      <c r="BA2726" s="124"/>
      <c r="BB2726" s="124"/>
      <c r="BC2726" s="124"/>
      <c r="BD2726" s="124"/>
      <c r="BE2726" s="124"/>
      <c r="BF2726" s="124"/>
      <c r="BG2726" s="124"/>
      <c r="BH2726" s="124"/>
      <c r="BI2726" s="124"/>
      <c r="BJ2726" s="124"/>
      <c r="BK2726" s="124"/>
      <c r="BL2726" s="124"/>
      <c r="BM2726" s="124"/>
      <c r="BN2726" s="124"/>
      <c r="BO2726" s="124"/>
      <c r="BP2726" s="124"/>
      <c r="BQ2726" s="124"/>
      <c r="BR2726" s="124"/>
      <c r="BS2726" s="124"/>
      <c r="BT2726" s="124"/>
      <c r="BU2726" s="124"/>
      <c r="BV2726" s="124"/>
      <c r="BW2726" s="124"/>
      <c r="BX2726" s="124"/>
      <c r="BY2726" s="124"/>
      <c r="BZ2726" s="124"/>
      <c r="CA2726" s="124"/>
      <c r="CB2726" s="124"/>
      <c r="CC2726" s="124"/>
      <c r="CD2726" s="124"/>
      <c r="CE2726" s="124"/>
      <c r="CF2726" s="124"/>
      <c r="CG2726" s="124"/>
      <c r="CH2726" s="124"/>
      <c r="CI2726" s="124"/>
      <c r="CJ2726" s="124"/>
      <c r="CK2726" s="124"/>
      <c r="CL2726" s="124"/>
      <c r="CM2726" s="124"/>
      <c r="CN2726" s="124"/>
      <c r="CO2726" s="124"/>
      <c r="CP2726" s="124"/>
      <c r="CQ2726" s="124"/>
      <c r="CR2726" s="124"/>
      <c r="CS2726" s="124"/>
      <c r="CT2726" s="124"/>
      <c r="CU2726" s="124"/>
      <c r="CV2726" s="124"/>
      <c r="CW2726" s="124"/>
      <c r="CX2726" s="124"/>
      <c r="CY2726" s="124"/>
      <c r="CZ2726" s="124"/>
      <c r="DA2726" s="124"/>
      <c r="DB2726" s="124"/>
      <c r="DC2726" s="124"/>
      <c r="DD2726" s="124"/>
      <c r="DE2726" s="124"/>
      <c r="DF2726" s="124"/>
      <c r="DG2726" s="124"/>
      <c r="DH2726" s="124"/>
      <c r="DI2726" s="124"/>
      <c r="DJ2726" s="124"/>
      <c r="DK2726" s="124"/>
      <c r="DL2726" s="124"/>
      <c r="DM2726" s="124"/>
      <c r="DN2726" s="124"/>
      <c r="DO2726" s="124"/>
      <c r="DP2726" s="124"/>
      <c r="DQ2726" s="124"/>
      <c r="DR2726" s="124"/>
      <c r="DS2726" s="124"/>
      <c r="DT2726" s="124"/>
      <c r="DU2726" s="124"/>
      <c r="DV2726" s="124"/>
      <c r="DW2726" s="124"/>
      <c r="DX2726" s="124"/>
      <c r="DY2726" s="124"/>
      <c r="DZ2726" s="124"/>
      <c r="EA2726" s="124"/>
      <c r="EB2726" s="124"/>
      <c r="EC2726" s="124"/>
      <c r="ED2726" s="124"/>
      <c r="EE2726" s="124"/>
      <c r="EF2726" s="124"/>
      <c r="EG2726" s="124"/>
      <c r="EH2726" s="124"/>
      <c r="EI2726" s="124"/>
      <c r="EJ2726" s="124"/>
      <c r="EK2726" s="124"/>
      <c r="EL2726" s="124"/>
      <c r="EM2726" s="124"/>
      <c r="EN2726" s="124"/>
      <c r="EO2726" s="124"/>
      <c r="EP2726" s="124"/>
      <c r="EQ2726" s="124"/>
      <c r="ER2726" s="124"/>
      <c r="ES2726" s="124"/>
      <c r="ET2726" s="124"/>
      <c r="EU2726" s="124"/>
      <c r="EV2726" s="124"/>
      <c r="EW2726" s="124"/>
      <c r="EX2726" s="124"/>
      <c r="EY2726" s="124"/>
      <c r="EZ2726" s="124"/>
      <c r="FA2726" s="124"/>
      <c r="FB2726" s="124"/>
      <c r="FC2726" s="124"/>
      <c r="FD2726" s="124"/>
      <c r="FE2726" s="124"/>
      <c r="FF2726" s="124"/>
      <c r="FG2726" s="124"/>
      <c r="FH2726" s="124"/>
      <c r="FI2726" s="124"/>
      <c r="FJ2726" s="124"/>
      <c r="FK2726" s="124"/>
      <c r="FL2726" s="124"/>
      <c r="FM2726" s="124"/>
      <c r="FN2726" s="124"/>
    </row>
    <row r="2727" spans="1:170" ht="12.75" customHeight="1">
      <c r="A2727" s="120" t="s">
        <v>242</v>
      </c>
      <c r="B2727" s="120" t="s">
        <v>3651</v>
      </c>
      <c r="C2727" s="120" t="s">
        <v>1476</v>
      </c>
      <c r="D2727" s="120" t="s">
        <v>8760</v>
      </c>
      <c r="E2727" s="120" t="s">
        <v>8760</v>
      </c>
      <c r="F2727" s="120" t="s">
        <v>8761</v>
      </c>
      <c r="G2727" s="120" t="s">
        <v>1304</v>
      </c>
      <c r="H2727" s="120" t="s">
        <v>8762</v>
      </c>
      <c r="I2727" s="120" t="s">
        <v>8763</v>
      </c>
      <c r="J2727" s="120" t="s">
        <v>21875</v>
      </c>
      <c r="K2727" s="120" t="s">
        <v>8765</v>
      </c>
      <c r="L2727" s="120" t="s">
        <v>8766</v>
      </c>
      <c r="M2727" s="120" t="s">
        <v>1297</v>
      </c>
      <c r="N2727" s="120" t="s">
        <v>7666</v>
      </c>
      <c r="O2727" s="120" t="s">
        <v>1304</v>
      </c>
      <c r="P2727" s="120" t="s">
        <v>1374</v>
      </c>
      <c r="Q2727" s="120" t="s">
        <v>1304</v>
      </c>
      <c r="R2727" s="120" t="s">
        <v>1304</v>
      </c>
      <c r="S2727" s="120" t="s">
        <v>1304</v>
      </c>
      <c r="T2727" s="120" t="s">
        <v>1304</v>
      </c>
      <c r="U2727" s="120" t="s">
        <v>1304</v>
      </c>
      <c r="V2727" s="124">
        <v>75</v>
      </c>
      <c r="W2727" s="124"/>
      <c r="X2727" s="124"/>
      <c r="Y2727" s="124"/>
      <c r="Z2727" s="124"/>
      <c r="AA2727" s="124"/>
      <c r="AB2727" s="124"/>
      <c r="AC2727" s="124"/>
      <c r="AD2727" s="124"/>
      <c r="AE2727" s="124"/>
      <c r="AF2727" s="124"/>
      <c r="AG2727" s="124"/>
      <c r="AH2727" s="124"/>
      <c r="AI2727" s="124"/>
      <c r="AJ2727" s="124"/>
      <c r="AK2727" s="124"/>
      <c r="AL2727" s="124"/>
      <c r="AM2727" s="124"/>
      <c r="AN2727" s="124"/>
      <c r="AO2727" s="124"/>
      <c r="AP2727" s="124"/>
      <c r="AQ2727" s="124"/>
      <c r="AR2727" s="124"/>
      <c r="AS2727" s="124"/>
      <c r="AT2727" s="124"/>
      <c r="AU2727" s="124"/>
      <c r="AV2727" s="124"/>
      <c r="AW2727" s="124"/>
      <c r="AX2727" s="124"/>
      <c r="AY2727" s="124"/>
      <c r="AZ2727" s="124"/>
      <c r="BA2727" s="124"/>
      <c r="BB2727" s="124"/>
      <c r="BC2727" s="124"/>
      <c r="BD2727" s="124"/>
      <c r="BE2727" s="124"/>
      <c r="BF2727" s="124"/>
      <c r="BG2727" s="124"/>
      <c r="BH2727" s="124"/>
      <c r="BI2727" s="124"/>
      <c r="BJ2727" s="124"/>
      <c r="BK2727" s="124"/>
      <c r="BL2727" s="124"/>
      <c r="BM2727" s="124"/>
      <c r="BN2727" s="124"/>
      <c r="BO2727" s="124"/>
      <c r="BP2727" s="124"/>
      <c r="BQ2727" s="124"/>
      <c r="BR2727" s="124"/>
      <c r="BS2727" s="124"/>
      <c r="BT2727" s="124"/>
      <c r="BU2727" s="124"/>
      <c r="BV2727" s="124"/>
      <c r="BW2727" s="124"/>
      <c r="BX2727" s="124"/>
      <c r="BY2727" s="124"/>
      <c r="BZ2727" s="124"/>
      <c r="CA2727" s="124"/>
      <c r="CB2727" s="124"/>
      <c r="CC2727" s="124"/>
      <c r="CD2727" s="124"/>
      <c r="CE2727" s="124"/>
      <c r="CF2727" s="124"/>
      <c r="CG2727" s="124"/>
      <c r="CH2727" s="124"/>
      <c r="CI2727" s="124"/>
      <c r="CJ2727" s="124"/>
      <c r="CK2727" s="124"/>
      <c r="CL2727" s="124"/>
      <c r="CM2727" s="124"/>
      <c r="CN2727" s="124"/>
      <c r="CO2727" s="124"/>
      <c r="CP2727" s="124"/>
      <c r="CQ2727" s="124"/>
      <c r="CR2727" s="124"/>
      <c r="CS2727" s="124"/>
      <c r="CT2727" s="124"/>
      <c r="CU2727" s="124"/>
      <c r="CV2727" s="124"/>
      <c r="CW2727" s="124"/>
      <c r="CX2727" s="124"/>
      <c r="CY2727" s="124"/>
      <c r="CZ2727" s="124"/>
      <c r="DA2727" s="124"/>
      <c r="DB2727" s="124"/>
      <c r="DC2727" s="124"/>
      <c r="DD2727" s="124"/>
      <c r="DE2727" s="124"/>
      <c r="DF2727" s="124"/>
      <c r="DG2727" s="124"/>
      <c r="DH2727" s="124"/>
      <c r="DI2727" s="124"/>
      <c r="DJ2727" s="124">
        <v>75</v>
      </c>
      <c r="DK2727" s="124"/>
      <c r="DL2727" s="124"/>
      <c r="DM2727" s="124"/>
      <c r="DN2727" s="124"/>
      <c r="DO2727" s="124"/>
      <c r="DP2727" s="124"/>
      <c r="DQ2727" s="124"/>
      <c r="DR2727" s="124"/>
      <c r="DS2727" s="124"/>
      <c r="DT2727" s="124"/>
      <c r="DU2727" s="124"/>
      <c r="DV2727" s="124"/>
      <c r="DW2727" s="124"/>
      <c r="DX2727" s="124"/>
      <c r="DY2727" s="124"/>
      <c r="DZ2727" s="124"/>
      <c r="EA2727" s="124"/>
      <c r="EB2727" s="124"/>
      <c r="EC2727" s="124"/>
      <c r="ED2727" s="124"/>
      <c r="EE2727" s="124"/>
      <c r="EF2727" s="124"/>
      <c r="EG2727" s="124"/>
      <c r="EH2727" s="124"/>
      <c r="EI2727" s="124"/>
      <c r="EJ2727" s="124"/>
      <c r="EK2727" s="124"/>
      <c r="EL2727" s="124"/>
      <c r="EM2727" s="124"/>
      <c r="EN2727" s="124"/>
      <c r="EO2727" s="124"/>
      <c r="EP2727" s="124"/>
      <c r="EQ2727" s="124"/>
      <c r="ER2727" s="124"/>
      <c r="ES2727" s="124"/>
      <c r="ET2727" s="124"/>
      <c r="EU2727" s="124"/>
      <c r="EV2727" s="124"/>
      <c r="EW2727" s="124"/>
      <c r="EX2727" s="124"/>
      <c r="EY2727" s="124"/>
      <c r="EZ2727" s="124"/>
      <c r="FA2727" s="124"/>
      <c r="FB2727" s="124"/>
      <c r="FC2727" s="124"/>
      <c r="FD2727" s="124"/>
      <c r="FE2727" s="124"/>
      <c r="FF2727" s="124"/>
      <c r="FG2727" s="124"/>
      <c r="FH2727" s="124"/>
      <c r="FI2727" s="124"/>
      <c r="FJ2727" s="124"/>
      <c r="FK2727" s="124"/>
      <c r="FL2727" s="124"/>
      <c r="FM2727" s="124"/>
      <c r="FN2727" s="124"/>
    </row>
    <row r="2728" spans="1:170" ht="12.75" customHeight="1">
      <c r="A2728" s="120" t="s">
        <v>242</v>
      </c>
      <c r="B2728" s="120" t="s">
        <v>3651</v>
      </c>
      <c r="C2728" s="120" t="s">
        <v>1574</v>
      </c>
      <c r="D2728" s="120" t="s">
        <v>21698</v>
      </c>
      <c r="E2728" s="120" t="s">
        <v>21703</v>
      </c>
      <c r="F2728" s="120" t="s">
        <v>21704</v>
      </c>
      <c r="G2728" s="120" t="s">
        <v>1302</v>
      </c>
      <c r="H2728" s="120" t="s">
        <v>21705</v>
      </c>
      <c r="I2728" s="120" t="s">
        <v>21703</v>
      </c>
      <c r="J2728" s="120" t="s">
        <v>21700</v>
      </c>
      <c r="K2728" s="120" t="s">
        <v>21701</v>
      </c>
      <c r="L2728" s="120" t="s">
        <v>21702</v>
      </c>
      <c r="M2728" s="120" t="s">
        <v>1302</v>
      </c>
      <c r="N2728" s="120" t="s">
        <v>21698</v>
      </c>
      <c r="O2728" s="120" t="s">
        <v>1297</v>
      </c>
      <c r="P2728" s="120" t="s">
        <v>1302</v>
      </c>
      <c r="Q2728" s="120" t="s">
        <v>1304</v>
      </c>
      <c r="R2728" s="120" t="s">
        <v>1302</v>
      </c>
      <c r="S2728" s="120" t="s">
        <v>1304</v>
      </c>
      <c r="T2728" s="120" t="s">
        <v>1304</v>
      </c>
      <c r="U2728" s="120" t="s">
        <v>1304</v>
      </c>
      <c r="V2728" s="124">
        <v>247</v>
      </c>
      <c r="W2728" s="124">
        <v>103</v>
      </c>
      <c r="X2728" s="124"/>
      <c r="Y2728" s="124"/>
      <c r="Z2728" s="124"/>
      <c r="AA2728" s="124"/>
      <c r="AB2728" s="124"/>
      <c r="AC2728" s="124"/>
      <c r="AD2728" s="124"/>
      <c r="AE2728" s="124"/>
      <c r="AF2728" s="124"/>
      <c r="AG2728" s="124"/>
      <c r="AH2728" s="124"/>
      <c r="AI2728" s="124"/>
      <c r="AJ2728" s="124"/>
      <c r="AK2728" s="124"/>
      <c r="AL2728" s="124"/>
      <c r="AM2728" s="124"/>
      <c r="AN2728" s="124"/>
      <c r="AO2728" s="124"/>
      <c r="AP2728" s="124"/>
      <c r="AQ2728" s="124"/>
      <c r="AR2728" s="124"/>
      <c r="AS2728" s="124"/>
      <c r="AT2728" s="124"/>
      <c r="AU2728" s="124"/>
      <c r="AV2728" s="124"/>
      <c r="AW2728" s="124"/>
      <c r="AX2728" s="124"/>
      <c r="AY2728" s="124"/>
      <c r="AZ2728" s="124"/>
      <c r="BA2728" s="124"/>
      <c r="BB2728" s="124"/>
      <c r="BC2728" s="124"/>
      <c r="BD2728" s="124"/>
      <c r="BE2728" s="124"/>
      <c r="BF2728" s="124"/>
      <c r="BG2728" s="124"/>
      <c r="BH2728" s="124">
        <v>24</v>
      </c>
      <c r="BI2728" s="124"/>
      <c r="BJ2728" s="124"/>
      <c r="BK2728" s="124"/>
      <c r="BL2728" s="124"/>
      <c r="BM2728" s="124"/>
      <c r="BN2728" s="124"/>
      <c r="BO2728" s="124"/>
      <c r="BP2728" s="124"/>
      <c r="BQ2728" s="124"/>
      <c r="BR2728" s="124"/>
      <c r="BS2728" s="124"/>
      <c r="BT2728" s="124"/>
      <c r="BU2728" s="124"/>
      <c r="BV2728" s="124"/>
      <c r="BW2728" s="124"/>
      <c r="BX2728" s="124"/>
      <c r="BY2728" s="124"/>
      <c r="BZ2728" s="124">
        <v>47</v>
      </c>
      <c r="CA2728" s="124"/>
      <c r="CB2728" s="124"/>
      <c r="CC2728" s="124"/>
      <c r="CD2728" s="124"/>
      <c r="CE2728" s="124"/>
      <c r="CF2728" s="124"/>
      <c r="CG2728" s="124"/>
      <c r="CH2728" s="124"/>
      <c r="CI2728" s="124"/>
      <c r="CJ2728" s="124"/>
      <c r="CK2728" s="124"/>
      <c r="CL2728" s="124"/>
      <c r="CM2728" s="124"/>
      <c r="CN2728" s="124"/>
      <c r="CO2728" s="124"/>
      <c r="CP2728" s="124"/>
      <c r="CQ2728" s="124"/>
      <c r="CR2728" s="124"/>
      <c r="CS2728" s="124"/>
      <c r="CT2728" s="124"/>
      <c r="CU2728" s="124"/>
      <c r="CV2728" s="124"/>
      <c r="CW2728" s="124"/>
      <c r="CX2728" s="124">
        <v>42</v>
      </c>
      <c r="CY2728" s="124"/>
      <c r="CZ2728" s="124"/>
      <c r="DA2728" s="124"/>
      <c r="DB2728" s="124">
        <v>16</v>
      </c>
      <c r="DC2728" s="124"/>
      <c r="DD2728" s="124"/>
      <c r="DE2728" s="124"/>
      <c r="DF2728" s="124"/>
      <c r="DG2728" s="124"/>
      <c r="DH2728" s="124"/>
      <c r="DI2728" s="124"/>
      <c r="DJ2728" s="124"/>
      <c r="DK2728" s="124"/>
      <c r="DL2728" s="124"/>
      <c r="DM2728" s="124"/>
      <c r="DN2728" s="124"/>
      <c r="DO2728" s="124"/>
      <c r="DP2728" s="124"/>
      <c r="DQ2728" s="124"/>
      <c r="DR2728" s="124"/>
      <c r="DS2728" s="124"/>
      <c r="DT2728" s="124"/>
      <c r="DU2728" s="124"/>
      <c r="DV2728" s="124"/>
      <c r="DW2728" s="124"/>
      <c r="DX2728" s="124"/>
      <c r="DY2728" s="124"/>
      <c r="DZ2728" s="124"/>
      <c r="EA2728" s="124"/>
      <c r="EB2728" s="124"/>
      <c r="EC2728" s="124"/>
      <c r="ED2728" s="124"/>
      <c r="EE2728" s="124"/>
      <c r="EF2728" s="124"/>
      <c r="EG2728" s="124"/>
      <c r="EH2728" s="124"/>
      <c r="EI2728" s="124"/>
      <c r="EJ2728" s="124"/>
      <c r="EK2728" s="124"/>
      <c r="EL2728" s="124"/>
      <c r="EM2728" s="124"/>
      <c r="EN2728" s="124"/>
      <c r="EO2728" s="124"/>
      <c r="EP2728" s="124"/>
      <c r="EQ2728" s="124">
        <v>15</v>
      </c>
      <c r="ER2728" s="124"/>
      <c r="ES2728" s="124"/>
      <c r="ET2728" s="124"/>
      <c r="EU2728" s="124"/>
      <c r="EV2728" s="124"/>
      <c r="EW2728" s="124"/>
      <c r="EX2728" s="124"/>
      <c r="EY2728" s="124"/>
      <c r="EZ2728" s="124"/>
      <c r="FA2728" s="124"/>
      <c r="FB2728" s="124"/>
      <c r="FC2728" s="124"/>
      <c r="FD2728" s="124"/>
      <c r="FE2728" s="124"/>
      <c r="FF2728" s="124"/>
      <c r="FG2728" s="124"/>
      <c r="FH2728" s="124"/>
      <c r="FI2728" s="124"/>
      <c r="FJ2728" s="124"/>
      <c r="FK2728" s="124"/>
      <c r="FL2728" s="124"/>
      <c r="FM2728" s="124"/>
      <c r="FN2728" s="124"/>
    </row>
    <row r="2729" spans="1:170" ht="12.75" customHeight="1">
      <c r="A2729" s="120" t="s">
        <v>242</v>
      </c>
      <c r="B2729" s="120" t="s">
        <v>3651</v>
      </c>
      <c r="C2729" s="120" t="s">
        <v>1574</v>
      </c>
      <c r="D2729" s="120" t="s">
        <v>21815</v>
      </c>
      <c r="E2729" s="120" t="s">
        <v>21815</v>
      </c>
      <c r="F2729" s="120" t="s">
        <v>21816</v>
      </c>
      <c r="G2729" s="120" t="s">
        <v>1330</v>
      </c>
      <c r="H2729" s="120" t="s">
        <v>21705</v>
      </c>
      <c r="I2729" s="120" t="s">
        <v>21703</v>
      </c>
      <c r="J2729" s="120" t="s">
        <v>21817</v>
      </c>
      <c r="K2729" s="120" t="s">
        <v>21818</v>
      </c>
      <c r="L2729" s="120" t="s">
        <v>21819</v>
      </c>
      <c r="M2729" s="120" t="s">
        <v>1304</v>
      </c>
      <c r="N2729" s="120" t="s">
        <v>21815</v>
      </c>
      <c r="O2729" s="120" t="s">
        <v>1304</v>
      </c>
      <c r="P2729" s="120" t="s">
        <v>1374</v>
      </c>
      <c r="Q2729" s="120" t="s">
        <v>1304</v>
      </c>
      <c r="R2729" s="120" t="s">
        <v>1304</v>
      </c>
      <c r="S2729" s="120" t="s">
        <v>1304</v>
      </c>
      <c r="T2729" s="120" t="s">
        <v>1302</v>
      </c>
      <c r="U2729" s="120" t="s">
        <v>1304</v>
      </c>
      <c r="V2729" s="124">
        <v>568</v>
      </c>
      <c r="W2729" s="124"/>
      <c r="X2729" s="124"/>
      <c r="Y2729" s="124"/>
      <c r="Z2729" s="124"/>
      <c r="AA2729" s="124"/>
      <c r="AB2729" s="124"/>
      <c r="AC2729" s="124"/>
      <c r="AD2729" s="124"/>
      <c r="AE2729" s="124"/>
      <c r="AF2729" s="124"/>
      <c r="AG2729" s="124"/>
      <c r="AH2729" s="124"/>
      <c r="AI2729" s="124"/>
      <c r="AJ2729" s="124"/>
      <c r="AK2729" s="124"/>
      <c r="AL2729" s="124"/>
      <c r="AM2729" s="124"/>
      <c r="AN2729" s="124"/>
      <c r="AO2729" s="124"/>
      <c r="AP2729" s="124"/>
      <c r="AQ2729" s="124"/>
      <c r="AR2729" s="124"/>
      <c r="AS2729" s="124"/>
      <c r="AT2729" s="124"/>
      <c r="AU2729" s="124"/>
      <c r="AV2729" s="124"/>
      <c r="AW2729" s="124"/>
      <c r="AX2729" s="124"/>
      <c r="AY2729" s="124"/>
      <c r="AZ2729" s="124"/>
      <c r="BA2729" s="124"/>
      <c r="BB2729" s="124"/>
      <c r="BC2729" s="124"/>
      <c r="BD2729" s="124"/>
      <c r="BE2729" s="124"/>
      <c r="BF2729" s="124"/>
      <c r="BG2729" s="124"/>
      <c r="BH2729" s="124"/>
      <c r="BI2729" s="124"/>
      <c r="BJ2729" s="124"/>
      <c r="BK2729" s="124"/>
      <c r="BL2729" s="124"/>
      <c r="BM2729" s="124"/>
      <c r="BN2729" s="124"/>
      <c r="BO2729" s="124"/>
      <c r="BP2729" s="124"/>
      <c r="BQ2729" s="124"/>
      <c r="BR2729" s="124"/>
      <c r="BS2729" s="124"/>
      <c r="BT2729" s="124"/>
      <c r="BU2729" s="124"/>
      <c r="BV2729" s="124"/>
      <c r="BW2729" s="124"/>
      <c r="BX2729" s="124"/>
      <c r="BY2729" s="124"/>
      <c r="BZ2729" s="124"/>
      <c r="CA2729" s="124"/>
      <c r="CB2729" s="124"/>
      <c r="CC2729" s="124"/>
      <c r="CD2729" s="124"/>
      <c r="CE2729" s="124"/>
      <c r="CF2729" s="124"/>
      <c r="CG2729" s="124"/>
      <c r="CH2729" s="124"/>
      <c r="CI2729" s="124"/>
      <c r="CJ2729" s="124"/>
      <c r="CK2729" s="124"/>
      <c r="CL2729" s="124"/>
      <c r="CM2729" s="124"/>
      <c r="CN2729" s="124"/>
      <c r="CO2729" s="124"/>
      <c r="CP2729" s="124"/>
      <c r="CQ2729" s="124"/>
      <c r="CR2729" s="124"/>
      <c r="CS2729" s="124"/>
      <c r="CT2729" s="124"/>
      <c r="CU2729" s="124"/>
      <c r="CV2729" s="124"/>
      <c r="CW2729" s="124"/>
      <c r="CX2729" s="124"/>
      <c r="CY2729" s="124"/>
      <c r="CZ2729" s="124"/>
      <c r="DA2729" s="124"/>
      <c r="DB2729" s="124"/>
      <c r="DC2729" s="124"/>
      <c r="DD2729" s="124"/>
      <c r="DE2729" s="124"/>
      <c r="DF2729" s="124"/>
      <c r="DG2729" s="124"/>
      <c r="DH2729" s="124"/>
      <c r="DI2729" s="124"/>
      <c r="DJ2729" s="124">
        <v>37</v>
      </c>
      <c r="DK2729" s="124"/>
      <c r="DL2729" s="124"/>
      <c r="DM2729" s="124"/>
      <c r="DN2729" s="124"/>
      <c r="DO2729" s="124">
        <v>399</v>
      </c>
      <c r="DP2729" s="124"/>
      <c r="DQ2729" s="124"/>
      <c r="DR2729" s="124"/>
      <c r="DS2729" s="124"/>
      <c r="DT2729" s="124"/>
      <c r="DU2729" s="124"/>
      <c r="DV2729" s="124"/>
      <c r="DW2729" s="124"/>
      <c r="DX2729" s="124"/>
      <c r="DY2729" s="124"/>
      <c r="DZ2729" s="124"/>
      <c r="EA2729" s="124"/>
      <c r="EB2729" s="124">
        <v>82</v>
      </c>
      <c r="EC2729" s="124"/>
      <c r="ED2729" s="124"/>
      <c r="EE2729" s="124">
        <v>50</v>
      </c>
      <c r="EF2729" s="124"/>
      <c r="EG2729" s="124"/>
      <c r="EH2729" s="124"/>
      <c r="EI2729" s="124"/>
      <c r="EJ2729" s="124"/>
      <c r="EK2729" s="124"/>
      <c r="EL2729" s="124"/>
      <c r="EM2729" s="124"/>
      <c r="EN2729" s="124"/>
      <c r="EO2729" s="124"/>
      <c r="EP2729" s="124"/>
      <c r="EQ2729" s="124"/>
      <c r="ER2729" s="124"/>
      <c r="ES2729" s="124"/>
      <c r="ET2729" s="124"/>
      <c r="EU2729" s="124"/>
      <c r="EV2729" s="124"/>
      <c r="EW2729" s="124"/>
      <c r="EX2729" s="124"/>
      <c r="EY2729" s="124"/>
      <c r="EZ2729" s="124"/>
      <c r="FA2729" s="124"/>
      <c r="FB2729" s="124"/>
      <c r="FC2729" s="124"/>
      <c r="FD2729" s="124"/>
      <c r="FE2729" s="124"/>
      <c r="FF2729" s="124"/>
      <c r="FG2729" s="124"/>
      <c r="FH2729" s="124"/>
      <c r="FI2729" s="124"/>
      <c r="FJ2729" s="124"/>
      <c r="FK2729" s="124"/>
      <c r="FL2729" s="124"/>
      <c r="FM2729" s="124"/>
      <c r="FN2729" s="124"/>
    </row>
    <row r="2730" spans="1:170" ht="12.75" customHeight="1">
      <c r="A2730" s="120" t="s">
        <v>242</v>
      </c>
      <c r="B2730" s="120" t="s">
        <v>3651</v>
      </c>
      <c r="C2730" s="120" t="s">
        <v>5817</v>
      </c>
      <c r="D2730" s="120" t="s">
        <v>21832</v>
      </c>
      <c r="E2730" s="120" t="s">
        <v>21832</v>
      </c>
      <c r="F2730" s="120" t="s">
        <v>2100</v>
      </c>
      <c r="G2730" s="120" t="s">
        <v>1614</v>
      </c>
      <c r="H2730" s="120" t="s">
        <v>21833</v>
      </c>
      <c r="I2730" s="120" t="s">
        <v>21834</v>
      </c>
      <c r="J2730" s="120" t="s">
        <v>21835</v>
      </c>
      <c r="K2730" s="120" t="s">
        <v>21836</v>
      </c>
      <c r="L2730" s="120" t="s">
        <v>21837</v>
      </c>
      <c r="M2730" s="120" t="s">
        <v>1304</v>
      </c>
      <c r="N2730" s="120" t="s">
        <v>21838</v>
      </c>
      <c r="O2730" s="120" t="s">
        <v>1304</v>
      </c>
      <c r="P2730" s="120" t="s">
        <v>1374</v>
      </c>
      <c r="Q2730" s="120" t="s">
        <v>1304</v>
      </c>
      <c r="R2730" s="120" t="s">
        <v>1304</v>
      </c>
      <c r="S2730" s="120" t="s">
        <v>1304</v>
      </c>
      <c r="T2730" s="120" t="s">
        <v>1304</v>
      </c>
      <c r="U2730" s="120" t="s">
        <v>1304</v>
      </c>
      <c r="V2730" s="124">
        <v>122</v>
      </c>
      <c r="W2730" s="124"/>
      <c r="X2730" s="124"/>
      <c r="Y2730" s="124"/>
      <c r="Z2730" s="124"/>
      <c r="AA2730" s="124"/>
      <c r="AB2730" s="124"/>
      <c r="AC2730" s="124"/>
      <c r="AD2730" s="124"/>
      <c r="AE2730" s="124"/>
      <c r="AF2730" s="124"/>
      <c r="AG2730" s="124"/>
      <c r="AH2730" s="124"/>
      <c r="AI2730" s="124"/>
      <c r="AJ2730" s="124"/>
      <c r="AK2730" s="124"/>
      <c r="AL2730" s="124"/>
      <c r="AM2730" s="124">
        <v>122</v>
      </c>
      <c r="AN2730" s="124"/>
      <c r="AO2730" s="124"/>
      <c r="AP2730" s="124"/>
      <c r="AQ2730" s="124"/>
      <c r="AR2730" s="124"/>
      <c r="AS2730" s="124"/>
      <c r="AT2730" s="124"/>
      <c r="AU2730" s="124"/>
      <c r="AV2730" s="124"/>
      <c r="AW2730" s="124"/>
      <c r="AX2730" s="124"/>
      <c r="AY2730" s="124"/>
      <c r="AZ2730" s="124"/>
      <c r="BA2730" s="124"/>
      <c r="BB2730" s="124"/>
      <c r="BC2730" s="124"/>
      <c r="BD2730" s="124"/>
      <c r="BE2730" s="124"/>
      <c r="BF2730" s="124"/>
      <c r="BG2730" s="124"/>
      <c r="BH2730" s="124"/>
      <c r="BI2730" s="124"/>
      <c r="BJ2730" s="124"/>
      <c r="BK2730" s="124"/>
      <c r="BL2730" s="124"/>
      <c r="BM2730" s="124"/>
      <c r="BN2730" s="124"/>
      <c r="BO2730" s="124"/>
      <c r="BP2730" s="124"/>
      <c r="BQ2730" s="124"/>
      <c r="BR2730" s="124"/>
      <c r="BS2730" s="124"/>
      <c r="BT2730" s="124"/>
      <c r="BU2730" s="124"/>
      <c r="BV2730" s="124"/>
      <c r="BW2730" s="124"/>
      <c r="BX2730" s="124"/>
      <c r="BY2730" s="124"/>
      <c r="BZ2730" s="124"/>
      <c r="CA2730" s="124"/>
      <c r="CB2730" s="124"/>
      <c r="CC2730" s="124"/>
      <c r="CD2730" s="124"/>
      <c r="CE2730" s="124"/>
      <c r="CF2730" s="124"/>
      <c r="CG2730" s="124"/>
      <c r="CH2730" s="124"/>
      <c r="CI2730" s="124"/>
      <c r="CJ2730" s="124"/>
      <c r="CK2730" s="124"/>
      <c r="CL2730" s="124"/>
      <c r="CM2730" s="124"/>
      <c r="CN2730" s="124"/>
      <c r="CO2730" s="124"/>
      <c r="CP2730" s="124"/>
      <c r="CQ2730" s="124"/>
      <c r="CR2730" s="124"/>
      <c r="CS2730" s="124"/>
      <c r="CT2730" s="124"/>
      <c r="CU2730" s="124"/>
      <c r="CV2730" s="124"/>
      <c r="CW2730" s="124"/>
      <c r="CX2730" s="124"/>
      <c r="CY2730" s="124"/>
      <c r="CZ2730" s="124"/>
      <c r="DA2730" s="124"/>
      <c r="DB2730" s="124"/>
      <c r="DC2730" s="124"/>
      <c r="DD2730" s="124"/>
      <c r="DE2730" s="124"/>
      <c r="DF2730" s="124"/>
      <c r="DG2730" s="124"/>
      <c r="DH2730" s="124"/>
      <c r="DI2730" s="124"/>
      <c r="DJ2730" s="124"/>
      <c r="DK2730" s="124"/>
      <c r="DL2730" s="124"/>
      <c r="DM2730" s="124"/>
      <c r="DN2730" s="124"/>
      <c r="DO2730" s="124"/>
      <c r="DP2730" s="124"/>
      <c r="DQ2730" s="124"/>
      <c r="DR2730" s="124"/>
      <c r="DS2730" s="124"/>
      <c r="DT2730" s="124"/>
      <c r="DU2730" s="124"/>
      <c r="DV2730" s="124"/>
      <c r="DW2730" s="124"/>
      <c r="DX2730" s="124"/>
      <c r="DY2730" s="124"/>
      <c r="DZ2730" s="124"/>
      <c r="EA2730" s="124"/>
      <c r="EB2730" s="124"/>
      <c r="EC2730" s="124"/>
      <c r="ED2730" s="124"/>
      <c r="EE2730" s="124"/>
      <c r="EF2730" s="124"/>
      <c r="EG2730" s="124"/>
      <c r="EH2730" s="124"/>
      <c r="EI2730" s="124"/>
      <c r="EJ2730" s="124"/>
      <c r="EK2730" s="124"/>
      <c r="EL2730" s="124"/>
      <c r="EM2730" s="124"/>
      <c r="EN2730" s="124"/>
      <c r="EO2730" s="124"/>
      <c r="EP2730" s="124"/>
      <c r="EQ2730" s="124"/>
      <c r="ER2730" s="124"/>
      <c r="ES2730" s="124"/>
      <c r="ET2730" s="124"/>
      <c r="EU2730" s="124"/>
      <c r="EV2730" s="124"/>
      <c r="EW2730" s="124"/>
      <c r="EX2730" s="124"/>
      <c r="EY2730" s="124"/>
      <c r="EZ2730" s="124"/>
      <c r="FA2730" s="124"/>
      <c r="FB2730" s="124"/>
      <c r="FC2730" s="124"/>
      <c r="FD2730" s="124"/>
      <c r="FE2730" s="124"/>
      <c r="FF2730" s="124"/>
      <c r="FG2730" s="124"/>
      <c r="FH2730" s="124"/>
      <c r="FI2730" s="124"/>
      <c r="FJ2730" s="124"/>
      <c r="FK2730" s="124"/>
      <c r="FL2730" s="124"/>
      <c r="FM2730" s="124"/>
      <c r="FN2730" s="124"/>
    </row>
    <row r="2731" spans="1:170" ht="12.75" customHeight="1">
      <c r="A2731" s="120" t="s">
        <v>242</v>
      </c>
      <c r="B2731" s="120" t="s">
        <v>5637</v>
      </c>
      <c r="C2731" s="120" t="s">
        <v>1216</v>
      </c>
      <c r="D2731" s="120" t="s">
        <v>20282</v>
      </c>
      <c r="E2731" s="120" t="s">
        <v>21596</v>
      </c>
      <c r="F2731" s="120" t="s">
        <v>21597</v>
      </c>
      <c r="G2731" s="120" t="s">
        <v>1304</v>
      </c>
      <c r="H2731" s="120" t="s">
        <v>8666</v>
      </c>
      <c r="I2731" s="120" t="s">
        <v>21598</v>
      </c>
      <c r="J2731" s="120" t="s">
        <v>21590</v>
      </c>
      <c r="K2731" s="120" t="s">
        <v>21591</v>
      </c>
      <c r="L2731" s="120" t="s">
        <v>21592</v>
      </c>
      <c r="M2731" s="120" t="s">
        <v>1297</v>
      </c>
      <c r="N2731" s="120" t="s">
        <v>20282</v>
      </c>
      <c r="O2731" s="120" t="s">
        <v>1304</v>
      </c>
      <c r="P2731" s="120" t="s">
        <v>1302</v>
      </c>
      <c r="Q2731" s="120" t="s">
        <v>1304</v>
      </c>
      <c r="R2731" s="120" t="s">
        <v>1304</v>
      </c>
      <c r="S2731" s="120" t="s">
        <v>1304</v>
      </c>
      <c r="T2731" s="120" t="s">
        <v>1304</v>
      </c>
      <c r="U2731" s="120" t="s">
        <v>1304</v>
      </c>
      <c r="V2731" s="124">
        <v>65</v>
      </c>
      <c r="W2731" s="124">
        <v>35</v>
      </c>
      <c r="X2731" s="124"/>
      <c r="Y2731" s="124"/>
      <c r="Z2731" s="124"/>
      <c r="AA2731" s="124"/>
      <c r="AB2731" s="124"/>
      <c r="AC2731" s="124"/>
      <c r="AD2731" s="124"/>
      <c r="AE2731" s="124"/>
      <c r="AF2731" s="124"/>
      <c r="AG2731" s="124"/>
      <c r="AH2731" s="124"/>
      <c r="AI2731" s="124"/>
      <c r="AJ2731" s="124"/>
      <c r="AK2731" s="124"/>
      <c r="AL2731" s="124"/>
      <c r="AM2731" s="124"/>
      <c r="AN2731" s="124"/>
      <c r="AO2731" s="124"/>
      <c r="AP2731" s="124"/>
      <c r="AQ2731" s="124"/>
      <c r="AR2731" s="124"/>
      <c r="AS2731" s="124"/>
      <c r="AT2731" s="124"/>
      <c r="AU2731" s="124"/>
      <c r="AV2731" s="124"/>
      <c r="AW2731" s="124"/>
      <c r="AX2731" s="124"/>
      <c r="AY2731" s="124"/>
      <c r="AZ2731" s="124"/>
      <c r="BA2731" s="124"/>
      <c r="BB2731" s="124"/>
      <c r="BC2731" s="124"/>
      <c r="BD2731" s="124"/>
      <c r="BE2731" s="124"/>
      <c r="BF2731" s="124"/>
      <c r="BG2731" s="124"/>
      <c r="BH2731" s="124"/>
      <c r="BI2731" s="124"/>
      <c r="BJ2731" s="124"/>
      <c r="BK2731" s="124"/>
      <c r="BL2731" s="124"/>
      <c r="BM2731" s="124"/>
      <c r="BN2731" s="124"/>
      <c r="BO2731" s="124"/>
      <c r="BP2731" s="124"/>
      <c r="BQ2731" s="124"/>
      <c r="BR2731" s="124"/>
      <c r="BS2731" s="124"/>
      <c r="BT2731" s="124"/>
      <c r="BU2731" s="124"/>
      <c r="BV2731" s="124"/>
      <c r="BW2731" s="124"/>
      <c r="BX2731" s="124"/>
      <c r="BY2731" s="124"/>
      <c r="BZ2731" s="124">
        <v>8</v>
      </c>
      <c r="CA2731" s="124"/>
      <c r="CB2731" s="124"/>
      <c r="CC2731" s="124"/>
      <c r="CD2731" s="124"/>
      <c r="CE2731" s="124"/>
      <c r="CF2731" s="124"/>
      <c r="CG2731" s="124"/>
      <c r="CH2731" s="124"/>
      <c r="CI2731" s="124"/>
      <c r="CJ2731" s="124">
        <v>4</v>
      </c>
      <c r="CK2731" s="124"/>
      <c r="CL2731" s="124"/>
      <c r="CM2731" s="124"/>
      <c r="CN2731" s="124"/>
      <c r="CO2731" s="124"/>
      <c r="CP2731" s="124"/>
      <c r="CQ2731" s="124"/>
      <c r="CR2731" s="124"/>
      <c r="CS2731" s="124"/>
      <c r="CT2731" s="124"/>
      <c r="CU2731" s="124"/>
      <c r="CV2731" s="124"/>
      <c r="CW2731" s="124"/>
      <c r="CX2731" s="124"/>
      <c r="CY2731" s="124"/>
      <c r="CZ2731" s="124"/>
      <c r="DA2731" s="124"/>
      <c r="DB2731" s="124"/>
      <c r="DC2731" s="124"/>
      <c r="DD2731" s="124"/>
      <c r="DE2731" s="124"/>
      <c r="DF2731" s="124"/>
      <c r="DG2731" s="124"/>
      <c r="DH2731" s="124"/>
      <c r="DI2731" s="124"/>
      <c r="DJ2731" s="124"/>
      <c r="DK2731" s="124"/>
      <c r="DL2731" s="124"/>
      <c r="DM2731" s="124"/>
      <c r="DN2731" s="124"/>
      <c r="DO2731" s="124"/>
      <c r="DP2731" s="124"/>
      <c r="DQ2731" s="124"/>
      <c r="DR2731" s="124"/>
      <c r="DS2731" s="124"/>
      <c r="DT2731" s="124"/>
      <c r="DU2731" s="124"/>
      <c r="DV2731" s="124"/>
      <c r="DW2731" s="124"/>
      <c r="DX2731" s="124"/>
      <c r="DY2731" s="124"/>
      <c r="DZ2731" s="124"/>
      <c r="EA2731" s="124"/>
      <c r="EB2731" s="124"/>
      <c r="EC2731" s="124"/>
      <c r="ED2731" s="124"/>
      <c r="EE2731" s="124"/>
      <c r="EF2731" s="124"/>
      <c r="EG2731" s="124"/>
      <c r="EH2731" s="124"/>
      <c r="EI2731" s="124"/>
      <c r="EJ2731" s="124"/>
      <c r="EK2731" s="124"/>
      <c r="EL2731" s="124"/>
      <c r="EM2731" s="124"/>
      <c r="EN2731" s="124"/>
      <c r="EO2731" s="124"/>
      <c r="EP2731" s="124"/>
      <c r="EQ2731" s="124"/>
      <c r="ER2731" s="124"/>
      <c r="ES2731" s="124"/>
      <c r="ET2731" s="124"/>
      <c r="EU2731" s="124"/>
      <c r="EV2731" s="124"/>
      <c r="EW2731" s="124"/>
      <c r="EX2731" s="124"/>
      <c r="EY2731" s="124"/>
      <c r="EZ2731" s="124"/>
      <c r="FA2731" s="124"/>
      <c r="FB2731" s="124"/>
      <c r="FC2731" s="124"/>
      <c r="FD2731" s="124"/>
      <c r="FE2731" s="124"/>
      <c r="FF2731" s="124"/>
      <c r="FG2731" s="124"/>
      <c r="FH2731" s="124">
        <v>18</v>
      </c>
      <c r="FI2731" s="124"/>
      <c r="FJ2731" s="124"/>
      <c r="FK2731" s="124"/>
      <c r="FL2731" s="124"/>
      <c r="FM2731" s="124"/>
      <c r="FN2731" s="124"/>
    </row>
    <row r="2732" spans="1:170" ht="12.75" customHeight="1">
      <c r="A2732" s="120" t="s">
        <v>242</v>
      </c>
      <c r="B2732" s="120" t="s">
        <v>5637</v>
      </c>
      <c r="C2732" s="120" t="s">
        <v>1216</v>
      </c>
      <c r="D2732" s="120" t="s">
        <v>21815</v>
      </c>
      <c r="E2732" s="120" t="s">
        <v>21822</v>
      </c>
      <c r="F2732" s="120" t="s">
        <v>15014</v>
      </c>
      <c r="G2732" s="120" t="s">
        <v>5231</v>
      </c>
      <c r="H2732" s="120" t="s">
        <v>8666</v>
      </c>
      <c r="I2732" s="120" t="s">
        <v>21598</v>
      </c>
      <c r="J2732" s="120" t="s">
        <v>21817</v>
      </c>
      <c r="K2732" s="120" t="s">
        <v>21818</v>
      </c>
      <c r="L2732" s="120" t="s">
        <v>21819</v>
      </c>
      <c r="M2732" s="120" t="s">
        <v>1304</v>
      </c>
      <c r="N2732" s="120" t="s">
        <v>21815</v>
      </c>
      <c r="O2732" s="120" t="s">
        <v>1304</v>
      </c>
      <c r="P2732" s="120" t="s">
        <v>1374</v>
      </c>
      <c r="Q2732" s="120" t="s">
        <v>1304</v>
      </c>
      <c r="R2732" s="120" t="s">
        <v>1304</v>
      </c>
      <c r="S2732" s="120" t="s">
        <v>1304</v>
      </c>
      <c r="T2732" s="120" t="s">
        <v>1304</v>
      </c>
      <c r="U2732" s="120" t="s">
        <v>1304</v>
      </c>
      <c r="V2732" s="124" t="s">
        <v>21898</v>
      </c>
      <c r="W2732" s="124"/>
      <c r="X2732" s="124"/>
      <c r="Y2732" s="124"/>
      <c r="Z2732" s="124"/>
      <c r="AA2732" s="124"/>
      <c r="AB2732" s="124"/>
      <c r="AC2732" s="124"/>
      <c r="AD2732" s="124"/>
      <c r="AE2732" s="124"/>
      <c r="AF2732" s="124"/>
      <c r="AG2732" s="124"/>
      <c r="AH2732" s="124"/>
      <c r="AI2732" s="124"/>
      <c r="AJ2732" s="124"/>
      <c r="AK2732" s="124"/>
      <c r="AL2732" s="124"/>
      <c r="AM2732" s="124"/>
      <c r="AN2732" s="124"/>
      <c r="AO2732" s="124"/>
      <c r="AP2732" s="124"/>
      <c r="AQ2732" s="124"/>
      <c r="AR2732" s="124"/>
      <c r="AS2732" s="124"/>
      <c r="AT2732" s="124"/>
      <c r="AU2732" s="124"/>
      <c r="AV2732" s="124"/>
      <c r="AW2732" s="124"/>
      <c r="AX2732" s="124"/>
      <c r="AY2732" s="124"/>
      <c r="AZ2732" s="124"/>
      <c r="BA2732" s="124"/>
      <c r="BB2732" s="124"/>
      <c r="BC2732" s="124"/>
      <c r="BD2732" s="124"/>
      <c r="BE2732" s="124"/>
      <c r="BF2732" s="124"/>
      <c r="BG2732" s="124"/>
      <c r="BH2732" s="124"/>
      <c r="BI2732" s="124"/>
      <c r="BJ2732" s="124"/>
      <c r="BK2732" s="124"/>
      <c r="BL2732" s="124"/>
      <c r="BM2732" s="124"/>
      <c r="BN2732" s="124"/>
      <c r="BO2732" s="124"/>
      <c r="BP2732" s="124"/>
      <c r="BQ2732" s="124"/>
      <c r="BR2732" s="124"/>
      <c r="BS2732" s="124"/>
      <c r="BT2732" s="124"/>
      <c r="BU2732" s="124"/>
      <c r="BV2732" s="124"/>
      <c r="BW2732" s="124"/>
      <c r="BX2732" s="124"/>
      <c r="BY2732" s="124"/>
      <c r="BZ2732" s="124"/>
      <c r="CA2732" s="124"/>
      <c r="CB2732" s="124"/>
      <c r="CC2732" s="124"/>
      <c r="CD2732" s="124"/>
      <c r="CE2732" s="124"/>
      <c r="CF2732" s="124"/>
      <c r="CG2732" s="124"/>
      <c r="CH2732" s="124"/>
      <c r="CI2732" s="124"/>
      <c r="CJ2732" s="124"/>
      <c r="CK2732" s="124"/>
      <c r="CL2732" s="124"/>
      <c r="CM2732" s="124"/>
      <c r="CN2732" s="124"/>
      <c r="CO2732" s="124"/>
      <c r="CP2732" s="124"/>
      <c r="CQ2732" s="124"/>
      <c r="CR2732" s="124"/>
      <c r="CS2732" s="124"/>
      <c r="CT2732" s="124"/>
      <c r="CU2732" s="124"/>
      <c r="CV2732" s="124"/>
      <c r="CW2732" s="124"/>
      <c r="CX2732" s="124"/>
      <c r="CY2732" s="124"/>
      <c r="CZ2732" s="124"/>
      <c r="DA2732" s="124"/>
      <c r="DB2732" s="124"/>
      <c r="DC2732" s="124"/>
      <c r="DD2732" s="124"/>
      <c r="DE2732" s="124"/>
      <c r="DF2732" s="124"/>
      <c r="DG2732" s="124"/>
      <c r="DH2732" s="124"/>
      <c r="DI2732" s="124"/>
      <c r="DJ2732" s="124"/>
      <c r="DK2732" s="124"/>
      <c r="DL2732" s="124"/>
      <c r="DM2732" s="124"/>
      <c r="DN2732" s="124"/>
      <c r="DO2732" s="124"/>
      <c r="DP2732" s="124"/>
      <c r="DQ2732" s="124"/>
      <c r="DR2732" s="124"/>
      <c r="DS2732" s="124"/>
      <c r="DT2732" s="124"/>
      <c r="DU2732" s="124"/>
      <c r="DV2732" s="124"/>
      <c r="DW2732" s="124"/>
      <c r="DX2732" s="124"/>
      <c r="DY2732" s="124"/>
      <c r="DZ2732" s="124"/>
      <c r="EA2732" s="124"/>
      <c r="EB2732" s="124"/>
      <c r="EC2732" s="124"/>
      <c r="ED2732" s="124"/>
      <c r="EE2732" s="124"/>
      <c r="EF2732" s="124"/>
      <c r="EG2732" s="124"/>
      <c r="EH2732" s="124"/>
      <c r="EI2732" s="124"/>
      <c r="EJ2732" s="124"/>
      <c r="EK2732" s="124"/>
      <c r="EL2732" s="124"/>
      <c r="EM2732" s="124"/>
      <c r="EN2732" s="124"/>
      <c r="EO2732" s="124"/>
      <c r="EP2732" s="124"/>
      <c r="EQ2732" s="124"/>
      <c r="ER2732" s="124"/>
      <c r="ES2732" s="124"/>
      <c r="ET2732" s="124"/>
      <c r="EU2732" s="124"/>
      <c r="EV2732" s="124"/>
      <c r="EW2732" s="124"/>
      <c r="EX2732" s="124"/>
      <c r="EY2732" s="124"/>
      <c r="EZ2732" s="124"/>
      <c r="FA2732" s="124"/>
      <c r="FB2732" s="124"/>
      <c r="FC2732" s="124"/>
      <c r="FD2732" s="124"/>
      <c r="FE2732" s="124"/>
      <c r="FF2732" s="124"/>
      <c r="FG2732" s="124"/>
      <c r="FH2732" s="124"/>
      <c r="FI2732" s="124"/>
      <c r="FJ2732" s="124"/>
      <c r="FK2732" s="124"/>
      <c r="FL2732" s="124"/>
      <c r="FM2732" s="124"/>
      <c r="FN2732" s="124"/>
    </row>
    <row r="2733" spans="1:170" ht="12.75" customHeight="1">
      <c r="A2733" s="120" t="s">
        <v>242</v>
      </c>
      <c r="B2733" s="120" t="s">
        <v>5637</v>
      </c>
      <c r="C2733" s="120" t="s">
        <v>7676</v>
      </c>
      <c r="D2733" s="120" t="s">
        <v>20282</v>
      </c>
      <c r="E2733" s="120" t="s">
        <v>21593</v>
      </c>
      <c r="F2733" s="120" t="s">
        <v>7542</v>
      </c>
      <c r="G2733" s="120" t="s">
        <v>1304</v>
      </c>
      <c r="H2733" s="120" t="s">
        <v>21594</v>
      </c>
      <c r="I2733" s="120" t="s">
        <v>21595</v>
      </c>
      <c r="J2733" s="120" t="s">
        <v>21590</v>
      </c>
      <c r="K2733" s="120" t="s">
        <v>21591</v>
      </c>
      <c r="L2733" s="120" t="s">
        <v>21592</v>
      </c>
      <c r="M2733" s="120" t="s">
        <v>1297</v>
      </c>
      <c r="N2733" s="120" t="s">
        <v>20282</v>
      </c>
      <c r="O2733" s="120" t="s">
        <v>1304</v>
      </c>
      <c r="P2733" s="120" t="s">
        <v>1302</v>
      </c>
      <c r="Q2733" s="120" t="s">
        <v>1304</v>
      </c>
      <c r="R2733" s="120" t="s">
        <v>1304</v>
      </c>
      <c r="S2733" s="120" t="s">
        <v>1304</v>
      </c>
      <c r="T2733" s="120" t="s">
        <v>1304</v>
      </c>
      <c r="U2733" s="120" t="s">
        <v>1304</v>
      </c>
      <c r="V2733" s="124">
        <v>166</v>
      </c>
      <c r="W2733" s="124">
        <v>42</v>
      </c>
      <c r="X2733" s="124"/>
      <c r="Y2733" s="124"/>
      <c r="Z2733" s="124"/>
      <c r="AA2733" s="124"/>
      <c r="AB2733" s="124"/>
      <c r="AC2733" s="124"/>
      <c r="AD2733" s="124"/>
      <c r="AE2733" s="124"/>
      <c r="AF2733" s="124"/>
      <c r="AG2733" s="124"/>
      <c r="AH2733" s="124"/>
      <c r="AI2733" s="124"/>
      <c r="AJ2733" s="124"/>
      <c r="AK2733" s="124"/>
      <c r="AL2733" s="124"/>
      <c r="AM2733" s="124">
        <v>40</v>
      </c>
      <c r="AN2733" s="124"/>
      <c r="AO2733" s="124"/>
      <c r="AP2733" s="124"/>
      <c r="AQ2733" s="124"/>
      <c r="AR2733" s="124"/>
      <c r="AS2733" s="124"/>
      <c r="AT2733" s="124"/>
      <c r="AU2733" s="124"/>
      <c r="AV2733" s="124"/>
      <c r="AW2733" s="124"/>
      <c r="AX2733" s="124"/>
      <c r="AY2733" s="124"/>
      <c r="AZ2733" s="124"/>
      <c r="BA2733" s="124"/>
      <c r="BB2733" s="124"/>
      <c r="BC2733" s="124"/>
      <c r="BD2733" s="124"/>
      <c r="BE2733" s="124"/>
      <c r="BF2733" s="124"/>
      <c r="BG2733" s="124"/>
      <c r="BH2733" s="124"/>
      <c r="BI2733" s="124"/>
      <c r="BJ2733" s="124"/>
      <c r="BK2733" s="124"/>
      <c r="BL2733" s="124"/>
      <c r="BM2733" s="124"/>
      <c r="BN2733" s="124"/>
      <c r="BO2733" s="124"/>
      <c r="BP2733" s="124"/>
      <c r="BQ2733" s="124"/>
      <c r="BR2733" s="124"/>
      <c r="BS2733" s="124"/>
      <c r="BT2733" s="124"/>
      <c r="BU2733" s="124"/>
      <c r="BV2733" s="124"/>
      <c r="BW2733" s="124"/>
      <c r="BX2733" s="124"/>
      <c r="BY2733" s="124"/>
      <c r="BZ2733" s="124">
        <v>25</v>
      </c>
      <c r="CA2733" s="124"/>
      <c r="CB2733" s="124"/>
      <c r="CC2733" s="124"/>
      <c r="CD2733" s="124"/>
      <c r="CE2733" s="124"/>
      <c r="CF2733" s="124"/>
      <c r="CG2733" s="124"/>
      <c r="CH2733" s="124"/>
      <c r="CI2733" s="124"/>
      <c r="CJ2733" s="124">
        <v>32</v>
      </c>
      <c r="CK2733" s="124"/>
      <c r="CL2733" s="124"/>
      <c r="CM2733" s="124"/>
      <c r="CN2733" s="124"/>
      <c r="CO2733" s="124"/>
      <c r="CP2733" s="124"/>
      <c r="CQ2733" s="124"/>
      <c r="CR2733" s="124"/>
      <c r="CS2733" s="124"/>
      <c r="CT2733" s="124"/>
      <c r="CU2733" s="124"/>
      <c r="CV2733" s="124"/>
      <c r="CW2733" s="124">
        <v>2</v>
      </c>
      <c r="CX2733" s="124"/>
      <c r="CY2733" s="124"/>
      <c r="CZ2733" s="124"/>
      <c r="DA2733" s="124"/>
      <c r="DB2733" s="124">
        <v>16</v>
      </c>
      <c r="DC2733" s="124"/>
      <c r="DD2733" s="124"/>
      <c r="DE2733" s="124"/>
      <c r="DF2733" s="124"/>
      <c r="DG2733" s="124"/>
      <c r="DH2733" s="124"/>
      <c r="DI2733" s="124"/>
      <c r="DJ2733" s="124"/>
      <c r="DK2733" s="124"/>
      <c r="DL2733" s="124"/>
      <c r="DM2733" s="124"/>
      <c r="DN2733" s="124"/>
      <c r="DO2733" s="124"/>
      <c r="DP2733" s="124"/>
      <c r="DQ2733" s="124"/>
      <c r="DR2733" s="124"/>
      <c r="DS2733" s="124"/>
      <c r="DT2733" s="124"/>
      <c r="DU2733" s="124"/>
      <c r="DV2733" s="124"/>
      <c r="DW2733" s="124"/>
      <c r="DX2733" s="124"/>
      <c r="DY2733" s="124"/>
      <c r="DZ2733" s="124"/>
      <c r="EA2733" s="124"/>
      <c r="EB2733" s="124"/>
      <c r="EC2733" s="124"/>
      <c r="ED2733" s="124"/>
      <c r="EE2733" s="124"/>
      <c r="EF2733" s="124"/>
      <c r="EG2733" s="124"/>
      <c r="EH2733" s="124"/>
      <c r="EI2733" s="124"/>
      <c r="EJ2733" s="124"/>
      <c r="EK2733" s="124"/>
      <c r="EL2733" s="124"/>
      <c r="EM2733" s="124"/>
      <c r="EN2733" s="124"/>
      <c r="EO2733" s="124"/>
      <c r="EP2733" s="124"/>
      <c r="EQ2733" s="124"/>
      <c r="ER2733" s="124">
        <v>9</v>
      </c>
      <c r="ES2733" s="124"/>
      <c r="ET2733" s="124"/>
      <c r="EU2733" s="124"/>
      <c r="EV2733" s="124"/>
      <c r="EW2733" s="124"/>
      <c r="EX2733" s="124"/>
      <c r="EY2733" s="124"/>
      <c r="EZ2733" s="124"/>
      <c r="FA2733" s="124"/>
      <c r="FB2733" s="124"/>
      <c r="FC2733" s="124"/>
      <c r="FD2733" s="124"/>
      <c r="FE2733" s="124"/>
      <c r="FF2733" s="124"/>
      <c r="FG2733" s="124"/>
      <c r="FH2733" s="124"/>
      <c r="FI2733" s="124"/>
      <c r="FJ2733" s="124"/>
      <c r="FK2733" s="124"/>
      <c r="FL2733" s="124"/>
      <c r="FM2733" s="124"/>
      <c r="FN2733" s="124"/>
    </row>
    <row r="2734" spans="1:170" ht="12.75" customHeight="1">
      <c r="A2734" s="120" t="s">
        <v>242</v>
      </c>
      <c r="B2734" s="120" t="s">
        <v>5564</v>
      </c>
      <c r="C2734" s="120" t="s">
        <v>1785</v>
      </c>
      <c r="D2734" s="120" t="s">
        <v>21792</v>
      </c>
      <c r="E2734" s="120" t="s">
        <v>21792</v>
      </c>
      <c r="F2734" s="120" t="s">
        <v>8813</v>
      </c>
      <c r="G2734" s="120" t="s">
        <v>1306</v>
      </c>
      <c r="H2734" s="120" t="s">
        <v>8814</v>
      </c>
      <c r="I2734" s="120" t="s">
        <v>8815</v>
      </c>
      <c r="J2734" s="120" t="s">
        <v>21793</v>
      </c>
      <c r="K2734" s="120" t="s">
        <v>8817</v>
      </c>
      <c r="L2734" s="120" t="s">
        <v>8818</v>
      </c>
      <c r="M2734" s="120" t="s">
        <v>1304</v>
      </c>
      <c r="N2734" s="120" t="s">
        <v>8819</v>
      </c>
      <c r="O2734" s="120" t="s">
        <v>1304</v>
      </c>
      <c r="P2734" s="120" t="s">
        <v>1374</v>
      </c>
      <c r="Q2734" s="120" t="s">
        <v>1304</v>
      </c>
      <c r="R2734" s="120" t="s">
        <v>1304</v>
      </c>
      <c r="S2734" s="120" t="s">
        <v>1304</v>
      </c>
      <c r="T2734" s="120" t="s">
        <v>1304</v>
      </c>
      <c r="U2734" s="120" t="s">
        <v>1304</v>
      </c>
      <c r="V2734" s="124">
        <v>127</v>
      </c>
      <c r="W2734" s="124"/>
      <c r="X2734" s="124"/>
      <c r="Y2734" s="124"/>
      <c r="Z2734" s="124"/>
      <c r="AA2734" s="124"/>
      <c r="AB2734" s="124"/>
      <c r="AC2734" s="124"/>
      <c r="AD2734" s="124"/>
      <c r="AE2734" s="124"/>
      <c r="AF2734" s="124"/>
      <c r="AG2734" s="124"/>
      <c r="AH2734" s="124"/>
      <c r="AI2734" s="124"/>
      <c r="AJ2734" s="124"/>
      <c r="AK2734" s="124"/>
      <c r="AL2734" s="124"/>
      <c r="AM2734" s="124">
        <v>127</v>
      </c>
      <c r="AN2734" s="124"/>
      <c r="AO2734" s="124"/>
      <c r="AP2734" s="124"/>
      <c r="AQ2734" s="124"/>
      <c r="AR2734" s="124"/>
      <c r="AS2734" s="124"/>
      <c r="AT2734" s="124"/>
      <c r="AU2734" s="124"/>
      <c r="AV2734" s="124"/>
      <c r="AW2734" s="124"/>
      <c r="AX2734" s="124"/>
      <c r="AY2734" s="124"/>
      <c r="AZ2734" s="124"/>
      <c r="BA2734" s="124"/>
      <c r="BB2734" s="124"/>
      <c r="BC2734" s="124"/>
      <c r="BD2734" s="124"/>
      <c r="BE2734" s="124"/>
      <c r="BF2734" s="124"/>
      <c r="BG2734" s="124"/>
      <c r="BH2734" s="124"/>
      <c r="BI2734" s="124"/>
      <c r="BJ2734" s="124"/>
      <c r="BK2734" s="124"/>
      <c r="BL2734" s="124"/>
      <c r="BM2734" s="124"/>
      <c r="BN2734" s="124"/>
      <c r="BO2734" s="124"/>
      <c r="BP2734" s="124"/>
      <c r="BQ2734" s="124"/>
      <c r="BR2734" s="124"/>
      <c r="BS2734" s="124"/>
      <c r="BT2734" s="124"/>
      <c r="BU2734" s="124"/>
      <c r="BV2734" s="124"/>
      <c r="BW2734" s="124"/>
      <c r="BX2734" s="124"/>
      <c r="BY2734" s="124"/>
      <c r="BZ2734" s="124"/>
      <c r="CA2734" s="124"/>
      <c r="CB2734" s="124"/>
      <c r="CC2734" s="124"/>
      <c r="CD2734" s="124"/>
      <c r="CE2734" s="124"/>
      <c r="CF2734" s="124"/>
      <c r="CG2734" s="124"/>
      <c r="CH2734" s="124"/>
      <c r="CI2734" s="124"/>
      <c r="CJ2734" s="124"/>
      <c r="CK2734" s="124"/>
      <c r="CL2734" s="124"/>
      <c r="CM2734" s="124"/>
      <c r="CN2734" s="124"/>
      <c r="CO2734" s="124"/>
      <c r="CP2734" s="124"/>
      <c r="CQ2734" s="124"/>
      <c r="CR2734" s="124"/>
      <c r="CS2734" s="124"/>
      <c r="CT2734" s="124"/>
      <c r="CU2734" s="124"/>
      <c r="CV2734" s="124"/>
      <c r="CW2734" s="124"/>
      <c r="CX2734" s="124"/>
      <c r="CY2734" s="124"/>
      <c r="CZ2734" s="124"/>
      <c r="DA2734" s="124"/>
      <c r="DB2734" s="124"/>
      <c r="DC2734" s="124"/>
      <c r="DD2734" s="124"/>
      <c r="DE2734" s="124"/>
      <c r="DF2734" s="124"/>
      <c r="DG2734" s="124"/>
      <c r="DH2734" s="124"/>
      <c r="DI2734" s="124"/>
      <c r="DJ2734" s="124"/>
      <c r="DK2734" s="124"/>
      <c r="DL2734" s="124"/>
      <c r="DM2734" s="124"/>
      <c r="DN2734" s="124"/>
      <c r="DO2734" s="124"/>
      <c r="DP2734" s="124"/>
      <c r="DQ2734" s="124"/>
      <c r="DR2734" s="124"/>
      <c r="DS2734" s="124"/>
      <c r="DT2734" s="124"/>
      <c r="DU2734" s="124"/>
      <c r="DV2734" s="124"/>
      <c r="DW2734" s="124"/>
      <c r="DX2734" s="124"/>
      <c r="DY2734" s="124"/>
      <c r="DZ2734" s="124"/>
      <c r="EA2734" s="124"/>
      <c r="EB2734" s="124"/>
      <c r="EC2734" s="124"/>
      <c r="ED2734" s="124"/>
      <c r="EE2734" s="124"/>
      <c r="EF2734" s="124"/>
      <c r="EG2734" s="124"/>
      <c r="EH2734" s="124"/>
      <c r="EI2734" s="124"/>
      <c r="EJ2734" s="124"/>
      <c r="EK2734" s="124"/>
      <c r="EL2734" s="124"/>
      <c r="EM2734" s="124"/>
      <c r="EN2734" s="124"/>
      <c r="EO2734" s="124"/>
      <c r="EP2734" s="124"/>
      <c r="EQ2734" s="124"/>
      <c r="ER2734" s="124"/>
      <c r="ES2734" s="124"/>
      <c r="ET2734" s="124"/>
      <c r="EU2734" s="124"/>
      <c r="EV2734" s="124"/>
      <c r="EW2734" s="124"/>
      <c r="EX2734" s="124"/>
      <c r="EY2734" s="124"/>
      <c r="EZ2734" s="124"/>
      <c r="FA2734" s="124"/>
      <c r="FB2734" s="124"/>
      <c r="FC2734" s="124"/>
      <c r="FD2734" s="124"/>
      <c r="FE2734" s="124"/>
      <c r="FF2734" s="124"/>
      <c r="FG2734" s="124"/>
      <c r="FH2734" s="124"/>
      <c r="FI2734" s="124"/>
      <c r="FJ2734" s="124"/>
      <c r="FK2734" s="124"/>
      <c r="FL2734" s="124"/>
      <c r="FM2734" s="124"/>
      <c r="FN2734" s="124"/>
    </row>
    <row r="2735" spans="1:170" ht="12.75" customHeight="1">
      <c r="A2735" s="120" t="s">
        <v>242</v>
      </c>
      <c r="B2735" s="120" t="s">
        <v>5564</v>
      </c>
      <c r="C2735" s="120" t="s">
        <v>1785</v>
      </c>
      <c r="D2735" s="120" t="s">
        <v>21650</v>
      </c>
      <c r="E2735" s="120" t="s">
        <v>21657</v>
      </c>
      <c r="F2735" s="120" t="s">
        <v>19402</v>
      </c>
      <c r="G2735" s="120" t="s">
        <v>1324</v>
      </c>
      <c r="H2735" s="120" t="s">
        <v>8814</v>
      </c>
      <c r="I2735" s="120" t="s">
        <v>8815</v>
      </c>
      <c r="J2735" s="120" t="s">
        <v>21652</v>
      </c>
      <c r="K2735" s="120" t="s">
        <v>3165</v>
      </c>
      <c r="L2735" s="120" t="s">
        <v>21653</v>
      </c>
      <c r="M2735" s="120" t="s">
        <v>1297</v>
      </c>
      <c r="N2735" s="120" t="s">
        <v>21650</v>
      </c>
      <c r="O2735" s="120" t="s">
        <v>1304</v>
      </c>
      <c r="P2735" s="120" t="s">
        <v>1374</v>
      </c>
      <c r="Q2735" s="120" t="s">
        <v>1304</v>
      </c>
      <c r="R2735" s="120" t="s">
        <v>1304</v>
      </c>
      <c r="S2735" s="120" t="s">
        <v>1304</v>
      </c>
      <c r="T2735" s="120" t="s">
        <v>1304</v>
      </c>
      <c r="U2735" s="120" t="s">
        <v>1304</v>
      </c>
      <c r="V2735" s="124" t="s">
        <v>21898</v>
      </c>
      <c r="W2735" s="124"/>
      <c r="X2735" s="124"/>
      <c r="Y2735" s="124"/>
      <c r="Z2735" s="124"/>
      <c r="AA2735" s="124"/>
      <c r="AB2735" s="124"/>
      <c r="AC2735" s="124"/>
      <c r="AD2735" s="124"/>
      <c r="AE2735" s="124"/>
      <c r="AF2735" s="124"/>
      <c r="AG2735" s="124"/>
      <c r="AH2735" s="124"/>
      <c r="AI2735" s="124"/>
      <c r="AJ2735" s="124"/>
      <c r="AK2735" s="124"/>
      <c r="AL2735" s="124"/>
      <c r="AM2735" s="124"/>
      <c r="AN2735" s="124"/>
      <c r="AO2735" s="124"/>
      <c r="AP2735" s="124"/>
      <c r="AQ2735" s="124"/>
      <c r="AR2735" s="124"/>
      <c r="AS2735" s="124"/>
      <c r="AT2735" s="124"/>
      <c r="AU2735" s="124"/>
      <c r="AV2735" s="124"/>
      <c r="AW2735" s="124"/>
      <c r="AX2735" s="124"/>
      <c r="AY2735" s="124"/>
      <c r="AZ2735" s="124"/>
      <c r="BA2735" s="124"/>
      <c r="BB2735" s="124"/>
      <c r="BC2735" s="124"/>
      <c r="BD2735" s="124"/>
      <c r="BE2735" s="124"/>
      <c r="BF2735" s="124"/>
      <c r="BG2735" s="124"/>
      <c r="BH2735" s="124"/>
      <c r="BI2735" s="124"/>
      <c r="BJ2735" s="124"/>
      <c r="BK2735" s="124"/>
      <c r="BL2735" s="124"/>
      <c r="BM2735" s="124"/>
      <c r="BN2735" s="124"/>
      <c r="BO2735" s="124"/>
      <c r="BP2735" s="124"/>
      <c r="BQ2735" s="124"/>
      <c r="BR2735" s="124"/>
      <c r="BS2735" s="124"/>
      <c r="BT2735" s="124"/>
      <c r="BU2735" s="124"/>
      <c r="BV2735" s="124"/>
      <c r="BW2735" s="124"/>
      <c r="BX2735" s="124"/>
      <c r="BY2735" s="124"/>
      <c r="BZ2735" s="124"/>
      <c r="CA2735" s="124"/>
      <c r="CB2735" s="124"/>
      <c r="CC2735" s="124"/>
      <c r="CD2735" s="124"/>
      <c r="CE2735" s="124"/>
      <c r="CF2735" s="124"/>
      <c r="CG2735" s="124"/>
      <c r="CH2735" s="124"/>
      <c r="CI2735" s="124"/>
      <c r="CJ2735" s="124"/>
      <c r="CK2735" s="124"/>
      <c r="CL2735" s="124"/>
      <c r="CM2735" s="124"/>
      <c r="CN2735" s="124"/>
      <c r="CO2735" s="124"/>
      <c r="CP2735" s="124"/>
      <c r="CQ2735" s="124"/>
      <c r="CR2735" s="124"/>
      <c r="CS2735" s="124"/>
      <c r="CT2735" s="124"/>
      <c r="CU2735" s="124"/>
      <c r="CV2735" s="124"/>
      <c r="CW2735" s="124"/>
      <c r="CX2735" s="124"/>
      <c r="CY2735" s="124"/>
      <c r="CZ2735" s="124"/>
      <c r="DA2735" s="124"/>
      <c r="DB2735" s="124"/>
      <c r="DC2735" s="124"/>
      <c r="DD2735" s="124"/>
      <c r="DE2735" s="124"/>
      <c r="DF2735" s="124"/>
      <c r="DG2735" s="124"/>
      <c r="DH2735" s="124"/>
      <c r="DI2735" s="124"/>
      <c r="DJ2735" s="124"/>
      <c r="DK2735" s="124"/>
      <c r="DL2735" s="124"/>
      <c r="DM2735" s="124"/>
      <c r="DN2735" s="124"/>
      <c r="DO2735" s="124"/>
      <c r="DP2735" s="124"/>
      <c r="DQ2735" s="124"/>
      <c r="DR2735" s="124"/>
      <c r="DS2735" s="124"/>
      <c r="DT2735" s="124"/>
      <c r="DU2735" s="124"/>
      <c r="DV2735" s="124"/>
      <c r="DW2735" s="124"/>
      <c r="DX2735" s="124"/>
      <c r="DY2735" s="124"/>
      <c r="DZ2735" s="124"/>
      <c r="EA2735" s="124"/>
      <c r="EB2735" s="124"/>
      <c r="EC2735" s="124"/>
      <c r="ED2735" s="124"/>
      <c r="EE2735" s="124"/>
      <c r="EF2735" s="124"/>
      <c r="EG2735" s="124"/>
      <c r="EH2735" s="124"/>
      <c r="EI2735" s="124"/>
      <c r="EJ2735" s="124"/>
      <c r="EK2735" s="124"/>
      <c r="EL2735" s="124"/>
      <c r="EM2735" s="124"/>
      <c r="EN2735" s="124"/>
      <c r="EO2735" s="124"/>
      <c r="EP2735" s="124"/>
      <c r="EQ2735" s="124"/>
      <c r="ER2735" s="124"/>
      <c r="ES2735" s="124"/>
      <c r="ET2735" s="124"/>
      <c r="EU2735" s="124"/>
      <c r="EV2735" s="124"/>
      <c r="EW2735" s="124"/>
      <c r="EX2735" s="124"/>
      <c r="EY2735" s="124"/>
      <c r="EZ2735" s="124"/>
      <c r="FA2735" s="124"/>
      <c r="FB2735" s="124"/>
      <c r="FC2735" s="124"/>
      <c r="FD2735" s="124"/>
      <c r="FE2735" s="124"/>
      <c r="FF2735" s="124"/>
      <c r="FG2735" s="124"/>
      <c r="FH2735" s="124"/>
      <c r="FI2735" s="124"/>
      <c r="FJ2735" s="124"/>
      <c r="FK2735" s="124"/>
      <c r="FL2735" s="124"/>
      <c r="FM2735" s="124"/>
      <c r="FN2735" s="124"/>
    </row>
    <row r="2736" spans="1:170" ht="12.75" customHeight="1">
      <c r="A2736" s="120" t="s">
        <v>242</v>
      </c>
      <c r="B2736" s="120" t="s">
        <v>5564</v>
      </c>
      <c r="C2736" s="120" t="s">
        <v>1785</v>
      </c>
      <c r="D2736" s="120" t="s">
        <v>21688</v>
      </c>
      <c r="E2736" s="120" t="s">
        <v>8815</v>
      </c>
      <c r="F2736" s="120" t="s">
        <v>112</v>
      </c>
      <c r="G2736" s="120" t="s">
        <v>1297</v>
      </c>
      <c r="H2736" s="120" t="s">
        <v>8814</v>
      </c>
      <c r="I2736" s="120" t="s">
        <v>8815</v>
      </c>
      <c r="J2736" s="120" t="s">
        <v>21689</v>
      </c>
      <c r="K2736" s="120" t="s">
        <v>3165</v>
      </c>
      <c r="L2736" s="120" t="s">
        <v>21690</v>
      </c>
      <c r="M2736" s="120" t="s">
        <v>1297</v>
      </c>
      <c r="N2736" s="120" t="s">
        <v>21691</v>
      </c>
      <c r="O2736" s="120" t="s">
        <v>1304</v>
      </c>
      <c r="P2736" s="120" t="s">
        <v>1297</v>
      </c>
      <c r="Q2736" s="120" t="s">
        <v>1304</v>
      </c>
      <c r="R2736" s="120" t="s">
        <v>1302</v>
      </c>
      <c r="S2736" s="120" t="s">
        <v>1304</v>
      </c>
      <c r="T2736" s="120" t="s">
        <v>1304</v>
      </c>
      <c r="U2736" s="120" t="s">
        <v>1304</v>
      </c>
      <c r="V2736" s="124">
        <v>385</v>
      </c>
      <c r="W2736" s="124">
        <v>121</v>
      </c>
      <c r="X2736" s="124"/>
      <c r="Y2736" s="124"/>
      <c r="Z2736" s="124"/>
      <c r="AA2736" s="124"/>
      <c r="AB2736" s="124"/>
      <c r="AC2736" s="124"/>
      <c r="AD2736" s="124"/>
      <c r="AE2736" s="124"/>
      <c r="AF2736" s="124"/>
      <c r="AG2736" s="124"/>
      <c r="AH2736" s="124"/>
      <c r="AI2736" s="124"/>
      <c r="AJ2736" s="124"/>
      <c r="AK2736" s="124"/>
      <c r="AL2736" s="124"/>
      <c r="AM2736" s="124"/>
      <c r="AN2736" s="124"/>
      <c r="AO2736" s="124"/>
      <c r="AP2736" s="124"/>
      <c r="AQ2736" s="124"/>
      <c r="AR2736" s="124"/>
      <c r="AS2736" s="124"/>
      <c r="AT2736" s="124"/>
      <c r="AU2736" s="124"/>
      <c r="AV2736" s="124"/>
      <c r="AW2736" s="124"/>
      <c r="AX2736" s="124"/>
      <c r="AY2736" s="124"/>
      <c r="AZ2736" s="124"/>
      <c r="BA2736" s="124"/>
      <c r="BB2736" s="124"/>
      <c r="BC2736" s="124"/>
      <c r="BD2736" s="124"/>
      <c r="BE2736" s="124"/>
      <c r="BF2736" s="124"/>
      <c r="BG2736" s="124"/>
      <c r="BH2736" s="124">
        <v>19</v>
      </c>
      <c r="BI2736" s="124"/>
      <c r="BJ2736" s="124"/>
      <c r="BK2736" s="124"/>
      <c r="BL2736" s="124"/>
      <c r="BM2736" s="124"/>
      <c r="BN2736" s="124"/>
      <c r="BO2736" s="124"/>
      <c r="BP2736" s="124"/>
      <c r="BQ2736" s="124"/>
      <c r="BR2736" s="124"/>
      <c r="BS2736" s="124"/>
      <c r="BT2736" s="124"/>
      <c r="BU2736" s="124"/>
      <c r="BV2736" s="124"/>
      <c r="BW2736" s="124"/>
      <c r="BX2736" s="124"/>
      <c r="BY2736" s="124"/>
      <c r="BZ2736" s="124">
        <v>45</v>
      </c>
      <c r="CA2736" s="124"/>
      <c r="CB2736" s="124"/>
      <c r="CC2736" s="124"/>
      <c r="CD2736" s="124"/>
      <c r="CE2736" s="124"/>
      <c r="CF2736" s="124"/>
      <c r="CG2736" s="124"/>
      <c r="CH2736" s="124"/>
      <c r="CI2736" s="124"/>
      <c r="CJ2736" s="124">
        <v>21</v>
      </c>
      <c r="CK2736" s="124">
        <v>50</v>
      </c>
      <c r="CL2736" s="124"/>
      <c r="CM2736" s="124"/>
      <c r="CN2736" s="124"/>
      <c r="CO2736" s="124"/>
      <c r="CP2736" s="124"/>
      <c r="CQ2736" s="124"/>
      <c r="CR2736" s="124"/>
      <c r="CS2736" s="124"/>
      <c r="CT2736" s="124"/>
      <c r="CU2736" s="124"/>
      <c r="CV2736" s="124"/>
      <c r="CW2736" s="124">
        <v>34</v>
      </c>
      <c r="CX2736" s="124">
        <v>22</v>
      </c>
      <c r="CY2736" s="124"/>
      <c r="CZ2736" s="124"/>
      <c r="DA2736" s="124"/>
      <c r="DB2736" s="124">
        <v>32</v>
      </c>
      <c r="DC2736" s="124"/>
      <c r="DD2736" s="124"/>
      <c r="DE2736" s="124"/>
      <c r="DF2736" s="124"/>
      <c r="DG2736" s="124"/>
      <c r="DH2736" s="124"/>
      <c r="DI2736" s="124"/>
      <c r="DJ2736" s="124">
        <v>28</v>
      </c>
      <c r="DK2736" s="124"/>
      <c r="DL2736" s="124"/>
      <c r="DM2736" s="124"/>
      <c r="DN2736" s="124"/>
      <c r="DO2736" s="124"/>
      <c r="DP2736" s="124"/>
      <c r="DQ2736" s="124"/>
      <c r="DR2736" s="124"/>
      <c r="DS2736" s="124"/>
      <c r="DT2736" s="124"/>
      <c r="DU2736" s="124"/>
      <c r="DV2736" s="124"/>
      <c r="DW2736" s="124"/>
      <c r="DX2736" s="124"/>
      <c r="DY2736" s="124"/>
      <c r="DZ2736" s="124"/>
      <c r="EA2736" s="124"/>
      <c r="EB2736" s="124"/>
      <c r="EC2736" s="124"/>
      <c r="ED2736" s="124"/>
      <c r="EE2736" s="124"/>
      <c r="EF2736" s="124"/>
      <c r="EG2736" s="124"/>
      <c r="EH2736" s="124"/>
      <c r="EI2736" s="124"/>
      <c r="EJ2736" s="124"/>
      <c r="EK2736" s="124">
        <v>1</v>
      </c>
      <c r="EL2736" s="124"/>
      <c r="EM2736" s="124"/>
      <c r="EN2736" s="124"/>
      <c r="EO2736" s="124"/>
      <c r="EP2736" s="124"/>
      <c r="EQ2736" s="124"/>
      <c r="ER2736" s="124"/>
      <c r="ES2736" s="124"/>
      <c r="ET2736" s="124"/>
      <c r="EU2736" s="124"/>
      <c r="EV2736" s="124"/>
      <c r="EW2736" s="124"/>
      <c r="EX2736" s="124"/>
      <c r="EY2736" s="124"/>
      <c r="EZ2736" s="124"/>
      <c r="FA2736" s="124"/>
      <c r="FB2736" s="124"/>
      <c r="FC2736" s="124"/>
      <c r="FD2736" s="124"/>
      <c r="FE2736" s="124"/>
      <c r="FF2736" s="124"/>
      <c r="FG2736" s="124"/>
      <c r="FH2736" s="124">
        <v>12</v>
      </c>
      <c r="FI2736" s="124"/>
      <c r="FJ2736" s="124"/>
      <c r="FK2736" s="124"/>
      <c r="FL2736" s="124"/>
      <c r="FM2736" s="124"/>
      <c r="FN2736" s="124"/>
    </row>
    <row r="2737" spans="1:170" ht="12.75" customHeight="1">
      <c r="A2737" s="120" t="s">
        <v>242</v>
      </c>
      <c r="B2737" s="120" t="s">
        <v>5564</v>
      </c>
      <c r="C2737" s="120" t="s">
        <v>5580</v>
      </c>
      <c r="D2737" s="120" t="s">
        <v>21642</v>
      </c>
      <c r="E2737" s="120" t="s">
        <v>21642</v>
      </c>
      <c r="F2737" s="120" t="s">
        <v>21643</v>
      </c>
      <c r="G2737" s="120" t="s">
        <v>1316</v>
      </c>
      <c r="H2737" s="120" t="s">
        <v>21644</v>
      </c>
      <c r="I2737" s="120" t="s">
        <v>21645</v>
      </c>
      <c r="J2737" s="120" t="s">
        <v>21646</v>
      </c>
      <c r="K2737" s="120" t="s">
        <v>21647</v>
      </c>
      <c r="L2737" s="120" t="s">
        <v>21648</v>
      </c>
      <c r="M2737" s="120" t="s">
        <v>1302</v>
      </c>
      <c r="N2737" s="120" t="s">
        <v>21642</v>
      </c>
      <c r="O2737" s="120" t="s">
        <v>1304</v>
      </c>
      <c r="P2737" s="120" t="s">
        <v>1302</v>
      </c>
      <c r="Q2737" s="120" t="s">
        <v>1304</v>
      </c>
      <c r="R2737" s="120" t="s">
        <v>1304</v>
      </c>
      <c r="S2737" s="120" t="s">
        <v>1304</v>
      </c>
      <c r="T2737" s="120" t="s">
        <v>1304</v>
      </c>
      <c r="U2737" s="120" t="s">
        <v>1304</v>
      </c>
      <c r="V2737" s="124">
        <v>164</v>
      </c>
      <c r="W2737" s="124">
        <v>94</v>
      </c>
      <c r="X2737" s="124"/>
      <c r="Y2737" s="124"/>
      <c r="Z2737" s="124"/>
      <c r="AA2737" s="124"/>
      <c r="AB2737" s="124"/>
      <c r="AC2737" s="124"/>
      <c r="AD2737" s="124"/>
      <c r="AE2737" s="124"/>
      <c r="AF2737" s="124"/>
      <c r="AG2737" s="124"/>
      <c r="AH2737" s="124"/>
      <c r="AI2737" s="124"/>
      <c r="AJ2737" s="124"/>
      <c r="AK2737" s="124"/>
      <c r="AL2737" s="124"/>
      <c r="AM2737" s="124"/>
      <c r="AN2737" s="124"/>
      <c r="AO2737" s="124"/>
      <c r="AP2737" s="124"/>
      <c r="AQ2737" s="124"/>
      <c r="AR2737" s="124"/>
      <c r="AS2737" s="124"/>
      <c r="AT2737" s="124"/>
      <c r="AU2737" s="124"/>
      <c r="AV2737" s="124"/>
      <c r="AW2737" s="124"/>
      <c r="AX2737" s="124"/>
      <c r="AY2737" s="124"/>
      <c r="AZ2737" s="124"/>
      <c r="BA2737" s="124"/>
      <c r="BB2737" s="124"/>
      <c r="BC2737" s="124"/>
      <c r="BD2737" s="124"/>
      <c r="BE2737" s="124"/>
      <c r="BF2737" s="124"/>
      <c r="BG2737" s="124"/>
      <c r="BH2737" s="124"/>
      <c r="BI2737" s="124"/>
      <c r="BJ2737" s="124"/>
      <c r="BK2737" s="124"/>
      <c r="BL2737" s="124"/>
      <c r="BM2737" s="124"/>
      <c r="BN2737" s="124"/>
      <c r="BO2737" s="124"/>
      <c r="BP2737" s="124"/>
      <c r="BQ2737" s="124"/>
      <c r="BR2737" s="124"/>
      <c r="BS2737" s="124"/>
      <c r="BT2737" s="124"/>
      <c r="BU2737" s="124"/>
      <c r="BV2737" s="124"/>
      <c r="BW2737" s="124"/>
      <c r="BX2737" s="124"/>
      <c r="BY2737" s="124"/>
      <c r="BZ2737" s="124">
        <v>62</v>
      </c>
      <c r="CA2737" s="124"/>
      <c r="CB2737" s="124"/>
      <c r="CC2737" s="124"/>
      <c r="CD2737" s="124"/>
      <c r="CE2737" s="124"/>
      <c r="CF2737" s="124"/>
      <c r="CG2737" s="124"/>
      <c r="CH2737" s="124"/>
      <c r="CI2737" s="124"/>
      <c r="CJ2737" s="124"/>
      <c r="CK2737" s="124"/>
      <c r="CL2737" s="124"/>
      <c r="CM2737" s="124"/>
      <c r="CN2737" s="124"/>
      <c r="CO2737" s="124"/>
      <c r="CP2737" s="124"/>
      <c r="CQ2737" s="124"/>
      <c r="CR2737" s="124"/>
      <c r="CS2737" s="124"/>
      <c r="CT2737" s="124"/>
      <c r="CU2737" s="124"/>
      <c r="CV2737" s="124"/>
      <c r="CW2737" s="124"/>
      <c r="CX2737" s="124"/>
      <c r="CY2737" s="124"/>
      <c r="CZ2737" s="124"/>
      <c r="DA2737" s="124"/>
      <c r="DB2737" s="124"/>
      <c r="DC2737" s="124"/>
      <c r="DD2737" s="124"/>
      <c r="DE2737" s="124"/>
      <c r="DF2737" s="124">
        <v>7</v>
      </c>
      <c r="DG2737" s="124"/>
      <c r="DH2737" s="124"/>
      <c r="DI2737" s="124">
        <v>1</v>
      </c>
      <c r="DJ2737" s="124"/>
      <c r="DK2737" s="124"/>
      <c r="DL2737" s="124"/>
      <c r="DM2737" s="124"/>
      <c r="DN2737" s="124"/>
      <c r="DO2737" s="124"/>
      <c r="DP2737" s="124"/>
      <c r="DQ2737" s="124"/>
      <c r="DR2737" s="124"/>
      <c r="DS2737" s="124"/>
      <c r="DT2737" s="124"/>
      <c r="DU2737" s="124"/>
      <c r="DV2737" s="124"/>
      <c r="DW2737" s="124"/>
      <c r="DX2737" s="124"/>
      <c r="DY2737" s="124"/>
      <c r="DZ2737" s="124"/>
      <c r="EA2737" s="124"/>
      <c r="EB2737" s="124"/>
      <c r="EC2737" s="124"/>
      <c r="ED2737" s="124"/>
      <c r="EE2737" s="124"/>
      <c r="EF2737" s="124"/>
      <c r="EG2737" s="124"/>
      <c r="EH2737" s="124"/>
      <c r="EI2737" s="124"/>
      <c r="EJ2737" s="124"/>
      <c r="EK2737" s="124"/>
      <c r="EL2737" s="124"/>
      <c r="EM2737" s="124"/>
      <c r="EN2737" s="124"/>
      <c r="EO2737" s="124"/>
      <c r="EP2737" s="124"/>
      <c r="EQ2737" s="124"/>
      <c r="ER2737" s="124"/>
      <c r="ES2737" s="124"/>
      <c r="ET2737" s="124"/>
      <c r="EU2737" s="124"/>
      <c r="EV2737" s="124"/>
      <c r="EW2737" s="124"/>
      <c r="EX2737" s="124"/>
      <c r="EY2737" s="124"/>
      <c r="EZ2737" s="124"/>
      <c r="FA2737" s="124"/>
      <c r="FB2737" s="124"/>
      <c r="FC2737" s="124"/>
      <c r="FD2737" s="124"/>
      <c r="FE2737" s="124"/>
      <c r="FF2737" s="124"/>
      <c r="FG2737" s="124"/>
      <c r="FH2737" s="124"/>
      <c r="FI2737" s="124"/>
      <c r="FJ2737" s="124"/>
      <c r="FK2737" s="124"/>
      <c r="FL2737" s="124"/>
      <c r="FM2737" s="124"/>
      <c r="FN2737" s="124"/>
    </row>
    <row r="2738" spans="1:170" ht="12.75" customHeight="1">
      <c r="A2738" s="120" t="s">
        <v>242</v>
      </c>
      <c r="B2738" s="120" t="s">
        <v>7676</v>
      </c>
      <c r="C2738" s="120" t="s">
        <v>2347</v>
      </c>
      <c r="D2738" s="120" t="s">
        <v>21733</v>
      </c>
      <c r="E2738" s="120" t="s">
        <v>21733</v>
      </c>
      <c r="F2738" s="120" t="s">
        <v>21734</v>
      </c>
      <c r="G2738" s="120" t="s">
        <v>1367</v>
      </c>
      <c r="H2738" s="120" t="s">
        <v>21735</v>
      </c>
      <c r="I2738" s="120" t="s">
        <v>21736</v>
      </c>
      <c r="J2738" s="120" t="s">
        <v>21737</v>
      </c>
      <c r="K2738" s="120" t="s">
        <v>21738</v>
      </c>
      <c r="L2738" s="120" t="s">
        <v>21739</v>
      </c>
      <c r="M2738" s="120" t="s">
        <v>1297</v>
      </c>
      <c r="N2738" s="120" t="s">
        <v>21733</v>
      </c>
      <c r="O2738" s="120" t="s">
        <v>1304</v>
      </c>
      <c r="P2738" s="120" t="s">
        <v>1302</v>
      </c>
      <c r="Q2738" s="120" t="s">
        <v>1304</v>
      </c>
      <c r="R2738" s="120" t="s">
        <v>1304</v>
      </c>
      <c r="S2738" s="120" t="s">
        <v>1304</v>
      </c>
      <c r="T2738" s="120" t="s">
        <v>1304</v>
      </c>
      <c r="U2738" s="120" t="s">
        <v>1304</v>
      </c>
      <c r="V2738" s="124">
        <v>185</v>
      </c>
      <c r="W2738" s="124"/>
      <c r="X2738" s="124"/>
      <c r="Y2738" s="124">
        <v>66</v>
      </c>
      <c r="Z2738" s="124"/>
      <c r="AA2738" s="124"/>
      <c r="AB2738" s="124"/>
      <c r="AC2738" s="124">
        <v>43</v>
      </c>
      <c r="AD2738" s="124"/>
      <c r="AE2738" s="124"/>
      <c r="AF2738" s="124"/>
      <c r="AG2738" s="124"/>
      <c r="AH2738" s="124"/>
      <c r="AI2738" s="124"/>
      <c r="AJ2738" s="124"/>
      <c r="AK2738" s="124"/>
      <c r="AL2738" s="124"/>
      <c r="AM2738" s="124"/>
      <c r="AN2738" s="124"/>
      <c r="AO2738" s="124"/>
      <c r="AP2738" s="124"/>
      <c r="AQ2738" s="124"/>
      <c r="AR2738" s="124"/>
      <c r="AS2738" s="124"/>
      <c r="AT2738" s="124"/>
      <c r="AU2738" s="124"/>
      <c r="AV2738" s="124"/>
      <c r="AW2738" s="124"/>
      <c r="AX2738" s="124"/>
      <c r="AY2738" s="124"/>
      <c r="AZ2738" s="124"/>
      <c r="BA2738" s="124"/>
      <c r="BB2738" s="124"/>
      <c r="BC2738" s="124"/>
      <c r="BD2738" s="124"/>
      <c r="BE2738" s="124"/>
      <c r="BF2738" s="124"/>
      <c r="BG2738" s="124"/>
      <c r="BH2738" s="124"/>
      <c r="BI2738" s="124"/>
      <c r="BJ2738" s="124"/>
      <c r="BK2738" s="124"/>
      <c r="BL2738" s="124"/>
      <c r="BM2738" s="124"/>
      <c r="BN2738" s="124"/>
      <c r="BO2738" s="124"/>
      <c r="BP2738" s="124"/>
      <c r="BQ2738" s="124"/>
      <c r="BR2738" s="124"/>
      <c r="BS2738" s="124"/>
      <c r="BT2738" s="124"/>
      <c r="BU2738" s="124"/>
      <c r="BV2738" s="124"/>
      <c r="BW2738" s="124"/>
      <c r="BX2738" s="124"/>
      <c r="BY2738" s="124"/>
      <c r="BZ2738" s="124">
        <v>28</v>
      </c>
      <c r="CA2738" s="124"/>
      <c r="CB2738" s="124"/>
      <c r="CC2738" s="124"/>
      <c r="CD2738" s="124"/>
      <c r="CE2738" s="124"/>
      <c r="CF2738" s="124"/>
      <c r="CG2738" s="124"/>
      <c r="CH2738" s="124"/>
      <c r="CI2738" s="124"/>
      <c r="CJ2738" s="124"/>
      <c r="CK2738" s="124"/>
      <c r="CL2738" s="124"/>
      <c r="CM2738" s="124"/>
      <c r="CN2738" s="124"/>
      <c r="CO2738" s="124"/>
      <c r="CP2738" s="124"/>
      <c r="CQ2738" s="124"/>
      <c r="CR2738" s="124"/>
      <c r="CS2738" s="124"/>
      <c r="CT2738" s="124"/>
      <c r="CU2738" s="124"/>
      <c r="CV2738" s="124"/>
      <c r="CW2738" s="124"/>
      <c r="CX2738" s="124"/>
      <c r="CY2738" s="124"/>
      <c r="CZ2738" s="124"/>
      <c r="DA2738" s="124">
        <v>26</v>
      </c>
      <c r="DB2738" s="124">
        <v>22</v>
      </c>
      <c r="DC2738" s="124"/>
      <c r="DD2738" s="124"/>
      <c r="DE2738" s="124"/>
      <c r="DF2738" s="124"/>
      <c r="DG2738" s="124"/>
      <c r="DH2738" s="124"/>
      <c r="DI2738" s="124"/>
      <c r="DJ2738" s="124"/>
      <c r="DK2738" s="124"/>
      <c r="DL2738" s="124"/>
      <c r="DM2738" s="124"/>
      <c r="DN2738" s="124"/>
      <c r="DO2738" s="124"/>
      <c r="DP2738" s="124"/>
      <c r="DQ2738" s="124"/>
      <c r="DR2738" s="124"/>
      <c r="DS2738" s="124"/>
      <c r="DT2738" s="124"/>
      <c r="DU2738" s="124"/>
      <c r="DV2738" s="124"/>
      <c r="DW2738" s="124"/>
      <c r="DX2738" s="124"/>
      <c r="DY2738" s="124"/>
      <c r="DZ2738" s="124"/>
      <c r="EA2738" s="124"/>
      <c r="EB2738" s="124"/>
      <c r="EC2738" s="124"/>
      <c r="ED2738" s="124"/>
      <c r="EE2738" s="124"/>
      <c r="EF2738" s="124"/>
      <c r="EG2738" s="124"/>
      <c r="EH2738" s="124"/>
      <c r="EI2738" s="124"/>
      <c r="EJ2738" s="124"/>
      <c r="EK2738" s="124"/>
      <c r="EL2738" s="124"/>
      <c r="EM2738" s="124"/>
      <c r="EN2738" s="124"/>
      <c r="EO2738" s="124"/>
      <c r="EP2738" s="124"/>
      <c r="EQ2738" s="124"/>
      <c r="ER2738" s="124"/>
      <c r="ES2738" s="124"/>
      <c r="ET2738" s="124"/>
      <c r="EU2738" s="124"/>
      <c r="EV2738" s="124"/>
      <c r="EW2738" s="124"/>
      <c r="EX2738" s="124"/>
      <c r="EY2738" s="124"/>
      <c r="EZ2738" s="124"/>
      <c r="FA2738" s="124"/>
      <c r="FB2738" s="124"/>
      <c r="FC2738" s="124"/>
      <c r="FD2738" s="124"/>
      <c r="FE2738" s="124"/>
      <c r="FF2738" s="124"/>
      <c r="FG2738" s="124"/>
      <c r="FH2738" s="124"/>
      <c r="FI2738" s="124"/>
      <c r="FJ2738" s="124"/>
      <c r="FK2738" s="124"/>
      <c r="FL2738" s="124"/>
      <c r="FM2738" s="124"/>
      <c r="FN2738" s="124"/>
    </row>
    <row r="2739" spans="1:170" ht="12.75" customHeight="1">
      <c r="A2739" s="120" t="s">
        <v>242</v>
      </c>
      <c r="B2739" s="120" t="s">
        <v>7676</v>
      </c>
      <c r="C2739" s="120" t="s">
        <v>8880</v>
      </c>
      <c r="D2739" s="120" t="s">
        <v>21680</v>
      </c>
      <c r="E2739" s="120" t="s">
        <v>244</v>
      </c>
      <c r="F2739" s="120" t="s">
        <v>21681</v>
      </c>
      <c r="G2739" s="120" t="s">
        <v>1302</v>
      </c>
      <c r="H2739" s="120" t="s">
        <v>21682</v>
      </c>
      <c r="I2739" s="120" t="s">
        <v>244</v>
      </c>
      <c r="J2739" s="120" t="s">
        <v>21683</v>
      </c>
      <c r="K2739" s="120" t="s">
        <v>3165</v>
      </c>
      <c r="L2739" s="120" t="s">
        <v>21684</v>
      </c>
      <c r="M2739" s="120" t="s">
        <v>1297</v>
      </c>
      <c r="N2739" s="120" t="s">
        <v>21685</v>
      </c>
      <c r="O2739" s="120" t="s">
        <v>1304</v>
      </c>
      <c r="P2739" s="120" t="s">
        <v>1304</v>
      </c>
      <c r="Q2739" s="120" t="s">
        <v>1304</v>
      </c>
      <c r="R2739" s="120" t="s">
        <v>1302</v>
      </c>
      <c r="S2739" s="120" t="s">
        <v>1304</v>
      </c>
      <c r="T2739" s="120" t="s">
        <v>1302</v>
      </c>
      <c r="U2739" s="120" t="s">
        <v>1302</v>
      </c>
      <c r="V2739" s="124">
        <v>355</v>
      </c>
      <c r="W2739" s="124">
        <v>167</v>
      </c>
      <c r="X2739" s="124"/>
      <c r="Y2739" s="124"/>
      <c r="Z2739" s="124"/>
      <c r="AA2739" s="124"/>
      <c r="AB2739" s="124"/>
      <c r="AC2739" s="124"/>
      <c r="AD2739" s="124"/>
      <c r="AE2739" s="124"/>
      <c r="AF2739" s="124"/>
      <c r="AG2739" s="124"/>
      <c r="AH2739" s="124"/>
      <c r="AI2739" s="124"/>
      <c r="AJ2739" s="124"/>
      <c r="AK2739" s="124"/>
      <c r="AL2739" s="124"/>
      <c r="AM2739" s="124"/>
      <c r="AN2739" s="124"/>
      <c r="AO2739" s="124"/>
      <c r="AP2739" s="124"/>
      <c r="AQ2739" s="124"/>
      <c r="AR2739" s="124"/>
      <c r="AS2739" s="124"/>
      <c r="AT2739" s="124"/>
      <c r="AU2739" s="124"/>
      <c r="AV2739" s="124"/>
      <c r="AW2739" s="124"/>
      <c r="AX2739" s="124"/>
      <c r="AY2739" s="124"/>
      <c r="AZ2739" s="124"/>
      <c r="BA2739" s="124"/>
      <c r="BB2739" s="124"/>
      <c r="BC2739" s="124"/>
      <c r="BD2739" s="124"/>
      <c r="BE2739" s="124"/>
      <c r="BF2739" s="124"/>
      <c r="BG2739" s="124"/>
      <c r="BH2739" s="124">
        <v>14</v>
      </c>
      <c r="BI2739" s="124"/>
      <c r="BJ2739" s="124"/>
      <c r="BK2739" s="124"/>
      <c r="BL2739" s="124"/>
      <c r="BM2739" s="124"/>
      <c r="BN2739" s="124"/>
      <c r="BO2739" s="124"/>
      <c r="BP2739" s="124"/>
      <c r="BQ2739" s="124"/>
      <c r="BR2739" s="124"/>
      <c r="BS2739" s="124"/>
      <c r="BT2739" s="124"/>
      <c r="BU2739" s="124"/>
      <c r="BV2739" s="124"/>
      <c r="BW2739" s="124"/>
      <c r="BX2739" s="124"/>
      <c r="BY2739" s="124"/>
      <c r="BZ2739" s="124">
        <v>43</v>
      </c>
      <c r="CA2739" s="124"/>
      <c r="CB2739" s="124"/>
      <c r="CC2739" s="124"/>
      <c r="CD2739" s="124"/>
      <c r="CE2739" s="124"/>
      <c r="CF2739" s="124"/>
      <c r="CG2739" s="124"/>
      <c r="CH2739" s="124"/>
      <c r="CI2739" s="124"/>
      <c r="CJ2739" s="124"/>
      <c r="CK2739" s="124"/>
      <c r="CL2739" s="124"/>
      <c r="CM2739" s="124"/>
      <c r="CN2739" s="124"/>
      <c r="CO2739" s="124"/>
      <c r="CP2739" s="124"/>
      <c r="CQ2739" s="124"/>
      <c r="CR2739" s="124"/>
      <c r="CS2739" s="124"/>
      <c r="CT2739" s="124"/>
      <c r="CU2739" s="124"/>
      <c r="CV2739" s="124"/>
      <c r="CW2739" s="124">
        <v>27</v>
      </c>
      <c r="CX2739" s="124"/>
      <c r="CY2739" s="124"/>
      <c r="CZ2739" s="124"/>
      <c r="DA2739" s="124">
        <v>57</v>
      </c>
      <c r="DB2739" s="124">
        <v>24</v>
      </c>
      <c r="DC2739" s="124"/>
      <c r="DD2739" s="124"/>
      <c r="DE2739" s="124"/>
      <c r="DF2739" s="124"/>
      <c r="DG2739" s="124"/>
      <c r="DH2739" s="124">
        <v>1</v>
      </c>
      <c r="DI2739" s="124"/>
      <c r="DJ2739" s="124">
        <v>22</v>
      </c>
      <c r="DK2739" s="124"/>
      <c r="DL2739" s="124"/>
      <c r="DM2739" s="124"/>
      <c r="DN2739" s="124"/>
      <c r="DO2739" s="124"/>
      <c r="DP2739" s="124"/>
      <c r="DQ2739" s="124"/>
      <c r="DR2739" s="124"/>
      <c r="DS2739" s="124"/>
      <c r="DT2739" s="124"/>
      <c r="DU2739" s="124"/>
      <c r="DV2739" s="124"/>
      <c r="DW2739" s="124"/>
      <c r="DX2739" s="124"/>
      <c r="DY2739" s="124"/>
      <c r="DZ2739" s="124"/>
      <c r="EA2739" s="124"/>
      <c r="EB2739" s="124"/>
      <c r="EC2739" s="124"/>
      <c r="ED2739" s="124"/>
      <c r="EE2739" s="124"/>
      <c r="EF2739" s="124"/>
      <c r="EG2739" s="124"/>
      <c r="EH2739" s="124"/>
      <c r="EI2739" s="124"/>
      <c r="EJ2739" s="124"/>
      <c r="EK2739" s="124"/>
      <c r="EL2739" s="124"/>
      <c r="EM2739" s="124"/>
      <c r="EN2739" s="124"/>
      <c r="EO2739" s="124"/>
      <c r="EP2739" s="124"/>
      <c r="EQ2739" s="124"/>
      <c r="ER2739" s="124"/>
      <c r="ES2739" s="124"/>
      <c r="ET2739" s="124"/>
      <c r="EU2739" s="124"/>
      <c r="EV2739" s="124"/>
      <c r="EW2739" s="124"/>
      <c r="EX2739" s="124"/>
      <c r="EY2739" s="124"/>
      <c r="EZ2739" s="124"/>
      <c r="FA2739" s="124"/>
      <c r="FB2739" s="124"/>
      <c r="FC2739" s="124"/>
      <c r="FD2739" s="124"/>
      <c r="FE2739" s="124"/>
      <c r="FF2739" s="124"/>
      <c r="FG2739" s="124"/>
      <c r="FH2739" s="124"/>
      <c r="FI2739" s="124"/>
      <c r="FJ2739" s="124"/>
      <c r="FK2739" s="124"/>
      <c r="FL2739" s="124"/>
      <c r="FM2739" s="124"/>
      <c r="FN2739" s="124"/>
    </row>
    <row r="2740" spans="1:170" ht="12.75" customHeight="1">
      <c r="A2740" s="120" t="s">
        <v>242</v>
      </c>
      <c r="B2740" s="120" t="s">
        <v>7676</v>
      </c>
      <c r="C2740" s="120" t="s">
        <v>8880</v>
      </c>
      <c r="D2740" s="120" t="s">
        <v>21680</v>
      </c>
      <c r="E2740" s="120" t="s">
        <v>21686</v>
      </c>
      <c r="F2740" s="120" t="s">
        <v>21687</v>
      </c>
      <c r="G2740" s="120" t="s">
        <v>1304</v>
      </c>
      <c r="H2740" s="120" t="s">
        <v>21682</v>
      </c>
      <c r="I2740" s="120" t="s">
        <v>244</v>
      </c>
      <c r="J2740" s="120" t="s">
        <v>21683</v>
      </c>
      <c r="K2740" s="120" t="s">
        <v>3165</v>
      </c>
      <c r="L2740" s="120" t="s">
        <v>21684</v>
      </c>
      <c r="M2740" s="120" t="s">
        <v>1297</v>
      </c>
      <c r="N2740" s="120" t="s">
        <v>21685</v>
      </c>
      <c r="O2740" s="120" t="s">
        <v>1304</v>
      </c>
      <c r="P2740" s="120" t="s">
        <v>1374</v>
      </c>
      <c r="Q2740" s="120" t="s">
        <v>1304</v>
      </c>
      <c r="R2740" s="120" t="s">
        <v>1304</v>
      </c>
      <c r="S2740" s="120" t="s">
        <v>1304</v>
      </c>
      <c r="T2740" s="120" t="s">
        <v>1304</v>
      </c>
      <c r="U2740" s="120" t="s">
        <v>1304</v>
      </c>
      <c r="V2740" s="124" t="s">
        <v>21898</v>
      </c>
      <c r="W2740" s="124"/>
      <c r="X2740" s="124"/>
      <c r="Y2740" s="124"/>
      <c r="Z2740" s="124"/>
      <c r="AA2740" s="124"/>
      <c r="AB2740" s="124"/>
      <c r="AC2740" s="124"/>
      <c r="AD2740" s="124"/>
      <c r="AE2740" s="124"/>
      <c r="AF2740" s="124"/>
      <c r="AG2740" s="124"/>
      <c r="AH2740" s="124"/>
      <c r="AI2740" s="124"/>
      <c r="AJ2740" s="124"/>
      <c r="AK2740" s="124"/>
      <c r="AL2740" s="124"/>
      <c r="AM2740" s="124"/>
      <c r="AN2740" s="124"/>
      <c r="AO2740" s="124"/>
      <c r="AP2740" s="124"/>
      <c r="AQ2740" s="124"/>
      <c r="AR2740" s="124"/>
      <c r="AS2740" s="124"/>
      <c r="AT2740" s="124"/>
      <c r="AU2740" s="124"/>
      <c r="AV2740" s="124"/>
      <c r="AW2740" s="124"/>
      <c r="AX2740" s="124"/>
      <c r="AY2740" s="124"/>
      <c r="AZ2740" s="124"/>
      <c r="BA2740" s="124"/>
      <c r="BB2740" s="124"/>
      <c r="BC2740" s="124"/>
      <c r="BD2740" s="124"/>
      <c r="BE2740" s="124"/>
      <c r="BF2740" s="124"/>
      <c r="BG2740" s="124"/>
      <c r="BH2740" s="124"/>
      <c r="BI2740" s="124"/>
      <c r="BJ2740" s="124"/>
      <c r="BK2740" s="124"/>
      <c r="BL2740" s="124"/>
      <c r="BM2740" s="124"/>
      <c r="BN2740" s="124"/>
      <c r="BO2740" s="124"/>
      <c r="BP2740" s="124"/>
      <c r="BQ2740" s="124"/>
      <c r="BR2740" s="124"/>
      <c r="BS2740" s="124"/>
      <c r="BT2740" s="124"/>
      <c r="BU2740" s="124"/>
      <c r="BV2740" s="124"/>
      <c r="BW2740" s="124"/>
      <c r="BX2740" s="124"/>
      <c r="BY2740" s="124"/>
      <c r="BZ2740" s="124"/>
      <c r="CA2740" s="124"/>
      <c r="CB2740" s="124"/>
      <c r="CC2740" s="124"/>
      <c r="CD2740" s="124"/>
      <c r="CE2740" s="124"/>
      <c r="CF2740" s="124"/>
      <c r="CG2740" s="124"/>
      <c r="CH2740" s="124"/>
      <c r="CI2740" s="124"/>
      <c r="CJ2740" s="124"/>
      <c r="CK2740" s="124"/>
      <c r="CL2740" s="124"/>
      <c r="CM2740" s="124"/>
      <c r="CN2740" s="124"/>
      <c r="CO2740" s="124"/>
      <c r="CP2740" s="124"/>
      <c r="CQ2740" s="124"/>
      <c r="CR2740" s="124"/>
      <c r="CS2740" s="124"/>
      <c r="CT2740" s="124"/>
      <c r="CU2740" s="124"/>
      <c r="CV2740" s="124"/>
      <c r="CW2740" s="124"/>
      <c r="CX2740" s="124"/>
      <c r="CY2740" s="124"/>
      <c r="CZ2740" s="124"/>
      <c r="DA2740" s="124"/>
      <c r="DB2740" s="124"/>
      <c r="DC2740" s="124"/>
      <c r="DD2740" s="124"/>
      <c r="DE2740" s="124"/>
      <c r="DF2740" s="124"/>
      <c r="DG2740" s="124"/>
      <c r="DH2740" s="124"/>
      <c r="DI2740" s="124"/>
      <c r="DJ2740" s="124"/>
      <c r="DK2740" s="124"/>
      <c r="DL2740" s="124"/>
      <c r="DM2740" s="124"/>
      <c r="DN2740" s="124"/>
      <c r="DO2740" s="124"/>
      <c r="DP2740" s="124"/>
      <c r="DQ2740" s="124"/>
      <c r="DR2740" s="124"/>
      <c r="DS2740" s="124"/>
      <c r="DT2740" s="124"/>
      <c r="DU2740" s="124"/>
      <c r="DV2740" s="124"/>
      <c r="DW2740" s="124"/>
      <c r="DX2740" s="124"/>
      <c r="DY2740" s="124"/>
      <c r="DZ2740" s="124"/>
      <c r="EA2740" s="124"/>
      <c r="EB2740" s="124"/>
      <c r="EC2740" s="124"/>
      <c r="ED2740" s="124"/>
      <c r="EE2740" s="124"/>
      <c r="EF2740" s="124"/>
      <c r="EG2740" s="124"/>
      <c r="EH2740" s="124"/>
      <c r="EI2740" s="124"/>
      <c r="EJ2740" s="124"/>
      <c r="EK2740" s="124"/>
      <c r="EL2740" s="124"/>
      <c r="EM2740" s="124"/>
      <c r="EN2740" s="124"/>
      <c r="EO2740" s="124"/>
      <c r="EP2740" s="124"/>
      <c r="EQ2740" s="124"/>
      <c r="ER2740" s="124"/>
      <c r="ES2740" s="124"/>
      <c r="ET2740" s="124"/>
      <c r="EU2740" s="124"/>
      <c r="EV2740" s="124"/>
      <c r="EW2740" s="124"/>
      <c r="EX2740" s="124"/>
      <c r="EY2740" s="124"/>
      <c r="EZ2740" s="124"/>
      <c r="FA2740" s="124"/>
      <c r="FB2740" s="124"/>
      <c r="FC2740" s="124"/>
      <c r="FD2740" s="124"/>
      <c r="FE2740" s="124"/>
      <c r="FF2740" s="124"/>
      <c r="FG2740" s="124"/>
      <c r="FH2740" s="124"/>
      <c r="FI2740" s="124"/>
      <c r="FJ2740" s="124"/>
      <c r="FK2740" s="124"/>
      <c r="FL2740" s="124"/>
      <c r="FM2740" s="124"/>
      <c r="FN2740" s="124"/>
    </row>
    <row r="2741" spans="1:170" ht="12.75" customHeight="1">
      <c r="A2741" s="120" t="s">
        <v>242</v>
      </c>
      <c r="B2741" s="120" t="s">
        <v>7676</v>
      </c>
      <c r="C2741" s="120" t="s">
        <v>8880</v>
      </c>
      <c r="D2741" s="120" t="s">
        <v>21815</v>
      </c>
      <c r="E2741" s="120" t="s">
        <v>21828</v>
      </c>
      <c r="F2741" s="120" t="s">
        <v>2100</v>
      </c>
      <c r="G2741" s="120" t="s">
        <v>5231</v>
      </c>
      <c r="H2741" s="120" t="s">
        <v>21682</v>
      </c>
      <c r="I2741" s="120" t="s">
        <v>244</v>
      </c>
      <c r="J2741" s="120" t="s">
        <v>21817</v>
      </c>
      <c r="K2741" s="120" t="s">
        <v>21818</v>
      </c>
      <c r="L2741" s="120" t="s">
        <v>21819</v>
      </c>
      <c r="M2741" s="120" t="s">
        <v>1304</v>
      </c>
      <c r="N2741" s="120" t="s">
        <v>21815</v>
      </c>
      <c r="O2741" s="120" t="s">
        <v>1304</v>
      </c>
      <c r="P2741" s="120" t="s">
        <v>1374</v>
      </c>
      <c r="Q2741" s="120" t="s">
        <v>1304</v>
      </c>
      <c r="R2741" s="120" t="s">
        <v>1304</v>
      </c>
      <c r="S2741" s="120" t="s">
        <v>1304</v>
      </c>
      <c r="T2741" s="120" t="s">
        <v>1304</v>
      </c>
      <c r="U2741" s="120" t="s">
        <v>1304</v>
      </c>
      <c r="V2741" s="124" t="s">
        <v>21898</v>
      </c>
      <c r="W2741" s="124"/>
      <c r="X2741" s="124"/>
      <c r="Y2741" s="124"/>
      <c r="Z2741" s="124"/>
      <c r="AA2741" s="124"/>
      <c r="AB2741" s="124"/>
      <c r="AC2741" s="124"/>
      <c r="AD2741" s="124"/>
      <c r="AE2741" s="124"/>
      <c r="AF2741" s="124"/>
      <c r="AG2741" s="124"/>
      <c r="AH2741" s="124"/>
      <c r="AI2741" s="124"/>
      <c r="AJ2741" s="124"/>
      <c r="AK2741" s="124"/>
      <c r="AL2741" s="124"/>
      <c r="AM2741" s="124"/>
      <c r="AN2741" s="124"/>
      <c r="AO2741" s="124"/>
      <c r="AP2741" s="124"/>
      <c r="AQ2741" s="124"/>
      <c r="AR2741" s="124"/>
      <c r="AS2741" s="124"/>
      <c r="AT2741" s="124"/>
      <c r="AU2741" s="124"/>
      <c r="AV2741" s="124"/>
      <c r="AW2741" s="124"/>
      <c r="AX2741" s="124"/>
      <c r="AY2741" s="124"/>
      <c r="AZ2741" s="124"/>
      <c r="BA2741" s="124"/>
      <c r="BB2741" s="124"/>
      <c r="BC2741" s="124"/>
      <c r="BD2741" s="124"/>
      <c r="BE2741" s="124"/>
      <c r="BF2741" s="124"/>
      <c r="BG2741" s="124"/>
      <c r="BH2741" s="124"/>
      <c r="BI2741" s="124"/>
      <c r="BJ2741" s="124"/>
      <c r="BK2741" s="124"/>
      <c r="BL2741" s="124"/>
      <c r="BM2741" s="124"/>
      <c r="BN2741" s="124"/>
      <c r="BO2741" s="124"/>
      <c r="BP2741" s="124"/>
      <c r="BQ2741" s="124"/>
      <c r="BR2741" s="124"/>
      <c r="BS2741" s="124"/>
      <c r="BT2741" s="124"/>
      <c r="BU2741" s="124"/>
      <c r="BV2741" s="124"/>
      <c r="BW2741" s="124"/>
      <c r="BX2741" s="124"/>
      <c r="BY2741" s="124"/>
      <c r="BZ2741" s="124"/>
      <c r="CA2741" s="124"/>
      <c r="CB2741" s="124"/>
      <c r="CC2741" s="124"/>
      <c r="CD2741" s="124"/>
      <c r="CE2741" s="124"/>
      <c r="CF2741" s="124"/>
      <c r="CG2741" s="124"/>
      <c r="CH2741" s="124"/>
      <c r="CI2741" s="124"/>
      <c r="CJ2741" s="124"/>
      <c r="CK2741" s="124"/>
      <c r="CL2741" s="124"/>
      <c r="CM2741" s="124"/>
      <c r="CN2741" s="124"/>
      <c r="CO2741" s="124"/>
      <c r="CP2741" s="124"/>
      <c r="CQ2741" s="124"/>
      <c r="CR2741" s="124"/>
      <c r="CS2741" s="124"/>
      <c r="CT2741" s="124"/>
      <c r="CU2741" s="124"/>
      <c r="CV2741" s="124"/>
      <c r="CW2741" s="124"/>
      <c r="CX2741" s="124"/>
      <c r="CY2741" s="124"/>
      <c r="CZ2741" s="124"/>
      <c r="DA2741" s="124"/>
      <c r="DB2741" s="124"/>
      <c r="DC2741" s="124"/>
      <c r="DD2741" s="124"/>
      <c r="DE2741" s="124"/>
      <c r="DF2741" s="124"/>
      <c r="DG2741" s="124"/>
      <c r="DH2741" s="124"/>
      <c r="DI2741" s="124"/>
      <c r="DJ2741" s="124"/>
      <c r="DK2741" s="124"/>
      <c r="DL2741" s="124"/>
      <c r="DM2741" s="124"/>
      <c r="DN2741" s="124"/>
      <c r="DO2741" s="124"/>
      <c r="DP2741" s="124"/>
      <c r="DQ2741" s="124"/>
      <c r="DR2741" s="124"/>
      <c r="DS2741" s="124"/>
      <c r="DT2741" s="124"/>
      <c r="DU2741" s="124"/>
      <c r="DV2741" s="124"/>
      <c r="DW2741" s="124"/>
      <c r="DX2741" s="124"/>
      <c r="DY2741" s="124"/>
      <c r="DZ2741" s="124"/>
      <c r="EA2741" s="124"/>
      <c r="EB2741" s="124"/>
      <c r="EC2741" s="124"/>
      <c r="ED2741" s="124"/>
      <c r="EE2741" s="124"/>
      <c r="EF2741" s="124"/>
      <c r="EG2741" s="124"/>
      <c r="EH2741" s="124"/>
      <c r="EI2741" s="124"/>
      <c r="EJ2741" s="124"/>
      <c r="EK2741" s="124"/>
      <c r="EL2741" s="124"/>
      <c r="EM2741" s="124"/>
      <c r="EN2741" s="124"/>
      <c r="EO2741" s="124"/>
      <c r="EP2741" s="124"/>
      <c r="EQ2741" s="124"/>
      <c r="ER2741" s="124"/>
      <c r="ES2741" s="124"/>
      <c r="ET2741" s="124"/>
      <c r="EU2741" s="124"/>
      <c r="EV2741" s="124"/>
      <c r="EW2741" s="124"/>
      <c r="EX2741" s="124"/>
      <c r="EY2741" s="124"/>
      <c r="EZ2741" s="124"/>
      <c r="FA2741" s="124"/>
      <c r="FB2741" s="124"/>
      <c r="FC2741" s="124"/>
      <c r="FD2741" s="124"/>
      <c r="FE2741" s="124"/>
      <c r="FF2741" s="124"/>
      <c r="FG2741" s="124"/>
      <c r="FH2741" s="124"/>
      <c r="FI2741" s="124"/>
      <c r="FJ2741" s="124"/>
      <c r="FK2741" s="124"/>
      <c r="FL2741" s="124"/>
      <c r="FM2741" s="124"/>
      <c r="FN2741" s="124"/>
    </row>
    <row r="2742" spans="1:170" ht="12.75" customHeight="1">
      <c r="A2742" s="120" t="s">
        <v>242</v>
      </c>
      <c r="B2742" s="120" t="s">
        <v>7667</v>
      </c>
      <c r="C2742" s="120" t="s">
        <v>49</v>
      </c>
      <c r="D2742" s="120" t="s">
        <v>20282</v>
      </c>
      <c r="E2742" s="120" t="s">
        <v>21588</v>
      </c>
      <c r="F2742" s="120" t="s">
        <v>2100</v>
      </c>
      <c r="G2742" s="120" t="s">
        <v>2416</v>
      </c>
      <c r="H2742" s="120" t="s">
        <v>21589</v>
      </c>
      <c r="I2742" s="120" t="s">
        <v>910</v>
      </c>
      <c r="J2742" s="120" t="s">
        <v>21590</v>
      </c>
      <c r="K2742" s="120" t="s">
        <v>21591</v>
      </c>
      <c r="L2742" s="120" t="s">
        <v>21592</v>
      </c>
      <c r="M2742" s="120" t="s">
        <v>1297</v>
      </c>
      <c r="N2742" s="120" t="s">
        <v>20282</v>
      </c>
      <c r="O2742" s="120" t="s">
        <v>1304</v>
      </c>
      <c r="P2742" s="120" t="s">
        <v>1302</v>
      </c>
      <c r="Q2742" s="120" t="s">
        <v>1304</v>
      </c>
      <c r="R2742" s="120" t="s">
        <v>1304</v>
      </c>
      <c r="S2742" s="120" t="s">
        <v>1304</v>
      </c>
      <c r="T2742" s="120" t="s">
        <v>1304</v>
      </c>
      <c r="U2742" s="120" t="s">
        <v>1304</v>
      </c>
      <c r="V2742" s="124">
        <v>181</v>
      </c>
      <c r="W2742" s="124">
        <v>92</v>
      </c>
      <c r="X2742" s="124"/>
      <c r="Y2742" s="124"/>
      <c r="Z2742" s="124"/>
      <c r="AA2742" s="124"/>
      <c r="AB2742" s="124"/>
      <c r="AC2742" s="124"/>
      <c r="AD2742" s="124"/>
      <c r="AE2742" s="124"/>
      <c r="AF2742" s="124"/>
      <c r="AG2742" s="124"/>
      <c r="AH2742" s="124"/>
      <c r="AI2742" s="124"/>
      <c r="AJ2742" s="124"/>
      <c r="AK2742" s="124"/>
      <c r="AL2742" s="124"/>
      <c r="AM2742" s="124"/>
      <c r="AN2742" s="124"/>
      <c r="AO2742" s="124"/>
      <c r="AP2742" s="124"/>
      <c r="AQ2742" s="124"/>
      <c r="AR2742" s="124"/>
      <c r="AS2742" s="124"/>
      <c r="AT2742" s="124"/>
      <c r="AU2742" s="124"/>
      <c r="AV2742" s="124"/>
      <c r="AW2742" s="124"/>
      <c r="AX2742" s="124"/>
      <c r="AY2742" s="124"/>
      <c r="AZ2742" s="124"/>
      <c r="BA2742" s="124"/>
      <c r="BB2742" s="124"/>
      <c r="BC2742" s="124"/>
      <c r="BD2742" s="124"/>
      <c r="BE2742" s="124"/>
      <c r="BF2742" s="124"/>
      <c r="BG2742" s="124"/>
      <c r="BH2742" s="124">
        <v>16</v>
      </c>
      <c r="BI2742" s="124"/>
      <c r="BJ2742" s="124"/>
      <c r="BK2742" s="124"/>
      <c r="BL2742" s="124"/>
      <c r="BM2742" s="124"/>
      <c r="BN2742" s="124"/>
      <c r="BO2742" s="124"/>
      <c r="BP2742" s="124"/>
      <c r="BQ2742" s="124"/>
      <c r="BR2742" s="124"/>
      <c r="BS2742" s="124"/>
      <c r="BT2742" s="124"/>
      <c r="BU2742" s="124"/>
      <c r="BV2742" s="124"/>
      <c r="BW2742" s="124"/>
      <c r="BX2742" s="124"/>
      <c r="BY2742" s="124"/>
      <c r="BZ2742" s="124">
        <v>22</v>
      </c>
      <c r="CA2742" s="124"/>
      <c r="CB2742" s="124"/>
      <c r="CC2742" s="124"/>
      <c r="CD2742" s="124"/>
      <c r="CE2742" s="124"/>
      <c r="CF2742" s="124"/>
      <c r="CG2742" s="124"/>
      <c r="CH2742" s="124"/>
      <c r="CI2742" s="124"/>
      <c r="CJ2742" s="124">
        <v>23</v>
      </c>
      <c r="CK2742" s="124"/>
      <c r="CL2742" s="124"/>
      <c r="CM2742" s="124"/>
      <c r="CN2742" s="124"/>
      <c r="CO2742" s="124"/>
      <c r="CP2742" s="124"/>
      <c r="CQ2742" s="124"/>
      <c r="CR2742" s="124"/>
      <c r="CS2742" s="124"/>
      <c r="CT2742" s="124"/>
      <c r="CU2742" s="124"/>
      <c r="CV2742" s="124"/>
      <c r="CW2742" s="124"/>
      <c r="CX2742" s="124"/>
      <c r="CY2742" s="124"/>
      <c r="CZ2742" s="124"/>
      <c r="DA2742" s="124"/>
      <c r="DB2742" s="124">
        <v>18</v>
      </c>
      <c r="DC2742" s="124"/>
      <c r="DD2742" s="124"/>
      <c r="DE2742" s="124"/>
      <c r="DF2742" s="124"/>
      <c r="DG2742" s="124"/>
      <c r="DH2742" s="124"/>
      <c r="DI2742" s="124"/>
      <c r="DJ2742" s="124"/>
      <c r="DK2742" s="124"/>
      <c r="DL2742" s="124"/>
      <c r="DM2742" s="124"/>
      <c r="DN2742" s="124"/>
      <c r="DO2742" s="124"/>
      <c r="DP2742" s="124"/>
      <c r="DQ2742" s="124"/>
      <c r="DR2742" s="124"/>
      <c r="DS2742" s="124"/>
      <c r="DT2742" s="124"/>
      <c r="DU2742" s="124"/>
      <c r="DV2742" s="124"/>
      <c r="DW2742" s="124"/>
      <c r="DX2742" s="124"/>
      <c r="DY2742" s="124"/>
      <c r="DZ2742" s="124"/>
      <c r="EA2742" s="124"/>
      <c r="EB2742" s="124"/>
      <c r="EC2742" s="124"/>
      <c r="ED2742" s="124"/>
      <c r="EE2742" s="124"/>
      <c r="EF2742" s="124"/>
      <c r="EG2742" s="124"/>
      <c r="EH2742" s="124"/>
      <c r="EI2742" s="124"/>
      <c r="EJ2742" s="124"/>
      <c r="EK2742" s="124"/>
      <c r="EL2742" s="124"/>
      <c r="EM2742" s="124"/>
      <c r="EN2742" s="124"/>
      <c r="EO2742" s="124"/>
      <c r="EP2742" s="124"/>
      <c r="EQ2742" s="124">
        <v>10</v>
      </c>
      <c r="ER2742" s="124"/>
      <c r="ES2742" s="124"/>
      <c r="ET2742" s="124"/>
      <c r="EU2742" s="124"/>
      <c r="EV2742" s="124"/>
      <c r="EW2742" s="124"/>
      <c r="EX2742" s="124"/>
      <c r="EY2742" s="124"/>
      <c r="EZ2742" s="124"/>
      <c r="FA2742" s="124"/>
      <c r="FB2742" s="124"/>
      <c r="FC2742" s="124"/>
      <c r="FD2742" s="124"/>
      <c r="FE2742" s="124"/>
      <c r="FF2742" s="124"/>
      <c r="FG2742" s="124"/>
      <c r="FH2742" s="124"/>
      <c r="FI2742" s="124"/>
      <c r="FJ2742" s="124"/>
      <c r="FK2742" s="124"/>
      <c r="FL2742" s="124"/>
      <c r="FM2742" s="124"/>
      <c r="FN2742" s="124"/>
    </row>
    <row r="2743" spans="1:170" ht="12.75" customHeight="1">
      <c r="A2743" s="120" t="s">
        <v>242</v>
      </c>
      <c r="B2743" s="120" t="s">
        <v>7604</v>
      </c>
      <c r="C2743" s="120" t="s">
        <v>2652</v>
      </c>
      <c r="D2743" s="120" t="s">
        <v>21650</v>
      </c>
      <c r="E2743" s="120" t="s">
        <v>21650</v>
      </c>
      <c r="F2743" s="120" t="s">
        <v>21651</v>
      </c>
      <c r="G2743" s="120" t="s">
        <v>3816</v>
      </c>
      <c r="H2743" s="120" t="s">
        <v>21606</v>
      </c>
      <c r="I2743" s="120" t="s">
        <v>245</v>
      </c>
      <c r="J2743" s="120" t="s">
        <v>21652</v>
      </c>
      <c r="K2743" s="120" t="s">
        <v>3165</v>
      </c>
      <c r="L2743" s="120" t="s">
        <v>21653</v>
      </c>
      <c r="M2743" s="120" t="s">
        <v>1297</v>
      </c>
      <c r="N2743" s="120" t="s">
        <v>21650</v>
      </c>
      <c r="O2743" s="120" t="s">
        <v>1304</v>
      </c>
      <c r="P2743" s="120" t="s">
        <v>1374</v>
      </c>
      <c r="Q2743" s="120" t="s">
        <v>1304</v>
      </c>
      <c r="R2743" s="120" t="s">
        <v>1304</v>
      </c>
      <c r="S2743" s="120" t="s">
        <v>1304</v>
      </c>
      <c r="T2743" s="120" t="s">
        <v>1302</v>
      </c>
      <c r="U2743" s="120" t="s">
        <v>1304</v>
      </c>
      <c r="V2743" s="124">
        <v>336</v>
      </c>
      <c r="W2743" s="124"/>
      <c r="X2743" s="124"/>
      <c r="Y2743" s="124"/>
      <c r="Z2743" s="124"/>
      <c r="AA2743" s="124"/>
      <c r="AB2743" s="124"/>
      <c r="AC2743" s="124"/>
      <c r="AD2743" s="124"/>
      <c r="AE2743" s="124"/>
      <c r="AF2743" s="124"/>
      <c r="AG2743" s="124"/>
      <c r="AH2743" s="124"/>
      <c r="AI2743" s="124"/>
      <c r="AJ2743" s="124"/>
      <c r="AK2743" s="124"/>
      <c r="AL2743" s="124"/>
      <c r="AM2743" s="124"/>
      <c r="AN2743" s="124"/>
      <c r="AO2743" s="124"/>
      <c r="AP2743" s="124"/>
      <c r="AQ2743" s="124"/>
      <c r="AR2743" s="124"/>
      <c r="AS2743" s="124"/>
      <c r="AT2743" s="124"/>
      <c r="AU2743" s="124"/>
      <c r="AV2743" s="124"/>
      <c r="AW2743" s="124"/>
      <c r="AX2743" s="124"/>
      <c r="AY2743" s="124"/>
      <c r="AZ2743" s="124"/>
      <c r="BA2743" s="124"/>
      <c r="BB2743" s="124"/>
      <c r="BC2743" s="124"/>
      <c r="BD2743" s="124"/>
      <c r="BE2743" s="124"/>
      <c r="BF2743" s="124"/>
      <c r="BG2743" s="124"/>
      <c r="BH2743" s="124"/>
      <c r="BI2743" s="124"/>
      <c r="BJ2743" s="124"/>
      <c r="BK2743" s="124"/>
      <c r="BL2743" s="124"/>
      <c r="BM2743" s="124"/>
      <c r="BN2743" s="124"/>
      <c r="BO2743" s="124"/>
      <c r="BP2743" s="124"/>
      <c r="BQ2743" s="124"/>
      <c r="BR2743" s="124"/>
      <c r="BS2743" s="124"/>
      <c r="BT2743" s="124"/>
      <c r="BU2743" s="124"/>
      <c r="BV2743" s="124"/>
      <c r="BW2743" s="124"/>
      <c r="BX2743" s="124"/>
      <c r="BY2743" s="124"/>
      <c r="BZ2743" s="124"/>
      <c r="CA2743" s="124"/>
      <c r="CB2743" s="124"/>
      <c r="CC2743" s="124"/>
      <c r="CD2743" s="124"/>
      <c r="CE2743" s="124"/>
      <c r="CF2743" s="124"/>
      <c r="CG2743" s="124"/>
      <c r="CH2743" s="124"/>
      <c r="CI2743" s="124"/>
      <c r="CJ2743" s="124"/>
      <c r="CK2743" s="124"/>
      <c r="CL2743" s="124"/>
      <c r="CM2743" s="124"/>
      <c r="CN2743" s="124"/>
      <c r="CO2743" s="124"/>
      <c r="CP2743" s="124"/>
      <c r="CQ2743" s="124"/>
      <c r="CR2743" s="124"/>
      <c r="CS2743" s="124"/>
      <c r="CT2743" s="124"/>
      <c r="CU2743" s="124"/>
      <c r="CV2743" s="124"/>
      <c r="CW2743" s="124"/>
      <c r="CX2743" s="124"/>
      <c r="CY2743" s="124"/>
      <c r="CZ2743" s="124"/>
      <c r="DA2743" s="124"/>
      <c r="DB2743" s="124"/>
      <c r="DC2743" s="124"/>
      <c r="DD2743" s="124"/>
      <c r="DE2743" s="124"/>
      <c r="DF2743" s="124"/>
      <c r="DG2743" s="124"/>
      <c r="DH2743" s="124"/>
      <c r="DI2743" s="124"/>
      <c r="DJ2743" s="124">
        <v>42</v>
      </c>
      <c r="DK2743" s="124"/>
      <c r="DL2743" s="124"/>
      <c r="DM2743" s="124"/>
      <c r="DN2743" s="124"/>
      <c r="DO2743" s="124">
        <v>249</v>
      </c>
      <c r="DP2743" s="124"/>
      <c r="DQ2743" s="124"/>
      <c r="DR2743" s="124"/>
      <c r="DS2743" s="124"/>
      <c r="DT2743" s="124"/>
      <c r="DU2743" s="124"/>
      <c r="DV2743" s="124"/>
      <c r="DW2743" s="124"/>
      <c r="DX2743" s="124"/>
      <c r="DY2743" s="124"/>
      <c r="DZ2743" s="124"/>
      <c r="EA2743" s="124"/>
      <c r="EB2743" s="124">
        <v>27</v>
      </c>
      <c r="EC2743" s="124"/>
      <c r="ED2743" s="124"/>
      <c r="EE2743" s="124">
        <v>18</v>
      </c>
      <c r="EF2743" s="124"/>
      <c r="EG2743" s="124"/>
      <c r="EH2743" s="124"/>
      <c r="EI2743" s="124"/>
      <c r="EJ2743" s="124"/>
      <c r="EK2743" s="124"/>
      <c r="EL2743" s="124"/>
      <c r="EM2743" s="124"/>
      <c r="EN2743" s="124"/>
      <c r="EO2743" s="124"/>
      <c r="EP2743" s="124"/>
      <c r="EQ2743" s="124"/>
      <c r="ER2743" s="124"/>
      <c r="ES2743" s="124"/>
      <c r="ET2743" s="124"/>
      <c r="EU2743" s="124"/>
      <c r="EV2743" s="124"/>
      <c r="EW2743" s="124"/>
      <c r="EX2743" s="124"/>
      <c r="EY2743" s="124"/>
      <c r="EZ2743" s="124"/>
      <c r="FA2743" s="124"/>
      <c r="FB2743" s="124"/>
      <c r="FC2743" s="124"/>
      <c r="FD2743" s="124"/>
      <c r="FE2743" s="124"/>
      <c r="FF2743" s="124"/>
      <c r="FG2743" s="124"/>
      <c r="FH2743" s="124"/>
      <c r="FI2743" s="124"/>
      <c r="FJ2743" s="124"/>
      <c r="FK2743" s="124"/>
      <c r="FL2743" s="124"/>
      <c r="FM2743" s="124"/>
      <c r="FN2743" s="124"/>
    </row>
    <row r="2744" spans="1:170" ht="12.75" customHeight="1">
      <c r="A2744" s="120" t="s">
        <v>242</v>
      </c>
      <c r="B2744" s="120" t="s">
        <v>7604</v>
      </c>
      <c r="C2744" s="120" t="s">
        <v>2652</v>
      </c>
      <c r="D2744" s="120" t="s">
        <v>21604</v>
      </c>
      <c r="E2744" s="120" t="s">
        <v>21604</v>
      </c>
      <c r="F2744" s="120" t="s">
        <v>21605</v>
      </c>
      <c r="G2744" s="120" t="s">
        <v>1367</v>
      </c>
      <c r="H2744" s="120" t="s">
        <v>21606</v>
      </c>
      <c r="I2744" s="120" t="s">
        <v>245</v>
      </c>
      <c r="J2744" s="120" t="s">
        <v>21607</v>
      </c>
      <c r="K2744" s="120" t="s">
        <v>21608</v>
      </c>
      <c r="L2744" s="120" t="s">
        <v>21609</v>
      </c>
      <c r="M2744" s="120" t="s">
        <v>1302</v>
      </c>
      <c r="N2744" s="120" t="s">
        <v>21610</v>
      </c>
      <c r="O2744" s="120" t="s">
        <v>1304</v>
      </c>
      <c r="P2744" s="120" t="s">
        <v>1302</v>
      </c>
      <c r="Q2744" s="120" t="s">
        <v>1304</v>
      </c>
      <c r="R2744" s="120" t="s">
        <v>1304</v>
      </c>
      <c r="S2744" s="120" t="s">
        <v>1304</v>
      </c>
      <c r="T2744" s="120" t="s">
        <v>1304</v>
      </c>
      <c r="U2744" s="120" t="s">
        <v>1304</v>
      </c>
      <c r="V2744" s="124">
        <v>149</v>
      </c>
      <c r="W2744" s="124">
        <v>64</v>
      </c>
      <c r="X2744" s="124"/>
      <c r="Y2744" s="124"/>
      <c r="Z2744" s="124"/>
      <c r="AA2744" s="124"/>
      <c r="AB2744" s="124"/>
      <c r="AC2744" s="124"/>
      <c r="AD2744" s="124"/>
      <c r="AE2744" s="124"/>
      <c r="AF2744" s="124"/>
      <c r="AG2744" s="124"/>
      <c r="AH2744" s="124"/>
      <c r="AI2744" s="124"/>
      <c r="AJ2744" s="124"/>
      <c r="AK2744" s="124"/>
      <c r="AL2744" s="124"/>
      <c r="AM2744" s="124">
        <v>24</v>
      </c>
      <c r="AN2744" s="124"/>
      <c r="AO2744" s="124"/>
      <c r="AP2744" s="124"/>
      <c r="AQ2744" s="124"/>
      <c r="AR2744" s="124"/>
      <c r="AS2744" s="124"/>
      <c r="AT2744" s="124"/>
      <c r="AU2744" s="124"/>
      <c r="AV2744" s="124"/>
      <c r="AW2744" s="124"/>
      <c r="AX2744" s="124"/>
      <c r="AY2744" s="124"/>
      <c r="AZ2744" s="124"/>
      <c r="BA2744" s="124"/>
      <c r="BB2744" s="124"/>
      <c r="BC2744" s="124"/>
      <c r="BD2744" s="124"/>
      <c r="BE2744" s="124"/>
      <c r="BF2744" s="124"/>
      <c r="BG2744" s="124"/>
      <c r="BH2744" s="124"/>
      <c r="BI2744" s="124"/>
      <c r="BJ2744" s="124"/>
      <c r="BK2744" s="124"/>
      <c r="BL2744" s="124"/>
      <c r="BM2744" s="124"/>
      <c r="BN2744" s="124"/>
      <c r="BO2744" s="124"/>
      <c r="BP2744" s="124"/>
      <c r="BQ2744" s="124"/>
      <c r="BR2744" s="124"/>
      <c r="BS2744" s="124"/>
      <c r="BT2744" s="124"/>
      <c r="BU2744" s="124"/>
      <c r="BV2744" s="124"/>
      <c r="BW2744" s="124"/>
      <c r="BX2744" s="124"/>
      <c r="BY2744" s="124"/>
      <c r="BZ2744" s="124">
        <v>29</v>
      </c>
      <c r="CA2744" s="124"/>
      <c r="CB2744" s="124"/>
      <c r="CC2744" s="124"/>
      <c r="CD2744" s="124"/>
      <c r="CE2744" s="124"/>
      <c r="CF2744" s="124"/>
      <c r="CG2744" s="124"/>
      <c r="CH2744" s="124"/>
      <c r="CI2744" s="124"/>
      <c r="CJ2744" s="124"/>
      <c r="CK2744" s="124"/>
      <c r="CL2744" s="124"/>
      <c r="CM2744" s="124"/>
      <c r="CN2744" s="124"/>
      <c r="CO2744" s="124"/>
      <c r="CP2744" s="124"/>
      <c r="CQ2744" s="124"/>
      <c r="CR2744" s="124"/>
      <c r="CS2744" s="124"/>
      <c r="CT2744" s="124"/>
      <c r="CU2744" s="124"/>
      <c r="CV2744" s="124"/>
      <c r="CW2744" s="124"/>
      <c r="CX2744" s="124"/>
      <c r="CY2744" s="124"/>
      <c r="CZ2744" s="124"/>
      <c r="DA2744" s="124">
        <v>12</v>
      </c>
      <c r="DB2744" s="124">
        <v>12</v>
      </c>
      <c r="DC2744" s="124"/>
      <c r="DD2744" s="124"/>
      <c r="DE2744" s="124"/>
      <c r="DF2744" s="124"/>
      <c r="DG2744" s="124"/>
      <c r="DH2744" s="124"/>
      <c r="DI2744" s="124"/>
      <c r="DJ2744" s="124"/>
      <c r="DK2744" s="124"/>
      <c r="DL2744" s="124"/>
      <c r="DM2744" s="124"/>
      <c r="DN2744" s="124"/>
      <c r="DO2744" s="124"/>
      <c r="DP2744" s="124"/>
      <c r="DQ2744" s="124"/>
      <c r="DR2744" s="124"/>
      <c r="DS2744" s="124"/>
      <c r="DT2744" s="124"/>
      <c r="DU2744" s="124"/>
      <c r="DV2744" s="124"/>
      <c r="DW2744" s="124"/>
      <c r="DX2744" s="124"/>
      <c r="DY2744" s="124"/>
      <c r="DZ2744" s="124"/>
      <c r="EA2744" s="124"/>
      <c r="EB2744" s="124"/>
      <c r="EC2744" s="124"/>
      <c r="ED2744" s="124"/>
      <c r="EE2744" s="124"/>
      <c r="EF2744" s="124"/>
      <c r="EG2744" s="124"/>
      <c r="EH2744" s="124"/>
      <c r="EI2744" s="124"/>
      <c r="EJ2744" s="124"/>
      <c r="EK2744" s="124"/>
      <c r="EL2744" s="124"/>
      <c r="EM2744" s="124"/>
      <c r="EN2744" s="124"/>
      <c r="EO2744" s="124"/>
      <c r="EP2744" s="124"/>
      <c r="EQ2744" s="124">
        <v>8</v>
      </c>
      <c r="ER2744" s="124"/>
      <c r="ES2744" s="124"/>
      <c r="ET2744" s="124"/>
      <c r="EU2744" s="124"/>
      <c r="EV2744" s="124"/>
      <c r="EW2744" s="124"/>
      <c r="EX2744" s="124"/>
      <c r="EY2744" s="124"/>
      <c r="EZ2744" s="124"/>
      <c r="FA2744" s="124"/>
      <c r="FB2744" s="124"/>
      <c r="FC2744" s="124"/>
      <c r="FD2744" s="124"/>
      <c r="FE2744" s="124"/>
      <c r="FF2744" s="124"/>
      <c r="FG2744" s="124"/>
      <c r="FH2744" s="124"/>
      <c r="FI2744" s="124"/>
      <c r="FJ2744" s="124"/>
      <c r="FK2744" s="124"/>
      <c r="FL2744" s="124"/>
      <c r="FM2744" s="124"/>
      <c r="FN2744" s="124"/>
    </row>
    <row r="2745" spans="1:170" ht="12.75" customHeight="1">
      <c r="A2745" s="120" t="s">
        <v>242</v>
      </c>
      <c r="B2745" s="120" t="s">
        <v>7595</v>
      </c>
      <c r="C2745" s="120" t="s">
        <v>1476</v>
      </c>
      <c r="D2745" s="120" t="s">
        <v>21888</v>
      </c>
      <c r="E2745" s="120" t="s">
        <v>21889</v>
      </c>
      <c r="F2745" s="120" t="s">
        <v>21890</v>
      </c>
      <c r="G2745" s="120" t="s">
        <v>1366</v>
      </c>
      <c r="H2745" s="120" t="s">
        <v>21764</v>
      </c>
      <c r="I2745" s="120" t="s">
        <v>21765</v>
      </c>
      <c r="J2745" s="120" t="s">
        <v>21891</v>
      </c>
      <c r="K2745" s="120" t="s">
        <v>21892</v>
      </c>
      <c r="L2745" s="120" t="s">
        <v>21893</v>
      </c>
      <c r="M2745" s="120" t="s">
        <v>1302</v>
      </c>
      <c r="N2745" s="120" t="s">
        <v>21888</v>
      </c>
      <c r="O2745" s="120" t="s">
        <v>1304</v>
      </c>
      <c r="P2745" s="120" t="s">
        <v>1304</v>
      </c>
      <c r="Q2745" s="120" t="s">
        <v>1304</v>
      </c>
      <c r="R2745" s="120" t="s">
        <v>1302</v>
      </c>
      <c r="S2745" s="120" t="s">
        <v>1304</v>
      </c>
      <c r="T2745" s="120" t="s">
        <v>1304</v>
      </c>
      <c r="U2745" s="120" t="s">
        <v>1304</v>
      </c>
      <c r="V2745" s="124">
        <v>248</v>
      </c>
      <c r="W2745" s="124">
        <v>113</v>
      </c>
      <c r="X2745" s="124"/>
      <c r="Y2745" s="124"/>
      <c r="Z2745" s="124"/>
      <c r="AA2745" s="124"/>
      <c r="AB2745" s="124"/>
      <c r="AC2745" s="124"/>
      <c r="AD2745" s="124"/>
      <c r="AE2745" s="124"/>
      <c r="AF2745" s="124"/>
      <c r="AG2745" s="124"/>
      <c r="AH2745" s="124"/>
      <c r="AI2745" s="124"/>
      <c r="AJ2745" s="124"/>
      <c r="AK2745" s="124"/>
      <c r="AL2745" s="124"/>
      <c r="AM2745" s="124"/>
      <c r="AN2745" s="124"/>
      <c r="AO2745" s="124"/>
      <c r="AP2745" s="124"/>
      <c r="AQ2745" s="124"/>
      <c r="AR2745" s="124"/>
      <c r="AS2745" s="124"/>
      <c r="AT2745" s="124"/>
      <c r="AU2745" s="124"/>
      <c r="AV2745" s="124"/>
      <c r="AW2745" s="124"/>
      <c r="AX2745" s="124"/>
      <c r="AY2745" s="124"/>
      <c r="AZ2745" s="124"/>
      <c r="BA2745" s="124"/>
      <c r="BB2745" s="124"/>
      <c r="BC2745" s="124"/>
      <c r="BD2745" s="124"/>
      <c r="BE2745" s="124"/>
      <c r="BF2745" s="124"/>
      <c r="BG2745" s="124"/>
      <c r="BH2745" s="124">
        <v>33</v>
      </c>
      <c r="BI2745" s="124"/>
      <c r="BJ2745" s="124"/>
      <c r="BK2745" s="124"/>
      <c r="BL2745" s="124"/>
      <c r="BM2745" s="124"/>
      <c r="BN2745" s="124"/>
      <c r="BO2745" s="124"/>
      <c r="BP2745" s="124"/>
      <c r="BQ2745" s="124"/>
      <c r="BR2745" s="124"/>
      <c r="BS2745" s="124"/>
      <c r="BT2745" s="124"/>
      <c r="BU2745" s="124"/>
      <c r="BV2745" s="124"/>
      <c r="BW2745" s="124"/>
      <c r="BX2745" s="124"/>
      <c r="BY2745" s="124"/>
      <c r="BZ2745" s="124">
        <v>30</v>
      </c>
      <c r="CA2745" s="124"/>
      <c r="CB2745" s="124"/>
      <c r="CC2745" s="124"/>
      <c r="CD2745" s="124"/>
      <c r="CE2745" s="124"/>
      <c r="CF2745" s="124"/>
      <c r="CG2745" s="124"/>
      <c r="CH2745" s="124"/>
      <c r="CI2745" s="124"/>
      <c r="CJ2745" s="124"/>
      <c r="CK2745" s="124"/>
      <c r="CL2745" s="124"/>
      <c r="CM2745" s="124"/>
      <c r="CN2745" s="124"/>
      <c r="CO2745" s="124"/>
      <c r="CP2745" s="124"/>
      <c r="CQ2745" s="124"/>
      <c r="CR2745" s="124"/>
      <c r="CS2745" s="124"/>
      <c r="CT2745" s="124"/>
      <c r="CU2745" s="124"/>
      <c r="CV2745" s="124"/>
      <c r="CW2745" s="124"/>
      <c r="CX2745" s="124"/>
      <c r="CY2745" s="124"/>
      <c r="CZ2745" s="124"/>
      <c r="DA2745" s="124">
        <v>31</v>
      </c>
      <c r="DB2745" s="124">
        <v>22</v>
      </c>
      <c r="DC2745" s="124"/>
      <c r="DD2745" s="124"/>
      <c r="DE2745" s="124"/>
      <c r="DF2745" s="124"/>
      <c r="DG2745" s="124"/>
      <c r="DH2745" s="124">
        <v>9</v>
      </c>
      <c r="DI2745" s="124"/>
      <c r="DJ2745" s="124"/>
      <c r="DK2745" s="124"/>
      <c r="DL2745" s="124"/>
      <c r="DM2745" s="124"/>
      <c r="DN2745" s="124"/>
      <c r="DO2745" s="124"/>
      <c r="DP2745" s="124"/>
      <c r="DQ2745" s="124"/>
      <c r="DR2745" s="124"/>
      <c r="DS2745" s="124"/>
      <c r="DT2745" s="124"/>
      <c r="DU2745" s="124"/>
      <c r="DV2745" s="124"/>
      <c r="DW2745" s="124"/>
      <c r="DX2745" s="124"/>
      <c r="DY2745" s="124"/>
      <c r="DZ2745" s="124"/>
      <c r="EA2745" s="124"/>
      <c r="EB2745" s="124"/>
      <c r="EC2745" s="124"/>
      <c r="ED2745" s="124"/>
      <c r="EE2745" s="124"/>
      <c r="EF2745" s="124"/>
      <c r="EG2745" s="124"/>
      <c r="EH2745" s="124"/>
      <c r="EI2745" s="124"/>
      <c r="EJ2745" s="124"/>
      <c r="EK2745" s="124"/>
      <c r="EL2745" s="124"/>
      <c r="EM2745" s="124"/>
      <c r="EN2745" s="124"/>
      <c r="EO2745" s="124"/>
      <c r="EP2745" s="124"/>
      <c r="EQ2745" s="124">
        <v>10</v>
      </c>
      <c r="ER2745" s="124"/>
      <c r="ES2745" s="124"/>
      <c r="ET2745" s="124"/>
      <c r="EU2745" s="124"/>
      <c r="EV2745" s="124"/>
      <c r="EW2745" s="124"/>
      <c r="EX2745" s="124"/>
      <c r="EY2745" s="124"/>
      <c r="EZ2745" s="124"/>
      <c r="FA2745" s="124"/>
      <c r="FB2745" s="124"/>
      <c r="FC2745" s="124"/>
      <c r="FD2745" s="124"/>
      <c r="FE2745" s="124"/>
      <c r="FF2745" s="124"/>
      <c r="FG2745" s="124"/>
      <c r="FH2745" s="124"/>
      <c r="FI2745" s="124"/>
      <c r="FJ2745" s="124"/>
      <c r="FK2745" s="124"/>
      <c r="FL2745" s="124"/>
      <c r="FM2745" s="124"/>
      <c r="FN2745" s="124"/>
    </row>
    <row r="2746" spans="1:170" ht="12.75" customHeight="1">
      <c r="A2746" s="120" t="s">
        <v>242</v>
      </c>
      <c r="B2746" s="120" t="s">
        <v>7595</v>
      </c>
      <c r="C2746" s="120" t="s">
        <v>1476</v>
      </c>
      <c r="D2746" s="120" t="s">
        <v>21762</v>
      </c>
      <c r="E2746" s="120" t="s">
        <v>21762</v>
      </c>
      <c r="F2746" s="120" t="s">
        <v>21763</v>
      </c>
      <c r="G2746" s="120" t="s">
        <v>224</v>
      </c>
      <c r="H2746" s="120" t="s">
        <v>21764</v>
      </c>
      <c r="I2746" s="120" t="s">
        <v>21765</v>
      </c>
      <c r="J2746" s="120" t="s">
        <v>21766</v>
      </c>
      <c r="K2746" s="120" t="s">
        <v>21767</v>
      </c>
      <c r="L2746" s="120" t="s">
        <v>21768</v>
      </c>
      <c r="M2746" s="120" t="s">
        <v>1304</v>
      </c>
      <c r="N2746" s="120" t="s">
        <v>21769</v>
      </c>
      <c r="O2746" s="120" t="s">
        <v>1304</v>
      </c>
      <c r="P2746" s="120" t="s">
        <v>1374</v>
      </c>
      <c r="Q2746" s="120" t="s">
        <v>1304</v>
      </c>
      <c r="R2746" s="120" t="s">
        <v>1304</v>
      </c>
      <c r="S2746" s="120" t="s">
        <v>1304</v>
      </c>
      <c r="T2746" s="120" t="s">
        <v>1304</v>
      </c>
      <c r="U2746" s="120" t="s">
        <v>1304</v>
      </c>
      <c r="V2746" s="124">
        <v>89</v>
      </c>
      <c r="W2746" s="124"/>
      <c r="X2746" s="124"/>
      <c r="Y2746" s="124"/>
      <c r="Z2746" s="124"/>
      <c r="AA2746" s="124"/>
      <c r="AB2746" s="124"/>
      <c r="AC2746" s="124"/>
      <c r="AD2746" s="124"/>
      <c r="AE2746" s="124"/>
      <c r="AF2746" s="124"/>
      <c r="AG2746" s="124"/>
      <c r="AH2746" s="124"/>
      <c r="AI2746" s="124"/>
      <c r="AJ2746" s="124"/>
      <c r="AK2746" s="124"/>
      <c r="AL2746" s="124"/>
      <c r="AM2746" s="124"/>
      <c r="AN2746" s="124"/>
      <c r="AO2746" s="124"/>
      <c r="AP2746" s="124"/>
      <c r="AQ2746" s="124"/>
      <c r="AR2746" s="124"/>
      <c r="AS2746" s="124"/>
      <c r="AT2746" s="124"/>
      <c r="AU2746" s="124"/>
      <c r="AV2746" s="124"/>
      <c r="AW2746" s="124"/>
      <c r="AX2746" s="124"/>
      <c r="AY2746" s="124"/>
      <c r="AZ2746" s="124"/>
      <c r="BA2746" s="124"/>
      <c r="BB2746" s="124"/>
      <c r="BC2746" s="124"/>
      <c r="BD2746" s="124"/>
      <c r="BE2746" s="124"/>
      <c r="BF2746" s="124"/>
      <c r="BG2746" s="124"/>
      <c r="BH2746" s="124"/>
      <c r="BI2746" s="124"/>
      <c r="BJ2746" s="124"/>
      <c r="BK2746" s="124"/>
      <c r="BL2746" s="124"/>
      <c r="BM2746" s="124"/>
      <c r="BN2746" s="124"/>
      <c r="BO2746" s="124"/>
      <c r="BP2746" s="124"/>
      <c r="BQ2746" s="124"/>
      <c r="BR2746" s="124"/>
      <c r="BS2746" s="124"/>
      <c r="BT2746" s="124"/>
      <c r="BU2746" s="124"/>
      <c r="BV2746" s="124"/>
      <c r="BW2746" s="124"/>
      <c r="BX2746" s="124"/>
      <c r="BY2746" s="124"/>
      <c r="BZ2746" s="124"/>
      <c r="CA2746" s="124"/>
      <c r="CB2746" s="124"/>
      <c r="CC2746" s="124"/>
      <c r="CD2746" s="124"/>
      <c r="CE2746" s="124"/>
      <c r="CF2746" s="124"/>
      <c r="CG2746" s="124"/>
      <c r="CH2746" s="124"/>
      <c r="CI2746" s="124"/>
      <c r="CJ2746" s="124"/>
      <c r="CK2746" s="124"/>
      <c r="CL2746" s="124"/>
      <c r="CM2746" s="124"/>
      <c r="CN2746" s="124"/>
      <c r="CO2746" s="124"/>
      <c r="CP2746" s="124"/>
      <c r="CQ2746" s="124"/>
      <c r="CR2746" s="124"/>
      <c r="CS2746" s="124"/>
      <c r="CT2746" s="124"/>
      <c r="CU2746" s="124"/>
      <c r="CV2746" s="124"/>
      <c r="CW2746" s="124"/>
      <c r="CX2746" s="124">
        <v>89</v>
      </c>
      <c r="CY2746" s="124"/>
      <c r="CZ2746" s="124"/>
      <c r="DA2746" s="124"/>
      <c r="DB2746" s="124"/>
      <c r="DC2746" s="124"/>
      <c r="DD2746" s="124"/>
      <c r="DE2746" s="124"/>
      <c r="DF2746" s="124"/>
      <c r="DG2746" s="124"/>
      <c r="DH2746" s="124"/>
      <c r="DI2746" s="124"/>
      <c r="DJ2746" s="124"/>
      <c r="DK2746" s="124"/>
      <c r="DL2746" s="124"/>
      <c r="DM2746" s="124"/>
      <c r="DN2746" s="124"/>
      <c r="DO2746" s="124"/>
      <c r="DP2746" s="124"/>
      <c r="DQ2746" s="124"/>
      <c r="DR2746" s="124"/>
      <c r="DS2746" s="124"/>
      <c r="DT2746" s="124"/>
      <c r="DU2746" s="124"/>
      <c r="DV2746" s="124"/>
      <c r="DW2746" s="124"/>
      <c r="DX2746" s="124"/>
      <c r="DY2746" s="124"/>
      <c r="DZ2746" s="124"/>
      <c r="EA2746" s="124"/>
      <c r="EB2746" s="124"/>
      <c r="EC2746" s="124"/>
      <c r="ED2746" s="124"/>
      <c r="EE2746" s="124"/>
      <c r="EF2746" s="124"/>
      <c r="EG2746" s="124"/>
      <c r="EH2746" s="124"/>
      <c r="EI2746" s="124"/>
      <c r="EJ2746" s="124"/>
      <c r="EK2746" s="124"/>
      <c r="EL2746" s="124"/>
      <c r="EM2746" s="124"/>
      <c r="EN2746" s="124"/>
      <c r="EO2746" s="124"/>
      <c r="EP2746" s="124"/>
      <c r="EQ2746" s="124"/>
      <c r="ER2746" s="124"/>
      <c r="ES2746" s="124"/>
      <c r="ET2746" s="124"/>
      <c r="EU2746" s="124"/>
      <c r="EV2746" s="124"/>
      <c r="EW2746" s="124"/>
      <c r="EX2746" s="124"/>
      <c r="EY2746" s="124"/>
      <c r="EZ2746" s="124"/>
      <c r="FA2746" s="124"/>
      <c r="FB2746" s="124"/>
      <c r="FC2746" s="124"/>
      <c r="FD2746" s="124"/>
      <c r="FE2746" s="124"/>
      <c r="FF2746" s="124"/>
      <c r="FG2746" s="124"/>
      <c r="FH2746" s="124"/>
      <c r="FI2746" s="124"/>
      <c r="FJ2746" s="124"/>
      <c r="FK2746" s="124"/>
      <c r="FL2746" s="124"/>
      <c r="FM2746" s="124"/>
      <c r="FN2746" s="124"/>
    </row>
    <row r="2747" spans="1:170" ht="12.75" customHeight="1">
      <c r="A2747" s="120" t="s">
        <v>242</v>
      </c>
      <c r="B2747" s="120" t="s">
        <v>7595</v>
      </c>
      <c r="C2747" s="120" t="s">
        <v>1476</v>
      </c>
      <c r="D2747" s="120" t="s">
        <v>21815</v>
      </c>
      <c r="E2747" s="120" t="s">
        <v>21820</v>
      </c>
      <c r="F2747" s="120" t="s">
        <v>21821</v>
      </c>
      <c r="G2747" s="120" t="s">
        <v>4799</v>
      </c>
      <c r="H2747" s="120" t="s">
        <v>21764</v>
      </c>
      <c r="I2747" s="120" t="s">
        <v>21765</v>
      </c>
      <c r="J2747" s="120" t="s">
        <v>21817</v>
      </c>
      <c r="K2747" s="120" t="s">
        <v>21818</v>
      </c>
      <c r="L2747" s="120" t="s">
        <v>21819</v>
      </c>
      <c r="M2747" s="120" t="s">
        <v>1304</v>
      </c>
      <c r="N2747" s="120" t="s">
        <v>21815</v>
      </c>
      <c r="O2747" s="120" t="s">
        <v>1304</v>
      </c>
      <c r="P2747" s="120" t="s">
        <v>1374</v>
      </c>
      <c r="Q2747" s="120" t="s">
        <v>1304</v>
      </c>
      <c r="R2747" s="120" t="s">
        <v>1304</v>
      </c>
      <c r="S2747" s="120" t="s">
        <v>1304</v>
      </c>
      <c r="T2747" s="120" t="s">
        <v>1304</v>
      </c>
      <c r="U2747" s="120" t="s">
        <v>1304</v>
      </c>
      <c r="V2747" s="124" t="s">
        <v>21898</v>
      </c>
      <c r="W2747" s="124"/>
      <c r="X2747" s="124"/>
      <c r="Y2747" s="124"/>
      <c r="Z2747" s="124"/>
      <c r="AA2747" s="124"/>
      <c r="AB2747" s="124"/>
      <c r="AC2747" s="124"/>
      <c r="AD2747" s="124"/>
      <c r="AE2747" s="124"/>
      <c r="AF2747" s="124"/>
      <c r="AG2747" s="124"/>
      <c r="AH2747" s="124"/>
      <c r="AI2747" s="124"/>
      <c r="AJ2747" s="124"/>
      <c r="AK2747" s="124"/>
      <c r="AL2747" s="124"/>
      <c r="AM2747" s="124"/>
      <c r="AN2747" s="124"/>
      <c r="AO2747" s="124"/>
      <c r="AP2747" s="124"/>
      <c r="AQ2747" s="124"/>
      <c r="AR2747" s="124"/>
      <c r="AS2747" s="124"/>
      <c r="AT2747" s="124"/>
      <c r="AU2747" s="124"/>
      <c r="AV2747" s="124"/>
      <c r="AW2747" s="124"/>
      <c r="AX2747" s="124"/>
      <c r="AY2747" s="124"/>
      <c r="AZ2747" s="124"/>
      <c r="BA2747" s="124"/>
      <c r="BB2747" s="124"/>
      <c r="BC2747" s="124"/>
      <c r="BD2747" s="124"/>
      <c r="BE2747" s="124"/>
      <c r="BF2747" s="124"/>
      <c r="BG2747" s="124"/>
      <c r="BH2747" s="124"/>
      <c r="BI2747" s="124"/>
      <c r="BJ2747" s="124"/>
      <c r="BK2747" s="124"/>
      <c r="BL2747" s="124"/>
      <c r="BM2747" s="124"/>
      <c r="BN2747" s="124"/>
      <c r="BO2747" s="124"/>
      <c r="BP2747" s="124"/>
      <c r="BQ2747" s="124"/>
      <c r="BR2747" s="124"/>
      <c r="BS2747" s="124"/>
      <c r="BT2747" s="124"/>
      <c r="BU2747" s="124"/>
      <c r="BV2747" s="124"/>
      <c r="BW2747" s="124"/>
      <c r="BX2747" s="124"/>
      <c r="BY2747" s="124"/>
      <c r="BZ2747" s="124"/>
      <c r="CA2747" s="124"/>
      <c r="CB2747" s="124"/>
      <c r="CC2747" s="124"/>
      <c r="CD2747" s="124"/>
      <c r="CE2747" s="124"/>
      <c r="CF2747" s="124"/>
      <c r="CG2747" s="124"/>
      <c r="CH2747" s="124"/>
      <c r="CI2747" s="124"/>
      <c r="CJ2747" s="124"/>
      <c r="CK2747" s="124"/>
      <c r="CL2747" s="124"/>
      <c r="CM2747" s="124"/>
      <c r="CN2747" s="124"/>
      <c r="CO2747" s="124"/>
      <c r="CP2747" s="124"/>
      <c r="CQ2747" s="124"/>
      <c r="CR2747" s="124"/>
      <c r="CS2747" s="124"/>
      <c r="CT2747" s="124"/>
      <c r="CU2747" s="124"/>
      <c r="CV2747" s="124"/>
      <c r="CW2747" s="124"/>
      <c r="CX2747" s="124"/>
      <c r="CY2747" s="124"/>
      <c r="CZ2747" s="124"/>
      <c r="DA2747" s="124"/>
      <c r="DB2747" s="124"/>
      <c r="DC2747" s="124"/>
      <c r="DD2747" s="124"/>
      <c r="DE2747" s="124"/>
      <c r="DF2747" s="124"/>
      <c r="DG2747" s="124"/>
      <c r="DH2747" s="124"/>
      <c r="DI2747" s="124"/>
      <c r="DJ2747" s="124"/>
      <c r="DK2747" s="124"/>
      <c r="DL2747" s="124"/>
      <c r="DM2747" s="124"/>
      <c r="DN2747" s="124"/>
      <c r="DO2747" s="124"/>
      <c r="DP2747" s="124"/>
      <c r="DQ2747" s="124"/>
      <c r="DR2747" s="124"/>
      <c r="DS2747" s="124"/>
      <c r="DT2747" s="124"/>
      <c r="DU2747" s="124"/>
      <c r="DV2747" s="124"/>
      <c r="DW2747" s="124"/>
      <c r="DX2747" s="124"/>
      <c r="DY2747" s="124"/>
      <c r="DZ2747" s="124"/>
      <c r="EA2747" s="124"/>
      <c r="EB2747" s="124"/>
      <c r="EC2747" s="124"/>
      <c r="ED2747" s="124"/>
      <c r="EE2747" s="124"/>
      <c r="EF2747" s="124"/>
      <c r="EG2747" s="124"/>
      <c r="EH2747" s="124"/>
      <c r="EI2747" s="124"/>
      <c r="EJ2747" s="124"/>
      <c r="EK2747" s="124"/>
      <c r="EL2747" s="124"/>
      <c r="EM2747" s="124"/>
      <c r="EN2747" s="124"/>
      <c r="EO2747" s="124"/>
      <c r="EP2747" s="124"/>
      <c r="EQ2747" s="124"/>
      <c r="ER2747" s="124"/>
      <c r="ES2747" s="124"/>
      <c r="ET2747" s="124"/>
      <c r="EU2747" s="124"/>
      <c r="EV2747" s="124"/>
      <c r="EW2747" s="124"/>
      <c r="EX2747" s="124"/>
      <c r="EY2747" s="124"/>
      <c r="EZ2747" s="124"/>
      <c r="FA2747" s="124"/>
      <c r="FB2747" s="124"/>
      <c r="FC2747" s="124"/>
      <c r="FD2747" s="124"/>
      <c r="FE2747" s="124"/>
      <c r="FF2747" s="124"/>
      <c r="FG2747" s="124"/>
      <c r="FH2747" s="124"/>
      <c r="FI2747" s="124"/>
      <c r="FJ2747" s="124"/>
      <c r="FK2747" s="124"/>
      <c r="FL2747" s="124"/>
      <c r="FM2747" s="124"/>
      <c r="FN2747" s="124"/>
    </row>
    <row r="2748" spans="1:170" ht="12.75" customHeight="1">
      <c r="A2748" s="120" t="s">
        <v>242</v>
      </c>
      <c r="B2748" s="120" t="s">
        <v>7595</v>
      </c>
      <c r="C2748" s="120" t="s">
        <v>8880</v>
      </c>
      <c r="D2748" s="120" t="s">
        <v>21650</v>
      </c>
      <c r="E2748" s="120" t="s">
        <v>21654</v>
      </c>
      <c r="F2748" s="120" t="s">
        <v>9185</v>
      </c>
      <c r="G2748" s="120" t="s">
        <v>1365</v>
      </c>
      <c r="H2748" s="120" t="s">
        <v>21655</v>
      </c>
      <c r="I2748" s="120" t="s">
        <v>21656</v>
      </c>
      <c r="J2748" s="120" t="s">
        <v>21652</v>
      </c>
      <c r="K2748" s="120" t="s">
        <v>3165</v>
      </c>
      <c r="L2748" s="120" t="s">
        <v>21653</v>
      </c>
      <c r="M2748" s="120" t="s">
        <v>1297</v>
      </c>
      <c r="N2748" s="120" t="s">
        <v>21650</v>
      </c>
      <c r="O2748" s="120" t="s">
        <v>1304</v>
      </c>
      <c r="P2748" s="120" t="s">
        <v>1374</v>
      </c>
      <c r="Q2748" s="120" t="s">
        <v>1304</v>
      </c>
      <c r="R2748" s="120" t="s">
        <v>1304</v>
      </c>
      <c r="S2748" s="120" t="s">
        <v>1304</v>
      </c>
      <c r="T2748" s="120" t="s">
        <v>1304</v>
      </c>
      <c r="U2748" s="120" t="s">
        <v>1304</v>
      </c>
      <c r="V2748" s="124" t="s">
        <v>21898</v>
      </c>
      <c r="W2748" s="124"/>
      <c r="X2748" s="124"/>
      <c r="Y2748" s="124"/>
      <c r="Z2748" s="124"/>
      <c r="AA2748" s="124"/>
      <c r="AB2748" s="124"/>
      <c r="AC2748" s="124"/>
      <c r="AD2748" s="124"/>
      <c r="AE2748" s="124"/>
      <c r="AF2748" s="124"/>
      <c r="AG2748" s="124"/>
      <c r="AH2748" s="124"/>
      <c r="AI2748" s="124"/>
      <c r="AJ2748" s="124"/>
      <c r="AK2748" s="124"/>
      <c r="AL2748" s="124"/>
      <c r="AM2748" s="124"/>
      <c r="AN2748" s="124"/>
      <c r="AO2748" s="124"/>
      <c r="AP2748" s="124"/>
      <c r="AQ2748" s="124"/>
      <c r="AR2748" s="124"/>
      <c r="AS2748" s="124"/>
      <c r="AT2748" s="124"/>
      <c r="AU2748" s="124"/>
      <c r="AV2748" s="124"/>
      <c r="AW2748" s="124"/>
      <c r="AX2748" s="124"/>
      <c r="AY2748" s="124"/>
      <c r="AZ2748" s="124"/>
      <c r="BA2748" s="124"/>
      <c r="BB2748" s="124"/>
      <c r="BC2748" s="124"/>
      <c r="BD2748" s="124"/>
      <c r="BE2748" s="124"/>
      <c r="BF2748" s="124"/>
      <c r="BG2748" s="124"/>
      <c r="BH2748" s="124"/>
      <c r="BI2748" s="124"/>
      <c r="BJ2748" s="124"/>
      <c r="BK2748" s="124"/>
      <c r="BL2748" s="124"/>
      <c r="BM2748" s="124"/>
      <c r="BN2748" s="124"/>
      <c r="BO2748" s="124"/>
      <c r="BP2748" s="124"/>
      <c r="BQ2748" s="124"/>
      <c r="BR2748" s="124"/>
      <c r="BS2748" s="124"/>
      <c r="BT2748" s="124"/>
      <c r="BU2748" s="124"/>
      <c r="BV2748" s="124"/>
      <c r="BW2748" s="124"/>
      <c r="BX2748" s="124"/>
      <c r="BY2748" s="124"/>
      <c r="BZ2748" s="124"/>
      <c r="CA2748" s="124"/>
      <c r="CB2748" s="124"/>
      <c r="CC2748" s="124"/>
      <c r="CD2748" s="124"/>
      <c r="CE2748" s="124"/>
      <c r="CF2748" s="124"/>
      <c r="CG2748" s="124"/>
      <c r="CH2748" s="124"/>
      <c r="CI2748" s="124"/>
      <c r="CJ2748" s="124"/>
      <c r="CK2748" s="124"/>
      <c r="CL2748" s="124"/>
      <c r="CM2748" s="124"/>
      <c r="CN2748" s="124"/>
      <c r="CO2748" s="124"/>
      <c r="CP2748" s="124"/>
      <c r="CQ2748" s="124"/>
      <c r="CR2748" s="124"/>
      <c r="CS2748" s="124"/>
      <c r="CT2748" s="124"/>
      <c r="CU2748" s="124"/>
      <c r="CV2748" s="124"/>
      <c r="CW2748" s="124"/>
      <c r="CX2748" s="124"/>
      <c r="CY2748" s="124"/>
      <c r="CZ2748" s="124"/>
      <c r="DA2748" s="124"/>
      <c r="DB2748" s="124"/>
      <c r="DC2748" s="124"/>
      <c r="DD2748" s="124"/>
      <c r="DE2748" s="124"/>
      <c r="DF2748" s="124"/>
      <c r="DG2748" s="124"/>
      <c r="DH2748" s="124"/>
      <c r="DI2748" s="124"/>
      <c r="DJ2748" s="124"/>
      <c r="DK2748" s="124"/>
      <c r="DL2748" s="124"/>
      <c r="DM2748" s="124"/>
      <c r="DN2748" s="124"/>
      <c r="DO2748" s="124"/>
      <c r="DP2748" s="124"/>
      <c r="DQ2748" s="124"/>
      <c r="DR2748" s="124"/>
      <c r="DS2748" s="124"/>
      <c r="DT2748" s="124"/>
      <c r="DU2748" s="124"/>
      <c r="DV2748" s="124"/>
      <c r="DW2748" s="124"/>
      <c r="DX2748" s="124"/>
      <c r="DY2748" s="124"/>
      <c r="DZ2748" s="124"/>
      <c r="EA2748" s="124"/>
      <c r="EB2748" s="124"/>
      <c r="EC2748" s="124"/>
      <c r="ED2748" s="124"/>
      <c r="EE2748" s="124"/>
      <c r="EF2748" s="124"/>
      <c r="EG2748" s="124"/>
      <c r="EH2748" s="124"/>
      <c r="EI2748" s="124"/>
      <c r="EJ2748" s="124"/>
      <c r="EK2748" s="124"/>
      <c r="EL2748" s="124"/>
      <c r="EM2748" s="124"/>
      <c r="EN2748" s="124"/>
      <c r="EO2748" s="124"/>
      <c r="EP2748" s="124"/>
      <c r="EQ2748" s="124"/>
      <c r="ER2748" s="124"/>
      <c r="ES2748" s="124"/>
      <c r="ET2748" s="124"/>
      <c r="EU2748" s="124"/>
      <c r="EV2748" s="124"/>
      <c r="EW2748" s="124"/>
      <c r="EX2748" s="124"/>
      <c r="EY2748" s="124"/>
      <c r="EZ2748" s="124"/>
      <c r="FA2748" s="124"/>
      <c r="FB2748" s="124"/>
      <c r="FC2748" s="124"/>
      <c r="FD2748" s="124"/>
      <c r="FE2748" s="124"/>
      <c r="FF2748" s="124"/>
      <c r="FG2748" s="124"/>
      <c r="FH2748" s="124"/>
      <c r="FI2748" s="124"/>
      <c r="FJ2748" s="124"/>
      <c r="FK2748" s="124"/>
      <c r="FL2748" s="124"/>
      <c r="FM2748" s="124"/>
      <c r="FN2748" s="124"/>
    </row>
    <row r="2749" spans="1:170" ht="12.75" customHeight="1">
      <c r="A2749" s="120" t="s">
        <v>242</v>
      </c>
      <c r="B2749" s="120" t="s">
        <v>7595</v>
      </c>
      <c r="C2749" s="120" t="s">
        <v>8880</v>
      </c>
      <c r="D2749" s="120" t="s">
        <v>21888</v>
      </c>
      <c r="E2749" s="120" t="s">
        <v>21894</v>
      </c>
      <c r="F2749" s="120" t="s">
        <v>21895</v>
      </c>
      <c r="G2749" s="120" t="s">
        <v>1300</v>
      </c>
      <c r="H2749" s="120" t="s">
        <v>21896</v>
      </c>
      <c r="I2749" s="120" t="s">
        <v>21656</v>
      </c>
      <c r="J2749" s="120" t="s">
        <v>21891</v>
      </c>
      <c r="K2749" s="120" t="s">
        <v>21892</v>
      </c>
      <c r="L2749" s="120" t="s">
        <v>21893</v>
      </c>
      <c r="M2749" s="120" t="s">
        <v>1302</v>
      </c>
      <c r="N2749" s="120" t="s">
        <v>21888</v>
      </c>
      <c r="O2749" s="120" t="s">
        <v>1304</v>
      </c>
      <c r="P2749" s="120" t="s">
        <v>1302</v>
      </c>
      <c r="Q2749" s="120" t="s">
        <v>1304</v>
      </c>
      <c r="R2749" s="120" t="s">
        <v>1304</v>
      </c>
      <c r="S2749" s="120" t="s">
        <v>1304</v>
      </c>
      <c r="T2749" s="120" t="s">
        <v>1304</v>
      </c>
      <c r="U2749" s="120" t="s">
        <v>1304</v>
      </c>
      <c r="V2749" s="124">
        <v>200</v>
      </c>
      <c r="W2749" s="124">
        <v>88</v>
      </c>
      <c r="X2749" s="124"/>
      <c r="Y2749" s="124"/>
      <c r="Z2749" s="124"/>
      <c r="AA2749" s="124"/>
      <c r="AB2749" s="124"/>
      <c r="AC2749" s="124"/>
      <c r="AD2749" s="124"/>
      <c r="AE2749" s="124"/>
      <c r="AF2749" s="124"/>
      <c r="AG2749" s="124"/>
      <c r="AH2749" s="124"/>
      <c r="AI2749" s="124"/>
      <c r="AJ2749" s="124"/>
      <c r="AK2749" s="124"/>
      <c r="AL2749" s="124"/>
      <c r="AM2749" s="124"/>
      <c r="AN2749" s="124"/>
      <c r="AO2749" s="124"/>
      <c r="AP2749" s="124"/>
      <c r="AQ2749" s="124"/>
      <c r="AR2749" s="124"/>
      <c r="AS2749" s="124"/>
      <c r="AT2749" s="124"/>
      <c r="AU2749" s="124"/>
      <c r="AV2749" s="124"/>
      <c r="AW2749" s="124"/>
      <c r="AX2749" s="124"/>
      <c r="AY2749" s="124"/>
      <c r="AZ2749" s="124"/>
      <c r="BA2749" s="124"/>
      <c r="BB2749" s="124"/>
      <c r="BC2749" s="124"/>
      <c r="BD2749" s="124"/>
      <c r="BE2749" s="124"/>
      <c r="BF2749" s="124"/>
      <c r="BG2749" s="124"/>
      <c r="BH2749" s="124"/>
      <c r="BI2749" s="124"/>
      <c r="BJ2749" s="124"/>
      <c r="BK2749" s="124"/>
      <c r="BL2749" s="124"/>
      <c r="BM2749" s="124"/>
      <c r="BN2749" s="124"/>
      <c r="BO2749" s="124"/>
      <c r="BP2749" s="124"/>
      <c r="BQ2749" s="124"/>
      <c r="BR2749" s="124"/>
      <c r="BS2749" s="124"/>
      <c r="BT2749" s="124"/>
      <c r="BU2749" s="124"/>
      <c r="BV2749" s="124"/>
      <c r="BW2749" s="124"/>
      <c r="BX2749" s="124"/>
      <c r="BY2749" s="124"/>
      <c r="BZ2749" s="124">
        <v>14</v>
      </c>
      <c r="CA2749" s="124"/>
      <c r="CB2749" s="124"/>
      <c r="CC2749" s="124"/>
      <c r="CD2749" s="124"/>
      <c r="CE2749" s="124"/>
      <c r="CF2749" s="124"/>
      <c r="CG2749" s="124"/>
      <c r="CH2749" s="124"/>
      <c r="CI2749" s="124"/>
      <c r="CJ2749" s="124"/>
      <c r="CK2749" s="124"/>
      <c r="CL2749" s="124"/>
      <c r="CM2749" s="124"/>
      <c r="CN2749" s="124"/>
      <c r="CO2749" s="124"/>
      <c r="CP2749" s="124"/>
      <c r="CQ2749" s="124"/>
      <c r="CR2749" s="124"/>
      <c r="CS2749" s="124"/>
      <c r="CT2749" s="124"/>
      <c r="CU2749" s="124"/>
      <c r="CV2749" s="124"/>
      <c r="CW2749" s="124">
        <v>15</v>
      </c>
      <c r="CX2749" s="124"/>
      <c r="CY2749" s="124"/>
      <c r="CZ2749" s="124"/>
      <c r="DA2749" s="124">
        <v>31</v>
      </c>
      <c r="DB2749" s="124"/>
      <c r="DC2749" s="124"/>
      <c r="DD2749" s="124"/>
      <c r="DE2749" s="124"/>
      <c r="DF2749" s="124"/>
      <c r="DG2749" s="124"/>
      <c r="DH2749" s="124"/>
      <c r="DI2749" s="124"/>
      <c r="DJ2749" s="124"/>
      <c r="DK2749" s="124"/>
      <c r="DL2749" s="124"/>
      <c r="DM2749" s="124"/>
      <c r="DN2749" s="124"/>
      <c r="DO2749" s="124"/>
      <c r="DP2749" s="124"/>
      <c r="DQ2749" s="124"/>
      <c r="DR2749" s="124"/>
      <c r="DS2749" s="124"/>
      <c r="DT2749" s="124"/>
      <c r="DU2749" s="124"/>
      <c r="DV2749" s="124"/>
      <c r="DW2749" s="124"/>
      <c r="DX2749" s="124"/>
      <c r="DY2749" s="124"/>
      <c r="DZ2749" s="124"/>
      <c r="EA2749" s="124"/>
      <c r="EB2749" s="124"/>
      <c r="EC2749" s="124"/>
      <c r="ED2749" s="124"/>
      <c r="EE2749" s="124"/>
      <c r="EF2749" s="124"/>
      <c r="EG2749" s="124"/>
      <c r="EH2749" s="124"/>
      <c r="EI2749" s="124"/>
      <c r="EJ2749" s="124"/>
      <c r="EK2749" s="124"/>
      <c r="EL2749" s="124"/>
      <c r="EM2749" s="124"/>
      <c r="EN2749" s="124"/>
      <c r="EO2749" s="124"/>
      <c r="EP2749" s="124"/>
      <c r="EQ2749" s="124">
        <v>8</v>
      </c>
      <c r="ER2749" s="124"/>
      <c r="ES2749" s="124"/>
      <c r="ET2749" s="124"/>
      <c r="EU2749" s="124"/>
      <c r="EV2749" s="124"/>
      <c r="EW2749" s="124"/>
      <c r="EX2749" s="124"/>
      <c r="EY2749" s="124"/>
      <c r="EZ2749" s="124"/>
      <c r="FA2749" s="124"/>
      <c r="FB2749" s="124"/>
      <c r="FC2749" s="124"/>
      <c r="FD2749" s="124"/>
      <c r="FE2749" s="124"/>
      <c r="FF2749" s="124"/>
      <c r="FG2749" s="124"/>
      <c r="FH2749" s="124">
        <v>8</v>
      </c>
      <c r="FI2749" s="124"/>
      <c r="FJ2749" s="124"/>
      <c r="FK2749" s="124"/>
      <c r="FL2749" s="124">
        <v>36</v>
      </c>
      <c r="FM2749" s="124"/>
      <c r="FN2749" s="124"/>
    </row>
    <row r="2750" spans="1:170" ht="12.75" customHeight="1">
      <c r="A2750" s="120" t="s">
        <v>242</v>
      </c>
      <c r="B2750" s="120" t="s">
        <v>7651</v>
      </c>
      <c r="C2750" s="120" t="s">
        <v>1213</v>
      </c>
      <c r="D2750" s="120" t="s">
        <v>21777</v>
      </c>
      <c r="E2750" s="120" t="s">
        <v>21777</v>
      </c>
      <c r="F2750" s="120" t="s">
        <v>21778</v>
      </c>
      <c r="G2750" s="120" t="s">
        <v>1876</v>
      </c>
      <c r="H2750" s="120" t="s">
        <v>21728</v>
      </c>
      <c r="I2750" s="120" t="s">
        <v>21729</v>
      </c>
      <c r="J2750" s="120" t="s">
        <v>21779</v>
      </c>
      <c r="K2750" s="120" t="s">
        <v>21780</v>
      </c>
      <c r="L2750" s="120" t="s">
        <v>21781</v>
      </c>
      <c r="M2750" s="120" t="s">
        <v>1302</v>
      </c>
      <c r="N2750" s="120" t="s">
        <v>21777</v>
      </c>
      <c r="O2750" s="120" t="s">
        <v>1304</v>
      </c>
      <c r="P2750" s="120" t="s">
        <v>1302</v>
      </c>
      <c r="Q2750" s="120" t="s">
        <v>1304</v>
      </c>
      <c r="R2750" s="120" t="s">
        <v>1302</v>
      </c>
      <c r="S2750" s="120" t="s">
        <v>1304</v>
      </c>
      <c r="T2750" s="120" t="s">
        <v>1304</v>
      </c>
      <c r="U2750" s="120" t="s">
        <v>1304</v>
      </c>
      <c r="V2750" s="124">
        <v>177</v>
      </c>
      <c r="W2750" s="124">
        <v>82</v>
      </c>
      <c r="X2750" s="124"/>
      <c r="Y2750" s="124"/>
      <c r="Z2750" s="124"/>
      <c r="AA2750" s="124"/>
      <c r="AB2750" s="124"/>
      <c r="AC2750" s="124"/>
      <c r="AD2750" s="124"/>
      <c r="AE2750" s="124"/>
      <c r="AF2750" s="124"/>
      <c r="AG2750" s="124"/>
      <c r="AH2750" s="124"/>
      <c r="AI2750" s="124"/>
      <c r="AJ2750" s="124"/>
      <c r="AK2750" s="124"/>
      <c r="AL2750" s="124"/>
      <c r="AM2750" s="124"/>
      <c r="AN2750" s="124"/>
      <c r="AO2750" s="124"/>
      <c r="AP2750" s="124"/>
      <c r="AQ2750" s="124"/>
      <c r="AR2750" s="124"/>
      <c r="AS2750" s="124"/>
      <c r="AT2750" s="124"/>
      <c r="AU2750" s="124"/>
      <c r="AV2750" s="124"/>
      <c r="AW2750" s="124"/>
      <c r="AX2750" s="124"/>
      <c r="AY2750" s="124"/>
      <c r="AZ2750" s="124"/>
      <c r="BA2750" s="124"/>
      <c r="BB2750" s="124"/>
      <c r="BC2750" s="124"/>
      <c r="BD2750" s="124"/>
      <c r="BE2750" s="124"/>
      <c r="BF2750" s="124"/>
      <c r="BG2750" s="124"/>
      <c r="BH2750" s="124">
        <v>8</v>
      </c>
      <c r="BI2750" s="124"/>
      <c r="BJ2750" s="124"/>
      <c r="BK2750" s="124"/>
      <c r="BL2750" s="124"/>
      <c r="BM2750" s="124"/>
      <c r="BN2750" s="124"/>
      <c r="BO2750" s="124"/>
      <c r="BP2750" s="124"/>
      <c r="BQ2750" s="124"/>
      <c r="BR2750" s="124"/>
      <c r="BS2750" s="124"/>
      <c r="BT2750" s="124"/>
      <c r="BU2750" s="124"/>
      <c r="BV2750" s="124"/>
      <c r="BW2750" s="124"/>
      <c r="BX2750" s="124"/>
      <c r="BY2750" s="124"/>
      <c r="BZ2750" s="124">
        <v>25</v>
      </c>
      <c r="CA2750" s="124"/>
      <c r="CB2750" s="124"/>
      <c r="CC2750" s="124"/>
      <c r="CD2750" s="124"/>
      <c r="CE2750" s="124"/>
      <c r="CF2750" s="124"/>
      <c r="CG2750" s="124"/>
      <c r="CH2750" s="124"/>
      <c r="CI2750" s="124"/>
      <c r="CJ2750" s="124"/>
      <c r="CK2750" s="124"/>
      <c r="CL2750" s="124"/>
      <c r="CM2750" s="124"/>
      <c r="CN2750" s="124"/>
      <c r="CO2750" s="124"/>
      <c r="CP2750" s="124"/>
      <c r="CQ2750" s="124"/>
      <c r="CR2750" s="124"/>
      <c r="CS2750" s="124"/>
      <c r="CT2750" s="124"/>
      <c r="CU2750" s="124"/>
      <c r="CV2750" s="124"/>
      <c r="CW2750" s="124"/>
      <c r="CX2750" s="124"/>
      <c r="CY2750" s="124"/>
      <c r="CZ2750" s="124"/>
      <c r="DA2750" s="124">
        <v>38</v>
      </c>
      <c r="DB2750" s="124">
        <v>17</v>
      </c>
      <c r="DC2750" s="124"/>
      <c r="DD2750" s="124"/>
      <c r="DE2750" s="124"/>
      <c r="DF2750" s="124"/>
      <c r="DG2750" s="124"/>
      <c r="DH2750" s="124"/>
      <c r="DI2750" s="124"/>
      <c r="DJ2750" s="124"/>
      <c r="DK2750" s="124"/>
      <c r="DL2750" s="124"/>
      <c r="DM2750" s="124"/>
      <c r="DN2750" s="124"/>
      <c r="DO2750" s="124"/>
      <c r="DP2750" s="124"/>
      <c r="DQ2750" s="124"/>
      <c r="DR2750" s="124"/>
      <c r="DS2750" s="124"/>
      <c r="DT2750" s="124"/>
      <c r="DU2750" s="124"/>
      <c r="DV2750" s="124"/>
      <c r="DW2750" s="124"/>
      <c r="DX2750" s="124"/>
      <c r="DY2750" s="124"/>
      <c r="DZ2750" s="124"/>
      <c r="EA2750" s="124"/>
      <c r="EB2750" s="124"/>
      <c r="EC2750" s="124"/>
      <c r="ED2750" s="124"/>
      <c r="EE2750" s="124"/>
      <c r="EF2750" s="124"/>
      <c r="EG2750" s="124"/>
      <c r="EH2750" s="124"/>
      <c r="EI2750" s="124"/>
      <c r="EJ2750" s="124"/>
      <c r="EK2750" s="124"/>
      <c r="EL2750" s="124"/>
      <c r="EM2750" s="124"/>
      <c r="EN2750" s="124"/>
      <c r="EO2750" s="124"/>
      <c r="EP2750" s="124"/>
      <c r="EQ2750" s="124">
        <v>7</v>
      </c>
      <c r="ER2750" s="124"/>
      <c r="ES2750" s="124"/>
      <c r="ET2750" s="124"/>
      <c r="EU2750" s="124"/>
      <c r="EV2750" s="124"/>
      <c r="EW2750" s="124"/>
      <c r="EX2750" s="124"/>
      <c r="EY2750" s="124"/>
      <c r="EZ2750" s="124"/>
      <c r="FA2750" s="124"/>
      <c r="FB2750" s="124"/>
      <c r="FC2750" s="124"/>
      <c r="FD2750" s="124"/>
      <c r="FE2750" s="124"/>
      <c r="FF2750" s="124"/>
      <c r="FG2750" s="124"/>
      <c r="FH2750" s="124"/>
      <c r="FI2750" s="124"/>
      <c r="FJ2750" s="124"/>
      <c r="FK2750" s="124"/>
      <c r="FL2750" s="124"/>
      <c r="FM2750" s="124"/>
      <c r="FN2750" s="124"/>
    </row>
    <row r="2751" spans="1:170" ht="12.75" customHeight="1">
      <c r="A2751" s="120" t="s">
        <v>242</v>
      </c>
      <c r="B2751" s="120" t="s">
        <v>7651</v>
      </c>
      <c r="C2751" s="120" t="s">
        <v>1213</v>
      </c>
      <c r="D2751" s="120" t="s">
        <v>21719</v>
      </c>
      <c r="E2751" s="120" t="s">
        <v>21726</v>
      </c>
      <c r="F2751" s="120" t="s">
        <v>21727</v>
      </c>
      <c r="G2751" s="120" t="s">
        <v>1302</v>
      </c>
      <c r="H2751" s="120" t="s">
        <v>21728</v>
      </c>
      <c r="I2751" s="120" t="s">
        <v>21729</v>
      </c>
      <c r="J2751" s="120" t="s">
        <v>21723</v>
      </c>
      <c r="K2751" s="120" t="s">
        <v>21724</v>
      </c>
      <c r="L2751" s="120" t="s">
        <v>21725</v>
      </c>
      <c r="M2751" s="120" t="s">
        <v>1304</v>
      </c>
      <c r="N2751" s="120" t="s">
        <v>21719</v>
      </c>
      <c r="O2751" s="120" t="s">
        <v>1304</v>
      </c>
      <c r="P2751" s="120" t="s">
        <v>1374</v>
      </c>
      <c r="Q2751" s="120" t="s">
        <v>1304</v>
      </c>
      <c r="R2751" s="120" t="s">
        <v>1304</v>
      </c>
      <c r="S2751" s="120" t="s">
        <v>1304</v>
      </c>
      <c r="T2751" s="120" t="s">
        <v>1304</v>
      </c>
      <c r="U2751" s="120" t="s">
        <v>1304</v>
      </c>
      <c r="V2751" s="124" t="s">
        <v>21898</v>
      </c>
      <c r="W2751" s="124"/>
      <c r="X2751" s="124"/>
      <c r="Y2751" s="124"/>
      <c r="Z2751" s="124"/>
      <c r="AA2751" s="124"/>
      <c r="AB2751" s="124"/>
      <c r="AC2751" s="124"/>
      <c r="AD2751" s="124"/>
      <c r="AE2751" s="124"/>
      <c r="AF2751" s="124"/>
      <c r="AG2751" s="124"/>
      <c r="AH2751" s="124"/>
      <c r="AI2751" s="124"/>
      <c r="AJ2751" s="124"/>
      <c r="AK2751" s="124"/>
      <c r="AL2751" s="124"/>
      <c r="AM2751" s="124"/>
      <c r="AN2751" s="124"/>
      <c r="AO2751" s="124"/>
      <c r="AP2751" s="124"/>
      <c r="AQ2751" s="124"/>
      <c r="AR2751" s="124"/>
      <c r="AS2751" s="124"/>
      <c r="AT2751" s="124"/>
      <c r="AU2751" s="124"/>
      <c r="AV2751" s="124"/>
      <c r="AW2751" s="124"/>
      <c r="AX2751" s="124"/>
      <c r="AY2751" s="124"/>
      <c r="AZ2751" s="124"/>
      <c r="BA2751" s="124"/>
      <c r="BB2751" s="124"/>
      <c r="BC2751" s="124"/>
      <c r="BD2751" s="124"/>
      <c r="BE2751" s="124"/>
      <c r="BF2751" s="124"/>
      <c r="BG2751" s="124"/>
      <c r="BH2751" s="124"/>
      <c r="BI2751" s="124"/>
      <c r="BJ2751" s="124"/>
      <c r="BK2751" s="124"/>
      <c r="BL2751" s="124"/>
      <c r="BM2751" s="124"/>
      <c r="BN2751" s="124"/>
      <c r="BO2751" s="124"/>
      <c r="BP2751" s="124"/>
      <c r="BQ2751" s="124"/>
      <c r="BR2751" s="124"/>
      <c r="BS2751" s="124"/>
      <c r="BT2751" s="124"/>
      <c r="BU2751" s="124"/>
      <c r="BV2751" s="124"/>
      <c r="BW2751" s="124"/>
      <c r="BX2751" s="124"/>
      <c r="BY2751" s="124"/>
      <c r="BZ2751" s="124"/>
      <c r="CA2751" s="124"/>
      <c r="CB2751" s="124"/>
      <c r="CC2751" s="124"/>
      <c r="CD2751" s="124"/>
      <c r="CE2751" s="124"/>
      <c r="CF2751" s="124"/>
      <c r="CG2751" s="124"/>
      <c r="CH2751" s="124"/>
      <c r="CI2751" s="124"/>
      <c r="CJ2751" s="124"/>
      <c r="CK2751" s="124"/>
      <c r="CL2751" s="124"/>
      <c r="CM2751" s="124"/>
      <c r="CN2751" s="124"/>
      <c r="CO2751" s="124"/>
      <c r="CP2751" s="124"/>
      <c r="CQ2751" s="124"/>
      <c r="CR2751" s="124"/>
      <c r="CS2751" s="124"/>
      <c r="CT2751" s="124"/>
      <c r="CU2751" s="124"/>
      <c r="CV2751" s="124"/>
      <c r="CW2751" s="124"/>
      <c r="CX2751" s="124"/>
      <c r="CY2751" s="124"/>
      <c r="CZ2751" s="124"/>
      <c r="DA2751" s="124"/>
      <c r="DB2751" s="124"/>
      <c r="DC2751" s="124"/>
      <c r="DD2751" s="124"/>
      <c r="DE2751" s="124"/>
      <c r="DF2751" s="124"/>
      <c r="DG2751" s="124"/>
      <c r="DH2751" s="124"/>
      <c r="DI2751" s="124"/>
      <c r="DJ2751" s="124"/>
      <c r="DK2751" s="124"/>
      <c r="DL2751" s="124"/>
      <c r="DM2751" s="124"/>
      <c r="DN2751" s="124"/>
      <c r="DO2751" s="124"/>
      <c r="DP2751" s="124"/>
      <c r="DQ2751" s="124"/>
      <c r="DR2751" s="124"/>
      <c r="DS2751" s="124"/>
      <c r="DT2751" s="124"/>
      <c r="DU2751" s="124"/>
      <c r="DV2751" s="124"/>
      <c r="DW2751" s="124"/>
      <c r="DX2751" s="124"/>
      <c r="DY2751" s="124"/>
      <c r="DZ2751" s="124"/>
      <c r="EA2751" s="124"/>
      <c r="EB2751" s="124"/>
      <c r="EC2751" s="124"/>
      <c r="ED2751" s="124"/>
      <c r="EE2751" s="124"/>
      <c r="EF2751" s="124"/>
      <c r="EG2751" s="124"/>
      <c r="EH2751" s="124"/>
      <c r="EI2751" s="124"/>
      <c r="EJ2751" s="124"/>
      <c r="EK2751" s="124"/>
      <c r="EL2751" s="124"/>
      <c r="EM2751" s="124"/>
      <c r="EN2751" s="124"/>
      <c r="EO2751" s="124"/>
      <c r="EP2751" s="124"/>
      <c r="EQ2751" s="124"/>
      <c r="ER2751" s="124"/>
      <c r="ES2751" s="124"/>
      <c r="ET2751" s="124"/>
      <c r="EU2751" s="124"/>
      <c r="EV2751" s="124"/>
      <c r="EW2751" s="124"/>
      <c r="EX2751" s="124"/>
      <c r="EY2751" s="124"/>
      <c r="EZ2751" s="124"/>
      <c r="FA2751" s="124"/>
      <c r="FB2751" s="124"/>
      <c r="FC2751" s="124"/>
      <c r="FD2751" s="124"/>
      <c r="FE2751" s="124"/>
      <c r="FF2751" s="124"/>
      <c r="FG2751" s="124"/>
      <c r="FH2751" s="124"/>
      <c r="FI2751" s="124"/>
      <c r="FJ2751" s="124"/>
      <c r="FK2751" s="124"/>
      <c r="FL2751" s="124"/>
      <c r="FM2751" s="124"/>
      <c r="FN2751" s="124"/>
    </row>
    <row r="2752" spans="1:170" ht="12.75" customHeight="1">
      <c r="A2752" s="120" t="s">
        <v>242</v>
      </c>
      <c r="B2752" s="120" t="s">
        <v>7651</v>
      </c>
      <c r="C2752" s="120" t="s">
        <v>1216</v>
      </c>
      <c r="D2752" s="120" t="s">
        <v>21599</v>
      </c>
      <c r="E2752" s="120" t="s">
        <v>21599</v>
      </c>
      <c r="F2752" s="120" t="s">
        <v>17257</v>
      </c>
      <c r="G2752" s="120" t="s">
        <v>1316</v>
      </c>
      <c r="H2752" s="120" t="s">
        <v>21600</v>
      </c>
      <c r="I2752" s="120" t="s">
        <v>8649</v>
      </c>
      <c r="J2752" s="120" t="s">
        <v>21601</v>
      </c>
      <c r="K2752" s="120" t="s">
        <v>21602</v>
      </c>
      <c r="L2752" s="120" t="s">
        <v>21603</v>
      </c>
      <c r="M2752" s="120" t="s">
        <v>1297</v>
      </c>
      <c r="N2752" s="120" t="s">
        <v>21599</v>
      </c>
      <c r="O2752" s="120" t="s">
        <v>1304</v>
      </c>
      <c r="P2752" s="120" t="s">
        <v>1297</v>
      </c>
      <c r="Q2752" s="120" t="s">
        <v>1304</v>
      </c>
      <c r="R2752" s="120" t="s">
        <v>1304</v>
      </c>
      <c r="S2752" s="120" t="s">
        <v>1304</v>
      </c>
      <c r="T2752" s="120" t="s">
        <v>1304</v>
      </c>
      <c r="U2752" s="120" t="s">
        <v>1304</v>
      </c>
      <c r="V2752" s="124">
        <v>685</v>
      </c>
      <c r="W2752" s="124">
        <v>227</v>
      </c>
      <c r="X2752" s="124"/>
      <c r="Y2752" s="124"/>
      <c r="Z2752" s="124"/>
      <c r="AA2752" s="124"/>
      <c r="AB2752" s="124"/>
      <c r="AC2752" s="124"/>
      <c r="AD2752" s="124"/>
      <c r="AE2752" s="124"/>
      <c r="AF2752" s="124"/>
      <c r="AG2752" s="124"/>
      <c r="AH2752" s="124"/>
      <c r="AI2752" s="124"/>
      <c r="AJ2752" s="124"/>
      <c r="AK2752" s="124"/>
      <c r="AL2752" s="124"/>
      <c r="AM2752" s="124"/>
      <c r="AN2752" s="124"/>
      <c r="AO2752" s="124"/>
      <c r="AP2752" s="124"/>
      <c r="AQ2752" s="124"/>
      <c r="AR2752" s="124"/>
      <c r="AS2752" s="124"/>
      <c r="AT2752" s="124"/>
      <c r="AU2752" s="124"/>
      <c r="AV2752" s="124"/>
      <c r="AW2752" s="124"/>
      <c r="AX2752" s="124"/>
      <c r="AY2752" s="124"/>
      <c r="AZ2752" s="124"/>
      <c r="BA2752" s="124"/>
      <c r="BB2752" s="124"/>
      <c r="BC2752" s="124"/>
      <c r="BD2752" s="124"/>
      <c r="BE2752" s="124"/>
      <c r="BF2752" s="124"/>
      <c r="BG2752" s="124"/>
      <c r="BH2752" s="124"/>
      <c r="BI2752" s="124"/>
      <c r="BJ2752" s="124"/>
      <c r="BK2752" s="124"/>
      <c r="BL2752" s="124"/>
      <c r="BM2752" s="124"/>
      <c r="BN2752" s="124"/>
      <c r="BO2752" s="124"/>
      <c r="BP2752" s="124"/>
      <c r="BQ2752" s="124"/>
      <c r="BR2752" s="124"/>
      <c r="BS2752" s="124"/>
      <c r="BT2752" s="124"/>
      <c r="BU2752" s="124"/>
      <c r="BV2752" s="124"/>
      <c r="BW2752" s="124"/>
      <c r="BX2752" s="124"/>
      <c r="BY2752" s="124"/>
      <c r="BZ2752" s="124">
        <v>56</v>
      </c>
      <c r="CA2752" s="124"/>
      <c r="CB2752" s="124"/>
      <c r="CC2752" s="124"/>
      <c r="CD2752" s="124"/>
      <c r="CE2752" s="124"/>
      <c r="CF2752" s="124"/>
      <c r="CG2752" s="124"/>
      <c r="CH2752" s="124"/>
      <c r="CI2752" s="124"/>
      <c r="CJ2752" s="124"/>
      <c r="CK2752" s="124">
        <v>41</v>
      </c>
      <c r="CL2752" s="124"/>
      <c r="CM2752" s="124"/>
      <c r="CN2752" s="124"/>
      <c r="CO2752" s="124"/>
      <c r="CP2752" s="124"/>
      <c r="CQ2752" s="124"/>
      <c r="CR2752" s="124">
        <v>59</v>
      </c>
      <c r="CS2752" s="124"/>
      <c r="CT2752" s="124"/>
      <c r="CU2752" s="124"/>
      <c r="CV2752" s="124"/>
      <c r="CW2752" s="124"/>
      <c r="CX2752" s="124"/>
      <c r="CY2752" s="124"/>
      <c r="CZ2752" s="124"/>
      <c r="DA2752" s="124">
        <v>166</v>
      </c>
      <c r="DB2752" s="124"/>
      <c r="DC2752" s="124"/>
      <c r="DD2752" s="124"/>
      <c r="DE2752" s="124"/>
      <c r="DF2752" s="124"/>
      <c r="DG2752" s="124"/>
      <c r="DH2752" s="124"/>
      <c r="DI2752" s="124"/>
      <c r="DJ2752" s="124">
        <v>41</v>
      </c>
      <c r="DK2752" s="124"/>
      <c r="DL2752" s="124"/>
      <c r="DM2752" s="124"/>
      <c r="DN2752" s="124"/>
      <c r="DO2752" s="124"/>
      <c r="DP2752" s="124"/>
      <c r="DQ2752" s="124"/>
      <c r="DR2752" s="124"/>
      <c r="DS2752" s="124"/>
      <c r="DT2752" s="124"/>
      <c r="DU2752" s="124"/>
      <c r="DV2752" s="124"/>
      <c r="DW2752" s="124"/>
      <c r="DX2752" s="124"/>
      <c r="DY2752" s="124"/>
      <c r="DZ2752" s="124"/>
      <c r="EA2752" s="124"/>
      <c r="EB2752" s="124"/>
      <c r="EC2752" s="124"/>
      <c r="ED2752" s="124"/>
      <c r="EE2752" s="124"/>
      <c r="EF2752" s="124"/>
      <c r="EG2752" s="124"/>
      <c r="EH2752" s="124"/>
      <c r="EI2752" s="124">
        <v>15</v>
      </c>
      <c r="EJ2752" s="124"/>
      <c r="EK2752" s="124"/>
      <c r="EL2752" s="124"/>
      <c r="EM2752" s="124"/>
      <c r="EN2752" s="124"/>
      <c r="EO2752" s="124"/>
      <c r="EP2752" s="124"/>
      <c r="EQ2752" s="124">
        <v>66</v>
      </c>
      <c r="ER2752" s="124"/>
      <c r="ES2752" s="124"/>
      <c r="ET2752" s="124"/>
      <c r="EU2752" s="124"/>
      <c r="EV2752" s="124"/>
      <c r="EW2752" s="124"/>
      <c r="EX2752" s="124"/>
      <c r="EY2752" s="124"/>
      <c r="EZ2752" s="124"/>
      <c r="FA2752" s="124"/>
      <c r="FB2752" s="124"/>
      <c r="FC2752" s="124"/>
      <c r="FD2752" s="124"/>
      <c r="FE2752" s="124"/>
      <c r="FF2752" s="124"/>
      <c r="FG2752" s="124"/>
      <c r="FH2752" s="124">
        <v>14</v>
      </c>
      <c r="FI2752" s="124"/>
      <c r="FJ2752" s="124"/>
      <c r="FK2752" s="124"/>
      <c r="FL2752" s="124"/>
      <c r="FM2752" s="124"/>
      <c r="FN2752" s="124"/>
    </row>
    <row r="2753" spans="1:170" ht="12.75" customHeight="1">
      <c r="A2753" s="120" t="s">
        <v>242</v>
      </c>
      <c r="B2753" s="120" t="s">
        <v>7651</v>
      </c>
      <c r="C2753" s="120" t="s">
        <v>1992</v>
      </c>
      <c r="D2753" s="120" t="s">
        <v>21663</v>
      </c>
      <c r="E2753" s="120" t="s">
        <v>21664</v>
      </c>
      <c r="F2753" s="120" t="s">
        <v>15881</v>
      </c>
      <c r="G2753" s="120" t="s">
        <v>1321</v>
      </c>
      <c r="H2753" s="120" t="s">
        <v>21665</v>
      </c>
      <c r="I2753" s="120" t="s">
        <v>21666</v>
      </c>
      <c r="J2753" s="120" t="s">
        <v>21667</v>
      </c>
      <c r="K2753" s="120" t="s">
        <v>3165</v>
      </c>
      <c r="L2753" s="120" t="s">
        <v>21668</v>
      </c>
      <c r="M2753" s="120" t="s">
        <v>1297</v>
      </c>
      <c r="N2753" s="120" t="s">
        <v>21663</v>
      </c>
      <c r="O2753" s="120" t="s">
        <v>1304</v>
      </c>
      <c r="P2753" s="120" t="s">
        <v>1302</v>
      </c>
      <c r="Q2753" s="120" t="s">
        <v>1304</v>
      </c>
      <c r="R2753" s="120" t="s">
        <v>1304</v>
      </c>
      <c r="S2753" s="120" t="s">
        <v>1304</v>
      </c>
      <c r="T2753" s="120" t="s">
        <v>1304</v>
      </c>
      <c r="U2753" s="120" t="s">
        <v>1304</v>
      </c>
      <c r="V2753" s="124">
        <v>131</v>
      </c>
      <c r="W2753" s="124">
        <v>38</v>
      </c>
      <c r="X2753" s="124"/>
      <c r="Y2753" s="124"/>
      <c r="Z2753" s="124"/>
      <c r="AA2753" s="124"/>
      <c r="AB2753" s="124"/>
      <c r="AC2753" s="124"/>
      <c r="AD2753" s="124"/>
      <c r="AE2753" s="124"/>
      <c r="AF2753" s="124"/>
      <c r="AG2753" s="124"/>
      <c r="AH2753" s="124"/>
      <c r="AI2753" s="124"/>
      <c r="AJ2753" s="124"/>
      <c r="AK2753" s="124"/>
      <c r="AL2753" s="124"/>
      <c r="AM2753" s="124"/>
      <c r="AN2753" s="124"/>
      <c r="AO2753" s="124"/>
      <c r="AP2753" s="124"/>
      <c r="AQ2753" s="124"/>
      <c r="AR2753" s="124"/>
      <c r="AS2753" s="124"/>
      <c r="AT2753" s="124"/>
      <c r="AU2753" s="124"/>
      <c r="AV2753" s="124"/>
      <c r="AW2753" s="124"/>
      <c r="AX2753" s="124"/>
      <c r="AY2753" s="124"/>
      <c r="AZ2753" s="124"/>
      <c r="BA2753" s="124"/>
      <c r="BB2753" s="124"/>
      <c r="BC2753" s="124"/>
      <c r="BD2753" s="124"/>
      <c r="BE2753" s="124"/>
      <c r="BF2753" s="124"/>
      <c r="BG2753" s="124"/>
      <c r="BH2753" s="124"/>
      <c r="BI2753" s="124"/>
      <c r="BJ2753" s="124"/>
      <c r="BK2753" s="124"/>
      <c r="BL2753" s="124"/>
      <c r="BM2753" s="124"/>
      <c r="BN2753" s="124"/>
      <c r="BO2753" s="124"/>
      <c r="BP2753" s="124"/>
      <c r="BQ2753" s="124"/>
      <c r="BR2753" s="124"/>
      <c r="BS2753" s="124"/>
      <c r="BT2753" s="124"/>
      <c r="BU2753" s="124"/>
      <c r="BV2753" s="124"/>
      <c r="BW2753" s="124"/>
      <c r="BX2753" s="124"/>
      <c r="BY2753" s="124"/>
      <c r="BZ2753" s="124">
        <v>22</v>
      </c>
      <c r="CA2753" s="124"/>
      <c r="CB2753" s="124"/>
      <c r="CC2753" s="124"/>
      <c r="CD2753" s="124"/>
      <c r="CE2753" s="124"/>
      <c r="CF2753" s="124"/>
      <c r="CG2753" s="124"/>
      <c r="CH2753" s="124"/>
      <c r="CI2753" s="124"/>
      <c r="CJ2753" s="124"/>
      <c r="CK2753" s="124"/>
      <c r="CL2753" s="124"/>
      <c r="CM2753" s="124"/>
      <c r="CN2753" s="124"/>
      <c r="CO2753" s="124"/>
      <c r="CP2753" s="124"/>
      <c r="CQ2753" s="124"/>
      <c r="CR2753" s="124"/>
      <c r="CS2753" s="124"/>
      <c r="CT2753" s="124"/>
      <c r="CU2753" s="124"/>
      <c r="CV2753" s="124"/>
      <c r="CW2753" s="124">
        <v>31</v>
      </c>
      <c r="CX2753" s="124"/>
      <c r="CY2753" s="124"/>
      <c r="CZ2753" s="124"/>
      <c r="DA2753" s="124">
        <v>28</v>
      </c>
      <c r="DB2753" s="124"/>
      <c r="DC2753" s="124"/>
      <c r="DD2753" s="124"/>
      <c r="DE2753" s="124"/>
      <c r="DF2753" s="124"/>
      <c r="DG2753" s="124"/>
      <c r="DH2753" s="124"/>
      <c r="DI2753" s="124"/>
      <c r="DJ2753" s="124"/>
      <c r="DK2753" s="124"/>
      <c r="DL2753" s="124"/>
      <c r="DM2753" s="124"/>
      <c r="DN2753" s="124"/>
      <c r="DO2753" s="124"/>
      <c r="DP2753" s="124"/>
      <c r="DQ2753" s="124"/>
      <c r="DR2753" s="124"/>
      <c r="DS2753" s="124"/>
      <c r="DT2753" s="124"/>
      <c r="DU2753" s="124"/>
      <c r="DV2753" s="124"/>
      <c r="DW2753" s="124"/>
      <c r="DX2753" s="124"/>
      <c r="DY2753" s="124"/>
      <c r="DZ2753" s="124"/>
      <c r="EA2753" s="124"/>
      <c r="EB2753" s="124"/>
      <c r="EC2753" s="124"/>
      <c r="ED2753" s="124"/>
      <c r="EE2753" s="124"/>
      <c r="EF2753" s="124"/>
      <c r="EG2753" s="124"/>
      <c r="EH2753" s="124"/>
      <c r="EI2753" s="124"/>
      <c r="EJ2753" s="124"/>
      <c r="EK2753" s="124"/>
      <c r="EL2753" s="124"/>
      <c r="EM2753" s="124"/>
      <c r="EN2753" s="124"/>
      <c r="EO2753" s="124"/>
      <c r="EP2753" s="124"/>
      <c r="EQ2753" s="124">
        <v>7</v>
      </c>
      <c r="ER2753" s="124"/>
      <c r="ES2753" s="124"/>
      <c r="ET2753" s="124"/>
      <c r="EU2753" s="124"/>
      <c r="EV2753" s="124"/>
      <c r="EW2753" s="124"/>
      <c r="EX2753" s="124"/>
      <c r="EY2753" s="124"/>
      <c r="EZ2753" s="124"/>
      <c r="FA2753" s="124"/>
      <c r="FB2753" s="124"/>
      <c r="FC2753" s="124"/>
      <c r="FD2753" s="124"/>
      <c r="FE2753" s="124"/>
      <c r="FF2753" s="124"/>
      <c r="FG2753" s="124"/>
      <c r="FH2753" s="124">
        <v>5</v>
      </c>
      <c r="FI2753" s="124"/>
      <c r="FJ2753" s="124"/>
      <c r="FK2753" s="124"/>
      <c r="FL2753" s="124"/>
      <c r="FM2753" s="124"/>
      <c r="FN2753" s="124"/>
    </row>
    <row r="2754" spans="1:170" ht="12.75" customHeight="1">
      <c r="A2754" s="120" t="s">
        <v>242</v>
      </c>
      <c r="B2754" s="120" t="s">
        <v>7779</v>
      </c>
      <c r="C2754" s="120" t="s">
        <v>1219</v>
      </c>
      <c r="D2754" s="120" t="s">
        <v>21753</v>
      </c>
      <c r="E2754" s="120" t="s">
        <v>21754</v>
      </c>
      <c r="F2754" s="120" t="s">
        <v>21755</v>
      </c>
      <c r="G2754" s="120" t="s">
        <v>2114</v>
      </c>
      <c r="H2754" s="120" t="s">
        <v>8822</v>
      </c>
      <c r="I2754" s="120" t="s">
        <v>8823</v>
      </c>
      <c r="J2754" s="120" t="s">
        <v>21756</v>
      </c>
      <c r="K2754" s="120" t="s">
        <v>21757</v>
      </c>
      <c r="L2754" s="120" t="s">
        <v>21758</v>
      </c>
      <c r="M2754" s="120" t="s">
        <v>1302</v>
      </c>
      <c r="N2754" s="120" t="s">
        <v>21759</v>
      </c>
      <c r="O2754" s="120" t="s">
        <v>1304</v>
      </c>
      <c r="P2754" s="120" t="s">
        <v>1374</v>
      </c>
      <c r="Q2754" s="120" t="s">
        <v>1304</v>
      </c>
      <c r="R2754" s="120" t="s">
        <v>1304</v>
      </c>
      <c r="S2754" s="120" t="s">
        <v>1304</v>
      </c>
      <c r="T2754" s="120" t="s">
        <v>1304</v>
      </c>
      <c r="U2754" s="120" t="s">
        <v>1304</v>
      </c>
      <c r="V2754" s="124">
        <v>60</v>
      </c>
      <c r="W2754" s="124">
        <v>42</v>
      </c>
      <c r="X2754" s="124"/>
      <c r="Y2754" s="124"/>
      <c r="Z2754" s="124"/>
      <c r="AA2754" s="124"/>
      <c r="AB2754" s="124"/>
      <c r="AC2754" s="124"/>
      <c r="AD2754" s="124"/>
      <c r="AE2754" s="124"/>
      <c r="AF2754" s="124"/>
      <c r="AG2754" s="124"/>
      <c r="AH2754" s="124"/>
      <c r="AI2754" s="124"/>
      <c r="AJ2754" s="124"/>
      <c r="AK2754" s="124"/>
      <c r="AL2754" s="124"/>
      <c r="AM2754" s="124"/>
      <c r="AN2754" s="124"/>
      <c r="AO2754" s="124"/>
      <c r="AP2754" s="124"/>
      <c r="AQ2754" s="124"/>
      <c r="AR2754" s="124"/>
      <c r="AS2754" s="124"/>
      <c r="AT2754" s="124"/>
      <c r="AU2754" s="124"/>
      <c r="AV2754" s="124"/>
      <c r="AW2754" s="124"/>
      <c r="AX2754" s="124"/>
      <c r="AY2754" s="124"/>
      <c r="AZ2754" s="124"/>
      <c r="BA2754" s="124"/>
      <c r="BB2754" s="124"/>
      <c r="BC2754" s="124"/>
      <c r="BD2754" s="124"/>
      <c r="BE2754" s="124"/>
      <c r="BF2754" s="124"/>
      <c r="BG2754" s="124"/>
      <c r="BH2754" s="124"/>
      <c r="BI2754" s="124"/>
      <c r="BJ2754" s="124"/>
      <c r="BK2754" s="124"/>
      <c r="BL2754" s="124"/>
      <c r="BM2754" s="124"/>
      <c r="BN2754" s="124"/>
      <c r="BO2754" s="124"/>
      <c r="BP2754" s="124"/>
      <c r="BQ2754" s="124"/>
      <c r="BR2754" s="124"/>
      <c r="BS2754" s="124"/>
      <c r="BT2754" s="124"/>
      <c r="BU2754" s="124"/>
      <c r="BV2754" s="124"/>
      <c r="BW2754" s="124"/>
      <c r="BX2754" s="124"/>
      <c r="BY2754" s="124"/>
      <c r="BZ2754" s="124">
        <v>18</v>
      </c>
      <c r="CA2754" s="124"/>
      <c r="CB2754" s="124"/>
      <c r="CC2754" s="124"/>
      <c r="CD2754" s="124"/>
      <c r="CE2754" s="124"/>
      <c r="CF2754" s="124"/>
      <c r="CG2754" s="124"/>
      <c r="CH2754" s="124"/>
      <c r="CI2754" s="124"/>
      <c r="CJ2754" s="124"/>
      <c r="CK2754" s="124"/>
      <c r="CL2754" s="124"/>
      <c r="CM2754" s="124"/>
      <c r="CN2754" s="124"/>
      <c r="CO2754" s="124"/>
      <c r="CP2754" s="124"/>
      <c r="CQ2754" s="124"/>
      <c r="CR2754" s="124"/>
      <c r="CS2754" s="124"/>
      <c r="CT2754" s="124"/>
      <c r="CU2754" s="124"/>
      <c r="CV2754" s="124"/>
      <c r="CW2754" s="124"/>
      <c r="CX2754" s="124"/>
      <c r="CY2754" s="124"/>
      <c r="CZ2754" s="124"/>
      <c r="DA2754" s="124"/>
      <c r="DB2754" s="124"/>
      <c r="DC2754" s="124"/>
      <c r="DD2754" s="124"/>
      <c r="DE2754" s="124"/>
      <c r="DF2754" s="124"/>
      <c r="DG2754" s="124"/>
      <c r="DH2754" s="124"/>
      <c r="DI2754" s="124"/>
      <c r="DJ2754" s="124"/>
      <c r="DK2754" s="124"/>
      <c r="DL2754" s="124"/>
      <c r="DM2754" s="124"/>
      <c r="DN2754" s="124"/>
      <c r="DO2754" s="124"/>
      <c r="DP2754" s="124"/>
      <c r="DQ2754" s="124"/>
      <c r="DR2754" s="124"/>
      <c r="DS2754" s="124"/>
      <c r="DT2754" s="124"/>
      <c r="DU2754" s="124"/>
      <c r="DV2754" s="124"/>
      <c r="DW2754" s="124"/>
      <c r="DX2754" s="124"/>
      <c r="DY2754" s="124"/>
      <c r="DZ2754" s="124"/>
      <c r="EA2754" s="124"/>
      <c r="EB2754" s="124"/>
      <c r="EC2754" s="124"/>
      <c r="ED2754" s="124"/>
      <c r="EE2754" s="124"/>
      <c r="EF2754" s="124"/>
      <c r="EG2754" s="124"/>
      <c r="EH2754" s="124"/>
      <c r="EI2754" s="124"/>
      <c r="EJ2754" s="124"/>
      <c r="EK2754" s="124"/>
      <c r="EL2754" s="124"/>
      <c r="EM2754" s="124"/>
      <c r="EN2754" s="124"/>
      <c r="EO2754" s="124"/>
      <c r="EP2754" s="124"/>
      <c r="EQ2754" s="124"/>
      <c r="ER2754" s="124"/>
      <c r="ES2754" s="124"/>
      <c r="ET2754" s="124"/>
      <c r="EU2754" s="124"/>
      <c r="EV2754" s="124"/>
      <c r="EW2754" s="124"/>
      <c r="EX2754" s="124"/>
      <c r="EY2754" s="124"/>
      <c r="EZ2754" s="124"/>
      <c r="FA2754" s="124"/>
      <c r="FB2754" s="124"/>
      <c r="FC2754" s="124"/>
      <c r="FD2754" s="124"/>
      <c r="FE2754" s="124"/>
      <c r="FF2754" s="124"/>
      <c r="FG2754" s="124"/>
      <c r="FH2754" s="124"/>
      <c r="FI2754" s="124"/>
      <c r="FJ2754" s="124"/>
      <c r="FK2754" s="124"/>
      <c r="FL2754" s="124"/>
      <c r="FM2754" s="124"/>
      <c r="FN2754" s="124"/>
    </row>
    <row r="2755" spans="1:170" ht="12.75" customHeight="1">
      <c r="A2755" s="120" t="s">
        <v>242</v>
      </c>
      <c r="B2755" s="120" t="s">
        <v>7779</v>
      </c>
      <c r="C2755" s="120" t="s">
        <v>1904</v>
      </c>
      <c r="D2755" s="120" t="s">
        <v>21650</v>
      </c>
      <c r="E2755" s="120" t="s">
        <v>21658</v>
      </c>
      <c r="F2755" s="120" t="s">
        <v>21659</v>
      </c>
      <c r="G2755" s="120" t="s">
        <v>2416</v>
      </c>
      <c r="H2755" s="120" t="s">
        <v>21660</v>
      </c>
      <c r="I2755" s="120" t="s">
        <v>246</v>
      </c>
      <c r="J2755" s="120" t="s">
        <v>21652</v>
      </c>
      <c r="K2755" s="120" t="s">
        <v>3165</v>
      </c>
      <c r="L2755" s="120" t="s">
        <v>21653</v>
      </c>
      <c r="M2755" s="120" t="s">
        <v>1297</v>
      </c>
      <c r="N2755" s="120" t="s">
        <v>21650</v>
      </c>
      <c r="O2755" s="120" t="s">
        <v>1304</v>
      </c>
      <c r="P2755" s="120" t="s">
        <v>1374</v>
      </c>
      <c r="Q2755" s="120" t="s">
        <v>1304</v>
      </c>
      <c r="R2755" s="120" t="s">
        <v>1304</v>
      </c>
      <c r="S2755" s="120" t="s">
        <v>1304</v>
      </c>
      <c r="T2755" s="120" t="s">
        <v>1304</v>
      </c>
      <c r="U2755" s="120" t="s">
        <v>1304</v>
      </c>
      <c r="V2755" s="124" t="s">
        <v>21898</v>
      </c>
      <c r="W2755" s="124"/>
      <c r="X2755" s="124"/>
      <c r="Y2755" s="124"/>
      <c r="Z2755" s="124"/>
      <c r="AA2755" s="124"/>
      <c r="AB2755" s="124"/>
      <c r="AC2755" s="124"/>
      <c r="AD2755" s="124"/>
      <c r="AE2755" s="124"/>
      <c r="AF2755" s="124"/>
      <c r="AG2755" s="124"/>
      <c r="AH2755" s="124"/>
      <c r="AI2755" s="124"/>
      <c r="AJ2755" s="124"/>
      <c r="AK2755" s="124"/>
      <c r="AL2755" s="124"/>
      <c r="AM2755" s="124"/>
      <c r="AN2755" s="124"/>
      <c r="AO2755" s="124"/>
      <c r="AP2755" s="124"/>
      <c r="AQ2755" s="124"/>
      <c r="AR2755" s="124"/>
      <c r="AS2755" s="124"/>
      <c r="AT2755" s="124"/>
      <c r="AU2755" s="124"/>
      <c r="AV2755" s="124"/>
      <c r="AW2755" s="124"/>
      <c r="AX2755" s="124"/>
      <c r="AY2755" s="124"/>
      <c r="AZ2755" s="124"/>
      <c r="BA2755" s="124"/>
      <c r="BB2755" s="124"/>
      <c r="BC2755" s="124"/>
      <c r="BD2755" s="124"/>
      <c r="BE2755" s="124"/>
      <c r="BF2755" s="124"/>
      <c r="BG2755" s="124"/>
      <c r="BH2755" s="124"/>
      <c r="BI2755" s="124"/>
      <c r="BJ2755" s="124"/>
      <c r="BK2755" s="124"/>
      <c r="BL2755" s="124"/>
      <c r="BM2755" s="124"/>
      <c r="BN2755" s="124"/>
      <c r="BO2755" s="124"/>
      <c r="BP2755" s="124"/>
      <c r="BQ2755" s="124"/>
      <c r="BR2755" s="124"/>
      <c r="BS2755" s="124"/>
      <c r="BT2755" s="124"/>
      <c r="BU2755" s="124"/>
      <c r="BV2755" s="124"/>
      <c r="BW2755" s="124"/>
      <c r="BX2755" s="124"/>
      <c r="BY2755" s="124"/>
      <c r="BZ2755" s="124"/>
      <c r="CA2755" s="124"/>
      <c r="CB2755" s="124"/>
      <c r="CC2755" s="124"/>
      <c r="CD2755" s="124"/>
      <c r="CE2755" s="124"/>
      <c r="CF2755" s="124"/>
      <c r="CG2755" s="124"/>
      <c r="CH2755" s="124"/>
      <c r="CI2755" s="124"/>
      <c r="CJ2755" s="124"/>
      <c r="CK2755" s="124"/>
      <c r="CL2755" s="124"/>
      <c r="CM2755" s="124"/>
      <c r="CN2755" s="124"/>
      <c r="CO2755" s="124"/>
      <c r="CP2755" s="124"/>
      <c r="CQ2755" s="124"/>
      <c r="CR2755" s="124"/>
      <c r="CS2755" s="124"/>
      <c r="CT2755" s="124"/>
      <c r="CU2755" s="124"/>
      <c r="CV2755" s="124"/>
      <c r="CW2755" s="124"/>
      <c r="CX2755" s="124"/>
      <c r="CY2755" s="124"/>
      <c r="CZ2755" s="124"/>
      <c r="DA2755" s="124"/>
      <c r="DB2755" s="124"/>
      <c r="DC2755" s="124"/>
      <c r="DD2755" s="124"/>
      <c r="DE2755" s="124"/>
      <c r="DF2755" s="124"/>
      <c r="DG2755" s="124"/>
      <c r="DH2755" s="124"/>
      <c r="DI2755" s="124"/>
      <c r="DJ2755" s="124"/>
      <c r="DK2755" s="124"/>
      <c r="DL2755" s="124"/>
      <c r="DM2755" s="124"/>
      <c r="DN2755" s="124"/>
      <c r="DO2755" s="124"/>
      <c r="DP2755" s="124"/>
      <c r="DQ2755" s="124"/>
      <c r="DR2755" s="124"/>
      <c r="DS2755" s="124"/>
      <c r="DT2755" s="124"/>
      <c r="DU2755" s="124"/>
      <c r="DV2755" s="124"/>
      <c r="DW2755" s="124"/>
      <c r="DX2755" s="124"/>
      <c r="DY2755" s="124"/>
      <c r="DZ2755" s="124"/>
      <c r="EA2755" s="124"/>
      <c r="EB2755" s="124"/>
      <c r="EC2755" s="124"/>
      <c r="ED2755" s="124"/>
      <c r="EE2755" s="124"/>
      <c r="EF2755" s="124"/>
      <c r="EG2755" s="124"/>
      <c r="EH2755" s="124"/>
      <c r="EI2755" s="124"/>
      <c r="EJ2755" s="124"/>
      <c r="EK2755" s="124"/>
      <c r="EL2755" s="124"/>
      <c r="EM2755" s="124"/>
      <c r="EN2755" s="124"/>
      <c r="EO2755" s="124"/>
      <c r="EP2755" s="124"/>
      <c r="EQ2755" s="124"/>
      <c r="ER2755" s="124"/>
      <c r="ES2755" s="124"/>
      <c r="ET2755" s="124"/>
      <c r="EU2755" s="124"/>
      <c r="EV2755" s="124"/>
      <c r="EW2755" s="124"/>
      <c r="EX2755" s="124"/>
      <c r="EY2755" s="124"/>
      <c r="EZ2755" s="124"/>
      <c r="FA2755" s="124"/>
      <c r="FB2755" s="124"/>
      <c r="FC2755" s="124"/>
      <c r="FD2755" s="124"/>
      <c r="FE2755" s="124"/>
      <c r="FF2755" s="124"/>
      <c r="FG2755" s="124"/>
      <c r="FH2755" s="124"/>
      <c r="FI2755" s="124"/>
      <c r="FJ2755" s="124"/>
      <c r="FK2755" s="124"/>
      <c r="FL2755" s="124"/>
      <c r="FM2755" s="124"/>
      <c r="FN2755" s="124"/>
    </row>
    <row r="2756" spans="1:170" ht="12.75" customHeight="1">
      <c r="A2756" s="120" t="s">
        <v>242</v>
      </c>
      <c r="B2756" s="120" t="s">
        <v>7779</v>
      </c>
      <c r="C2756" s="120" t="s">
        <v>1904</v>
      </c>
      <c r="D2756" s="120" t="s">
        <v>21753</v>
      </c>
      <c r="E2756" s="120" t="s">
        <v>21760</v>
      </c>
      <c r="F2756" s="120" t="s">
        <v>21761</v>
      </c>
      <c r="G2756" s="120" t="s">
        <v>2407</v>
      </c>
      <c r="H2756" s="120" t="s">
        <v>21660</v>
      </c>
      <c r="I2756" s="120" t="s">
        <v>246</v>
      </c>
      <c r="J2756" s="120" t="s">
        <v>21756</v>
      </c>
      <c r="K2756" s="120" t="s">
        <v>21757</v>
      </c>
      <c r="L2756" s="120" t="s">
        <v>21758</v>
      </c>
      <c r="M2756" s="120" t="s">
        <v>1302</v>
      </c>
      <c r="N2756" s="120" t="s">
        <v>21759</v>
      </c>
      <c r="O2756" s="120" t="s">
        <v>1304</v>
      </c>
      <c r="P2756" s="120" t="s">
        <v>1302</v>
      </c>
      <c r="Q2756" s="120" t="s">
        <v>1304</v>
      </c>
      <c r="R2756" s="120" t="s">
        <v>1304</v>
      </c>
      <c r="S2756" s="120" t="s">
        <v>1304</v>
      </c>
      <c r="T2756" s="120" t="s">
        <v>1304</v>
      </c>
      <c r="U2756" s="120" t="s">
        <v>1304</v>
      </c>
      <c r="V2756" s="124">
        <v>247</v>
      </c>
      <c r="W2756" s="124">
        <v>123</v>
      </c>
      <c r="X2756" s="124"/>
      <c r="Y2756" s="124"/>
      <c r="Z2756" s="124"/>
      <c r="AA2756" s="124"/>
      <c r="AB2756" s="124"/>
      <c r="AC2756" s="124"/>
      <c r="AD2756" s="124"/>
      <c r="AE2756" s="124"/>
      <c r="AF2756" s="124"/>
      <c r="AG2756" s="124"/>
      <c r="AH2756" s="124"/>
      <c r="AI2756" s="124"/>
      <c r="AJ2756" s="124"/>
      <c r="AK2756" s="124"/>
      <c r="AL2756" s="124"/>
      <c r="AM2756" s="124"/>
      <c r="AN2756" s="124"/>
      <c r="AO2756" s="124"/>
      <c r="AP2756" s="124"/>
      <c r="AQ2756" s="124"/>
      <c r="AR2756" s="124"/>
      <c r="AS2756" s="124"/>
      <c r="AT2756" s="124"/>
      <c r="AU2756" s="124"/>
      <c r="AV2756" s="124"/>
      <c r="AW2756" s="124"/>
      <c r="AX2756" s="124"/>
      <c r="AY2756" s="124"/>
      <c r="AZ2756" s="124"/>
      <c r="BA2756" s="124"/>
      <c r="BB2756" s="124"/>
      <c r="BC2756" s="124"/>
      <c r="BD2756" s="124"/>
      <c r="BE2756" s="124"/>
      <c r="BF2756" s="124"/>
      <c r="BG2756" s="124"/>
      <c r="BH2756" s="124"/>
      <c r="BI2756" s="124"/>
      <c r="BJ2756" s="124"/>
      <c r="BK2756" s="124"/>
      <c r="BL2756" s="124"/>
      <c r="BM2756" s="124"/>
      <c r="BN2756" s="124"/>
      <c r="BO2756" s="124"/>
      <c r="BP2756" s="124"/>
      <c r="BQ2756" s="124"/>
      <c r="BR2756" s="124"/>
      <c r="BS2756" s="124"/>
      <c r="BT2756" s="124"/>
      <c r="BU2756" s="124"/>
      <c r="BV2756" s="124"/>
      <c r="BW2756" s="124"/>
      <c r="BX2756" s="124"/>
      <c r="BY2756" s="124"/>
      <c r="BZ2756" s="124">
        <v>70</v>
      </c>
      <c r="CA2756" s="124"/>
      <c r="CB2756" s="124"/>
      <c r="CC2756" s="124"/>
      <c r="CD2756" s="124"/>
      <c r="CE2756" s="124"/>
      <c r="CF2756" s="124"/>
      <c r="CG2756" s="124"/>
      <c r="CH2756" s="124"/>
      <c r="CI2756" s="124"/>
      <c r="CJ2756" s="124"/>
      <c r="CK2756" s="124"/>
      <c r="CL2756" s="124"/>
      <c r="CM2756" s="124"/>
      <c r="CN2756" s="124"/>
      <c r="CO2756" s="124"/>
      <c r="CP2756" s="124"/>
      <c r="CQ2756" s="124"/>
      <c r="CR2756" s="124"/>
      <c r="CS2756" s="124"/>
      <c r="CT2756" s="124"/>
      <c r="CU2756" s="124"/>
      <c r="CV2756" s="124"/>
      <c r="CW2756" s="124"/>
      <c r="CX2756" s="124">
        <v>30</v>
      </c>
      <c r="CY2756" s="124"/>
      <c r="CZ2756" s="124"/>
      <c r="DA2756" s="124"/>
      <c r="DB2756" s="124">
        <v>16</v>
      </c>
      <c r="DC2756" s="124"/>
      <c r="DD2756" s="124"/>
      <c r="DE2756" s="124"/>
      <c r="DF2756" s="124"/>
      <c r="DG2756" s="124"/>
      <c r="DH2756" s="124"/>
      <c r="DI2756" s="124"/>
      <c r="DJ2756" s="124"/>
      <c r="DK2756" s="124"/>
      <c r="DL2756" s="124"/>
      <c r="DM2756" s="124"/>
      <c r="DN2756" s="124"/>
      <c r="DO2756" s="124"/>
      <c r="DP2756" s="124"/>
      <c r="DQ2756" s="124"/>
      <c r="DR2756" s="124"/>
      <c r="DS2756" s="124"/>
      <c r="DT2756" s="124"/>
      <c r="DU2756" s="124"/>
      <c r="DV2756" s="124"/>
      <c r="DW2756" s="124"/>
      <c r="DX2756" s="124"/>
      <c r="DY2756" s="124"/>
      <c r="DZ2756" s="124"/>
      <c r="EA2756" s="124"/>
      <c r="EB2756" s="124"/>
      <c r="EC2756" s="124"/>
      <c r="ED2756" s="124"/>
      <c r="EE2756" s="124"/>
      <c r="EF2756" s="124"/>
      <c r="EG2756" s="124"/>
      <c r="EH2756" s="124"/>
      <c r="EI2756" s="124"/>
      <c r="EJ2756" s="124"/>
      <c r="EK2756" s="124"/>
      <c r="EL2756" s="124"/>
      <c r="EM2756" s="124"/>
      <c r="EN2756" s="124"/>
      <c r="EO2756" s="124"/>
      <c r="EP2756" s="124"/>
      <c r="EQ2756" s="124">
        <v>8</v>
      </c>
      <c r="ER2756" s="124"/>
      <c r="ES2756" s="124"/>
      <c r="ET2756" s="124"/>
      <c r="EU2756" s="124"/>
      <c r="EV2756" s="124"/>
      <c r="EW2756" s="124"/>
      <c r="EX2756" s="124"/>
      <c r="EY2756" s="124"/>
      <c r="EZ2756" s="124"/>
      <c r="FA2756" s="124"/>
      <c r="FB2756" s="124"/>
      <c r="FC2756" s="124"/>
      <c r="FD2756" s="124"/>
      <c r="FE2756" s="124"/>
      <c r="FF2756" s="124"/>
      <c r="FG2756" s="124"/>
      <c r="FH2756" s="124"/>
      <c r="FI2756" s="124"/>
      <c r="FJ2756" s="124"/>
      <c r="FK2756" s="124"/>
      <c r="FL2756" s="124"/>
      <c r="FM2756" s="124"/>
      <c r="FN2756" s="124"/>
    </row>
    <row r="2757" spans="1:170" ht="12.75" customHeight="1">
      <c r="A2757" s="120" t="s">
        <v>242</v>
      </c>
      <c r="B2757" s="120" t="s">
        <v>1715</v>
      </c>
      <c r="C2757" s="120" t="s">
        <v>4594</v>
      </c>
      <c r="D2757" s="120" t="s">
        <v>21839</v>
      </c>
      <c r="E2757" s="120" t="s">
        <v>21848</v>
      </c>
      <c r="F2757" s="120" t="s">
        <v>21849</v>
      </c>
      <c r="G2757" s="120" t="s">
        <v>1736</v>
      </c>
      <c r="H2757" s="120" t="s">
        <v>8874</v>
      </c>
      <c r="I2757" s="120" t="s">
        <v>21850</v>
      </c>
      <c r="J2757" s="120" t="s">
        <v>21845</v>
      </c>
      <c r="K2757" s="120" t="s">
        <v>21846</v>
      </c>
      <c r="L2757" s="120" t="s">
        <v>21847</v>
      </c>
      <c r="M2757" s="120" t="s">
        <v>1302</v>
      </c>
      <c r="N2757" s="120" t="s">
        <v>21839</v>
      </c>
      <c r="O2757" s="120" t="s">
        <v>1304</v>
      </c>
      <c r="P2757" s="120" t="s">
        <v>1302</v>
      </c>
      <c r="Q2757" s="120" t="s">
        <v>1304</v>
      </c>
      <c r="R2757" s="120" t="s">
        <v>1304</v>
      </c>
      <c r="S2757" s="120" t="s">
        <v>1304</v>
      </c>
      <c r="T2757" s="120" t="s">
        <v>1304</v>
      </c>
      <c r="U2757" s="120" t="s">
        <v>1304</v>
      </c>
      <c r="V2757" s="124">
        <v>171</v>
      </c>
      <c r="W2757" s="124">
        <v>83</v>
      </c>
      <c r="X2757" s="124"/>
      <c r="Y2757" s="124"/>
      <c r="Z2757" s="124"/>
      <c r="AA2757" s="124"/>
      <c r="AB2757" s="124"/>
      <c r="AC2757" s="124"/>
      <c r="AD2757" s="124"/>
      <c r="AE2757" s="124"/>
      <c r="AF2757" s="124"/>
      <c r="AG2757" s="124"/>
      <c r="AH2757" s="124"/>
      <c r="AI2757" s="124"/>
      <c r="AJ2757" s="124"/>
      <c r="AK2757" s="124"/>
      <c r="AL2757" s="124"/>
      <c r="AM2757" s="124">
        <v>79</v>
      </c>
      <c r="AN2757" s="124"/>
      <c r="AO2757" s="124"/>
      <c r="AP2757" s="124"/>
      <c r="AQ2757" s="124"/>
      <c r="AR2757" s="124"/>
      <c r="AS2757" s="124"/>
      <c r="AT2757" s="124"/>
      <c r="AU2757" s="124"/>
      <c r="AV2757" s="124"/>
      <c r="AW2757" s="124"/>
      <c r="AX2757" s="124"/>
      <c r="AY2757" s="124"/>
      <c r="AZ2757" s="124"/>
      <c r="BA2757" s="124"/>
      <c r="BB2757" s="124"/>
      <c r="BC2757" s="124"/>
      <c r="BD2757" s="124"/>
      <c r="BE2757" s="124"/>
      <c r="BF2757" s="124"/>
      <c r="BG2757" s="124"/>
      <c r="BH2757" s="124"/>
      <c r="BI2757" s="124"/>
      <c r="BJ2757" s="124"/>
      <c r="BK2757" s="124"/>
      <c r="BL2757" s="124"/>
      <c r="BM2757" s="124"/>
      <c r="BN2757" s="124"/>
      <c r="BO2757" s="124"/>
      <c r="BP2757" s="124"/>
      <c r="BQ2757" s="124"/>
      <c r="BR2757" s="124"/>
      <c r="BS2757" s="124"/>
      <c r="BT2757" s="124"/>
      <c r="BU2757" s="124"/>
      <c r="BV2757" s="124"/>
      <c r="BW2757" s="124"/>
      <c r="BX2757" s="124"/>
      <c r="BY2757" s="124"/>
      <c r="BZ2757" s="124"/>
      <c r="CA2757" s="124"/>
      <c r="CB2757" s="124"/>
      <c r="CC2757" s="124"/>
      <c r="CD2757" s="124"/>
      <c r="CE2757" s="124"/>
      <c r="CF2757" s="124"/>
      <c r="CG2757" s="124"/>
      <c r="CH2757" s="124"/>
      <c r="CI2757" s="124"/>
      <c r="CJ2757" s="124"/>
      <c r="CK2757" s="124"/>
      <c r="CL2757" s="124"/>
      <c r="CM2757" s="124"/>
      <c r="CN2757" s="124"/>
      <c r="CO2757" s="124"/>
      <c r="CP2757" s="124"/>
      <c r="CQ2757" s="124"/>
      <c r="CR2757" s="124"/>
      <c r="CS2757" s="124"/>
      <c r="CT2757" s="124"/>
      <c r="CU2757" s="124"/>
      <c r="CV2757" s="124"/>
      <c r="CW2757" s="124"/>
      <c r="CX2757" s="124"/>
      <c r="CY2757" s="124"/>
      <c r="CZ2757" s="124"/>
      <c r="DA2757" s="124"/>
      <c r="DB2757" s="124"/>
      <c r="DC2757" s="124"/>
      <c r="DD2757" s="124"/>
      <c r="DE2757" s="124"/>
      <c r="DF2757" s="124"/>
      <c r="DG2757" s="124"/>
      <c r="DH2757" s="124"/>
      <c r="DI2757" s="124"/>
      <c r="DJ2757" s="124"/>
      <c r="DK2757" s="124"/>
      <c r="DL2757" s="124"/>
      <c r="DM2757" s="124"/>
      <c r="DN2757" s="124"/>
      <c r="DO2757" s="124"/>
      <c r="DP2757" s="124"/>
      <c r="DQ2757" s="124"/>
      <c r="DR2757" s="124"/>
      <c r="DS2757" s="124"/>
      <c r="DT2757" s="124"/>
      <c r="DU2757" s="124"/>
      <c r="DV2757" s="124"/>
      <c r="DW2757" s="124"/>
      <c r="DX2757" s="124"/>
      <c r="DY2757" s="124"/>
      <c r="DZ2757" s="124"/>
      <c r="EA2757" s="124"/>
      <c r="EB2757" s="124"/>
      <c r="EC2757" s="124"/>
      <c r="ED2757" s="124"/>
      <c r="EE2757" s="124"/>
      <c r="EF2757" s="124"/>
      <c r="EG2757" s="124"/>
      <c r="EH2757" s="124"/>
      <c r="EI2757" s="124"/>
      <c r="EJ2757" s="124"/>
      <c r="EK2757" s="124"/>
      <c r="EL2757" s="124"/>
      <c r="EM2757" s="124"/>
      <c r="EN2757" s="124"/>
      <c r="EO2757" s="124"/>
      <c r="EP2757" s="124"/>
      <c r="EQ2757" s="124">
        <v>7</v>
      </c>
      <c r="ER2757" s="124"/>
      <c r="ES2757" s="124"/>
      <c r="ET2757" s="124"/>
      <c r="EU2757" s="124"/>
      <c r="EV2757" s="124"/>
      <c r="EW2757" s="124"/>
      <c r="EX2757" s="124"/>
      <c r="EY2757" s="124"/>
      <c r="EZ2757" s="124"/>
      <c r="FA2757" s="124"/>
      <c r="FB2757" s="124"/>
      <c r="FC2757" s="124"/>
      <c r="FD2757" s="124"/>
      <c r="FE2757" s="124"/>
      <c r="FF2757" s="124"/>
      <c r="FG2757" s="124"/>
      <c r="FH2757" s="124">
        <v>2</v>
      </c>
      <c r="FI2757" s="124"/>
      <c r="FJ2757" s="124"/>
      <c r="FK2757" s="124"/>
      <c r="FL2757" s="124"/>
      <c r="FM2757" s="124"/>
      <c r="FN2757" s="124"/>
    </row>
    <row r="2758" spans="1:170" ht="12.75" customHeight="1">
      <c r="A2758" s="120" t="s">
        <v>242</v>
      </c>
      <c r="B2758" s="120" t="s">
        <v>1715</v>
      </c>
      <c r="C2758" s="120" t="s">
        <v>7915</v>
      </c>
      <c r="D2758" s="120" t="s">
        <v>21814</v>
      </c>
      <c r="E2758" s="120" t="s">
        <v>8857</v>
      </c>
      <c r="F2758" s="120" t="s">
        <v>8852</v>
      </c>
      <c r="G2758" s="120" t="s">
        <v>1495</v>
      </c>
      <c r="H2758" s="120" t="s">
        <v>247</v>
      </c>
      <c r="I2758" s="120" t="s">
        <v>8853</v>
      </c>
      <c r="J2758" s="120" t="s">
        <v>8854</v>
      </c>
      <c r="K2758" s="120" t="s">
        <v>8855</v>
      </c>
      <c r="L2758" s="120" t="s">
        <v>8856</v>
      </c>
      <c r="M2758" s="120" t="s">
        <v>1297</v>
      </c>
      <c r="N2758" s="120" t="s">
        <v>8857</v>
      </c>
      <c r="O2758" s="120" t="s">
        <v>1304</v>
      </c>
      <c r="P2758" s="120" t="s">
        <v>1374</v>
      </c>
      <c r="Q2758" s="120" t="s">
        <v>1304</v>
      </c>
      <c r="R2758" s="120" t="s">
        <v>1304</v>
      </c>
      <c r="S2758" s="120" t="s">
        <v>1304</v>
      </c>
      <c r="T2758" s="120" t="s">
        <v>1304</v>
      </c>
      <c r="U2758" s="120" t="s">
        <v>1304</v>
      </c>
      <c r="V2758" s="124">
        <v>30</v>
      </c>
      <c r="W2758" s="124"/>
      <c r="X2758" s="124"/>
      <c r="Y2758" s="124"/>
      <c r="Z2758" s="124"/>
      <c r="AA2758" s="124"/>
      <c r="AB2758" s="124"/>
      <c r="AC2758" s="124"/>
      <c r="AD2758" s="124"/>
      <c r="AE2758" s="124"/>
      <c r="AF2758" s="124"/>
      <c r="AG2758" s="124"/>
      <c r="AH2758" s="124"/>
      <c r="AI2758" s="124"/>
      <c r="AJ2758" s="124"/>
      <c r="AK2758" s="124"/>
      <c r="AL2758" s="124"/>
      <c r="AM2758" s="124"/>
      <c r="AN2758" s="124"/>
      <c r="AO2758" s="124"/>
      <c r="AP2758" s="124"/>
      <c r="AQ2758" s="124"/>
      <c r="AR2758" s="124"/>
      <c r="AS2758" s="124"/>
      <c r="AT2758" s="124"/>
      <c r="AU2758" s="124"/>
      <c r="AV2758" s="124"/>
      <c r="AW2758" s="124"/>
      <c r="AX2758" s="124"/>
      <c r="AY2758" s="124"/>
      <c r="AZ2758" s="124"/>
      <c r="BA2758" s="124"/>
      <c r="BB2758" s="124"/>
      <c r="BC2758" s="124"/>
      <c r="BD2758" s="124"/>
      <c r="BE2758" s="124"/>
      <c r="BF2758" s="124"/>
      <c r="BG2758" s="124"/>
      <c r="BH2758" s="124"/>
      <c r="BI2758" s="124"/>
      <c r="BJ2758" s="124"/>
      <c r="BK2758" s="124"/>
      <c r="BL2758" s="124"/>
      <c r="BM2758" s="124"/>
      <c r="BN2758" s="124"/>
      <c r="BO2758" s="124"/>
      <c r="BP2758" s="124"/>
      <c r="BQ2758" s="124"/>
      <c r="BR2758" s="124"/>
      <c r="BS2758" s="124"/>
      <c r="BT2758" s="124"/>
      <c r="BU2758" s="124"/>
      <c r="BV2758" s="124"/>
      <c r="BW2758" s="124"/>
      <c r="BX2758" s="124"/>
      <c r="BY2758" s="124"/>
      <c r="BZ2758" s="124"/>
      <c r="CA2758" s="124"/>
      <c r="CB2758" s="124"/>
      <c r="CC2758" s="124"/>
      <c r="CD2758" s="124"/>
      <c r="CE2758" s="124"/>
      <c r="CF2758" s="124"/>
      <c r="CG2758" s="124"/>
      <c r="CH2758" s="124"/>
      <c r="CI2758" s="124"/>
      <c r="CJ2758" s="124"/>
      <c r="CK2758" s="124"/>
      <c r="CL2758" s="124"/>
      <c r="CM2758" s="124"/>
      <c r="CN2758" s="124"/>
      <c r="CO2758" s="124"/>
      <c r="CP2758" s="124"/>
      <c r="CQ2758" s="124"/>
      <c r="CR2758" s="124"/>
      <c r="CS2758" s="124"/>
      <c r="CT2758" s="124"/>
      <c r="CU2758" s="124"/>
      <c r="CV2758" s="124"/>
      <c r="CW2758" s="124"/>
      <c r="CX2758" s="124"/>
      <c r="CY2758" s="124"/>
      <c r="CZ2758" s="124"/>
      <c r="DA2758" s="124"/>
      <c r="DB2758" s="124"/>
      <c r="DC2758" s="124"/>
      <c r="DD2758" s="124"/>
      <c r="DE2758" s="124"/>
      <c r="DF2758" s="124"/>
      <c r="DG2758" s="124"/>
      <c r="DH2758" s="124"/>
      <c r="DI2758" s="124"/>
      <c r="DJ2758" s="124"/>
      <c r="DK2758" s="124"/>
      <c r="DL2758" s="124"/>
      <c r="DM2758" s="124"/>
      <c r="DN2758" s="124"/>
      <c r="DO2758" s="124"/>
      <c r="DP2758" s="124"/>
      <c r="DQ2758" s="124"/>
      <c r="DR2758" s="124"/>
      <c r="DS2758" s="124"/>
      <c r="DT2758" s="124"/>
      <c r="DU2758" s="124"/>
      <c r="DV2758" s="124"/>
      <c r="DW2758" s="124"/>
      <c r="DX2758" s="124"/>
      <c r="DY2758" s="124"/>
      <c r="DZ2758" s="124"/>
      <c r="EA2758" s="124"/>
      <c r="EB2758" s="124"/>
      <c r="EC2758" s="124"/>
      <c r="ED2758" s="124"/>
      <c r="EE2758" s="124">
        <v>30</v>
      </c>
      <c r="EF2758" s="124"/>
      <c r="EG2758" s="124"/>
      <c r="EH2758" s="124"/>
      <c r="EI2758" s="124"/>
      <c r="EJ2758" s="124"/>
      <c r="EK2758" s="124"/>
      <c r="EL2758" s="124"/>
      <c r="EM2758" s="124"/>
      <c r="EN2758" s="124"/>
      <c r="EO2758" s="124"/>
      <c r="EP2758" s="124"/>
      <c r="EQ2758" s="124"/>
      <c r="ER2758" s="124"/>
      <c r="ES2758" s="124"/>
      <c r="ET2758" s="124"/>
      <c r="EU2758" s="124"/>
      <c r="EV2758" s="124"/>
      <c r="EW2758" s="124"/>
      <c r="EX2758" s="124"/>
      <c r="EY2758" s="124"/>
      <c r="EZ2758" s="124"/>
      <c r="FA2758" s="124"/>
      <c r="FB2758" s="124"/>
      <c r="FC2758" s="124"/>
      <c r="FD2758" s="124"/>
      <c r="FE2758" s="124"/>
      <c r="FF2758" s="124"/>
      <c r="FG2758" s="124"/>
      <c r="FH2758" s="124"/>
      <c r="FI2758" s="124"/>
      <c r="FJ2758" s="124"/>
      <c r="FK2758" s="124"/>
      <c r="FL2758" s="124"/>
      <c r="FM2758" s="124"/>
      <c r="FN2758" s="124"/>
    </row>
    <row r="2759" spans="1:170" ht="12.75" customHeight="1">
      <c r="A2759" s="120" t="s">
        <v>242</v>
      </c>
      <c r="B2759" s="120" t="s">
        <v>1715</v>
      </c>
      <c r="C2759" s="120" t="s">
        <v>7915</v>
      </c>
      <c r="D2759" s="120" t="s">
        <v>21839</v>
      </c>
      <c r="E2759" s="120" t="s">
        <v>21851</v>
      </c>
      <c r="F2759" s="120" t="s">
        <v>21852</v>
      </c>
      <c r="G2759" s="120" t="s">
        <v>1368</v>
      </c>
      <c r="H2759" s="120" t="s">
        <v>247</v>
      </c>
      <c r="I2759" s="120" t="s">
        <v>8853</v>
      </c>
      <c r="J2759" s="120" t="s">
        <v>21845</v>
      </c>
      <c r="K2759" s="120" t="s">
        <v>21846</v>
      </c>
      <c r="L2759" s="120" t="s">
        <v>21847</v>
      </c>
      <c r="M2759" s="120" t="s">
        <v>1302</v>
      </c>
      <c r="N2759" s="120" t="s">
        <v>21839</v>
      </c>
      <c r="O2759" s="120" t="s">
        <v>1304</v>
      </c>
      <c r="P2759" s="120" t="s">
        <v>1304</v>
      </c>
      <c r="Q2759" s="120" t="s">
        <v>1304</v>
      </c>
      <c r="R2759" s="120" t="s">
        <v>1302</v>
      </c>
      <c r="S2759" s="120" t="s">
        <v>1304</v>
      </c>
      <c r="T2759" s="120" t="s">
        <v>1304</v>
      </c>
      <c r="U2759" s="120" t="s">
        <v>1304</v>
      </c>
      <c r="V2759" s="124">
        <v>531</v>
      </c>
      <c r="W2759" s="124">
        <v>86</v>
      </c>
      <c r="X2759" s="124"/>
      <c r="Y2759" s="124"/>
      <c r="Z2759" s="124"/>
      <c r="AA2759" s="124"/>
      <c r="AB2759" s="124"/>
      <c r="AC2759" s="124"/>
      <c r="AD2759" s="124"/>
      <c r="AE2759" s="124"/>
      <c r="AF2759" s="124"/>
      <c r="AG2759" s="124"/>
      <c r="AH2759" s="124"/>
      <c r="AI2759" s="124"/>
      <c r="AJ2759" s="124"/>
      <c r="AK2759" s="124"/>
      <c r="AL2759" s="124"/>
      <c r="AM2759" s="124"/>
      <c r="AN2759" s="124"/>
      <c r="AO2759" s="124"/>
      <c r="AP2759" s="124"/>
      <c r="AQ2759" s="124"/>
      <c r="AR2759" s="124"/>
      <c r="AS2759" s="124"/>
      <c r="AT2759" s="124"/>
      <c r="AU2759" s="124"/>
      <c r="AV2759" s="124"/>
      <c r="AW2759" s="124"/>
      <c r="AX2759" s="124"/>
      <c r="AY2759" s="124"/>
      <c r="AZ2759" s="124"/>
      <c r="BA2759" s="124"/>
      <c r="BB2759" s="124"/>
      <c r="BC2759" s="124"/>
      <c r="BD2759" s="124"/>
      <c r="BE2759" s="124"/>
      <c r="BF2759" s="124"/>
      <c r="BG2759" s="124"/>
      <c r="BH2759" s="124">
        <v>38</v>
      </c>
      <c r="BI2759" s="124"/>
      <c r="BJ2759" s="124"/>
      <c r="BK2759" s="124"/>
      <c r="BL2759" s="124"/>
      <c r="BM2759" s="124"/>
      <c r="BN2759" s="124"/>
      <c r="BO2759" s="124"/>
      <c r="BP2759" s="124"/>
      <c r="BQ2759" s="124"/>
      <c r="BR2759" s="124"/>
      <c r="BS2759" s="124"/>
      <c r="BT2759" s="124"/>
      <c r="BU2759" s="124"/>
      <c r="BV2759" s="124"/>
      <c r="BW2759" s="124"/>
      <c r="BX2759" s="124"/>
      <c r="BY2759" s="124"/>
      <c r="BZ2759" s="124">
        <v>84</v>
      </c>
      <c r="CA2759" s="124"/>
      <c r="CB2759" s="124"/>
      <c r="CC2759" s="124"/>
      <c r="CD2759" s="124"/>
      <c r="CE2759" s="124"/>
      <c r="CF2759" s="124"/>
      <c r="CG2759" s="124"/>
      <c r="CH2759" s="124"/>
      <c r="CI2759" s="124"/>
      <c r="CJ2759" s="124"/>
      <c r="CK2759" s="124"/>
      <c r="CL2759" s="124"/>
      <c r="CM2759" s="124"/>
      <c r="CN2759" s="124"/>
      <c r="CO2759" s="124"/>
      <c r="CP2759" s="124"/>
      <c r="CQ2759" s="124"/>
      <c r="CR2759" s="124"/>
      <c r="CS2759" s="124"/>
      <c r="CT2759" s="124"/>
      <c r="CU2759" s="124"/>
      <c r="CV2759" s="124"/>
      <c r="CW2759" s="124">
        <v>27</v>
      </c>
      <c r="CX2759" s="124">
        <v>62</v>
      </c>
      <c r="CY2759" s="124"/>
      <c r="CZ2759" s="124"/>
      <c r="DA2759" s="124"/>
      <c r="DB2759" s="124">
        <v>48</v>
      </c>
      <c r="DC2759" s="124"/>
      <c r="DD2759" s="124"/>
      <c r="DE2759" s="124"/>
      <c r="DF2759" s="124"/>
      <c r="DG2759" s="124"/>
      <c r="DH2759" s="124">
        <v>4</v>
      </c>
      <c r="DI2759" s="124"/>
      <c r="DJ2759" s="124"/>
      <c r="DK2759" s="124"/>
      <c r="DL2759" s="124"/>
      <c r="DM2759" s="124"/>
      <c r="DN2759" s="124"/>
      <c r="DO2759" s="124">
        <v>149</v>
      </c>
      <c r="DP2759" s="124"/>
      <c r="DQ2759" s="124"/>
      <c r="DR2759" s="124"/>
      <c r="DS2759" s="124"/>
      <c r="DT2759" s="124"/>
      <c r="DU2759" s="124"/>
      <c r="DV2759" s="124"/>
      <c r="DW2759" s="124"/>
      <c r="DX2759" s="124"/>
      <c r="DY2759" s="124"/>
      <c r="DZ2759" s="124"/>
      <c r="EA2759" s="124"/>
      <c r="EB2759" s="124"/>
      <c r="EC2759" s="124"/>
      <c r="ED2759" s="124"/>
      <c r="EE2759" s="124"/>
      <c r="EF2759" s="124"/>
      <c r="EG2759" s="124"/>
      <c r="EH2759" s="124"/>
      <c r="EI2759" s="124"/>
      <c r="EJ2759" s="124"/>
      <c r="EK2759" s="124"/>
      <c r="EL2759" s="124"/>
      <c r="EM2759" s="124"/>
      <c r="EN2759" s="124">
        <v>15</v>
      </c>
      <c r="EO2759" s="124"/>
      <c r="EP2759" s="124">
        <v>5</v>
      </c>
      <c r="EQ2759" s="124">
        <v>13</v>
      </c>
      <c r="ER2759" s="124"/>
      <c r="ES2759" s="124"/>
      <c r="ET2759" s="124"/>
      <c r="EU2759" s="124"/>
      <c r="EV2759" s="124"/>
      <c r="EW2759" s="124"/>
      <c r="EX2759" s="124"/>
      <c r="EY2759" s="124"/>
      <c r="EZ2759" s="124"/>
      <c r="FA2759" s="124"/>
      <c r="FB2759" s="124"/>
      <c r="FC2759" s="124"/>
      <c r="FD2759" s="124"/>
      <c r="FE2759" s="124"/>
      <c r="FF2759" s="124"/>
      <c r="FG2759" s="124"/>
      <c r="FH2759" s="124"/>
      <c r="FI2759" s="124"/>
      <c r="FJ2759" s="124"/>
      <c r="FK2759" s="124"/>
      <c r="FL2759" s="124"/>
      <c r="FM2759" s="124"/>
      <c r="FN2759" s="124"/>
    </row>
    <row r="2760" spans="1:170" ht="12.75" customHeight="1">
      <c r="A2760" s="120" t="s">
        <v>242</v>
      </c>
      <c r="B2760" s="120" t="s">
        <v>1715</v>
      </c>
      <c r="C2760" s="120" t="s">
        <v>5583</v>
      </c>
      <c r="D2760" s="120" t="s">
        <v>21782</v>
      </c>
      <c r="E2760" s="120" t="s">
        <v>21782</v>
      </c>
      <c r="F2760" s="120" t="s">
        <v>1665</v>
      </c>
      <c r="G2760" s="120" t="s">
        <v>1365</v>
      </c>
      <c r="H2760" s="120" t="s">
        <v>248</v>
      </c>
      <c r="I2760" s="120" t="s">
        <v>21783</v>
      </c>
      <c r="J2760" s="120" t="s">
        <v>21784</v>
      </c>
      <c r="K2760" s="120" t="s">
        <v>21785</v>
      </c>
      <c r="L2760" s="120" t="s">
        <v>21786</v>
      </c>
      <c r="M2760" s="120" t="s">
        <v>1297</v>
      </c>
      <c r="N2760" s="120" t="s">
        <v>21782</v>
      </c>
      <c r="O2760" s="120" t="s">
        <v>1297</v>
      </c>
      <c r="P2760" s="120" t="s">
        <v>1374</v>
      </c>
      <c r="Q2760" s="120" t="s">
        <v>1304</v>
      </c>
      <c r="R2760" s="120" t="s">
        <v>1304</v>
      </c>
      <c r="S2760" s="120" t="s">
        <v>1302</v>
      </c>
      <c r="T2760" s="120" t="s">
        <v>1304</v>
      </c>
      <c r="U2760" s="120" t="s">
        <v>1304</v>
      </c>
      <c r="V2760" s="124">
        <v>70</v>
      </c>
      <c r="W2760" s="124"/>
      <c r="X2760" s="124"/>
      <c r="Y2760" s="124"/>
      <c r="Z2760" s="124"/>
      <c r="AA2760" s="124"/>
      <c r="AB2760" s="124"/>
      <c r="AC2760" s="124"/>
      <c r="AD2760" s="124"/>
      <c r="AE2760" s="124"/>
      <c r="AF2760" s="124"/>
      <c r="AG2760" s="124"/>
      <c r="AH2760" s="124"/>
      <c r="AI2760" s="124"/>
      <c r="AJ2760" s="124"/>
      <c r="AK2760" s="124"/>
      <c r="AL2760" s="124"/>
      <c r="AM2760" s="124"/>
      <c r="AN2760" s="124"/>
      <c r="AO2760" s="124"/>
      <c r="AP2760" s="124"/>
      <c r="AQ2760" s="124"/>
      <c r="AR2760" s="124"/>
      <c r="AS2760" s="124"/>
      <c r="AT2760" s="124"/>
      <c r="AU2760" s="124"/>
      <c r="AV2760" s="124"/>
      <c r="AW2760" s="124"/>
      <c r="AX2760" s="124"/>
      <c r="AY2760" s="124"/>
      <c r="AZ2760" s="124"/>
      <c r="BA2760" s="124"/>
      <c r="BB2760" s="124"/>
      <c r="BC2760" s="124"/>
      <c r="BD2760" s="124"/>
      <c r="BE2760" s="124"/>
      <c r="BF2760" s="124"/>
      <c r="BG2760" s="124"/>
      <c r="BH2760" s="124"/>
      <c r="BI2760" s="124"/>
      <c r="BJ2760" s="124"/>
      <c r="BK2760" s="124"/>
      <c r="BL2760" s="124"/>
      <c r="BM2760" s="124"/>
      <c r="BN2760" s="124"/>
      <c r="BO2760" s="124"/>
      <c r="BP2760" s="124"/>
      <c r="BQ2760" s="124"/>
      <c r="BR2760" s="124"/>
      <c r="BS2760" s="124"/>
      <c r="BT2760" s="124"/>
      <c r="BU2760" s="124"/>
      <c r="BV2760" s="124"/>
      <c r="BW2760" s="124"/>
      <c r="BX2760" s="124"/>
      <c r="BY2760" s="124"/>
      <c r="BZ2760" s="124"/>
      <c r="CA2760" s="124"/>
      <c r="CB2760" s="124"/>
      <c r="CC2760" s="124"/>
      <c r="CD2760" s="124"/>
      <c r="CE2760" s="124"/>
      <c r="CF2760" s="124"/>
      <c r="CG2760" s="124"/>
      <c r="CH2760" s="124"/>
      <c r="CI2760" s="124"/>
      <c r="CJ2760" s="124"/>
      <c r="CK2760" s="124"/>
      <c r="CL2760" s="124"/>
      <c r="CM2760" s="124"/>
      <c r="CN2760" s="124"/>
      <c r="CO2760" s="124"/>
      <c r="CP2760" s="124"/>
      <c r="CQ2760" s="124"/>
      <c r="CR2760" s="124"/>
      <c r="CS2760" s="124"/>
      <c r="CT2760" s="124"/>
      <c r="CU2760" s="124"/>
      <c r="CV2760" s="124"/>
      <c r="CW2760" s="124"/>
      <c r="CX2760" s="124"/>
      <c r="CY2760" s="124"/>
      <c r="CZ2760" s="124"/>
      <c r="DA2760" s="124"/>
      <c r="DB2760" s="124"/>
      <c r="DC2760" s="124"/>
      <c r="DD2760" s="124"/>
      <c r="DE2760" s="124"/>
      <c r="DF2760" s="124"/>
      <c r="DG2760" s="124"/>
      <c r="DH2760" s="124"/>
      <c r="DI2760" s="124"/>
      <c r="DJ2760" s="124"/>
      <c r="DK2760" s="124"/>
      <c r="DL2760" s="124"/>
      <c r="DM2760" s="124"/>
      <c r="DN2760" s="124"/>
      <c r="DO2760" s="124"/>
      <c r="DP2760" s="124"/>
      <c r="DQ2760" s="124"/>
      <c r="DR2760" s="124"/>
      <c r="DS2760" s="124"/>
      <c r="DT2760" s="124"/>
      <c r="DU2760" s="124"/>
      <c r="DV2760" s="124"/>
      <c r="DW2760" s="124"/>
      <c r="DX2760" s="124"/>
      <c r="DY2760" s="124"/>
      <c r="DZ2760" s="124"/>
      <c r="EA2760" s="124"/>
      <c r="EB2760" s="124"/>
      <c r="EC2760" s="124"/>
      <c r="ED2760" s="124"/>
      <c r="EE2760" s="124"/>
      <c r="EF2760" s="124"/>
      <c r="EG2760" s="124"/>
      <c r="EH2760" s="124"/>
      <c r="EI2760" s="124"/>
      <c r="EJ2760" s="124"/>
      <c r="EK2760" s="124"/>
      <c r="EL2760" s="124"/>
      <c r="EM2760" s="124"/>
      <c r="EN2760" s="124">
        <v>70</v>
      </c>
      <c r="EO2760" s="124"/>
      <c r="EP2760" s="124"/>
      <c r="EQ2760" s="124"/>
      <c r="ER2760" s="124"/>
      <c r="ES2760" s="124"/>
      <c r="ET2760" s="124"/>
      <c r="EU2760" s="124"/>
      <c r="EV2760" s="124"/>
      <c r="EW2760" s="124"/>
      <c r="EX2760" s="124"/>
      <c r="EY2760" s="124"/>
      <c r="EZ2760" s="124"/>
      <c r="FA2760" s="124"/>
      <c r="FB2760" s="124"/>
      <c r="FC2760" s="124"/>
      <c r="FD2760" s="124"/>
      <c r="FE2760" s="124"/>
      <c r="FF2760" s="124"/>
      <c r="FG2760" s="124"/>
      <c r="FH2760" s="124"/>
      <c r="FI2760" s="124"/>
      <c r="FJ2760" s="124"/>
      <c r="FK2760" s="124"/>
      <c r="FL2760" s="124"/>
      <c r="FM2760" s="124"/>
      <c r="FN2760" s="124"/>
    </row>
    <row r="2761" spans="1:170" ht="12.75" customHeight="1">
      <c r="A2761" s="120" t="s">
        <v>242</v>
      </c>
      <c r="B2761" s="120" t="s">
        <v>1715</v>
      </c>
      <c r="C2761" s="120" t="s">
        <v>4076</v>
      </c>
      <c r="D2761" s="120" t="s">
        <v>8872</v>
      </c>
      <c r="E2761" s="120" t="s">
        <v>8872</v>
      </c>
      <c r="F2761" s="120" t="s">
        <v>8873</v>
      </c>
      <c r="G2761" s="120" t="s">
        <v>1302</v>
      </c>
      <c r="H2761" s="120" t="s">
        <v>8874</v>
      </c>
      <c r="I2761" s="120" t="s">
        <v>8875</v>
      </c>
      <c r="J2761" s="120" t="s">
        <v>8876</v>
      </c>
      <c r="K2761" s="120" t="s">
        <v>8877</v>
      </c>
      <c r="L2761" s="120" t="s">
        <v>21732</v>
      </c>
      <c r="M2761" s="120" t="s">
        <v>1297</v>
      </c>
      <c r="N2761" s="120" t="s">
        <v>8872</v>
      </c>
      <c r="O2761" s="120" t="s">
        <v>1304</v>
      </c>
      <c r="P2761" s="120" t="s">
        <v>1374</v>
      </c>
      <c r="Q2761" s="120" t="s">
        <v>1304</v>
      </c>
      <c r="R2761" s="120" t="s">
        <v>1304</v>
      </c>
      <c r="S2761" s="120" t="s">
        <v>1304</v>
      </c>
      <c r="T2761" s="120" t="s">
        <v>1304</v>
      </c>
      <c r="U2761" s="120" t="s">
        <v>1304</v>
      </c>
      <c r="V2761" s="124">
        <v>80</v>
      </c>
      <c r="W2761" s="124"/>
      <c r="X2761" s="124"/>
      <c r="Y2761" s="124"/>
      <c r="Z2761" s="124"/>
      <c r="AA2761" s="124"/>
      <c r="AB2761" s="124"/>
      <c r="AC2761" s="124"/>
      <c r="AD2761" s="124"/>
      <c r="AE2761" s="124"/>
      <c r="AF2761" s="124"/>
      <c r="AG2761" s="124"/>
      <c r="AH2761" s="124"/>
      <c r="AI2761" s="124"/>
      <c r="AJ2761" s="124"/>
      <c r="AK2761" s="124"/>
      <c r="AL2761" s="124"/>
      <c r="AM2761" s="124"/>
      <c r="AN2761" s="124"/>
      <c r="AO2761" s="124"/>
      <c r="AP2761" s="124"/>
      <c r="AQ2761" s="124"/>
      <c r="AR2761" s="124"/>
      <c r="AS2761" s="124"/>
      <c r="AT2761" s="124"/>
      <c r="AU2761" s="124"/>
      <c r="AV2761" s="124"/>
      <c r="AW2761" s="124"/>
      <c r="AX2761" s="124"/>
      <c r="AY2761" s="124"/>
      <c r="AZ2761" s="124"/>
      <c r="BA2761" s="124"/>
      <c r="BB2761" s="124"/>
      <c r="BC2761" s="124"/>
      <c r="BD2761" s="124"/>
      <c r="BE2761" s="124"/>
      <c r="BF2761" s="124">
        <v>80</v>
      </c>
      <c r="BG2761" s="124"/>
      <c r="BH2761" s="124"/>
      <c r="BI2761" s="124"/>
      <c r="BJ2761" s="124"/>
      <c r="BK2761" s="124"/>
      <c r="BL2761" s="124"/>
      <c r="BM2761" s="124"/>
      <c r="BN2761" s="124"/>
      <c r="BO2761" s="124"/>
      <c r="BP2761" s="124"/>
      <c r="BQ2761" s="124"/>
      <c r="BR2761" s="124"/>
      <c r="BS2761" s="124"/>
      <c r="BT2761" s="124"/>
      <c r="BU2761" s="124"/>
      <c r="BV2761" s="124"/>
      <c r="BW2761" s="124"/>
      <c r="BX2761" s="124"/>
      <c r="BY2761" s="124"/>
      <c r="BZ2761" s="124"/>
      <c r="CA2761" s="124"/>
      <c r="CB2761" s="124"/>
      <c r="CC2761" s="124"/>
      <c r="CD2761" s="124"/>
      <c r="CE2761" s="124"/>
      <c r="CF2761" s="124"/>
      <c r="CG2761" s="124"/>
      <c r="CH2761" s="124"/>
      <c r="CI2761" s="124"/>
      <c r="CJ2761" s="124"/>
      <c r="CK2761" s="124"/>
      <c r="CL2761" s="124"/>
      <c r="CM2761" s="124"/>
      <c r="CN2761" s="124"/>
      <c r="CO2761" s="124"/>
      <c r="CP2761" s="124"/>
      <c r="CQ2761" s="124"/>
      <c r="CR2761" s="124"/>
      <c r="CS2761" s="124"/>
      <c r="CT2761" s="124"/>
      <c r="CU2761" s="124"/>
      <c r="CV2761" s="124"/>
      <c r="CW2761" s="124"/>
      <c r="CX2761" s="124"/>
      <c r="CY2761" s="124"/>
      <c r="CZ2761" s="124"/>
      <c r="DA2761" s="124"/>
      <c r="DB2761" s="124"/>
      <c r="DC2761" s="124"/>
      <c r="DD2761" s="124"/>
      <c r="DE2761" s="124"/>
      <c r="DF2761" s="124"/>
      <c r="DG2761" s="124"/>
      <c r="DH2761" s="124"/>
      <c r="DI2761" s="124"/>
      <c r="DJ2761" s="124"/>
      <c r="DK2761" s="124"/>
      <c r="DL2761" s="124"/>
      <c r="DM2761" s="124"/>
      <c r="DN2761" s="124"/>
      <c r="DO2761" s="124"/>
      <c r="DP2761" s="124"/>
      <c r="DQ2761" s="124"/>
      <c r="DR2761" s="124"/>
      <c r="DS2761" s="124"/>
      <c r="DT2761" s="124"/>
      <c r="DU2761" s="124"/>
      <c r="DV2761" s="124"/>
      <c r="DW2761" s="124"/>
      <c r="DX2761" s="124"/>
      <c r="DY2761" s="124"/>
      <c r="DZ2761" s="124"/>
      <c r="EA2761" s="124"/>
      <c r="EB2761" s="124"/>
      <c r="EC2761" s="124"/>
      <c r="ED2761" s="124"/>
      <c r="EE2761" s="124"/>
      <c r="EF2761" s="124"/>
      <c r="EG2761" s="124"/>
      <c r="EH2761" s="124"/>
      <c r="EI2761" s="124"/>
      <c r="EJ2761" s="124"/>
      <c r="EK2761" s="124"/>
      <c r="EL2761" s="124"/>
      <c r="EM2761" s="124"/>
      <c r="EN2761" s="124"/>
      <c r="EO2761" s="124"/>
      <c r="EP2761" s="124"/>
      <c r="EQ2761" s="124"/>
      <c r="ER2761" s="124"/>
      <c r="ES2761" s="124"/>
      <c r="ET2761" s="124"/>
      <c r="EU2761" s="124"/>
      <c r="EV2761" s="124"/>
      <c r="EW2761" s="124"/>
      <c r="EX2761" s="124"/>
      <c r="EY2761" s="124"/>
      <c r="EZ2761" s="124"/>
      <c r="FA2761" s="124"/>
      <c r="FB2761" s="124"/>
      <c r="FC2761" s="124"/>
      <c r="FD2761" s="124"/>
      <c r="FE2761" s="124"/>
      <c r="FF2761" s="124"/>
      <c r="FG2761" s="124"/>
      <c r="FH2761" s="124"/>
      <c r="FI2761" s="124"/>
      <c r="FJ2761" s="124"/>
      <c r="FK2761" s="124"/>
      <c r="FL2761" s="124"/>
      <c r="FM2761" s="124"/>
      <c r="FN2761" s="124"/>
    </row>
    <row r="2762" spans="1:170" ht="12.75" customHeight="1">
      <c r="A2762" s="120" t="s">
        <v>242</v>
      </c>
      <c r="B2762" s="120" t="s">
        <v>5817</v>
      </c>
      <c r="C2762" s="120" t="s">
        <v>1216</v>
      </c>
      <c r="D2762" s="120" t="s">
        <v>8693</v>
      </c>
      <c r="E2762" s="120" t="s">
        <v>21897</v>
      </c>
      <c r="F2762" s="120" t="s">
        <v>8679</v>
      </c>
      <c r="G2762" s="120" t="s">
        <v>4799</v>
      </c>
      <c r="H2762" s="120" t="s">
        <v>8680</v>
      </c>
      <c r="I2762" s="120" t="s">
        <v>8681</v>
      </c>
      <c r="J2762" s="120" t="s">
        <v>8690</v>
      </c>
      <c r="K2762" s="120" t="s">
        <v>8691</v>
      </c>
      <c r="L2762" s="120" t="s">
        <v>8692</v>
      </c>
      <c r="M2762" s="120" t="s">
        <v>1297</v>
      </c>
      <c r="N2762" s="120" t="s">
        <v>8693</v>
      </c>
      <c r="O2762" s="120" t="s">
        <v>1304</v>
      </c>
      <c r="P2762" s="120" t="s">
        <v>1374</v>
      </c>
      <c r="Q2762" s="120" t="s">
        <v>1304</v>
      </c>
      <c r="R2762" s="120" t="s">
        <v>1304</v>
      </c>
      <c r="S2762" s="120" t="s">
        <v>1304</v>
      </c>
      <c r="T2762" s="120" t="s">
        <v>1304</v>
      </c>
      <c r="U2762" s="120" t="s">
        <v>1304</v>
      </c>
      <c r="V2762" s="124">
        <v>52</v>
      </c>
      <c r="W2762" s="124"/>
      <c r="X2762" s="124"/>
      <c r="Y2762" s="124"/>
      <c r="Z2762" s="124"/>
      <c r="AA2762" s="124"/>
      <c r="AB2762" s="124"/>
      <c r="AC2762" s="124"/>
      <c r="AD2762" s="124"/>
      <c r="AE2762" s="124"/>
      <c r="AF2762" s="124"/>
      <c r="AG2762" s="124"/>
      <c r="AH2762" s="124"/>
      <c r="AI2762" s="124"/>
      <c r="AJ2762" s="124"/>
      <c r="AK2762" s="124"/>
      <c r="AL2762" s="124"/>
      <c r="AM2762" s="124"/>
      <c r="AN2762" s="124"/>
      <c r="AO2762" s="124"/>
      <c r="AP2762" s="124"/>
      <c r="AQ2762" s="124"/>
      <c r="AR2762" s="124"/>
      <c r="AS2762" s="124"/>
      <c r="AT2762" s="124"/>
      <c r="AU2762" s="124"/>
      <c r="AV2762" s="124"/>
      <c r="AW2762" s="124"/>
      <c r="AX2762" s="124"/>
      <c r="AY2762" s="124"/>
      <c r="AZ2762" s="124"/>
      <c r="BA2762" s="124"/>
      <c r="BB2762" s="124"/>
      <c r="BC2762" s="124"/>
      <c r="BD2762" s="124"/>
      <c r="BE2762" s="124"/>
      <c r="BF2762" s="124"/>
      <c r="BG2762" s="124"/>
      <c r="BH2762" s="124"/>
      <c r="BI2762" s="124"/>
      <c r="BJ2762" s="124"/>
      <c r="BK2762" s="124"/>
      <c r="BL2762" s="124"/>
      <c r="BM2762" s="124"/>
      <c r="BN2762" s="124"/>
      <c r="BO2762" s="124"/>
      <c r="BP2762" s="124"/>
      <c r="BQ2762" s="124"/>
      <c r="BR2762" s="124"/>
      <c r="BS2762" s="124"/>
      <c r="BT2762" s="124"/>
      <c r="BU2762" s="124"/>
      <c r="BV2762" s="124"/>
      <c r="BW2762" s="124"/>
      <c r="BX2762" s="124"/>
      <c r="BY2762" s="124"/>
      <c r="BZ2762" s="124"/>
      <c r="CA2762" s="124"/>
      <c r="CB2762" s="124"/>
      <c r="CC2762" s="124"/>
      <c r="CD2762" s="124"/>
      <c r="CE2762" s="124"/>
      <c r="CF2762" s="124"/>
      <c r="CG2762" s="124"/>
      <c r="CH2762" s="124"/>
      <c r="CI2762" s="124"/>
      <c r="CJ2762" s="124"/>
      <c r="CK2762" s="124"/>
      <c r="CL2762" s="124"/>
      <c r="CM2762" s="124"/>
      <c r="CN2762" s="124"/>
      <c r="CO2762" s="124"/>
      <c r="CP2762" s="124"/>
      <c r="CQ2762" s="124"/>
      <c r="CR2762" s="124"/>
      <c r="CS2762" s="124"/>
      <c r="CT2762" s="124"/>
      <c r="CU2762" s="124"/>
      <c r="CV2762" s="124"/>
      <c r="CW2762" s="124"/>
      <c r="CX2762" s="124"/>
      <c r="CY2762" s="124"/>
      <c r="CZ2762" s="124"/>
      <c r="DA2762" s="124"/>
      <c r="DB2762" s="124"/>
      <c r="DC2762" s="124"/>
      <c r="DD2762" s="124"/>
      <c r="DE2762" s="124"/>
      <c r="DF2762" s="124"/>
      <c r="DG2762" s="124"/>
      <c r="DH2762" s="124"/>
      <c r="DI2762" s="124"/>
      <c r="DJ2762" s="124">
        <v>52</v>
      </c>
      <c r="DK2762" s="124"/>
      <c r="DL2762" s="124"/>
      <c r="DM2762" s="124"/>
      <c r="DN2762" s="124"/>
      <c r="DO2762" s="124"/>
      <c r="DP2762" s="124"/>
      <c r="DQ2762" s="124"/>
      <c r="DR2762" s="124"/>
      <c r="DS2762" s="124"/>
      <c r="DT2762" s="124"/>
      <c r="DU2762" s="124"/>
      <c r="DV2762" s="124"/>
      <c r="DW2762" s="124"/>
      <c r="DX2762" s="124"/>
      <c r="DY2762" s="124"/>
      <c r="DZ2762" s="124"/>
      <c r="EA2762" s="124"/>
      <c r="EB2762" s="124"/>
      <c r="EC2762" s="124"/>
      <c r="ED2762" s="124"/>
      <c r="EE2762" s="124"/>
      <c r="EF2762" s="124"/>
      <c r="EG2762" s="124"/>
      <c r="EH2762" s="124"/>
      <c r="EI2762" s="124"/>
      <c r="EJ2762" s="124"/>
      <c r="EK2762" s="124"/>
      <c r="EL2762" s="124"/>
      <c r="EM2762" s="124"/>
      <c r="EN2762" s="124"/>
      <c r="EO2762" s="124"/>
      <c r="EP2762" s="124"/>
      <c r="EQ2762" s="124"/>
      <c r="ER2762" s="124"/>
      <c r="ES2762" s="124"/>
      <c r="ET2762" s="124"/>
      <c r="EU2762" s="124"/>
      <c r="EV2762" s="124"/>
      <c r="EW2762" s="124"/>
      <c r="EX2762" s="124"/>
      <c r="EY2762" s="124"/>
      <c r="EZ2762" s="124"/>
      <c r="FA2762" s="124"/>
      <c r="FB2762" s="124"/>
      <c r="FC2762" s="124"/>
      <c r="FD2762" s="124"/>
      <c r="FE2762" s="124"/>
      <c r="FF2762" s="124"/>
      <c r="FG2762" s="124"/>
      <c r="FH2762" s="124"/>
      <c r="FI2762" s="124"/>
      <c r="FJ2762" s="124"/>
      <c r="FK2762" s="124"/>
      <c r="FL2762" s="124"/>
      <c r="FM2762" s="124"/>
      <c r="FN2762" s="124"/>
    </row>
    <row r="2763" spans="1:170" ht="12.75" customHeight="1">
      <c r="A2763" s="120" t="s">
        <v>242</v>
      </c>
      <c r="B2763" s="120" t="s">
        <v>5817</v>
      </c>
      <c r="C2763" s="120" t="s">
        <v>1904</v>
      </c>
      <c r="D2763" s="120" t="s">
        <v>21611</v>
      </c>
      <c r="E2763" s="120" t="s">
        <v>21619</v>
      </c>
      <c r="F2763" s="120" t="s">
        <v>21620</v>
      </c>
      <c r="G2763" s="120" t="s">
        <v>1300</v>
      </c>
      <c r="H2763" s="120" t="s">
        <v>21621</v>
      </c>
      <c r="I2763" s="120" t="s">
        <v>21622</v>
      </c>
      <c r="J2763" s="120" t="s">
        <v>21615</v>
      </c>
      <c r="K2763" s="120" t="s">
        <v>21616</v>
      </c>
      <c r="L2763" s="120" t="s">
        <v>21617</v>
      </c>
      <c r="M2763" s="120" t="s">
        <v>1304</v>
      </c>
      <c r="N2763" s="120" t="s">
        <v>21618</v>
      </c>
      <c r="O2763" s="120" t="s">
        <v>1304</v>
      </c>
      <c r="P2763" s="120" t="s">
        <v>1374</v>
      </c>
      <c r="Q2763" s="120" t="s">
        <v>1304</v>
      </c>
      <c r="R2763" s="120" t="s">
        <v>1304</v>
      </c>
      <c r="S2763" s="120" t="s">
        <v>1304</v>
      </c>
      <c r="T2763" s="120" t="s">
        <v>1304</v>
      </c>
      <c r="U2763" s="120" t="s">
        <v>1304</v>
      </c>
      <c r="V2763" s="124" t="s">
        <v>21898</v>
      </c>
      <c r="W2763" s="124"/>
      <c r="X2763" s="124"/>
      <c r="Y2763" s="124"/>
      <c r="Z2763" s="124"/>
      <c r="AA2763" s="124"/>
      <c r="AB2763" s="124"/>
      <c r="AC2763" s="124"/>
      <c r="AD2763" s="124"/>
      <c r="AE2763" s="124"/>
      <c r="AF2763" s="124"/>
      <c r="AG2763" s="124"/>
      <c r="AH2763" s="124"/>
      <c r="AI2763" s="124"/>
      <c r="AJ2763" s="124"/>
      <c r="AK2763" s="124"/>
      <c r="AL2763" s="124"/>
      <c r="AM2763" s="124"/>
      <c r="AN2763" s="124"/>
      <c r="AO2763" s="124"/>
      <c r="AP2763" s="124"/>
      <c r="AQ2763" s="124"/>
      <c r="AR2763" s="124"/>
      <c r="AS2763" s="124"/>
      <c r="AT2763" s="124"/>
      <c r="AU2763" s="124"/>
      <c r="AV2763" s="124"/>
      <c r="AW2763" s="124"/>
      <c r="AX2763" s="124"/>
      <c r="AY2763" s="124"/>
      <c r="AZ2763" s="124"/>
      <c r="BA2763" s="124"/>
      <c r="BB2763" s="124"/>
      <c r="BC2763" s="124"/>
      <c r="BD2763" s="124"/>
      <c r="BE2763" s="124"/>
      <c r="BF2763" s="124"/>
      <c r="BG2763" s="124"/>
      <c r="BH2763" s="124"/>
      <c r="BI2763" s="124"/>
      <c r="BJ2763" s="124"/>
      <c r="BK2763" s="124"/>
      <c r="BL2763" s="124"/>
      <c r="BM2763" s="124"/>
      <c r="BN2763" s="124"/>
      <c r="BO2763" s="124"/>
      <c r="BP2763" s="124"/>
      <c r="BQ2763" s="124"/>
      <c r="BR2763" s="124"/>
      <c r="BS2763" s="124"/>
      <c r="BT2763" s="124"/>
      <c r="BU2763" s="124"/>
      <c r="BV2763" s="124"/>
      <c r="BW2763" s="124"/>
      <c r="BX2763" s="124"/>
      <c r="BY2763" s="124"/>
      <c r="BZ2763" s="124"/>
      <c r="CA2763" s="124"/>
      <c r="CB2763" s="124"/>
      <c r="CC2763" s="124"/>
      <c r="CD2763" s="124"/>
      <c r="CE2763" s="124"/>
      <c r="CF2763" s="124"/>
      <c r="CG2763" s="124"/>
      <c r="CH2763" s="124"/>
      <c r="CI2763" s="124"/>
      <c r="CJ2763" s="124"/>
      <c r="CK2763" s="124"/>
      <c r="CL2763" s="124"/>
      <c r="CM2763" s="124"/>
      <c r="CN2763" s="124"/>
      <c r="CO2763" s="124"/>
      <c r="CP2763" s="124"/>
      <c r="CQ2763" s="124"/>
      <c r="CR2763" s="124"/>
      <c r="CS2763" s="124"/>
      <c r="CT2763" s="124"/>
      <c r="CU2763" s="124"/>
      <c r="CV2763" s="124"/>
      <c r="CW2763" s="124"/>
      <c r="CX2763" s="124"/>
      <c r="CY2763" s="124"/>
      <c r="CZ2763" s="124"/>
      <c r="DA2763" s="124"/>
      <c r="DB2763" s="124"/>
      <c r="DC2763" s="124"/>
      <c r="DD2763" s="124"/>
      <c r="DE2763" s="124"/>
      <c r="DF2763" s="124"/>
      <c r="DG2763" s="124"/>
      <c r="DH2763" s="124"/>
      <c r="DI2763" s="124"/>
      <c r="DJ2763" s="124"/>
      <c r="DK2763" s="124"/>
      <c r="DL2763" s="124"/>
      <c r="DM2763" s="124"/>
      <c r="DN2763" s="124"/>
      <c r="DO2763" s="124"/>
      <c r="DP2763" s="124"/>
      <c r="DQ2763" s="124"/>
      <c r="DR2763" s="124"/>
      <c r="DS2763" s="124"/>
      <c r="DT2763" s="124"/>
      <c r="DU2763" s="124"/>
      <c r="DV2763" s="124"/>
      <c r="DW2763" s="124"/>
      <c r="DX2763" s="124"/>
      <c r="DY2763" s="124"/>
      <c r="DZ2763" s="124"/>
      <c r="EA2763" s="124"/>
      <c r="EB2763" s="124"/>
      <c r="EC2763" s="124"/>
      <c r="ED2763" s="124"/>
      <c r="EE2763" s="124"/>
      <c r="EF2763" s="124"/>
      <c r="EG2763" s="124"/>
      <c r="EH2763" s="124"/>
      <c r="EI2763" s="124"/>
      <c r="EJ2763" s="124"/>
      <c r="EK2763" s="124"/>
      <c r="EL2763" s="124"/>
      <c r="EM2763" s="124"/>
      <c r="EN2763" s="124"/>
      <c r="EO2763" s="124"/>
      <c r="EP2763" s="124"/>
      <c r="EQ2763" s="124"/>
      <c r="ER2763" s="124"/>
      <c r="ES2763" s="124"/>
      <c r="ET2763" s="124"/>
      <c r="EU2763" s="124"/>
      <c r="EV2763" s="124"/>
      <c r="EW2763" s="124"/>
      <c r="EX2763" s="124"/>
      <c r="EY2763" s="124"/>
      <c r="EZ2763" s="124"/>
      <c r="FA2763" s="124"/>
      <c r="FB2763" s="124"/>
      <c r="FC2763" s="124"/>
      <c r="FD2763" s="124"/>
      <c r="FE2763" s="124"/>
      <c r="FF2763" s="124"/>
      <c r="FG2763" s="124"/>
      <c r="FH2763" s="124"/>
      <c r="FI2763" s="124"/>
      <c r="FJ2763" s="124"/>
      <c r="FK2763" s="124"/>
      <c r="FL2763" s="124"/>
      <c r="FM2763" s="124"/>
      <c r="FN2763" s="124"/>
    </row>
    <row r="2764" spans="1:170" ht="12.75" customHeight="1">
      <c r="A2764" s="120" t="s">
        <v>242</v>
      </c>
      <c r="B2764" s="120" t="s">
        <v>5817</v>
      </c>
      <c r="C2764" s="120" t="s">
        <v>1904</v>
      </c>
      <c r="D2764" s="120" t="s">
        <v>21809</v>
      </c>
      <c r="E2764" s="120" t="s">
        <v>21809</v>
      </c>
      <c r="F2764" s="120" t="s">
        <v>21810</v>
      </c>
      <c r="G2764" s="120" t="s">
        <v>1766</v>
      </c>
      <c r="H2764" s="120" t="s">
        <v>21621</v>
      </c>
      <c r="I2764" s="120" t="s">
        <v>21622</v>
      </c>
      <c r="J2764" s="120" t="s">
        <v>21811</v>
      </c>
      <c r="K2764" s="120" t="s">
        <v>21812</v>
      </c>
      <c r="L2764" s="120" t="s">
        <v>21813</v>
      </c>
      <c r="M2764" s="120" t="s">
        <v>1302</v>
      </c>
      <c r="N2764" s="120" t="s">
        <v>21809</v>
      </c>
      <c r="O2764" s="120" t="s">
        <v>1304</v>
      </c>
      <c r="P2764" s="120" t="s">
        <v>1302</v>
      </c>
      <c r="Q2764" s="120" t="s">
        <v>1304</v>
      </c>
      <c r="R2764" s="120" t="s">
        <v>1304</v>
      </c>
      <c r="S2764" s="120" t="s">
        <v>1304</v>
      </c>
      <c r="T2764" s="120" t="s">
        <v>1304</v>
      </c>
      <c r="U2764" s="120" t="s">
        <v>1304</v>
      </c>
      <c r="V2764" s="124">
        <v>254</v>
      </c>
      <c r="W2764" s="124">
        <v>42</v>
      </c>
      <c r="X2764" s="124"/>
      <c r="Y2764" s="124"/>
      <c r="Z2764" s="124"/>
      <c r="AA2764" s="124"/>
      <c r="AB2764" s="124"/>
      <c r="AC2764" s="124"/>
      <c r="AD2764" s="124"/>
      <c r="AE2764" s="124"/>
      <c r="AF2764" s="124"/>
      <c r="AG2764" s="124"/>
      <c r="AH2764" s="124"/>
      <c r="AI2764" s="124"/>
      <c r="AJ2764" s="124"/>
      <c r="AK2764" s="124"/>
      <c r="AL2764" s="124"/>
      <c r="AM2764" s="124"/>
      <c r="AN2764" s="124"/>
      <c r="AO2764" s="124"/>
      <c r="AP2764" s="124"/>
      <c r="AQ2764" s="124"/>
      <c r="AR2764" s="124"/>
      <c r="AS2764" s="124"/>
      <c r="AT2764" s="124"/>
      <c r="AU2764" s="124"/>
      <c r="AV2764" s="124"/>
      <c r="AW2764" s="124"/>
      <c r="AX2764" s="124"/>
      <c r="AY2764" s="124"/>
      <c r="AZ2764" s="124"/>
      <c r="BA2764" s="124"/>
      <c r="BB2764" s="124"/>
      <c r="BC2764" s="124"/>
      <c r="BD2764" s="124"/>
      <c r="BE2764" s="124"/>
      <c r="BF2764" s="124"/>
      <c r="BG2764" s="124"/>
      <c r="BH2764" s="124"/>
      <c r="BI2764" s="124"/>
      <c r="BJ2764" s="124"/>
      <c r="BK2764" s="124"/>
      <c r="BL2764" s="124"/>
      <c r="BM2764" s="124"/>
      <c r="BN2764" s="124"/>
      <c r="BO2764" s="124"/>
      <c r="BP2764" s="124"/>
      <c r="BQ2764" s="124"/>
      <c r="BR2764" s="124"/>
      <c r="BS2764" s="124"/>
      <c r="BT2764" s="124"/>
      <c r="BU2764" s="124"/>
      <c r="BV2764" s="124"/>
      <c r="BW2764" s="124"/>
      <c r="BX2764" s="124"/>
      <c r="BY2764" s="124"/>
      <c r="BZ2764" s="124">
        <v>18</v>
      </c>
      <c r="CA2764" s="124"/>
      <c r="CB2764" s="124"/>
      <c r="CC2764" s="124"/>
      <c r="CD2764" s="124"/>
      <c r="CE2764" s="124"/>
      <c r="CF2764" s="124"/>
      <c r="CG2764" s="124"/>
      <c r="CH2764" s="124"/>
      <c r="CI2764" s="124"/>
      <c r="CJ2764" s="124"/>
      <c r="CK2764" s="124"/>
      <c r="CL2764" s="124"/>
      <c r="CM2764" s="124"/>
      <c r="CN2764" s="124"/>
      <c r="CO2764" s="124"/>
      <c r="CP2764" s="124"/>
      <c r="CQ2764" s="124"/>
      <c r="CR2764" s="124"/>
      <c r="CS2764" s="124"/>
      <c r="CT2764" s="124"/>
      <c r="CU2764" s="124"/>
      <c r="CV2764" s="124"/>
      <c r="CW2764" s="124"/>
      <c r="CX2764" s="124">
        <v>194</v>
      </c>
      <c r="CY2764" s="124"/>
      <c r="CZ2764" s="124"/>
      <c r="DA2764" s="124"/>
      <c r="DB2764" s="124"/>
      <c r="DC2764" s="124"/>
      <c r="DD2764" s="124"/>
      <c r="DE2764" s="124"/>
      <c r="DF2764" s="124"/>
      <c r="DG2764" s="124"/>
      <c r="DH2764" s="124"/>
      <c r="DI2764" s="124"/>
      <c r="DJ2764" s="124"/>
      <c r="DK2764" s="124"/>
      <c r="DL2764" s="124"/>
      <c r="DM2764" s="124"/>
      <c r="DN2764" s="124"/>
      <c r="DO2764" s="124"/>
      <c r="DP2764" s="124"/>
      <c r="DQ2764" s="124"/>
      <c r="DR2764" s="124"/>
      <c r="DS2764" s="124"/>
      <c r="DT2764" s="124"/>
      <c r="DU2764" s="124"/>
      <c r="DV2764" s="124"/>
      <c r="DW2764" s="124"/>
      <c r="DX2764" s="124"/>
      <c r="DY2764" s="124"/>
      <c r="DZ2764" s="124"/>
      <c r="EA2764" s="124"/>
      <c r="EB2764" s="124"/>
      <c r="EC2764" s="124"/>
      <c r="ED2764" s="124"/>
      <c r="EE2764" s="124"/>
      <c r="EF2764" s="124"/>
      <c r="EG2764" s="124"/>
      <c r="EH2764" s="124"/>
      <c r="EI2764" s="124"/>
      <c r="EJ2764" s="124"/>
      <c r="EK2764" s="124"/>
      <c r="EL2764" s="124"/>
      <c r="EM2764" s="124"/>
      <c r="EN2764" s="124"/>
      <c r="EO2764" s="124"/>
      <c r="EP2764" s="124"/>
      <c r="EQ2764" s="124"/>
      <c r="ER2764" s="124"/>
      <c r="ES2764" s="124"/>
      <c r="ET2764" s="124"/>
      <c r="EU2764" s="124"/>
      <c r="EV2764" s="124"/>
      <c r="EW2764" s="124"/>
      <c r="EX2764" s="124"/>
      <c r="EY2764" s="124"/>
      <c r="EZ2764" s="124"/>
      <c r="FA2764" s="124"/>
      <c r="FB2764" s="124"/>
      <c r="FC2764" s="124"/>
      <c r="FD2764" s="124"/>
      <c r="FE2764" s="124"/>
      <c r="FF2764" s="124"/>
      <c r="FG2764" s="124"/>
      <c r="FH2764" s="124"/>
      <c r="FI2764" s="124"/>
      <c r="FJ2764" s="124"/>
      <c r="FK2764" s="124"/>
      <c r="FL2764" s="124"/>
      <c r="FM2764" s="124"/>
      <c r="FN2764" s="124"/>
    </row>
    <row r="2765" spans="1:170" ht="12.75" customHeight="1">
      <c r="A2765" s="120" t="s">
        <v>242</v>
      </c>
      <c r="B2765" s="120" t="s">
        <v>5817</v>
      </c>
      <c r="C2765" s="120" t="s">
        <v>4644</v>
      </c>
      <c r="D2765" s="120" t="s">
        <v>21876</v>
      </c>
      <c r="E2765" s="120" t="s">
        <v>21876</v>
      </c>
      <c r="F2765" s="120" t="s">
        <v>2100</v>
      </c>
      <c r="G2765" s="121"/>
      <c r="H2765" s="120" t="s">
        <v>21877</v>
      </c>
      <c r="I2765" s="120" t="s">
        <v>21878</v>
      </c>
      <c r="J2765" s="120" t="s">
        <v>21879</v>
      </c>
      <c r="K2765" s="120" t="s">
        <v>21880</v>
      </c>
      <c r="L2765" s="120" t="s">
        <v>21881</v>
      </c>
      <c r="M2765" s="120" t="s">
        <v>1297</v>
      </c>
      <c r="N2765" s="120" t="s">
        <v>21876</v>
      </c>
      <c r="O2765" s="120" t="s">
        <v>1304</v>
      </c>
      <c r="P2765" s="120" t="s">
        <v>1374</v>
      </c>
      <c r="Q2765" s="120" t="s">
        <v>1304</v>
      </c>
      <c r="R2765" s="120" t="s">
        <v>1304</v>
      </c>
      <c r="S2765" s="120" t="s">
        <v>1304</v>
      </c>
      <c r="T2765" s="120" t="s">
        <v>1304</v>
      </c>
      <c r="U2765" s="120" t="s">
        <v>1304</v>
      </c>
      <c r="V2765" s="124">
        <v>356</v>
      </c>
      <c r="W2765" s="124"/>
      <c r="X2765" s="124"/>
      <c r="Y2765" s="124"/>
      <c r="Z2765" s="124"/>
      <c r="AA2765" s="124"/>
      <c r="AB2765" s="124"/>
      <c r="AC2765" s="124"/>
      <c r="AD2765" s="124"/>
      <c r="AE2765" s="124"/>
      <c r="AF2765" s="124"/>
      <c r="AG2765" s="124"/>
      <c r="AH2765" s="124"/>
      <c r="AI2765" s="124"/>
      <c r="AJ2765" s="124"/>
      <c r="AK2765" s="124"/>
      <c r="AL2765" s="124"/>
      <c r="AM2765" s="124"/>
      <c r="AN2765" s="124"/>
      <c r="AO2765" s="124"/>
      <c r="AP2765" s="124"/>
      <c r="AQ2765" s="124"/>
      <c r="AR2765" s="124"/>
      <c r="AS2765" s="124"/>
      <c r="AT2765" s="124"/>
      <c r="AU2765" s="124"/>
      <c r="AV2765" s="124"/>
      <c r="AW2765" s="124"/>
      <c r="AX2765" s="124"/>
      <c r="AY2765" s="124"/>
      <c r="AZ2765" s="124"/>
      <c r="BA2765" s="124"/>
      <c r="BB2765" s="124"/>
      <c r="BC2765" s="124"/>
      <c r="BD2765" s="124"/>
      <c r="BE2765" s="124"/>
      <c r="BF2765" s="124"/>
      <c r="BG2765" s="124"/>
      <c r="BH2765" s="124"/>
      <c r="BI2765" s="124"/>
      <c r="BJ2765" s="124"/>
      <c r="BK2765" s="124"/>
      <c r="BL2765" s="124"/>
      <c r="BM2765" s="124"/>
      <c r="BN2765" s="124"/>
      <c r="BO2765" s="124"/>
      <c r="BP2765" s="124"/>
      <c r="BQ2765" s="124"/>
      <c r="BR2765" s="124"/>
      <c r="BS2765" s="124"/>
      <c r="BT2765" s="124"/>
      <c r="BU2765" s="124"/>
      <c r="BV2765" s="124"/>
      <c r="BW2765" s="124"/>
      <c r="BX2765" s="124"/>
      <c r="BY2765" s="124"/>
      <c r="BZ2765" s="124"/>
      <c r="CA2765" s="124"/>
      <c r="CB2765" s="124"/>
      <c r="CC2765" s="124"/>
      <c r="CD2765" s="124"/>
      <c r="CE2765" s="124"/>
      <c r="CF2765" s="124"/>
      <c r="CG2765" s="124"/>
      <c r="CH2765" s="124"/>
      <c r="CI2765" s="124"/>
      <c r="CJ2765" s="124"/>
      <c r="CK2765" s="124"/>
      <c r="CL2765" s="124"/>
      <c r="CM2765" s="124"/>
      <c r="CN2765" s="124"/>
      <c r="CO2765" s="124"/>
      <c r="CP2765" s="124"/>
      <c r="CQ2765" s="124"/>
      <c r="CR2765" s="124"/>
      <c r="CS2765" s="124"/>
      <c r="CT2765" s="124"/>
      <c r="CU2765" s="124"/>
      <c r="CV2765" s="124"/>
      <c r="CW2765" s="124"/>
      <c r="CX2765" s="124"/>
      <c r="CY2765" s="124"/>
      <c r="CZ2765" s="124"/>
      <c r="DA2765" s="124"/>
      <c r="DB2765" s="124"/>
      <c r="DC2765" s="124"/>
      <c r="DD2765" s="124"/>
      <c r="DE2765" s="124"/>
      <c r="DF2765" s="124"/>
      <c r="DG2765" s="124"/>
      <c r="DH2765" s="124"/>
      <c r="DI2765" s="124"/>
      <c r="DJ2765" s="124">
        <v>46</v>
      </c>
      <c r="DK2765" s="124"/>
      <c r="DL2765" s="124"/>
      <c r="DM2765" s="124"/>
      <c r="DN2765" s="124"/>
      <c r="DO2765" s="124">
        <v>200</v>
      </c>
      <c r="DP2765" s="124"/>
      <c r="DQ2765" s="124"/>
      <c r="DR2765" s="124"/>
      <c r="DS2765" s="124"/>
      <c r="DT2765" s="124"/>
      <c r="DU2765" s="124"/>
      <c r="DV2765" s="124"/>
      <c r="DW2765" s="124"/>
      <c r="DX2765" s="124"/>
      <c r="DY2765" s="124"/>
      <c r="DZ2765" s="124"/>
      <c r="EA2765" s="124"/>
      <c r="EB2765" s="124">
        <v>74</v>
      </c>
      <c r="EC2765" s="124"/>
      <c r="ED2765" s="124"/>
      <c r="EE2765" s="124">
        <v>36</v>
      </c>
      <c r="EF2765" s="124"/>
      <c r="EG2765" s="124"/>
      <c r="EH2765" s="124"/>
      <c r="EI2765" s="124"/>
      <c r="EJ2765" s="124"/>
      <c r="EK2765" s="124"/>
      <c r="EL2765" s="124"/>
      <c r="EM2765" s="124"/>
      <c r="EN2765" s="124"/>
      <c r="EO2765" s="124"/>
      <c r="EP2765" s="124"/>
      <c r="EQ2765" s="124"/>
      <c r="ER2765" s="124"/>
      <c r="ES2765" s="124"/>
      <c r="ET2765" s="124"/>
      <c r="EU2765" s="124"/>
      <c r="EV2765" s="124"/>
      <c r="EW2765" s="124"/>
      <c r="EX2765" s="124"/>
      <c r="EY2765" s="124"/>
      <c r="EZ2765" s="124"/>
      <c r="FA2765" s="124"/>
      <c r="FB2765" s="124"/>
      <c r="FC2765" s="124"/>
      <c r="FD2765" s="124"/>
      <c r="FE2765" s="124"/>
      <c r="FF2765" s="124"/>
      <c r="FG2765" s="124"/>
      <c r="FH2765" s="124"/>
      <c r="FI2765" s="124"/>
      <c r="FJ2765" s="124"/>
      <c r="FK2765" s="124"/>
      <c r="FL2765" s="124"/>
      <c r="FM2765" s="124"/>
      <c r="FN2765" s="124"/>
    </row>
    <row r="2766" spans="1:170" ht="12.75" customHeight="1">
      <c r="A2766" s="120" t="s">
        <v>242</v>
      </c>
      <c r="B2766" s="120" t="s">
        <v>7756</v>
      </c>
      <c r="C2766" s="120" t="s">
        <v>139</v>
      </c>
      <c r="D2766" s="120" t="s">
        <v>21876</v>
      </c>
      <c r="E2766" s="120" t="s">
        <v>21886</v>
      </c>
      <c r="F2766" s="120" t="s">
        <v>21887</v>
      </c>
      <c r="G2766" s="120" t="s">
        <v>224</v>
      </c>
      <c r="H2766" s="120" t="s">
        <v>21843</v>
      </c>
      <c r="I2766" s="120" t="s">
        <v>21844</v>
      </c>
      <c r="J2766" s="120" t="s">
        <v>21879</v>
      </c>
      <c r="K2766" s="120" t="s">
        <v>21880</v>
      </c>
      <c r="L2766" s="120" t="s">
        <v>21881</v>
      </c>
      <c r="M2766" s="120" t="s">
        <v>1297</v>
      </c>
      <c r="N2766" s="120" t="s">
        <v>21876</v>
      </c>
      <c r="O2766" s="120" t="s">
        <v>1304</v>
      </c>
      <c r="P2766" s="120" t="s">
        <v>1374</v>
      </c>
      <c r="Q2766" s="120" t="s">
        <v>1304</v>
      </c>
      <c r="R2766" s="120" t="s">
        <v>1304</v>
      </c>
      <c r="S2766" s="120" t="s">
        <v>1304</v>
      </c>
      <c r="T2766" s="120" t="s">
        <v>1304</v>
      </c>
      <c r="U2766" s="120" t="s">
        <v>1304</v>
      </c>
      <c r="V2766" s="124" t="s">
        <v>21898</v>
      </c>
      <c r="W2766" s="124"/>
      <c r="X2766" s="124"/>
      <c r="Y2766" s="124"/>
      <c r="Z2766" s="124"/>
      <c r="AA2766" s="124"/>
      <c r="AB2766" s="124"/>
      <c r="AC2766" s="124"/>
      <c r="AD2766" s="124"/>
      <c r="AE2766" s="124"/>
      <c r="AF2766" s="124"/>
      <c r="AG2766" s="124"/>
      <c r="AH2766" s="124"/>
      <c r="AI2766" s="124"/>
      <c r="AJ2766" s="124"/>
      <c r="AK2766" s="124"/>
      <c r="AL2766" s="124"/>
      <c r="AM2766" s="124"/>
      <c r="AN2766" s="124"/>
      <c r="AO2766" s="124"/>
      <c r="AP2766" s="124"/>
      <c r="AQ2766" s="124"/>
      <c r="AR2766" s="124"/>
      <c r="AS2766" s="124"/>
      <c r="AT2766" s="124"/>
      <c r="AU2766" s="124"/>
      <c r="AV2766" s="124"/>
      <c r="AW2766" s="124"/>
      <c r="AX2766" s="124"/>
      <c r="AY2766" s="124"/>
      <c r="AZ2766" s="124"/>
      <c r="BA2766" s="124"/>
      <c r="BB2766" s="124"/>
      <c r="BC2766" s="124"/>
      <c r="BD2766" s="124"/>
      <c r="BE2766" s="124"/>
      <c r="BF2766" s="124"/>
      <c r="BG2766" s="124"/>
      <c r="BH2766" s="124"/>
      <c r="BI2766" s="124"/>
      <c r="BJ2766" s="124"/>
      <c r="BK2766" s="124"/>
      <c r="BL2766" s="124"/>
      <c r="BM2766" s="124"/>
      <c r="BN2766" s="124"/>
      <c r="BO2766" s="124"/>
      <c r="BP2766" s="124"/>
      <c r="BQ2766" s="124"/>
      <c r="BR2766" s="124"/>
      <c r="BS2766" s="124"/>
      <c r="BT2766" s="124"/>
      <c r="BU2766" s="124"/>
      <c r="BV2766" s="124"/>
      <c r="BW2766" s="124"/>
      <c r="BX2766" s="124"/>
      <c r="BY2766" s="124"/>
      <c r="BZ2766" s="124"/>
      <c r="CA2766" s="124"/>
      <c r="CB2766" s="124"/>
      <c r="CC2766" s="124"/>
      <c r="CD2766" s="124"/>
      <c r="CE2766" s="124"/>
      <c r="CF2766" s="124"/>
      <c r="CG2766" s="124"/>
      <c r="CH2766" s="124"/>
      <c r="CI2766" s="124"/>
      <c r="CJ2766" s="124"/>
      <c r="CK2766" s="124"/>
      <c r="CL2766" s="124"/>
      <c r="CM2766" s="124"/>
      <c r="CN2766" s="124"/>
      <c r="CO2766" s="124"/>
      <c r="CP2766" s="124"/>
      <c r="CQ2766" s="124"/>
      <c r="CR2766" s="124"/>
      <c r="CS2766" s="124"/>
      <c r="CT2766" s="124"/>
      <c r="CU2766" s="124"/>
      <c r="CV2766" s="124"/>
      <c r="CW2766" s="124"/>
      <c r="CX2766" s="124"/>
      <c r="CY2766" s="124"/>
      <c r="CZ2766" s="124"/>
      <c r="DA2766" s="124"/>
      <c r="DB2766" s="124"/>
      <c r="DC2766" s="124"/>
      <c r="DD2766" s="124"/>
      <c r="DE2766" s="124"/>
      <c r="DF2766" s="124"/>
      <c r="DG2766" s="124"/>
      <c r="DH2766" s="124"/>
      <c r="DI2766" s="124"/>
      <c r="DJ2766" s="124"/>
      <c r="DK2766" s="124"/>
      <c r="DL2766" s="124"/>
      <c r="DM2766" s="124"/>
      <c r="DN2766" s="124"/>
      <c r="DO2766" s="124"/>
      <c r="DP2766" s="124"/>
      <c r="DQ2766" s="124"/>
      <c r="DR2766" s="124"/>
      <c r="DS2766" s="124"/>
      <c r="DT2766" s="124"/>
      <c r="DU2766" s="124"/>
      <c r="DV2766" s="124"/>
      <c r="DW2766" s="124"/>
      <c r="DX2766" s="124"/>
      <c r="DY2766" s="124"/>
      <c r="DZ2766" s="124"/>
      <c r="EA2766" s="124"/>
      <c r="EB2766" s="124"/>
      <c r="EC2766" s="124"/>
      <c r="ED2766" s="124"/>
      <c r="EE2766" s="124"/>
      <c r="EF2766" s="124"/>
      <c r="EG2766" s="124"/>
      <c r="EH2766" s="124"/>
      <c r="EI2766" s="124"/>
      <c r="EJ2766" s="124"/>
      <c r="EK2766" s="124"/>
      <c r="EL2766" s="124"/>
      <c r="EM2766" s="124"/>
      <c r="EN2766" s="124"/>
      <c r="EO2766" s="124"/>
      <c r="EP2766" s="124"/>
      <c r="EQ2766" s="124"/>
      <c r="ER2766" s="124"/>
      <c r="ES2766" s="124"/>
      <c r="ET2766" s="124"/>
      <c r="EU2766" s="124"/>
      <c r="EV2766" s="124"/>
      <c r="EW2766" s="124"/>
      <c r="EX2766" s="124"/>
      <c r="EY2766" s="124"/>
      <c r="EZ2766" s="124"/>
      <c r="FA2766" s="124"/>
      <c r="FB2766" s="124"/>
      <c r="FC2766" s="124"/>
      <c r="FD2766" s="124"/>
      <c r="FE2766" s="124"/>
      <c r="FF2766" s="124"/>
      <c r="FG2766" s="124"/>
      <c r="FH2766" s="124"/>
      <c r="FI2766" s="124"/>
      <c r="FJ2766" s="124"/>
      <c r="FK2766" s="124"/>
      <c r="FL2766" s="124"/>
      <c r="FM2766" s="124"/>
      <c r="FN2766" s="124"/>
    </row>
    <row r="2767" spans="1:170" ht="12.75" customHeight="1">
      <c r="A2767" s="120" t="s">
        <v>242</v>
      </c>
      <c r="B2767" s="120" t="s">
        <v>7756</v>
      </c>
      <c r="C2767" s="120" t="s">
        <v>139</v>
      </c>
      <c r="D2767" s="120" t="s">
        <v>21839</v>
      </c>
      <c r="E2767" s="120" t="s">
        <v>21840</v>
      </c>
      <c r="F2767" s="120" t="s">
        <v>21841</v>
      </c>
      <c r="G2767" s="120" t="s">
        <v>21842</v>
      </c>
      <c r="H2767" s="120" t="s">
        <v>21843</v>
      </c>
      <c r="I2767" s="120" t="s">
        <v>21844</v>
      </c>
      <c r="J2767" s="120" t="s">
        <v>21845</v>
      </c>
      <c r="K2767" s="120" t="s">
        <v>21846</v>
      </c>
      <c r="L2767" s="120" t="s">
        <v>21847</v>
      </c>
      <c r="M2767" s="120" t="s">
        <v>1302</v>
      </c>
      <c r="N2767" s="120" t="s">
        <v>21839</v>
      </c>
      <c r="O2767" s="120" t="s">
        <v>1304</v>
      </c>
      <c r="P2767" s="120" t="s">
        <v>1302</v>
      </c>
      <c r="Q2767" s="120" t="s">
        <v>1304</v>
      </c>
      <c r="R2767" s="120" t="s">
        <v>1304</v>
      </c>
      <c r="S2767" s="120" t="s">
        <v>1304</v>
      </c>
      <c r="T2767" s="120" t="s">
        <v>1302</v>
      </c>
      <c r="U2767" s="120" t="s">
        <v>1304</v>
      </c>
      <c r="V2767" s="124">
        <v>78</v>
      </c>
      <c r="W2767" s="124">
        <v>40</v>
      </c>
      <c r="X2767" s="124"/>
      <c r="Y2767" s="124"/>
      <c r="Z2767" s="124"/>
      <c r="AA2767" s="124"/>
      <c r="AB2767" s="124"/>
      <c r="AC2767" s="124"/>
      <c r="AD2767" s="124"/>
      <c r="AE2767" s="124"/>
      <c r="AF2767" s="124"/>
      <c r="AG2767" s="124"/>
      <c r="AH2767" s="124"/>
      <c r="AI2767" s="124"/>
      <c r="AJ2767" s="124"/>
      <c r="AK2767" s="124"/>
      <c r="AL2767" s="124"/>
      <c r="AM2767" s="124"/>
      <c r="AN2767" s="124"/>
      <c r="AO2767" s="124"/>
      <c r="AP2767" s="124"/>
      <c r="AQ2767" s="124"/>
      <c r="AR2767" s="124"/>
      <c r="AS2767" s="124"/>
      <c r="AT2767" s="124"/>
      <c r="AU2767" s="124"/>
      <c r="AV2767" s="124"/>
      <c r="AW2767" s="124"/>
      <c r="AX2767" s="124"/>
      <c r="AY2767" s="124"/>
      <c r="AZ2767" s="124"/>
      <c r="BA2767" s="124"/>
      <c r="BB2767" s="124"/>
      <c r="BC2767" s="124"/>
      <c r="BD2767" s="124"/>
      <c r="BE2767" s="124"/>
      <c r="BF2767" s="124"/>
      <c r="BG2767" s="124"/>
      <c r="BH2767" s="124"/>
      <c r="BI2767" s="124"/>
      <c r="BJ2767" s="124"/>
      <c r="BK2767" s="124"/>
      <c r="BL2767" s="124"/>
      <c r="BM2767" s="124"/>
      <c r="BN2767" s="124"/>
      <c r="BO2767" s="124"/>
      <c r="BP2767" s="124"/>
      <c r="BQ2767" s="124"/>
      <c r="BR2767" s="124"/>
      <c r="BS2767" s="124"/>
      <c r="BT2767" s="124"/>
      <c r="BU2767" s="124"/>
      <c r="BV2767" s="124"/>
      <c r="BW2767" s="124"/>
      <c r="BX2767" s="124"/>
      <c r="BY2767" s="124"/>
      <c r="BZ2767" s="124">
        <v>30</v>
      </c>
      <c r="CA2767" s="124"/>
      <c r="CB2767" s="124"/>
      <c r="CC2767" s="124"/>
      <c r="CD2767" s="124"/>
      <c r="CE2767" s="124"/>
      <c r="CF2767" s="124"/>
      <c r="CG2767" s="124"/>
      <c r="CH2767" s="124"/>
      <c r="CI2767" s="124"/>
      <c r="CJ2767" s="124"/>
      <c r="CK2767" s="124"/>
      <c r="CL2767" s="124"/>
      <c r="CM2767" s="124"/>
      <c r="CN2767" s="124"/>
      <c r="CO2767" s="124"/>
      <c r="CP2767" s="124"/>
      <c r="CQ2767" s="124"/>
      <c r="CR2767" s="124"/>
      <c r="CS2767" s="124"/>
      <c r="CT2767" s="124"/>
      <c r="CU2767" s="124"/>
      <c r="CV2767" s="124"/>
      <c r="CW2767" s="124"/>
      <c r="CX2767" s="124"/>
      <c r="CY2767" s="124"/>
      <c r="CZ2767" s="124"/>
      <c r="DA2767" s="124"/>
      <c r="DB2767" s="124"/>
      <c r="DC2767" s="124"/>
      <c r="DD2767" s="124"/>
      <c r="DE2767" s="124"/>
      <c r="DF2767" s="124"/>
      <c r="DG2767" s="124"/>
      <c r="DH2767" s="124"/>
      <c r="DI2767" s="124"/>
      <c r="DJ2767" s="124"/>
      <c r="DK2767" s="124"/>
      <c r="DL2767" s="124"/>
      <c r="DM2767" s="124"/>
      <c r="DN2767" s="124"/>
      <c r="DO2767" s="124"/>
      <c r="DP2767" s="124"/>
      <c r="DQ2767" s="124"/>
      <c r="DR2767" s="124"/>
      <c r="DS2767" s="124"/>
      <c r="DT2767" s="124"/>
      <c r="DU2767" s="124"/>
      <c r="DV2767" s="124"/>
      <c r="DW2767" s="124"/>
      <c r="DX2767" s="124"/>
      <c r="DY2767" s="124"/>
      <c r="DZ2767" s="124"/>
      <c r="EA2767" s="124"/>
      <c r="EB2767" s="124"/>
      <c r="EC2767" s="124"/>
      <c r="ED2767" s="124"/>
      <c r="EE2767" s="124"/>
      <c r="EF2767" s="124"/>
      <c r="EG2767" s="124"/>
      <c r="EH2767" s="124"/>
      <c r="EI2767" s="124"/>
      <c r="EJ2767" s="124"/>
      <c r="EK2767" s="124"/>
      <c r="EL2767" s="124"/>
      <c r="EM2767" s="124"/>
      <c r="EN2767" s="124"/>
      <c r="EO2767" s="124"/>
      <c r="EP2767" s="124"/>
      <c r="EQ2767" s="124">
        <v>8</v>
      </c>
      <c r="ER2767" s="124"/>
      <c r="ES2767" s="124"/>
      <c r="ET2767" s="124"/>
      <c r="EU2767" s="124"/>
      <c r="EV2767" s="124"/>
      <c r="EW2767" s="124"/>
      <c r="EX2767" s="124"/>
      <c r="EY2767" s="124"/>
      <c r="EZ2767" s="124"/>
      <c r="FA2767" s="124"/>
      <c r="FB2767" s="124"/>
      <c r="FC2767" s="124"/>
      <c r="FD2767" s="124"/>
      <c r="FE2767" s="124"/>
      <c r="FF2767" s="124"/>
      <c r="FG2767" s="124"/>
      <c r="FH2767" s="124"/>
      <c r="FI2767" s="124"/>
      <c r="FJ2767" s="124"/>
      <c r="FK2767" s="124"/>
      <c r="FL2767" s="124"/>
      <c r="FM2767" s="124"/>
      <c r="FN2767" s="124"/>
    </row>
    <row r="2768" spans="1:170" ht="12.75" customHeight="1">
      <c r="A2768" s="120" t="s">
        <v>242</v>
      </c>
      <c r="B2768" s="120" t="s">
        <v>7756</v>
      </c>
      <c r="C2768" s="120" t="s">
        <v>5629</v>
      </c>
      <c r="D2768" s="120" t="s">
        <v>21794</v>
      </c>
      <c r="E2768" s="120" t="s">
        <v>21794</v>
      </c>
      <c r="F2768" s="120" t="s">
        <v>21795</v>
      </c>
      <c r="G2768" s="120" t="s">
        <v>3925</v>
      </c>
      <c r="H2768" s="120" t="s">
        <v>21796</v>
      </c>
      <c r="I2768" s="120" t="s">
        <v>21797</v>
      </c>
      <c r="J2768" s="120" t="s">
        <v>21798</v>
      </c>
      <c r="K2768" s="120" t="s">
        <v>21799</v>
      </c>
      <c r="L2768" s="120" t="s">
        <v>21800</v>
      </c>
      <c r="M2768" s="120" t="s">
        <v>1297</v>
      </c>
      <c r="N2768" s="120" t="s">
        <v>21794</v>
      </c>
      <c r="O2768" s="120" t="s">
        <v>1304</v>
      </c>
      <c r="P2768" s="120" t="s">
        <v>1302</v>
      </c>
      <c r="Q2768" s="120" t="s">
        <v>1304</v>
      </c>
      <c r="R2768" s="120" t="s">
        <v>1304</v>
      </c>
      <c r="S2768" s="120" t="s">
        <v>1304</v>
      </c>
      <c r="T2768" s="120" t="s">
        <v>1304</v>
      </c>
      <c r="U2768" s="120" t="s">
        <v>1304</v>
      </c>
      <c r="V2768" s="124">
        <v>96</v>
      </c>
      <c r="W2768" s="124">
        <v>60</v>
      </c>
      <c r="X2768" s="124"/>
      <c r="Y2768" s="124"/>
      <c r="Z2768" s="124"/>
      <c r="AA2768" s="124"/>
      <c r="AB2768" s="124"/>
      <c r="AC2768" s="124"/>
      <c r="AD2768" s="124"/>
      <c r="AE2768" s="124"/>
      <c r="AF2768" s="124"/>
      <c r="AG2768" s="124"/>
      <c r="AH2768" s="124"/>
      <c r="AI2768" s="124"/>
      <c r="AJ2768" s="124"/>
      <c r="AK2768" s="124"/>
      <c r="AL2768" s="124"/>
      <c r="AM2768" s="124"/>
      <c r="AN2768" s="124"/>
      <c r="AO2768" s="124"/>
      <c r="AP2768" s="124"/>
      <c r="AQ2768" s="124"/>
      <c r="AR2768" s="124"/>
      <c r="AS2768" s="124"/>
      <c r="AT2768" s="124"/>
      <c r="AU2768" s="124"/>
      <c r="AV2768" s="124"/>
      <c r="AW2768" s="124"/>
      <c r="AX2768" s="124"/>
      <c r="AY2768" s="124"/>
      <c r="AZ2768" s="124"/>
      <c r="BA2768" s="124"/>
      <c r="BB2768" s="124"/>
      <c r="BC2768" s="124"/>
      <c r="BD2768" s="124"/>
      <c r="BE2768" s="124"/>
      <c r="BF2768" s="124"/>
      <c r="BG2768" s="124"/>
      <c r="BH2768" s="124"/>
      <c r="BI2768" s="124"/>
      <c r="BJ2768" s="124"/>
      <c r="BK2768" s="124"/>
      <c r="BL2768" s="124"/>
      <c r="BM2768" s="124"/>
      <c r="BN2768" s="124"/>
      <c r="BO2768" s="124"/>
      <c r="BP2768" s="124"/>
      <c r="BQ2768" s="124"/>
      <c r="BR2768" s="124"/>
      <c r="BS2768" s="124"/>
      <c r="BT2768" s="124"/>
      <c r="BU2768" s="124"/>
      <c r="BV2768" s="124"/>
      <c r="BW2768" s="124"/>
      <c r="BX2768" s="124"/>
      <c r="BY2768" s="124"/>
      <c r="BZ2768" s="124">
        <v>30</v>
      </c>
      <c r="CA2768" s="124"/>
      <c r="CB2768" s="124"/>
      <c r="CC2768" s="124"/>
      <c r="CD2768" s="124"/>
      <c r="CE2768" s="124"/>
      <c r="CF2768" s="124"/>
      <c r="CG2768" s="124"/>
      <c r="CH2768" s="124"/>
      <c r="CI2768" s="124"/>
      <c r="CJ2768" s="124"/>
      <c r="CK2768" s="124"/>
      <c r="CL2768" s="124"/>
      <c r="CM2768" s="124"/>
      <c r="CN2768" s="124"/>
      <c r="CO2768" s="124"/>
      <c r="CP2768" s="124"/>
      <c r="CQ2768" s="124"/>
      <c r="CR2768" s="124"/>
      <c r="CS2768" s="124"/>
      <c r="CT2768" s="124"/>
      <c r="CU2768" s="124"/>
      <c r="CV2768" s="124"/>
      <c r="CW2768" s="124"/>
      <c r="CX2768" s="124"/>
      <c r="CY2768" s="124"/>
      <c r="CZ2768" s="124"/>
      <c r="DA2768" s="124"/>
      <c r="DB2768" s="124"/>
      <c r="DC2768" s="124"/>
      <c r="DD2768" s="124"/>
      <c r="DE2768" s="124"/>
      <c r="DF2768" s="124"/>
      <c r="DG2768" s="124"/>
      <c r="DH2768" s="124"/>
      <c r="DI2768" s="124"/>
      <c r="DJ2768" s="124"/>
      <c r="DK2768" s="124"/>
      <c r="DL2768" s="124"/>
      <c r="DM2768" s="124"/>
      <c r="DN2768" s="124"/>
      <c r="DO2768" s="124"/>
      <c r="DP2768" s="124"/>
      <c r="DQ2768" s="124"/>
      <c r="DR2768" s="124"/>
      <c r="DS2768" s="124"/>
      <c r="DT2768" s="124"/>
      <c r="DU2768" s="124"/>
      <c r="DV2768" s="124"/>
      <c r="DW2768" s="124"/>
      <c r="DX2768" s="124"/>
      <c r="DY2768" s="124"/>
      <c r="DZ2768" s="124"/>
      <c r="EA2768" s="124"/>
      <c r="EB2768" s="124"/>
      <c r="EC2768" s="124"/>
      <c r="ED2768" s="124"/>
      <c r="EE2768" s="124"/>
      <c r="EF2768" s="124"/>
      <c r="EG2768" s="124"/>
      <c r="EH2768" s="124"/>
      <c r="EI2768" s="124"/>
      <c r="EJ2768" s="124"/>
      <c r="EK2768" s="124"/>
      <c r="EL2768" s="124"/>
      <c r="EM2768" s="124"/>
      <c r="EN2768" s="124"/>
      <c r="EO2768" s="124"/>
      <c r="EP2768" s="124"/>
      <c r="EQ2768" s="124">
        <v>6</v>
      </c>
      <c r="ER2768" s="124"/>
      <c r="ES2768" s="124"/>
      <c r="ET2768" s="124"/>
      <c r="EU2768" s="124"/>
      <c r="EV2768" s="124"/>
      <c r="EW2768" s="124"/>
      <c r="EX2768" s="124"/>
      <c r="EY2768" s="124"/>
      <c r="EZ2768" s="124"/>
      <c r="FA2768" s="124"/>
      <c r="FB2768" s="124"/>
      <c r="FC2768" s="124"/>
      <c r="FD2768" s="124"/>
      <c r="FE2768" s="124"/>
      <c r="FF2768" s="124"/>
      <c r="FG2768" s="124"/>
      <c r="FH2768" s="124"/>
      <c r="FI2768" s="124"/>
      <c r="FJ2768" s="124"/>
      <c r="FK2768" s="124"/>
      <c r="FL2768" s="124"/>
      <c r="FM2768" s="124"/>
      <c r="FN2768" s="124"/>
    </row>
    <row r="2769" spans="1:170" ht="12.75" customHeight="1">
      <c r="A2769" s="120" t="s">
        <v>242</v>
      </c>
      <c r="B2769" s="120" t="s">
        <v>4594</v>
      </c>
      <c r="C2769" s="120" t="s">
        <v>3451</v>
      </c>
      <c r="D2769" s="120" t="s">
        <v>21876</v>
      </c>
      <c r="E2769" s="120" t="s">
        <v>21885</v>
      </c>
      <c r="F2769" s="120" t="s">
        <v>21693</v>
      </c>
      <c r="G2769" s="120" t="s">
        <v>224</v>
      </c>
      <c r="H2769" s="120" t="s">
        <v>21694</v>
      </c>
      <c r="I2769" s="120" t="s">
        <v>249</v>
      </c>
      <c r="J2769" s="120" t="s">
        <v>21879</v>
      </c>
      <c r="K2769" s="120" t="s">
        <v>21880</v>
      </c>
      <c r="L2769" s="120" t="s">
        <v>21881</v>
      </c>
      <c r="M2769" s="120" t="s">
        <v>1297</v>
      </c>
      <c r="N2769" s="120" t="s">
        <v>21876</v>
      </c>
      <c r="O2769" s="120" t="s">
        <v>1304</v>
      </c>
      <c r="P2769" s="120" t="s">
        <v>1374</v>
      </c>
      <c r="Q2769" s="120" t="s">
        <v>1304</v>
      </c>
      <c r="R2769" s="120" t="s">
        <v>1304</v>
      </c>
      <c r="S2769" s="120" t="s">
        <v>1304</v>
      </c>
      <c r="T2769" s="120" t="s">
        <v>1304</v>
      </c>
      <c r="U2769" s="120" t="s">
        <v>1304</v>
      </c>
      <c r="V2769" s="124" t="s">
        <v>21898</v>
      </c>
      <c r="W2769" s="124"/>
      <c r="X2769" s="124"/>
      <c r="Y2769" s="124"/>
      <c r="Z2769" s="124"/>
      <c r="AA2769" s="124"/>
      <c r="AB2769" s="124"/>
      <c r="AC2769" s="124"/>
      <c r="AD2769" s="124"/>
      <c r="AE2769" s="124"/>
      <c r="AF2769" s="124"/>
      <c r="AG2769" s="124"/>
      <c r="AH2769" s="124"/>
      <c r="AI2769" s="124"/>
      <c r="AJ2769" s="124"/>
      <c r="AK2769" s="124"/>
      <c r="AL2769" s="124"/>
      <c r="AM2769" s="124"/>
      <c r="AN2769" s="124"/>
      <c r="AO2769" s="124"/>
      <c r="AP2769" s="124"/>
      <c r="AQ2769" s="124"/>
      <c r="AR2769" s="124"/>
      <c r="AS2769" s="124"/>
      <c r="AT2769" s="124"/>
      <c r="AU2769" s="124"/>
      <c r="AV2769" s="124"/>
      <c r="AW2769" s="124"/>
      <c r="AX2769" s="124"/>
      <c r="AY2769" s="124"/>
      <c r="AZ2769" s="124"/>
      <c r="BA2769" s="124"/>
      <c r="BB2769" s="124"/>
      <c r="BC2769" s="124"/>
      <c r="BD2769" s="124"/>
      <c r="BE2769" s="124"/>
      <c r="BF2769" s="124"/>
      <c r="BG2769" s="124"/>
      <c r="BH2769" s="124"/>
      <c r="BI2769" s="124"/>
      <c r="BJ2769" s="124"/>
      <c r="BK2769" s="124"/>
      <c r="BL2769" s="124"/>
      <c r="BM2769" s="124"/>
      <c r="BN2769" s="124"/>
      <c r="BO2769" s="124"/>
      <c r="BP2769" s="124"/>
      <c r="BQ2769" s="124"/>
      <c r="BR2769" s="124"/>
      <c r="BS2769" s="124"/>
      <c r="BT2769" s="124"/>
      <c r="BU2769" s="124"/>
      <c r="BV2769" s="124"/>
      <c r="BW2769" s="124"/>
      <c r="BX2769" s="124"/>
      <c r="BY2769" s="124"/>
      <c r="BZ2769" s="124"/>
      <c r="CA2769" s="124"/>
      <c r="CB2769" s="124"/>
      <c r="CC2769" s="124"/>
      <c r="CD2769" s="124"/>
      <c r="CE2769" s="124"/>
      <c r="CF2769" s="124"/>
      <c r="CG2769" s="124"/>
      <c r="CH2769" s="124"/>
      <c r="CI2769" s="124"/>
      <c r="CJ2769" s="124"/>
      <c r="CK2769" s="124"/>
      <c r="CL2769" s="124"/>
      <c r="CM2769" s="124"/>
      <c r="CN2769" s="124"/>
      <c r="CO2769" s="124"/>
      <c r="CP2769" s="124"/>
      <c r="CQ2769" s="124"/>
      <c r="CR2769" s="124"/>
      <c r="CS2769" s="124"/>
      <c r="CT2769" s="124"/>
      <c r="CU2769" s="124"/>
      <c r="CV2769" s="124"/>
      <c r="CW2769" s="124"/>
      <c r="CX2769" s="124"/>
      <c r="CY2769" s="124"/>
      <c r="CZ2769" s="124"/>
      <c r="DA2769" s="124"/>
      <c r="DB2769" s="124"/>
      <c r="DC2769" s="124"/>
      <c r="DD2769" s="124"/>
      <c r="DE2769" s="124"/>
      <c r="DF2769" s="124"/>
      <c r="DG2769" s="124"/>
      <c r="DH2769" s="124"/>
      <c r="DI2769" s="124"/>
      <c r="DJ2769" s="124"/>
      <c r="DK2769" s="124"/>
      <c r="DL2769" s="124"/>
      <c r="DM2769" s="124"/>
      <c r="DN2769" s="124"/>
      <c r="DO2769" s="124"/>
      <c r="DP2769" s="124"/>
      <c r="DQ2769" s="124"/>
      <c r="DR2769" s="124"/>
      <c r="DS2769" s="124"/>
      <c r="DT2769" s="124"/>
      <c r="DU2769" s="124"/>
      <c r="DV2769" s="124"/>
      <c r="DW2769" s="124"/>
      <c r="DX2769" s="124"/>
      <c r="DY2769" s="124"/>
      <c r="DZ2769" s="124"/>
      <c r="EA2769" s="124"/>
      <c r="EB2769" s="124"/>
      <c r="EC2769" s="124"/>
      <c r="ED2769" s="124"/>
      <c r="EE2769" s="124"/>
      <c r="EF2769" s="124"/>
      <c r="EG2769" s="124"/>
      <c r="EH2769" s="124"/>
      <c r="EI2769" s="124"/>
      <c r="EJ2769" s="124"/>
      <c r="EK2769" s="124"/>
      <c r="EL2769" s="124"/>
      <c r="EM2769" s="124"/>
      <c r="EN2769" s="124"/>
      <c r="EO2769" s="124"/>
      <c r="EP2769" s="124"/>
      <c r="EQ2769" s="124"/>
      <c r="ER2769" s="124"/>
      <c r="ES2769" s="124"/>
      <c r="ET2769" s="124"/>
      <c r="EU2769" s="124"/>
      <c r="EV2769" s="124"/>
      <c r="EW2769" s="124"/>
      <c r="EX2769" s="124"/>
      <c r="EY2769" s="124"/>
      <c r="EZ2769" s="124"/>
      <c r="FA2769" s="124"/>
      <c r="FB2769" s="124"/>
      <c r="FC2769" s="124"/>
      <c r="FD2769" s="124"/>
      <c r="FE2769" s="124"/>
      <c r="FF2769" s="124"/>
      <c r="FG2769" s="124"/>
      <c r="FH2769" s="124"/>
      <c r="FI2769" s="124"/>
      <c r="FJ2769" s="124"/>
      <c r="FK2769" s="124"/>
      <c r="FL2769" s="124"/>
      <c r="FM2769" s="124"/>
      <c r="FN2769" s="124"/>
    </row>
    <row r="2770" spans="1:170" ht="12.75" customHeight="1">
      <c r="A2770" s="120" t="s">
        <v>242</v>
      </c>
      <c r="B2770" s="120" t="s">
        <v>4594</v>
      </c>
      <c r="C2770" s="120" t="s">
        <v>3451</v>
      </c>
      <c r="D2770" s="120" t="s">
        <v>21692</v>
      </c>
      <c r="E2770" s="120" t="s">
        <v>21692</v>
      </c>
      <c r="F2770" s="120" t="s">
        <v>21693</v>
      </c>
      <c r="G2770" s="120" t="s">
        <v>224</v>
      </c>
      <c r="H2770" s="120" t="s">
        <v>21694</v>
      </c>
      <c r="I2770" s="120" t="s">
        <v>249</v>
      </c>
      <c r="J2770" s="120" t="s">
        <v>21695</v>
      </c>
      <c r="K2770" s="120" t="s">
        <v>21696</v>
      </c>
      <c r="L2770" s="120" t="s">
        <v>21697</v>
      </c>
      <c r="M2770" s="120" t="s">
        <v>1302</v>
      </c>
      <c r="N2770" s="120" t="s">
        <v>21692</v>
      </c>
      <c r="O2770" s="120" t="s">
        <v>1304</v>
      </c>
      <c r="P2770" s="120" t="s">
        <v>1304</v>
      </c>
      <c r="Q2770" s="120" t="s">
        <v>1304</v>
      </c>
      <c r="R2770" s="120" t="s">
        <v>1302</v>
      </c>
      <c r="S2770" s="120" t="s">
        <v>1304</v>
      </c>
      <c r="T2770" s="120" t="s">
        <v>1304</v>
      </c>
      <c r="U2770" s="120" t="s">
        <v>1304</v>
      </c>
      <c r="V2770" s="124">
        <v>265</v>
      </c>
      <c r="W2770" s="124">
        <v>132</v>
      </c>
      <c r="X2770" s="124"/>
      <c r="Y2770" s="124"/>
      <c r="Z2770" s="124"/>
      <c r="AA2770" s="124"/>
      <c r="AB2770" s="124"/>
      <c r="AC2770" s="124"/>
      <c r="AD2770" s="124"/>
      <c r="AE2770" s="124"/>
      <c r="AF2770" s="124"/>
      <c r="AG2770" s="124"/>
      <c r="AH2770" s="124"/>
      <c r="AI2770" s="124"/>
      <c r="AJ2770" s="124"/>
      <c r="AK2770" s="124"/>
      <c r="AL2770" s="124"/>
      <c r="AM2770" s="124"/>
      <c r="AN2770" s="124"/>
      <c r="AO2770" s="124"/>
      <c r="AP2770" s="124"/>
      <c r="AQ2770" s="124"/>
      <c r="AR2770" s="124"/>
      <c r="AS2770" s="124"/>
      <c r="AT2770" s="124"/>
      <c r="AU2770" s="124"/>
      <c r="AV2770" s="124"/>
      <c r="AW2770" s="124"/>
      <c r="AX2770" s="124"/>
      <c r="AY2770" s="124"/>
      <c r="AZ2770" s="124"/>
      <c r="BA2770" s="124"/>
      <c r="BB2770" s="124"/>
      <c r="BC2770" s="124"/>
      <c r="BD2770" s="124"/>
      <c r="BE2770" s="124"/>
      <c r="BF2770" s="124"/>
      <c r="BG2770" s="124"/>
      <c r="BH2770" s="124"/>
      <c r="BI2770" s="124"/>
      <c r="BJ2770" s="124"/>
      <c r="BK2770" s="124"/>
      <c r="BL2770" s="124"/>
      <c r="BM2770" s="124"/>
      <c r="BN2770" s="124"/>
      <c r="BO2770" s="124"/>
      <c r="BP2770" s="124"/>
      <c r="BQ2770" s="124"/>
      <c r="BR2770" s="124"/>
      <c r="BS2770" s="124"/>
      <c r="BT2770" s="124"/>
      <c r="BU2770" s="124"/>
      <c r="BV2770" s="124"/>
      <c r="BW2770" s="124"/>
      <c r="BX2770" s="124"/>
      <c r="BY2770" s="124"/>
      <c r="BZ2770" s="124">
        <v>38</v>
      </c>
      <c r="CA2770" s="124"/>
      <c r="CB2770" s="124"/>
      <c r="CC2770" s="124"/>
      <c r="CD2770" s="124"/>
      <c r="CE2770" s="124"/>
      <c r="CF2770" s="124"/>
      <c r="CG2770" s="124"/>
      <c r="CH2770" s="124"/>
      <c r="CI2770" s="124"/>
      <c r="CJ2770" s="124"/>
      <c r="CK2770" s="124"/>
      <c r="CL2770" s="124"/>
      <c r="CM2770" s="124"/>
      <c r="CN2770" s="124"/>
      <c r="CO2770" s="124"/>
      <c r="CP2770" s="124"/>
      <c r="CQ2770" s="124"/>
      <c r="CR2770" s="124"/>
      <c r="CS2770" s="124"/>
      <c r="CT2770" s="124"/>
      <c r="CU2770" s="124"/>
      <c r="CV2770" s="124"/>
      <c r="CW2770" s="124">
        <v>29</v>
      </c>
      <c r="CX2770" s="124"/>
      <c r="CY2770" s="124"/>
      <c r="CZ2770" s="124"/>
      <c r="DA2770" s="124">
        <v>32</v>
      </c>
      <c r="DB2770" s="124">
        <v>20</v>
      </c>
      <c r="DC2770" s="124"/>
      <c r="DD2770" s="124"/>
      <c r="DE2770" s="124"/>
      <c r="DF2770" s="124"/>
      <c r="DG2770" s="124"/>
      <c r="DH2770" s="124">
        <v>2</v>
      </c>
      <c r="DI2770" s="124"/>
      <c r="DJ2770" s="124"/>
      <c r="DK2770" s="124"/>
      <c r="DL2770" s="124"/>
      <c r="DM2770" s="124"/>
      <c r="DN2770" s="124"/>
      <c r="DO2770" s="124"/>
      <c r="DP2770" s="124"/>
      <c r="DQ2770" s="124"/>
      <c r="DR2770" s="124"/>
      <c r="DS2770" s="124"/>
      <c r="DT2770" s="124"/>
      <c r="DU2770" s="124"/>
      <c r="DV2770" s="124"/>
      <c r="DW2770" s="124"/>
      <c r="DX2770" s="124"/>
      <c r="DY2770" s="124"/>
      <c r="DZ2770" s="124"/>
      <c r="EA2770" s="124"/>
      <c r="EB2770" s="124"/>
      <c r="EC2770" s="124"/>
      <c r="ED2770" s="124"/>
      <c r="EE2770" s="124"/>
      <c r="EF2770" s="124"/>
      <c r="EG2770" s="124"/>
      <c r="EH2770" s="124"/>
      <c r="EI2770" s="124"/>
      <c r="EJ2770" s="124"/>
      <c r="EK2770" s="124"/>
      <c r="EL2770" s="124"/>
      <c r="EM2770" s="124"/>
      <c r="EN2770" s="124"/>
      <c r="EO2770" s="124"/>
      <c r="EP2770" s="124"/>
      <c r="EQ2770" s="124">
        <v>12</v>
      </c>
      <c r="ER2770" s="124"/>
      <c r="ES2770" s="124"/>
      <c r="ET2770" s="124"/>
      <c r="EU2770" s="124"/>
      <c r="EV2770" s="124"/>
      <c r="EW2770" s="124"/>
      <c r="EX2770" s="124"/>
      <c r="EY2770" s="124"/>
      <c r="EZ2770" s="124"/>
      <c r="FA2770" s="124"/>
      <c r="FB2770" s="124"/>
      <c r="FC2770" s="124"/>
      <c r="FD2770" s="124"/>
      <c r="FE2770" s="124"/>
      <c r="FF2770" s="124"/>
      <c r="FG2770" s="124"/>
      <c r="FH2770" s="124"/>
      <c r="FI2770" s="124"/>
      <c r="FJ2770" s="124"/>
      <c r="FK2770" s="124"/>
      <c r="FL2770" s="124"/>
      <c r="FM2770" s="124"/>
      <c r="FN2770" s="124"/>
    </row>
    <row r="2771" spans="1:170" ht="12.75" customHeight="1">
      <c r="A2771" s="120" t="s">
        <v>242</v>
      </c>
      <c r="B2771" s="120" t="s">
        <v>4594</v>
      </c>
      <c r="C2771" s="120" t="s">
        <v>1491</v>
      </c>
      <c r="D2771" s="120" t="s">
        <v>21866</v>
      </c>
      <c r="E2771" s="120" t="s">
        <v>21867</v>
      </c>
      <c r="F2771" s="120" t="s">
        <v>21868</v>
      </c>
      <c r="G2771" s="120" t="s">
        <v>1302</v>
      </c>
      <c r="H2771" s="120" t="s">
        <v>21869</v>
      </c>
      <c r="I2771" s="120" t="s">
        <v>21870</v>
      </c>
      <c r="J2771" s="120" t="s">
        <v>21871</v>
      </c>
      <c r="K2771" s="120" t="s">
        <v>21872</v>
      </c>
      <c r="L2771" s="120" t="s">
        <v>21873</v>
      </c>
      <c r="M2771" s="120" t="s">
        <v>1302</v>
      </c>
      <c r="N2771" s="120" t="s">
        <v>21874</v>
      </c>
      <c r="O2771" s="120" t="s">
        <v>1304</v>
      </c>
      <c r="P2771" s="120" t="s">
        <v>1374</v>
      </c>
      <c r="Q2771" s="120" t="s">
        <v>1304</v>
      </c>
      <c r="R2771" s="120" t="s">
        <v>1304</v>
      </c>
      <c r="S2771" s="120" t="s">
        <v>1304</v>
      </c>
      <c r="T2771" s="120" t="s">
        <v>1304</v>
      </c>
      <c r="U2771" s="120" t="s">
        <v>1304</v>
      </c>
      <c r="V2771" s="124">
        <v>113</v>
      </c>
      <c r="W2771" s="124"/>
      <c r="X2771" s="124"/>
      <c r="Y2771" s="124"/>
      <c r="Z2771" s="124"/>
      <c r="AA2771" s="124"/>
      <c r="AB2771" s="124"/>
      <c r="AC2771" s="124"/>
      <c r="AD2771" s="124"/>
      <c r="AE2771" s="124"/>
      <c r="AF2771" s="124"/>
      <c r="AG2771" s="124"/>
      <c r="AH2771" s="124"/>
      <c r="AI2771" s="124"/>
      <c r="AJ2771" s="124"/>
      <c r="AK2771" s="124"/>
      <c r="AL2771" s="124"/>
      <c r="AM2771" s="124">
        <v>113</v>
      </c>
      <c r="AN2771" s="124"/>
      <c r="AO2771" s="124"/>
      <c r="AP2771" s="124"/>
      <c r="AQ2771" s="124"/>
      <c r="AR2771" s="124"/>
      <c r="AS2771" s="124"/>
      <c r="AT2771" s="124"/>
      <c r="AU2771" s="124"/>
      <c r="AV2771" s="124"/>
      <c r="AW2771" s="124"/>
      <c r="AX2771" s="124"/>
      <c r="AY2771" s="124"/>
      <c r="AZ2771" s="124"/>
      <c r="BA2771" s="124"/>
      <c r="BB2771" s="124"/>
      <c r="BC2771" s="124"/>
      <c r="BD2771" s="124"/>
      <c r="BE2771" s="124"/>
      <c r="BF2771" s="124"/>
      <c r="BG2771" s="124"/>
      <c r="BH2771" s="124"/>
      <c r="BI2771" s="124"/>
      <c r="BJ2771" s="124"/>
      <c r="BK2771" s="124"/>
      <c r="BL2771" s="124"/>
      <c r="BM2771" s="124"/>
      <c r="BN2771" s="124"/>
      <c r="BO2771" s="124"/>
      <c r="BP2771" s="124"/>
      <c r="BQ2771" s="124"/>
      <c r="BR2771" s="124"/>
      <c r="BS2771" s="124"/>
      <c r="BT2771" s="124"/>
      <c r="BU2771" s="124"/>
      <c r="BV2771" s="124"/>
      <c r="BW2771" s="124"/>
      <c r="BX2771" s="124"/>
      <c r="BY2771" s="124"/>
      <c r="BZ2771" s="124"/>
      <c r="CA2771" s="124"/>
      <c r="CB2771" s="124"/>
      <c r="CC2771" s="124"/>
      <c r="CD2771" s="124"/>
      <c r="CE2771" s="124"/>
      <c r="CF2771" s="124"/>
      <c r="CG2771" s="124"/>
      <c r="CH2771" s="124"/>
      <c r="CI2771" s="124"/>
      <c r="CJ2771" s="124"/>
      <c r="CK2771" s="124"/>
      <c r="CL2771" s="124"/>
      <c r="CM2771" s="124"/>
      <c r="CN2771" s="124"/>
      <c r="CO2771" s="124"/>
      <c r="CP2771" s="124"/>
      <c r="CQ2771" s="124"/>
      <c r="CR2771" s="124"/>
      <c r="CS2771" s="124"/>
      <c r="CT2771" s="124"/>
      <c r="CU2771" s="124"/>
      <c r="CV2771" s="124"/>
      <c r="CW2771" s="124"/>
      <c r="CX2771" s="124"/>
      <c r="CY2771" s="124"/>
      <c r="CZ2771" s="124"/>
      <c r="DA2771" s="124"/>
      <c r="DB2771" s="124"/>
      <c r="DC2771" s="124"/>
      <c r="DD2771" s="124"/>
      <c r="DE2771" s="124"/>
      <c r="DF2771" s="124"/>
      <c r="DG2771" s="124"/>
      <c r="DH2771" s="124"/>
      <c r="DI2771" s="124"/>
      <c r="DJ2771" s="124"/>
      <c r="DK2771" s="124"/>
      <c r="DL2771" s="124"/>
      <c r="DM2771" s="124"/>
      <c r="DN2771" s="124"/>
      <c r="DO2771" s="124"/>
      <c r="DP2771" s="124"/>
      <c r="DQ2771" s="124"/>
      <c r="DR2771" s="124"/>
      <c r="DS2771" s="124"/>
      <c r="DT2771" s="124"/>
      <c r="DU2771" s="124"/>
      <c r="DV2771" s="124"/>
      <c r="DW2771" s="124"/>
      <c r="DX2771" s="124"/>
      <c r="DY2771" s="124"/>
      <c r="DZ2771" s="124"/>
      <c r="EA2771" s="124"/>
      <c r="EB2771" s="124"/>
      <c r="EC2771" s="124"/>
      <c r="ED2771" s="124"/>
      <c r="EE2771" s="124"/>
      <c r="EF2771" s="124"/>
      <c r="EG2771" s="124"/>
      <c r="EH2771" s="124"/>
      <c r="EI2771" s="124"/>
      <c r="EJ2771" s="124"/>
      <c r="EK2771" s="124"/>
      <c r="EL2771" s="124"/>
      <c r="EM2771" s="124"/>
      <c r="EN2771" s="124"/>
      <c r="EO2771" s="124"/>
      <c r="EP2771" s="124"/>
      <c r="EQ2771" s="124"/>
      <c r="ER2771" s="124"/>
      <c r="ES2771" s="124"/>
      <c r="ET2771" s="124"/>
      <c r="EU2771" s="124"/>
      <c r="EV2771" s="124"/>
      <c r="EW2771" s="124"/>
      <c r="EX2771" s="124"/>
      <c r="EY2771" s="124"/>
      <c r="EZ2771" s="124"/>
      <c r="FA2771" s="124"/>
      <c r="FB2771" s="124"/>
      <c r="FC2771" s="124"/>
      <c r="FD2771" s="124"/>
      <c r="FE2771" s="124"/>
      <c r="FF2771" s="124"/>
      <c r="FG2771" s="124"/>
      <c r="FH2771" s="124"/>
      <c r="FI2771" s="124"/>
      <c r="FJ2771" s="124"/>
      <c r="FK2771" s="124"/>
      <c r="FL2771" s="124"/>
      <c r="FM2771" s="124"/>
      <c r="FN2771" s="124"/>
    </row>
    <row r="2772" spans="1:170" ht="12.75" customHeight="1">
      <c r="A2772" s="120" t="s">
        <v>242</v>
      </c>
      <c r="B2772" s="120" t="s">
        <v>7915</v>
      </c>
      <c r="C2772" s="120" t="s">
        <v>1213</v>
      </c>
      <c r="D2772" s="120" t="s">
        <v>21770</v>
      </c>
      <c r="E2772" s="120" t="s">
        <v>21771</v>
      </c>
      <c r="F2772" s="120" t="s">
        <v>21772</v>
      </c>
      <c r="G2772" s="120" t="s">
        <v>2799</v>
      </c>
      <c r="H2772" s="120" t="s">
        <v>21709</v>
      </c>
      <c r="I2772" s="120" t="s">
        <v>21710</v>
      </c>
      <c r="J2772" s="120" t="s">
        <v>21773</v>
      </c>
      <c r="K2772" s="120" t="s">
        <v>21774</v>
      </c>
      <c r="L2772" s="120" t="s">
        <v>21775</v>
      </c>
      <c r="M2772" s="120" t="s">
        <v>1304</v>
      </c>
      <c r="N2772" s="120" t="s">
        <v>21776</v>
      </c>
      <c r="O2772" s="120" t="s">
        <v>1304</v>
      </c>
      <c r="P2772" s="120" t="s">
        <v>1374</v>
      </c>
      <c r="Q2772" s="120" t="s">
        <v>1304</v>
      </c>
      <c r="R2772" s="120" t="s">
        <v>1304</v>
      </c>
      <c r="S2772" s="120" t="s">
        <v>1304</v>
      </c>
      <c r="T2772" s="120" t="s">
        <v>1304</v>
      </c>
      <c r="U2772" s="120" t="s">
        <v>1304</v>
      </c>
      <c r="V2772" s="124">
        <v>78</v>
      </c>
      <c r="W2772" s="124"/>
      <c r="X2772" s="124"/>
      <c r="Y2772" s="124"/>
      <c r="Z2772" s="124"/>
      <c r="AA2772" s="124"/>
      <c r="AB2772" s="124"/>
      <c r="AC2772" s="124"/>
      <c r="AD2772" s="124"/>
      <c r="AE2772" s="124"/>
      <c r="AF2772" s="124"/>
      <c r="AG2772" s="124"/>
      <c r="AH2772" s="124"/>
      <c r="AI2772" s="124"/>
      <c r="AJ2772" s="124"/>
      <c r="AK2772" s="124"/>
      <c r="AL2772" s="124"/>
      <c r="AM2772" s="124"/>
      <c r="AN2772" s="124"/>
      <c r="AO2772" s="124"/>
      <c r="AP2772" s="124"/>
      <c r="AQ2772" s="124"/>
      <c r="AR2772" s="124"/>
      <c r="AS2772" s="124"/>
      <c r="AT2772" s="124"/>
      <c r="AU2772" s="124"/>
      <c r="AV2772" s="124"/>
      <c r="AW2772" s="124"/>
      <c r="AX2772" s="124"/>
      <c r="AY2772" s="124"/>
      <c r="AZ2772" s="124"/>
      <c r="BA2772" s="124"/>
      <c r="BB2772" s="124"/>
      <c r="BC2772" s="124"/>
      <c r="BD2772" s="124"/>
      <c r="BE2772" s="124"/>
      <c r="BF2772" s="124"/>
      <c r="BG2772" s="124"/>
      <c r="BH2772" s="124"/>
      <c r="BI2772" s="124"/>
      <c r="BJ2772" s="124"/>
      <c r="BK2772" s="124"/>
      <c r="BL2772" s="124"/>
      <c r="BM2772" s="124"/>
      <c r="BN2772" s="124"/>
      <c r="BO2772" s="124"/>
      <c r="BP2772" s="124"/>
      <c r="BQ2772" s="124"/>
      <c r="BR2772" s="124"/>
      <c r="BS2772" s="124"/>
      <c r="BT2772" s="124"/>
      <c r="BU2772" s="124"/>
      <c r="BV2772" s="124"/>
      <c r="BW2772" s="124"/>
      <c r="BX2772" s="124"/>
      <c r="BY2772" s="124"/>
      <c r="BZ2772" s="124"/>
      <c r="CA2772" s="124"/>
      <c r="CB2772" s="124"/>
      <c r="CC2772" s="124"/>
      <c r="CD2772" s="124"/>
      <c r="CE2772" s="124"/>
      <c r="CF2772" s="124"/>
      <c r="CG2772" s="124"/>
      <c r="CH2772" s="124"/>
      <c r="CI2772" s="124"/>
      <c r="CJ2772" s="124"/>
      <c r="CK2772" s="124"/>
      <c r="CL2772" s="124"/>
      <c r="CM2772" s="124"/>
      <c r="CN2772" s="124"/>
      <c r="CO2772" s="124"/>
      <c r="CP2772" s="124"/>
      <c r="CQ2772" s="124"/>
      <c r="CR2772" s="124"/>
      <c r="CS2772" s="124"/>
      <c r="CT2772" s="124"/>
      <c r="CU2772" s="124"/>
      <c r="CV2772" s="124"/>
      <c r="CW2772" s="124"/>
      <c r="CX2772" s="124"/>
      <c r="CY2772" s="124"/>
      <c r="CZ2772" s="124"/>
      <c r="DA2772" s="124"/>
      <c r="DB2772" s="124"/>
      <c r="DC2772" s="124"/>
      <c r="DD2772" s="124"/>
      <c r="DE2772" s="124"/>
      <c r="DF2772" s="124"/>
      <c r="DG2772" s="124"/>
      <c r="DH2772" s="124"/>
      <c r="DI2772" s="124"/>
      <c r="DJ2772" s="124"/>
      <c r="DK2772" s="124"/>
      <c r="DL2772" s="124"/>
      <c r="DM2772" s="124"/>
      <c r="DN2772" s="124"/>
      <c r="DO2772" s="124">
        <v>78</v>
      </c>
      <c r="DP2772" s="124"/>
      <c r="DQ2772" s="124"/>
      <c r="DR2772" s="124"/>
      <c r="DS2772" s="124"/>
      <c r="DT2772" s="124"/>
      <c r="DU2772" s="124"/>
      <c r="DV2772" s="124"/>
      <c r="DW2772" s="124"/>
      <c r="DX2772" s="124"/>
      <c r="DY2772" s="124"/>
      <c r="DZ2772" s="124"/>
      <c r="EA2772" s="124"/>
      <c r="EB2772" s="124"/>
      <c r="EC2772" s="124"/>
      <c r="ED2772" s="124"/>
      <c r="EE2772" s="124"/>
      <c r="EF2772" s="124"/>
      <c r="EG2772" s="124"/>
      <c r="EH2772" s="124"/>
      <c r="EI2772" s="124"/>
      <c r="EJ2772" s="124"/>
      <c r="EK2772" s="124"/>
      <c r="EL2772" s="124"/>
      <c r="EM2772" s="124"/>
      <c r="EN2772" s="124"/>
      <c r="EO2772" s="124"/>
      <c r="EP2772" s="124"/>
      <c r="EQ2772" s="124"/>
      <c r="ER2772" s="124"/>
      <c r="ES2772" s="124"/>
      <c r="ET2772" s="124"/>
      <c r="EU2772" s="124"/>
      <c r="EV2772" s="124"/>
      <c r="EW2772" s="124"/>
      <c r="EX2772" s="124"/>
      <c r="EY2772" s="124"/>
      <c r="EZ2772" s="124"/>
      <c r="FA2772" s="124"/>
      <c r="FB2772" s="124"/>
      <c r="FC2772" s="124"/>
      <c r="FD2772" s="124"/>
      <c r="FE2772" s="124"/>
      <c r="FF2772" s="124"/>
      <c r="FG2772" s="124"/>
      <c r="FH2772" s="124"/>
      <c r="FI2772" s="124"/>
      <c r="FJ2772" s="124"/>
      <c r="FK2772" s="124"/>
      <c r="FL2772" s="124"/>
      <c r="FM2772" s="124"/>
      <c r="FN2772" s="124"/>
    </row>
    <row r="2773" spans="1:170" ht="12.75" customHeight="1">
      <c r="A2773" s="120" t="s">
        <v>242</v>
      </c>
      <c r="B2773" s="120" t="s">
        <v>7915</v>
      </c>
      <c r="C2773" s="120" t="s">
        <v>1213</v>
      </c>
      <c r="D2773" s="120" t="s">
        <v>21706</v>
      </c>
      <c r="E2773" s="120" t="s">
        <v>21707</v>
      </c>
      <c r="F2773" s="120" t="s">
        <v>21708</v>
      </c>
      <c r="G2773" s="120" t="s">
        <v>217</v>
      </c>
      <c r="H2773" s="120" t="s">
        <v>21709</v>
      </c>
      <c r="I2773" s="120" t="s">
        <v>21710</v>
      </c>
      <c r="J2773" s="120" t="s">
        <v>21711</v>
      </c>
      <c r="K2773" s="120" t="s">
        <v>21712</v>
      </c>
      <c r="L2773" s="120" t="s">
        <v>21713</v>
      </c>
      <c r="M2773" s="120" t="s">
        <v>1302</v>
      </c>
      <c r="N2773" s="120" t="s">
        <v>21706</v>
      </c>
      <c r="O2773" s="120" t="s">
        <v>1304</v>
      </c>
      <c r="P2773" s="120" t="s">
        <v>1297</v>
      </c>
      <c r="Q2773" s="120" t="s">
        <v>1304</v>
      </c>
      <c r="R2773" s="120" t="s">
        <v>1302</v>
      </c>
      <c r="S2773" s="120" t="s">
        <v>1304</v>
      </c>
      <c r="T2773" s="120" t="s">
        <v>1304</v>
      </c>
      <c r="U2773" s="120" t="s">
        <v>1304</v>
      </c>
      <c r="V2773" s="124">
        <v>506</v>
      </c>
      <c r="W2773" s="124">
        <v>202</v>
      </c>
      <c r="X2773" s="124"/>
      <c r="Y2773" s="124"/>
      <c r="Z2773" s="124"/>
      <c r="AA2773" s="124"/>
      <c r="AB2773" s="124"/>
      <c r="AC2773" s="124"/>
      <c r="AD2773" s="124"/>
      <c r="AE2773" s="124"/>
      <c r="AF2773" s="124"/>
      <c r="AG2773" s="124"/>
      <c r="AH2773" s="124"/>
      <c r="AI2773" s="124"/>
      <c r="AJ2773" s="124"/>
      <c r="AK2773" s="124"/>
      <c r="AL2773" s="124"/>
      <c r="AM2773" s="124"/>
      <c r="AN2773" s="124"/>
      <c r="AO2773" s="124"/>
      <c r="AP2773" s="124"/>
      <c r="AQ2773" s="124"/>
      <c r="AR2773" s="124"/>
      <c r="AS2773" s="124"/>
      <c r="AT2773" s="124"/>
      <c r="AU2773" s="124"/>
      <c r="AV2773" s="124"/>
      <c r="AW2773" s="124"/>
      <c r="AX2773" s="124"/>
      <c r="AY2773" s="124"/>
      <c r="AZ2773" s="124"/>
      <c r="BA2773" s="124"/>
      <c r="BB2773" s="124"/>
      <c r="BC2773" s="124"/>
      <c r="BD2773" s="124"/>
      <c r="BE2773" s="124"/>
      <c r="BF2773" s="124"/>
      <c r="BG2773" s="124"/>
      <c r="BH2773" s="124">
        <v>32</v>
      </c>
      <c r="BI2773" s="124"/>
      <c r="BJ2773" s="124"/>
      <c r="BK2773" s="124"/>
      <c r="BL2773" s="124"/>
      <c r="BM2773" s="124"/>
      <c r="BN2773" s="124"/>
      <c r="BO2773" s="124"/>
      <c r="BP2773" s="124"/>
      <c r="BQ2773" s="124"/>
      <c r="BR2773" s="124"/>
      <c r="BS2773" s="124"/>
      <c r="BT2773" s="124"/>
      <c r="BU2773" s="124"/>
      <c r="BV2773" s="124"/>
      <c r="BW2773" s="124"/>
      <c r="BX2773" s="124"/>
      <c r="BY2773" s="124"/>
      <c r="BZ2773" s="124">
        <v>63</v>
      </c>
      <c r="CA2773" s="124"/>
      <c r="CB2773" s="124"/>
      <c r="CC2773" s="124"/>
      <c r="CD2773" s="124"/>
      <c r="CE2773" s="124"/>
      <c r="CF2773" s="124"/>
      <c r="CG2773" s="124"/>
      <c r="CH2773" s="124"/>
      <c r="CI2773" s="124"/>
      <c r="CJ2773" s="124"/>
      <c r="CK2773" s="124"/>
      <c r="CL2773" s="124"/>
      <c r="CM2773" s="124"/>
      <c r="CN2773" s="124"/>
      <c r="CO2773" s="124"/>
      <c r="CP2773" s="124"/>
      <c r="CQ2773" s="124"/>
      <c r="CR2773" s="124"/>
      <c r="CS2773" s="124"/>
      <c r="CT2773" s="124"/>
      <c r="CU2773" s="124"/>
      <c r="CV2773" s="124"/>
      <c r="CW2773" s="124"/>
      <c r="CX2773" s="124"/>
      <c r="CY2773" s="124"/>
      <c r="CZ2773" s="124"/>
      <c r="DA2773" s="124">
        <v>59</v>
      </c>
      <c r="DB2773" s="124">
        <v>28</v>
      </c>
      <c r="DC2773" s="124"/>
      <c r="DD2773" s="124"/>
      <c r="DE2773" s="124"/>
      <c r="DF2773" s="124"/>
      <c r="DG2773" s="124"/>
      <c r="DH2773" s="124"/>
      <c r="DI2773" s="124"/>
      <c r="DJ2773" s="124">
        <v>70</v>
      </c>
      <c r="DK2773" s="124"/>
      <c r="DL2773" s="124"/>
      <c r="DM2773" s="124"/>
      <c r="DN2773" s="124"/>
      <c r="DO2773" s="124"/>
      <c r="DP2773" s="124"/>
      <c r="DQ2773" s="124"/>
      <c r="DR2773" s="124"/>
      <c r="DS2773" s="124"/>
      <c r="DT2773" s="124"/>
      <c r="DU2773" s="124"/>
      <c r="DV2773" s="124"/>
      <c r="DW2773" s="124"/>
      <c r="DX2773" s="124"/>
      <c r="DY2773" s="124"/>
      <c r="DZ2773" s="124"/>
      <c r="EA2773" s="124"/>
      <c r="EB2773" s="124"/>
      <c r="EC2773" s="124"/>
      <c r="ED2773" s="124"/>
      <c r="EE2773" s="124"/>
      <c r="EF2773" s="124"/>
      <c r="EG2773" s="124"/>
      <c r="EH2773" s="124"/>
      <c r="EI2773" s="124"/>
      <c r="EJ2773" s="124"/>
      <c r="EK2773" s="124"/>
      <c r="EL2773" s="124"/>
      <c r="EM2773" s="124"/>
      <c r="EN2773" s="124"/>
      <c r="EO2773" s="124"/>
      <c r="EP2773" s="124"/>
      <c r="EQ2773" s="124">
        <v>44</v>
      </c>
      <c r="ER2773" s="124"/>
      <c r="ES2773" s="124"/>
      <c r="ET2773" s="124"/>
      <c r="EU2773" s="124"/>
      <c r="EV2773" s="124"/>
      <c r="EW2773" s="124"/>
      <c r="EX2773" s="124"/>
      <c r="EY2773" s="124"/>
      <c r="EZ2773" s="124"/>
      <c r="FA2773" s="124"/>
      <c r="FB2773" s="124"/>
      <c r="FC2773" s="124"/>
      <c r="FD2773" s="124"/>
      <c r="FE2773" s="124"/>
      <c r="FF2773" s="124"/>
      <c r="FG2773" s="124"/>
      <c r="FH2773" s="124">
        <v>8</v>
      </c>
      <c r="FI2773" s="124"/>
      <c r="FJ2773" s="124"/>
      <c r="FK2773" s="124"/>
      <c r="FL2773" s="124"/>
      <c r="FM2773" s="124"/>
      <c r="FN2773" s="124"/>
    </row>
    <row r="2774" spans="1:170" ht="12.75" customHeight="1">
      <c r="A2774" s="120" t="s">
        <v>242</v>
      </c>
      <c r="B2774" s="120" t="s">
        <v>7915</v>
      </c>
      <c r="C2774" s="120" t="s">
        <v>1213</v>
      </c>
      <c r="D2774" s="120" t="s">
        <v>21740</v>
      </c>
      <c r="E2774" s="120" t="s">
        <v>21747</v>
      </c>
      <c r="F2774" s="120" t="s">
        <v>19864</v>
      </c>
      <c r="G2774" s="120" t="s">
        <v>9432</v>
      </c>
      <c r="H2774" s="120" t="s">
        <v>21709</v>
      </c>
      <c r="I2774" s="120" t="s">
        <v>21710</v>
      </c>
      <c r="J2774" s="120" t="s">
        <v>21744</v>
      </c>
      <c r="K2774" s="120" t="s">
        <v>21745</v>
      </c>
      <c r="L2774" s="120" t="s">
        <v>21746</v>
      </c>
      <c r="M2774" s="120" t="s">
        <v>1302</v>
      </c>
      <c r="N2774" s="120" t="s">
        <v>21740</v>
      </c>
      <c r="O2774" s="120" t="s">
        <v>1302</v>
      </c>
      <c r="P2774" s="120" t="s">
        <v>1374</v>
      </c>
      <c r="Q2774" s="120" t="s">
        <v>1304</v>
      </c>
      <c r="R2774" s="120" t="s">
        <v>1304</v>
      </c>
      <c r="S2774" s="120" t="s">
        <v>1304</v>
      </c>
      <c r="T2774" s="120" t="s">
        <v>1304</v>
      </c>
      <c r="U2774" s="120" t="s">
        <v>1304</v>
      </c>
      <c r="V2774" s="124" t="s">
        <v>21898</v>
      </c>
      <c r="W2774" s="124"/>
      <c r="X2774" s="124"/>
      <c r="Y2774" s="124"/>
      <c r="Z2774" s="124"/>
      <c r="AA2774" s="124"/>
      <c r="AB2774" s="124"/>
      <c r="AC2774" s="124"/>
      <c r="AD2774" s="124"/>
      <c r="AE2774" s="124"/>
      <c r="AF2774" s="124"/>
      <c r="AG2774" s="124"/>
      <c r="AH2774" s="124"/>
      <c r="AI2774" s="124"/>
      <c r="AJ2774" s="124"/>
      <c r="AK2774" s="124"/>
      <c r="AL2774" s="124"/>
      <c r="AM2774" s="124"/>
      <c r="AN2774" s="124"/>
      <c r="AO2774" s="124"/>
      <c r="AP2774" s="124"/>
      <c r="AQ2774" s="124"/>
      <c r="AR2774" s="124"/>
      <c r="AS2774" s="124"/>
      <c r="AT2774" s="124"/>
      <c r="AU2774" s="124"/>
      <c r="AV2774" s="124"/>
      <c r="AW2774" s="124"/>
      <c r="AX2774" s="124"/>
      <c r="AY2774" s="124"/>
      <c r="AZ2774" s="124"/>
      <c r="BA2774" s="124"/>
      <c r="BB2774" s="124"/>
      <c r="BC2774" s="124"/>
      <c r="BD2774" s="124"/>
      <c r="BE2774" s="124"/>
      <c r="BF2774" s="124"/>
      <c r="BG2774" s="124"/>
      <c r="BH2774" s="124"/>
      <c r="BI2774" s="124"/>
      <c r="BJ2774" s="124"/>
      <c r="BK2774" s="124"/>
      <c r="BL2774" s="124"/>
      <c r="BM2774" s="124"/>
      <c r="BN2774" s="124"/>
      <c r="BO2774" s="124"/>
      <c r="BP2774" s="124"/>
      <c r="BQ2774" s="124"/>
      <c r="BR2774" s="124"/>
      <c r="BS2774" s="124"/>
      <c r="BT2774" s="124"/>
      <c r="BU2774" s="124"/>
      <c r="BV2774" s="124"/>
      <c r="BW2774" s="124"/>
      <c r="BX2774" s="124"/>
      <c r="BY2774" s="124"/>
      <c r="BZ2774" s="124"/>
      <c r="CA2774" s="124"/>
      <c r="CB2774" s="124"/>
      <c r="CC2774" s="124"/>
      <c r="CD2774" s="124"/>
      <c r="CE2774" s="124"/>
      <c r="CF2774" s="124"/>
      <c r="CG2774" s="124"/>
      <c r="CH2774" s="124"/>
      <c r="CI2774" s="124"/>
      <c r="CJ2774" s="124"/>
      <c r="CK2774" s="124"/>
      <c r="CL2774" s="124"/>
      <c r="CM2774" s="124"/>
      <c r="CN2774" s="124"/>
      <c r="CO2774" s="124"/>
      <c r="CP2774" s="124"/>
      <c r="CQ2774" s="124"/>
      <c r="CR2774" s="124"/>
      <c r="CS2774" s="124"/>
      <c r="CT2774" s="124"/>
      <c r="CU2774" s="124"/>
      <c r="CV2774" s="124"/>
      <c r="CW2774" s="124"/>
      <c r="CX2774" s="124"/>
      <c r="CY2774" s="124"/>
      <c r="CZ2774" s="124"/>
      <c r="DA2774" s="124"/>
      <c r="DB2774" s="124"/>
      <c r="DC2774" s="124"/>
      <c r="DD2774" s="124"/>
      <c r="DE2774" s="124"/>
      <c r="DF2774" s="124"/>
      <c r="DG2774" s="124"/>
      <c r="DH2774" s="124"/>
      <c r="DI2774" s="124"/>
      <c r="DJ2774" s="124"/>
      <c r="DK2774" s="124"/>
      <c r="DL2774" s="124"/>
      <c r="DM2774" s="124"/>
      <c r="DN2774" s="124"/>
      <c r="DO2774" s="124"/>
      <c r="DP2774" s="124"/>
      <c r="DQ2774" s="124"/>
      <c r="DR2774" s="124"/>
      <c r="DS2774" s="124"/>
      <c r="DT2774" s="124"/>
      <c r="DU2774" s="124"/>
      <c r="DV2774" s="124"/>
      <c r="DW2774" s="124"/>
      <c r="DX2774" s="124"/>
      <c r="DY2774" s="124"/>
      <c r="DZ2774" s="124"/>
      <c r="EA2774" s="124"/>
      <c r="EB2774" s="124"/>
      <c r="EC2774" s="124"/>
      <c r="ED2774" s="124"/>
      <c r="EE2774" s="124"/>
      <c r="EF2774" s="124"/>
      <c r="EG2774" s="124"/>
      <c r="EH2774" s="124"/>
      <c r="EI2774" s="124"/>
      <c r="EJ2774" s="124"/>
      <c r="EK2774" s="124"/>
      <c r="EL2774" s="124"/>
      <c r="EM2774" s="124"/>
      <c r="EN2774" s="124"/>
      <c r="EO2774" s="124"/>
      <c r="EP2774" s="124"/>
      <c r="EQ2774" s="124"/>
      <c r="ER2774" s="124"/>
      <c r="ES2774" s="124"/>
      <c r="ET2774" s="124"/>
      <c r="EU2774" s="124"/>
      <c r="EV2774" s="124"/>
      <c r="EW2774" s="124"/>
      <c r="EX2774" s="124"/>
      <c r="EY2774" s="124"/>
      <c r="EZ2774" s="124"/>
      <c r="FA2774" s="124"/>
      <c r="FB2774" s="124"/>
      <c r="FC2774" s="124"/>
      <c r="FD2774" s="124"/>
      <c r="FE2774" s="124"/>
      <c r="FF2774" s="124"/>
      <c r="FG2774" s="124"/>
      <c r="FH2774" s="124"/>
      <c r="FI2774" s="124"/>
      <c r="FJ2774" s="124"/>
      <c r="FK2774" s="124"/>
      <c r="FL2774" s="124"/>
      <c r="FM2774" s="124"/>
      <c r="FN2774" s="124"/>
    </row>
  </sheetData>
  <autoFilter ref="A5:FN2774"/>
  <sortState ref="A6:FN2774">
    <sortCondition ref="A6:A2774"/>
    <sortCondition ref="B6:B2774"/>
    <sortCondition ref="C6:C2774"/>
    <sortCondition ref="D6:D2774"/>
  </sortState>
  <mergeCells count="1">
    <mergeCell ref="A1:C1"/>
  </mergeCells>
  <dataValidations xWindow="891" yWindow="370" count="19">
    <dataValidation allowBlank="1" showInputMessage="1" showErrorMessage="1" prompt="Modul 4:_x000a_Schlaganfall-_x000a_versorgung_x000a_1 = Ja _x000a_2 = Nein" sqref="T5"/>
    <dataValidation allowBlank="1" showInputMessage="1" showErrorMessage="1" prompt="Allgemeine stationäre Notfallversorgung:   _x000a_0 = Keine Teilnahme_x000a_1 = Basisnotfallversorgung_x000a_2 = Erweiterte Notfallversorgung_x000a_3 = Umfassende Notfallversorgung" sqref="P5"/>
    <dataValidation allowBlank="1" showInputMessage="1" showErrorMessage="1" prompt="Neurologie/_x000a_Schwerpunkt Neurologische Frührehabilitation" sqref="DM5"/>
    <dataValidation allowBlank="1" showInputMessage="1" showErrorMessage="1" prompt="Kreis (in Ländern mit Regierungsbezirken steht die erste Stelle des Kreisschlüssels für den Regierungsbezirk)" sqref="B5"/>
    <dataValidation allowBlank="1" showInputMessage="1" showErrorMessage="1" prompt="Art des Trägers_x000a_1 = öffentlich_x000a_2 = freigemeinnützig_x000a_3 = privat" sqref="M5"/>
    <dataValidation allowBlank="1" showInputMessage="1" showErrorMessage="1" prompt="Art der Einrichtung_x000a_1 = Hochschulklinik_x000a_2 = Plankrankenhaus_x000a_3 = Krankenhaus mit Versorgungsvertrag_x000a_4 = Krankenhaus ohne Versorgungsvertrag_x000a_5 = Bundeswehrkrankenhaus_x000a_" sqref="O5"/>
    <dataValidation allowBlank="1" showInputMessage="1" showErrorMessage="1" prompt="Aufgestellte Betten insgesamt" sqref="V5"/>
    <dataValidation allowBlank="1" showInputMessage="1" showErrorMessage="1" prompt="Thoraxchirurgie/_x000a_Intensivmedizin_x000a_    " sqref="CP5"/>
    <dataValidation allowBlank="1" showInputMessage="1" showErrorMessage="1" prompt="Modul 5:_x000a_Durchblutungs-_x000a_störungen am Herzen_x000a_1 = Ja _x000a_2 = Nein" sqref="U5"/>
    <dataValidation allowBlank="1" showInputMessage="1" showErrorMessage="1" prompt="Modul 1:_x000a_Schwerverletzten-_x000a_versorgung_x000a_1 = Ja _x000a_2 = Nein" sqref="Q5"/>
    <dataValidation allowBlank="1" showInputMessage="1" showErrorMessage="1" prompt="Modul 2: _x000a_Notfallversorgung Kinder_x000a_1 = Ja _x000a_2 = Nein" sqref="R5"/>
    <dataValidation allowBlank="1" showInputMessage="1" showErrorMessage="1" prompt="Modul 3:_x000a_Schwerverletzten-_x000a_versorgung_x000a_1 = Ja _x000a_2 = Nein" sqref="S5"/>
    <dataValidation allowBlank="1" showInputMessage="1" showErrorMessage="1" prompt="Name des Trägers" sqref="N5"/>
    <dataValidation allowBlank="1" showInputMessage="1" showErrorMessage="1" prompt="Name des Krankenhauses" sqref="D5"/>
    <dataValidation allowBlank="1" showInputMessage="1" showErrorMessage="1" prompt="Name des Standortes" sqref="E5"/>
    <dataValidation allowBlank="1" showInputMessage="1" showErrorMessage="1" prompt="Straße" sqref="F5"/>
    <dataValidation allowBlank="1" showInputMessage="1" showErrorMessage="1" prompt="Hausnummer" sqref="G5"/>
    <dataValidation allowBlank="1" showInputMessage="1" showErrorMessage="1" prompt="Zustellbezogene_x000a_Postleitzahl" sqref="H5"/>
    <dataValidation allowBlank="1" showInputMessage="1" showErrorMessage="1" prompt="Zustell-_x000a_bezogener_x000a_Ort" sqref="I5"/>
  </dataValidations>
  <hyperlinks>
    <hyperlink ref="A1" location="Inhalt!A1" display="Zum Inhalt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5" firstPageNumber="8" orientation="portrait" useFirstPageNumber="1" r:id="rId1"/>
  <headerFooter alignWithMargins="0">
    <oddHeader>&amp;C
&amp;"Arial,Fett"Verzeichnis der Krankenhäuser (KHV_2021)</oddHeader>
    <oddFooter xml:space="preserve">&amp;C&amp;"Arial,Standard"&amp;8Statistische Ämter des Bundes und der Länder, Krankenhausverzeichnis, Stand: 31.12.2021
</oddFooter>
  </headerFooter>
  <colBreaks count="1" manualBreakCount="1">
    <brk id="9" max="1048575" man="1"/>
  </colBreaks>
  <ignoredErrors>
    <ignoredError sqref="A6:W2774" numberStoredAsText="1"/>
  </ignoredErrors>
  <extLst>
    <ext xmlns:x14="http://schemas.microsoft.com/office/spreadsheetml/2009/9/main" uri="{CCE6A557-97BC-4b89-ADB6-D9C93CAAB3DF}">
      <x14:dataValidations xmlns:xm="http://schemas.microsoft.com/office/excel/2006/main" xWindow="891" yWindow="370" count="146">
        <x14:dataValidation type="list" allowBlank="1" showInputMessage="1" showErrorMessage="1" prompt="Weaningeinheit">
          <x14:formula1>
            <xm:f>'W:\H101\1 KH-Statistik\12 KH_Stat ab 2018\7 Ergebnisverbreitung\KHV\2019\[Krankenhausverzeichnis_31_12_2019_Leseprobe.xlsx]DSB_KHV_2019'!#REF!</xm:f>
          </x14:formula1>
          <xm:sqref>FN5</xm:sqref>
        </x14:dataValidation>
        <x14:dataValidation type="list" allowBlank="1" showInputMessage="1" showErrorMessage="1" prompt="Innere Medizin">
          <x14:formula1>
            <xm:f>'W:\H101\1 KH-Statistik\12 KH_Stat ab 2018\7 Ergebnisverbreitung\KHV\2019\[Krankenhausverzeichnis_31_12_2019_Leseprobe.xlsx]DSB_KHV_2019'!#REF!</xm:f>
          </x14:formula1>
          <xm:sqref>W5</xm:sqref>
        </x14:dataValidation>
        <x14:dataValidation type="list" allowBlank="1" showInputMessage="1" showErrorMessage="1" prompt="Innere Medizin/_x000a_Schwerpunkt Geriatrie">
          <x14:formula1>
            <xm:f>'W:\H101\1 KH-Statistik\12 KH_Stat ab 2018\7 Ergebnisverbreitung\KHV\2019\[Krankenhausverzeichnis_31_12_2019_Leseprobe.xlsx]DSB_KHV_2019'!#REF!</xm:f>
          </x14:formula1>
          <xm:sqref>X5</xm:sqref>
        </x14:dataValidation>
        <x14:dataValidation type="list" allowBlank="1" showInputMessage="1" showErrorMessage="1" prompt="Innere Medizin/_x000a_Schwerpunkt Kardiologie">
          <x14:formula1>
            <xm:f>'W:\H101\1 KH-Statistik\12 KH_Stat ab 2018\7 Ergebnisverbreitung\KHV\2019\[Krankenhausverzeichnis_31_12_2019_Leseprobe.xlsx]DSB_KHV_2019'!#REF!</xm:f>
          </x14:formula1>
          <xm:sqref>Y5</xm:sqref>
        </x14:dataValidation>
        <x14:dataValidation type="list" allowBlank="1" showInputMessage="1" showErrorMessage="1" prompt="Innere Medizin/_x000a_Schwerpunkt Nephrologie">
          <x14:formula1>
            <xm:f>'W:\H101\1 KH-Statistik\12 KH_Stat ab 2018\7 Ergebnisverbreitung\KHV\2019\[Krankenhausverzeichnis_31_12_2019_Leseprobe.xlsx]DSB_KHV_2019'!#REF!</xm:f>
          </x14:formula1>
          <xm:sqref>Z5</xm:sqref>
        </x14:dataValidation>
        <x14:dataValidation type="list" allowBlank="1" showInputMessage="1" showErrorMessage="1" prompt="Innere Medizin/_x000a_Schwerpunkt Hämatologie_x000a_und internistische Onkologie">
          <x14:formula1>
            <xm:f>'W:\H101\1 KH-Statistik\12 KH_Stat ab 2018\7 Ergebnisverbreitung\KHV\2019\[Krankenhausverzeichnis_31_12_2019_Leseprobe.xlsx]DSB_KHV_2019'!#REF!</xm:f>
          </x14:formula1>
          <xm:sqref>AA5</xm:sqref>
        </x14:dataValidation>
        <x14:dataValidation type="list" allowBlank="1" showInputMessage="1" showErrorMessage="1" prompt="Innere Medizin/_x000a_Schwerpunkt Endokrinologie">
          <x14:formula1>
            <xm:f>'W:\H101\1 KH-Statistik\12 KH_Stat ab 2018\7 Ergebnisverbreitung\KHV\2019\[Krankenhausverzeichnis_31_12_2019_Leseprobe.xlsx]DSB_KHV_2019'!#REF!</xm:f>
          </x14:formula1>
          <xm:sqref>AB5</xm:sqref>
        </x14:dataValidation>
        <x14:dataValidation type="list" allowBlank="1" showInputMessage="1" showErrorMessage="1" prompt="Innere Medizin/ _x000a_Schwerpunkt        _x000a_Gastroenterologie">
          <x14:formula1>
            <xm:f>'W:\H101\1 KH-Statistik\12 KH_Stat ab 2018\7 Ergebnisverbreitung\KHV\2019\[Krankenhausverzeichnis_31_12_2019_Leseprobe.xlsx]DSB_KHV_2019'!#REF!</xm:f>
          </x14:formula1>
          <xm:sqref>AC5</xm:sqref>
        </x14:dataValidation>
        <x14:dataValidation type="list" allowBlank="1" showInputMessage="1" showErrorMessage="1" prompt="Innere Medizin/_x000a_Schwerpunkt Pneumologie">
          <x14:formula1>
            <xm:f>'W:\H101\1 KH-Statistik\12 KH_Stat ab 2018\7 Ergebnisverbreitung\KHV\2019\[Krankenhausverzeichnis_31_12_2019_Leseprobe.xlsx]DSB_KHV_2019'!#REF!</xm:f>
          </x14:formula1>
          <xm:sqref>AD5</xm:sqref>
        </x14:dataValidation>
        <x14:dataValidation type="list" allowBlank="1" showInputMessage="1" showErrorMessage="1" prompt="Innere Medizin/_x000a_Schwerpunkt Rheumatologie">
          <x14:formula1>
            <xm:f>'W:\H101\1 KH-Statistik\12 KH_Stat ab 2018\7 Ergebnisverbreitung\KHV\2019\[Krankenhausverzeichnis_31_12_2019_Leseprobe.xlsx]DSB_KHV_2019'!#REF!</xm:f>
          </x14:formula1>
          <xm:sqref>AE5</xm:sqref>
        </x14:dataValidation>
        <x14:dataValidation type="list" allowBlank="1" showInputMessage="1" showErrorMessage="1" prompt="Innere Medizin/_x000a_Schwerpunkt Lungen- und Bronchialheilkunde">
          <x14:formula1>
            <xm:f>'W:\H101\1 KH-Statistik\12 KH_Stat ab 2018\7 Ergebnisverbreitung\KHV\2019\[Krankenhausverzeichnis_31_12_2019_Leseprobe.xlsx]DSB_KHV_2019'!#REF!</xm:f>
          </x14:formula1>
          <xm:sqref>AF5</xm:sqref>
        </x14:dataValidation>
        <x14:dataValidation type="list" allowBlank="1" showInputMessage="1" showErrorMessage="1" prompt="Innere Medizin/_x000a_Schwerpunkt Tumorforschung">
          <x14:formula1>
            <xm:f>'W:\H101\1 KH-Statistik\12 KH_Stat ab 2018\7 Ergebnisverbreitung\KHV\2019\[Krankenhausverzeichnis_31_12_2019_Leseprobe.xlsx]DSB_KHV_2019'!#REF!</xm:f>
          </x14:formula1>
          <xm:sqref>AG5</xm:sqref>
        </x14:dataValidation>
        <x14:dataValidation type="list" allowBlank="1" showInputMessage="1" showErrorMessage="1" prompt="Innere Medizin/ _x000a_Schwerpunkt Coloproktologie">
          <x14:formula1>
            <xm:f>'W:\H101\1 KH-Statistik\12 KH_Stat ab 2018\7 Ergebnisverbreitung\KHV\2019\[Krankenhausverzeichnis_31_12_2019_Leseprobe.xlsx]DSB_KHV_2019'!#REF!</xm:f>
          </x14:formula1>
          <xm:sqref>AH5</xm:sqref>
        </x14:dataValidation>
        <x14:dataValidation type="list" allowBlank="1" showInputMessage="1" showErrorMessage="1" prompt="Innere Medizin/_x000a_Schwerpunkt _x000a_Infektions-_x000a_krankheiten">
          <x14:formula1>
            <xm:f>'W:\H101\1 KH-Statistik\12 KH_Stat ab 2018\7 Ergebnisverbreitung\KHV\2019\[Krankenhausverzeichnis_31_12_2019_Leseprobe.xlsx]DSB_KHV_2019'!#REF!</xm:f>
          </x14:formula1>
          <xm:sqref>AI5</xm:sqref>
        </x14:dataValidation>
        <x14:dataValidation type="list" allowBlank="1" showInputMessage="1" showErrorMessage="1" prompt="Innere Medizin/_x000a_Schwerpunkt Diabetes">
          <x14:formula1>
            <xm:f>'W:\H101\1 KH-Statistik\12 KH_Stat ab 2018\7 Ergebnisverbreitung\KHV\2019\[Krankenhausverzeichnis_31_12_2019_Leseprobe.xlsx]DSB_KHV_2019'!#REF!</xm:f>
          </x14:formula1>
          <xm:sqref>AJ5</xm:sqref>
        </x14:dataValidation>
        <x14:dataValidation type="list" allowBlank="1" showInputMessage="1" showErrorMessage="1" prompt="Innere Medizin/_x000a_Schwerpunkt Naturheilkunde">
          <x14:formula1>
            <xm:f>'W:\H101\1 KH-Statistik\12 KH_Stat ab 2018\7 Ergebnisverbreitung\KHV\2019\[Krankenhausverzeichnis_31_12_2019_Leseprobe.xlsx]DSB_KHV_2019'!#REF!</xm:f>
          </x14:formula1>
          <xm:sqref>AK5</xm:sqref>
        </x14:dataValidation>
        <x14:dataValidation type="list" allowBlank="1" showInputMessage="1" showErrorMessage="1" prompt="Innere Medizin/Schwerpunkt Schlaganfallpatienten (Stroke units)">
          <x14:formula1>
            <xm:f>'W:\H101\1 KH-Statistik\12 KH_Stat ab 2018\7 Ergebnisverbreitung\KHV\2019\[Krankenhausverzeichnis_31_12_2019_Leseprobe.xlsx]DSB_KHV_2019'!#REF!</xm:f>
          </x14:formula1>
          <xm:sqref>AL5</xm:sqref>
        </x14:dataValidation>
        <x14:dataValidation type="list" allowBlank="1" showInputMessage="1" showErrorMessage="1" prompt="Geriatrie">
          <x14:formula1>
            <xm:f>'W:\H101\1 KH-Statistik\12 KH_Stat ab 2018\7 Ergebnisverbreitung\KHV\2019\[Krankenhausverzeichnis_31_12_2019_Leseprobe.xlsx]DSB_KHV_2019'!#REF!</xm:f>
          </x14:formula1>
          <xm:sqref>AM5</xm:sqref>
        </x14:dataValidation>
        <x14:dataValidation type="list" allowBlank="1" showInputMessage="1" showErrorMessage="1" prompt="Geriatrie/_x000a_Schwerpunkt Frauenheilkunde">
          <x14:formula1>
            <xm:f>'W:\H101\1 KH-Statistik\12 KH_Stat ab 2018\7 Ergebnisverbreitung\KHV\2019\[Krankenhausverzeichnis_31_12_2019_Leseprobe.xlsx]DSB_KHV_2019'!#REF!</xm:f>
          </x14:formula1>
          <xm:sqref>AN5</xm:sqref>
        </x14:dataValidation>
        <x14:dataValidation type="list" allowBlank="1" showInputMessage="1" showErrorMessage="1" prompt="Geriatrie/Tagesklinik (für teilstationäre Pflegesätze) - keine vollstationären Betten">
          <x14:formula1>
            <xm:f>'W:\H101\1 KH-Statistik\12 KH_Stat ab 2018\7 Ergebnisverbreitung\KHV\2019\[Krankenhausverzeichnis_31_12_2019_Leseprobe.xlsx]DSB_KHV_2019'!#REF!</xm:f>
          </x14:formula1>
          <xm:sqref>AO5</xm:sqref>
        </x14:dataValidation>
        <x14:dataValidation type="list" allowBlank="1" showInputMessage="1" showErrorMessage="1" prompt="Geriatrie/Nachtklinik (für teilstationäre Pflegesätze) - keine vollstationären Betten">
          <x14:formula1>
            <xm:f>'W:\H101\1 KH-Statistik\12 KH_Stat ab 2018\7 Ergebnisverbreitung\KHV\2019\[Krankenhausverzeichnis_31_12_2019_Leseprobe.xlsx]DSB_KHV_2019'!#REF!</xm:f>
          </x14:formula1>
          <xm:sqref>AP5</xm:sqref>
        </x14:dataValidation>
        <x14:dataValidation type="list" allowBlank="1" showInputMessage="1" showErrorMessage="1" prompt="Kardiologie">
          <x14:formula1>
            <xm:f>'W:\H101\1 KH-Statistik\12 KH_Stat ab 2018\7 Ergebnisverbreitung\KHV\2019\[Krankenhausverzeichnis_31_12_2019_Leseprobe.xlsx]DSB_KHV_2019'!#REF!</xm:f>
          </x14:formula1>
          <xm:sqref>AQ5</xm:sqref>
        </x14:dataValidation>
        <x14:dataValidation type="list" allowBlank="1" showInputMessage="1" showErrorMessage="1" prompt="Nephrologie">
          <x14:formula1>
            <xm:f>'W:\H101\1 KH-Statistik\12 KH_Stat ab 2018\7 Ergebnisverbreitung\KHV\2019\[Krankenhausverzeichnis_31_12_2019_Leseprobe.xlsx]DSB_KHV_2019'!#REF!</xm:f>
          </x14:formula1>
          <xm:sqref>AR5</xm:sqref>
        </x14:dataValidation>
        <x14:dataValidation type="list" allowBlank="1" showInputMessage="1" showErrorMessage="1" prompt="Nephrologie/_x000a_Schwerpunkt Pädiatrie">
          <x14:formula1>
            <xm:f>'W:\H101\1 KH-Statistik\12 KH_Stat ab 2018\7 Ergebnisverbreitung\KHV\2019\[Krankenhausverzeichnis_31_12_2019_Leseprobe.xlsx]DSB_KHV_2019'!#REF!</xm:f>
          </x14:formula1>
          <xm:sqref>AS5</xm:sqref>
        </x14:dataValidation>
        <x14:dataValidation type="list" allowBlank="1" showInputMessage="1" showErrorMessage="1" prompt="Nephrologie/   _x000a_Intensivmedizin">
          <x14:formula1>
            <xm:f>'W:\H101\1 KH-Statistik\12 KH_Stat ab 2018\7 Ergebnisverbreitung\KHV\2019\[Krankenhausverzeichnis_31_12_2019_Leseprobe.xlsx]DSB_KHV_2019'!#REF!</xm:f>
          </x14:formula1>
          <xm:sqref>AT5</xm:sqref>
        </x14:dataValidation>
        <x14:dataValidation type="list" allowBlank="1" showInputMessage="1" showErrorMessage="1" prompt="Hämatologie und internistische Onkologie">
          <x14:formula1>
            <xm:f>'W:\H101\1 KH-Statistik\12 KH_Stat ab 2018\7 Ergebnisverbreitung\KHV\2019\[Krankenhausverzeichnis_31_12_2019_Leseprobe.xlsx]DSB_KHV_2019'!#REF!</xm:f>
          </x14:formula1>
          <xm:sqref>AU5</xm:sqref>
        </x14:dataValidation>
        <x14:dataValidation type="list" allowBlank="1" showInputMessage="1" showErrorMessage="1" prompt="Hämatologie und internistische Onkologie/_x000a_Schwerpunkt Pädiatrie">
          <x14:formula1>
            <xm:f>'W:\H101\1 KH-Statistik\12 KH_Stat ab 2018\7 Ergebnisverbreitung\KHV\2019\[Krankenhausverzeichnis_31_12_2019_Leseprobe.xlsx]DSB_KHV_2019'!#REF!</xm:f>
          </x14:formula1>
          <xm:sqref>AV5</xm:sqref>
        </x14:dataValidation>
        <x14:dataValidation type="list" allowBlank="1" showInputMessage="1" showErrorMessage="1" prompt="Hämatologie und internistische Onkologie/Schwerpunkt Frauenheilkunde">
          <x14:formula1>
            <xm:f>'W:\H101\1 KH-Statistik\12 KH_Stat ab 2018\7 Ergebnisverbreitung\KHV\2019\[Krankenhausverzeichnis_31_12_2019_Leseprobe.xlsx]DSB_KHV_2019'!#REF!</xm:f>
          </x14:formula1>
          <xm:sqref>AW5</xm:sqref>
        </x14:dataValidation>
        <x14:dataValidation type="list" allowBlank="1" showInputMessage="1" showErrorMessage="1" prompt="Hämatologie und internistische Onkologie/_x000a_Schwerpunkt Strahlenheilkunde">
          <x14:formula1>
            <xm:f>'W:\H101\1 KH-Statistik\12 KH_Stat ab 2018\7 Ergebnisverbreitung\KHV\2019\[Krankenhausverzeichnis_31_12_2019_Leseprobe.xlsx]DSB_KHV_2019'!#REF!</xm:f>
          </x14:formula1>
          <xm:sqref>AX5</xm:sqref>
        </x14:dataValidation>
        <x14:dataValidation type="list" allowBlank="1" showInputMessage="1" showErrorMessage="1" prompt="Endokrinologie">
          <x14:formula1>
            <xm:f>'W:\H101\1 KH-Statistik\12 KH_Stat ab 2018\7 Ergebnisverbreitung\KHV\2019\[Krankenhausverzeichnis_31_12_2019_Leseprobe.xlsx]DSB_KHV_2019'!#REF!</xm:f>
          </x14:formula1>
          <xm:sqref>AY5</xm:sqref>
        </x14:dataValidation>
        <x14:dataValidation type="list" allowBlank="1" showInputMessage="1" showErrorMessage="1" prompt="Endokrinologie/_x000a_Schwerpunkt_x000a_Gastroenterologie">
          <x14:formula1>
            <xm:f>'W:\H101\1 KH-Statistik\12 KH_Stat ab 2018\7 Ergebnisverbreitung\KHV\2019\[Krankenhausverzeichnis_31_12_2019_Leseprobe.xlsx]DSB_KHV_2019'!#REF!</xm:f>
          </x14:formula1>
          <xm:sqref>AZ5</xm:sqref>
        </x14:dataValidation>
        <x14:dataValidation type="list" allowBlank="1" showInputMessage="1" showErrorMessage="1" prompt="Endokrinologie/_x000a_Schwerpunkt Pädiatrie">
          <x14:formula1>
            <xm:f>'W:\H101\1 KH-Statistik\12 KH_Stat ab 2018\7 Ergebnisverbreitung\KHV\2019\[Krankenhausverzeichnis_31_12_2019_Leseprobe.xlsx]DSB_KHV_2019'!#REF!</xm:f>
          </x14:formula1>
          <xm:sqref>BA5</xm:sqref>
        </x14:dataValidation>
        <x14:dataValidation type="list" allowBlank="1" showInputMessage="1" showErrorMessage="1" prompt="Gastroenterologie">
          <x14:formula1>
            <xm:f>'W:\H101\1 KH-Statistik\12 KH_Stat ab 2018\7 Ergebnisverbreitung\KHV\2019\[Krankenhausverzeichnis_31_12_2019_Leseprobe.xlsx]DSB_KHV_2019'!#REF!</xm:f>
          </x14:formula1>
          <xm:sqref>BB5</xm:sqref>
        </x14:dataValidation>
        <x14:dataValidation type="list" allowBlank="1" showInputMessage="1" showErrorMessage="1" prompt="Gastroenterologie/   _x000a_Schwerpunkt_x000a_Endokrinologie">
          <x14:formula1>
            <xm:f>'W:\H101\1 KH-Statistik\12 KH_Stat ab 2018\7 Ergebnisverbreitung\KHV\2019\[Krankenhausverzeichnis_31_12_2019_Leseprobe.xlsx]DSB_KHV_2019'!#REF!</xm:f>
          </x14:formula1>
          <xm:sqref>BC5</xm:sqref>
        </x14:dataValidation>
        <x14:dataValidation type="list" allowBlank="1" showInputMessage="1" showErrorMessage="1" prompt="Gastroenterologie/      _x000a_Schwerpunkt Pädiatrie">
          <x14:formula1>
            <xm:f>'W:\H101\1 KH-Statistik\12 KH_Stat ab 2018\7 Ergebnisverbreitung\KHV\2019\[Krankenhausverzeichnis_31_12_2019_Leseprobe.xlsx]DSB_KHV_2019'!#REF!</xm:f>
          </x14:formula1>
          <xm:sqref>BD5</xm:sqref>
        </x14:dataValidation>
        <x14:dataValidation type="list" allowBlank="1" showInputMessage="1" showErrorMessage="1" prompt="Pneumologie">
          <x14:formula1>
            <xm:f>'W:\H101\1 KH-Statistik\12 KH_Stat ab 2018\7 Ergebnisverbreitung\KHV\2019\[Krankenhausverzeichnis_31_12_2019_Leseprobe.xlsx]DSB_KHV_2019'!#REF!</xm:f>
          </x14:formula1>
          <xm:sqref>BE5</xm:sqref>
        </x14:dataValidation>
        <x14:dataValidation type="list" allowBlank="1" showInputMessage="1" showErrorMessage="1" prompt="Rheumatologie">
          <x14:formula1>
            <xm:f>'W:\H101\1 KH-Statistik\12 KH_Stat ab 2018\7 Ergebnisverbreitung\KHV\2019\[Krankenhausverzeichnis_31_12_2019_Leseprobe.xlsx]DSB_KHV_2019'!#REF!</xm:f>
          </x14:formula1>
          <xm:sqref>BF5</xm:sqref>
        </x14:dataValidation>
        <x14:dataValidation type="list" allowBlank="1" showInputMessage="1" showErrorMessage="1" prompt="Rheumatologie/_x000a_Schwerpunkt Pädiatrie">
          <x14:formula1>
            <xm:f>'W:\H101\1 KH-Statistik\12 KH_Stat ab 2018\7 Ergebnisverbreitung\KHV\2019\[Krankenhausverzeichnis_31_12_2019_Leseprobe.xlsx]DSB_KHV_2019'!#REF!</xm:f>
          </x14:formula1>
          <xm:sqref>BG5</xm:sqref>
        </x14:dataValidation>
        <x14:dataValidation type="list" allowBlank="1" showInputMessage="1" showErrorMessage="1" prompt="Pädiatrie">
          <x14:formula1>
            <xm:f>'W:\H101\1 KH-Statistik\12 KH_Stat ab 2018\7 Ergebnisverbreitung\KHV\2019\[Krankenhausverzeichnis_31_12_2019_Leseprobe.xlsx]DSB_KHV_2019'!#REF!</xm:f>
          </x14:formula1>
          <xm:sqref>BH5</xm:sqref>
        </x14:dataValidation>
        <x14:dataValidation type="list" allowBlank="1" showInputMessage="1" showErrorMessage="1" prompt="Pädiatrie/_x000a_Schwerpunkt Nephrologie">
          <x14:formula1>
            <xm:f>'W:\H101\1 KH-Statistik\12 KH_Stat ab 2018\7 Ergebnisverbreitung\KHV\2019\[Krankenhausverzeichnis_31_12_2019_Leseprobe.xlsx]DSB_KHV_2019'!#REF!</xm:f>
          </x14:formula1>
          <xm:sqref>BI5</xm:sqref>
        </x14:dataValidation>
        <x14:dataValidation type="list" allowBlank="1" showInputMessage="1" showErrorMessage="1" prompt="Pädiatrie/_x000a_Schwerpunkt Hämatologie und internistische Onkologie">
          <x14:formula1>
            <xm:f>'W:\H101\1 KH-Statistik\12 KH_Stat ab 2018\7 Ergebnisverbreitung\KHV\2019\[Krankenhausverzeichnis_31_12_2019_Leseprobe.xlsx]DSB_KHV_2019'!#REF!</xm:f>
          </x14:formula1>
          <xm:sqref>BJ5</xm:sqref>
        </x14:dataValidation>
        <x14:dataValidation type="list" allowBlank="1" showInputMessage="1" showErrorMessage="1" prompt="Pädiatrie/_x000a_Schwerpunkt Endokrinologie">
          <x14:formula1>
            <xm:f>'W:\H101\1 KH-Statistik\12 KH_Stat ab 2018\7 Ergebnisverbreitung\KHV\2019\[Krankenhausverzeichnis_31_12_2019_Leseprobe.xlsx]DSB_KHV_2019'!#REF!</xm:f>
          </x14:formula1>
          <xm:sqref>BK5</xm:sqref>
        </x14:dataValidation>
        <x14:dataValidation type="list" allowBlank="1" showInputMessage="1" showErrorMessage="1" prompt="Pädiatrie/               _x000a_Schwerpunkt        _x000a_Gastroenterologie">
          <x14:formula1>
            <xm:f>'W:\H101\1 KH-Statistik\12 KH_Stat ab 2018\7 Ergebnisverbreitung\KHV\2019\[Krankenhausverzeichnis_31_12_2019_Leseprobe.xlsx]DSB_KHV_2019'!#REF!</xm:f>
          </x14:formula1>
          <xm:sqref>BL5</xm:sqref>
        </x14:dataValidation>
        <x14:dataValidation type="list" allowBlank="1" showInputMessage="1" showErrorMessage="1" prompt="Pädiatrie/_x000a_Schwerpunkt Rheumatologie">
          <x14:formula1>
            <xm:f>'W:\H101\1 KH-Statistik\12 KH_Stat ab 2018\7 Ergebnisverbreitung\KHV\2019\[Krankenhausverzeichnis_31_12_2019_Leseprobe.xlsx]DSB_KHV_2019'!#REF!</xm:f>
          </x14:formula1>
          <xm:sqref>BM5</xm:sqref>
        </x14:dataValidation>
        <x14:dataValidation type="list" allowBlank="1" showInputMessage="1" showErrorMessage="1" prompt="Pädiatrie/              _x000a_Schwerpunkt       _x000a_Kinderkardiologie">
          <x14:formula1>
            <xm:f>'W:\H101\1 KH-Statistik\12 KH_Stat ab 2018\7 Ergebnisverbreitung\KHV\2019\[Krankenhausverzeichnis_31_12_2019_Leseprobe.xlsx]DSB_KHV_2019'!#REF!</xm:f>
          </x14:formula1>
          <xm:sqref>BN5</xm:sqref>
        </x14:dataValidation>
        <x14:dataValidation type="list" allowBlank="1" showInputMessage="1" showErrorMessage="1" prompt="Pädiatrie/_x000a_Schwerpunkt Neonatologie">
          <x14:formula1>
            <xm:f>'W:\H101\1 KH-Statistik\12 KH_Stat ab 2018\7 Ergebnisverbreitung\KHV\2019\[Krankenhausverzeichnis_31_12_2019_Leseprobe.xlsx]DSB_KHV_2019'!#REF!</xm:f>
          </x14:formula1>
          <xm:sqref>BO5</xm:sqref>
        </x14:dataValidation>
        <x14:dataValidation type="list" allowBlank="1" showInputMessage="1" showErrorMessage="1" prompt="Pädiatrie/_x000a_Schwerpunkt Lungen- und Bronchialheilkunde">
          <x14:formula1>
            <xm:f>'W:\H101\1 KH-Statistik\12 KH_Stat ab 2018\7 Ergebnisverbreitung\KHV\2019\[Krankenhausverzeichnis_31_12_2019_Leseprobe.xlsx]DSB_KHV_2019'!#REF!</xm:f>
          </x14:formula1>
          <xm:sqref>BP5</xm:sqref>
        </x14:dataValidation>
        <x14:dataValidation type="list" allowBlank="1" showInputMessage="1" showErrorMessage="1" prompt="Pädiatrie/_x000a_Schwerpunkt Kinderneurologie">
          <x14:formula1>
            <xm:f>'W:\H101\1 KH-Statistik\12 KH_Stat ab 2018\7 Ergebnisverbreitung\KHV\2019\[Krankenhausverzeichnis_31_12_2019_Leseprobe.xlsx]DSB_KHV_2019'!#REF!</xm:f>
          </x14:formula1>
          <xm:sqref>BQ5</xm:sqref>
        </x14:dataValidation>
        <x14:dataValidation type="list" allowBlank="1" showInputMessage="1" showErrorMessage="1" prompt="Pädiatrie/_x000a_Schwerpunkt Perinatalmedizin">
          <x14:formula1>
            <xm:f>'W:\H101\1 KH-Statistik\12 KH_Stat ab 2018\7 Ergebnisverbreitung\KHV\2019\[Krankenhausverzeichnis_31_12_2019_Leseprobe.xlsx]DSB_KHV_2019'!#REF!</xm:f>
          </x14:formula1>
          <xm:sqref>BR5</xm:sqref>
        </x14:dataValidation>
        <x14:dataValidation type="list" allowBlank="1" showInputMessage="1" showErrorMessage="1" prompt="Langzeit-_x000a_bereich Kinder">
          <x14:formula1>
            <xm:f>'W:\H101\1 KH-Statistik\12 KH_Stat ab 2018\7 Ergebnisverbreitung\KHV\2019\[Krankenhausverzeichnis_31_12_2019_Leseprobe.xlsx]DSB_KHV_2019'!#REF!</xm:f>
          </x14:formula1>
          <xm:sqref>BS5</xm:sqref>
        </x14:dataValidation>
        <x14:dataValidation type="list" allowBlank="1" showInputMessage="1" showErrorMessage="1" prompt="Kinderkardiologie">
          <x14:formula1>
            <xm:f>'W:\H101\1 KH-Statistik\12 KH_Stat ab 2018\7 Ergebnisverbreitung\KHV\2019\[Krankenhausverzeichnis_31_12_2019_Leseprobe.xlsx]DSB_KHV_2019'!#REF!</xm:f>
          </x14:formula1>
          <xm:sqref>BT5</xm:sqref>
        </x14:dataValidation>
        <x14:dataValidation type="list" allowBlank="1" showInputMessage="1" showErrorMessage="1" prompt="Kinderkardiologie/   _x000a_Schwerpunkt _x000a_Intensivmedizin">
          <x14:formula1>
            <xm:f>'W:\H101\1 KH-Statistik\12 KH_Stat ab 2018\7 Ergebnisverbreitung\KHV\2019\[Krankenhausverzeichnis_31_12_2019_Leseprobe.xlsx]DSB_KHV_2019'!#REF!</xm:f>
          </x14:formula1>
          <xm:sqref>BU5</xm:sqref>
        </x14:dataValidation>
        <x14:dataValidation type="list" allowBlank="1" showInputMessage="1" showErrorMessage="1" prompt="Neonatologie">
          <x14:formula1>
            <xm:f>'W:\H101\1 KH-Statistik\12 KH_Stat ab 2018\7 Ergebnisverbreitung\KHV\2019\[Krankenhausverzeichnis_31_12_2019_Leseprobe.xlsx]DSB_KHV_2019'!#REF!</xm:f>
          </x14:formula1>
          <xm:sqref>BV5</xm:sqref>
        </x14:dataValidation>
        <x14:dataValidation type="list" allowBlank="1" showInputMessage="1" showErrorMessage="1" prompt="Kinderchirurgie">
          <x14:formula1>
            <xm:f>'W:\H101\1 KH-Statistik\12 KH_Stat ab 2018\7 Ergebnisverbreitung\KHV\2019\[Krankenhausverzeichnis_31_12_2019_Leseprobe.xlsx]DSB_KHV_2019'!#REF!</xm:f>
          </x14:formula1>
          <xm:sqref>BW5</xm:sqref>
        </x14:dataValidation>
        <x14:dataValidation type="list" allowBlank="1" showInputMessage="1" showErrorMessage="1" prompt="Lungen- und          _x000a_Bronchialheilkunde">
          <x14:formula1>
            <xm:f>'W:\H101\1 KH-Statistik\12 KH_Stat ab 2018\7 Ergebnisverbreitung\KHV\2019\[Krankenhausverzeichnis_31_12_2019_Leseprobe.xlsx]DSB_KHV_2019'!#REF!</xm:f>
          </x14:formula1>
          <xm:sqref>BX5</xm:sqref>
        </x14:dataValidation>
        <x14:dataValidation type="list" allowBlank="1" showInputMessage="1" showErrorMessage="1" prompt="Lungen- und Bronchialheilkunde/_x000a_Schwerpunkt Pädiatrie">
          <x14:formula1>
            <xm:f>'W:\H101\1 KH-Statistik\12 KH_Stat ab 2018\7 Ergebnisverbreitung\KHV\2019\[Krankenhausverzeichnis_31_12_2019_Leseprobe.xlsx]DSB_KHV_2019'!#REF!</xm:f>
          </x14:formula1>
          <xm:sqref>BY5</xm:sqref>
        </x14:dataValidation>
        <x14:dataValidation type="list" allowBlank="1" showInputMessage="1" showErrorMessage="1" prompt="Allgemeine Chirurgie">
          <x14:formula1>
            <xm:f>'W:\H101\1 KH-Statistik\12 KH_Stat ab 2018\7 Ergebnisverbreitung\KHV\2019\[Krankenhausverzeichnis_31_12_2019_Leseprobe.xlsx]DSB_KHV_2019'!#REF!</xm:f>
          </x14:formula1>
          <xm:sqref>BZ5</xm:sqref>
        </x14:dataValidation>
        <x14:dataValidation type="list" allowBlank="1" showInputMessage="1" showErrorMessage="1" prompt="Allgemeine Chirurgie/_x000a_Schwerpunkt Kinderchirurgie">
          <x14:formula1>
            <xm:f>'W:\H101\1 KH-Statistik\12 KH_Stat ab 2018\7 Ergebnisverbreitung\KHV\2019\[Krankenhausverzeichnis_31_12_2019_Leseprobe.xlsx]DSB_KHV_2019'!#REF!</xm:f>
          </x14:formula1>
          <xm:sqref>CA5</xm:sqref>
        </x14:dataValidation>
        <x14:dataValidation type="list" allowBlank="1" showInputMessage="1" showErrorMessage="1" prompt="Allgemeine Chirurgie/_x000a_Schwerpunkt Unfallchirurgie">
          <x14:formula1>
            <xm:f>'W:\H101\1 KH-Statistik\12 KH_Stat ab 2018\7 Ergebnisverbreitung\KHV\2019\[Krankenhausverzeichnis_31_12_2019_Leseprobe.xlsx]DSB_KHV_2019'!#REF!</xm:f>
          </x14:formula1>
          <xm:sqref>CB5</xm:sqref>
        </x14:dataValidation>
        <x14:dataValidation type="list" allowBlank="1" showInputMessage="1" showErrorMessage="1" prompt="Allgemeine Chirurgie/_x000a_Schwerpunkt Gefäßchirurgie">
          <x14:formula1>
            <xm:f>'W:\H101\1 KH-Statistik\12 KH_Stat ab 2018\7 Ergebnisverbreitung\KHV\2019\[Krankenhausverzeichnis_31_12_2019_Leseprobe.xlsx]DSB_KHV_2019'!#REF!</xm:f>
          </x14:formula1>
          <xm:sqref>CC5</xm:sqref>
        </x14:dataValidation>
        <x14:dataValidation type="list" allowBlank="1" showInputMessage="1" showErrorMessage="1" prompt="Allgemeine Chirurgie/_x000a_Schwerpunkt Plastische Chirurgie">
          <x14:formula1>
            <xm:f>'W:\H101\1 KH-Statistik\12 KH_Stat ab 2018\7 Ergebnisverbreitung\KHV\2019\[Krankenhausverzeichnis_31_12_2019_Leseprobe.xlsx]DSB_KHV_2019'!#REF!</xm:f>
          </x14:formula1>
          <xm:sqref>CD5</xm:sqref>
        </x14:dataValidation>
        <x14:dataValidation type="list" allowBlank="1" showInputMessage="1" showErrorMessage="1" prompt="Allgemeine Chirurgie/_x000a_Schwerpunkt Thoraxchirurgie">
          <x14:formula1>
            <xm:f>'W:\H101\1 KH-Statistik\12 KH_Stat ab 2018\7 Ergebnisverbreitung\KHV\2019\[Krankenhausverzeichnis_31_12_2019_Leseprobe.xlsx]DSB_KHV_2019'!#REF!</xm:f>
          </x14:formula1>
          <xm:sqref>CE5</xm:sqref>
        </x14:dataValidation>
        <x14:dataValidation type="list" allowBlank="1" showInputMessage="1" showErrorMessage="1" prompt="Chirurgie/_x000a_Schwerpunkt Orthopädie">
          <x14:formula1>
            <xm:f>'W:\H101\1 KH-Statistik\12 KH_Stat ab 2018\7 Ergebnisverbreitung\KHV\2019\[Krankenhausverzeichnis_31_12_2019_Leseprobe.xlsx]DSB_KHV_2019'!#REF!</xm:f>
          </x14:formula1>
          <xm:sqref>CF5</xm:sqref>
        </x14:dataValidation>
        <x14:dataValidation type="list" allowBlank="1" showInputMessage="1" showErrorMessage="1" prompt="Allgemeine Chirurgie/_x000a_Intensivmedizin">
          <x14:formula1>
            <xm:f>'W:\H101\1 KH-Statistik\12 KH_Stat ab 2018\7 Ergebnisverbreitung\KHV\2019\[Krankenhausverzeichnis_31_12_2019_Leseprobe.xlsx]DSB_KHV_2019'!#REF!</xm:f>
          </x14:formula1>
          <xm:sqref>CG5</xm:sqref>
        </x14:dataValidation>
        <x14:dataValidation type="list" allowBlank="1" showInputMessage="1" showErrorMessage="1" prompt="Allgemeine Chirurgie/_x000a_Schwerpunkt Abdominal- und Gefäßchirurgie">
          <x14:formula1>
            <xm:f>'W:\H101\1 KH-Statistik\12 KH_Stat ab 2018\7 Ergebnisverbreitung\KHV\2019\[Krankenhausverzeichnis_31_12_2019_Leseprobe.xlsx]DSB_KHV_2019'!#REF!</xm:f>
          </x14:formula1>
          <xm:sqref>CH5</xm:sqref>
        </x14:dataValidation>
        <x14:dataValidation type="list" allowBlank="1" showInputMessage="1" showErrorMessage="1" prompt="Allgemeine Chirurgie/_x000a_Schwerpunkt Handchirurgie">
          <x14:formula1>
            <xm:f>'W:\H101\1 KH-Statistik\12 KH_Stat ab 2018\7 Ergebnisverbreitung\KHV\2019\[Krankenhausverzeichnis_31_12_2019_Leseprobe.xlsx]DSB_KHV_2019'!#REF!</xm:f>
          </x14:formula1>
          <xm:sqref>CI5</xm:sqref>
        </x14:dataValidation>
        <x14:dataValidation type="list" allowBlank="1" showInputMessage="1" showErrorMessage="1" prompt="Unfallchirurgie">
          <x14:formula1>
            <xm:f>'W:\H101\1 KH-Statistik\12 KH_Stat ab 2018\7 Ergebnisverbreitung\KHV\2019\[Krankenhausverzeichnis_31_12_2019_Leseprobe.xlsx]DSB_KHV_2019'!#REF!</xm:f>
          </x14:formula1>
          <xm:sqref>CJ5</xm:sqref>
        </x14:dataValidation>
        <x14:dataValidation type="list" allowBlank="1" showInputMessage="1" showErrorMessage="1" prompt="Neurochirurgie">
          <x14:formula1>
            <xm:f>'W:\H101\1 KH-Statistik\12 KH_Stat ab 2018\7 Ergebnisverbreitung\KHV\2019\[Krankenhausverzeichnis_31_12_2019_Leseprobe.xlsx]DSB_KHV_2019'!#REF!</xm:f>
          </x14:formula1>
          <xm:sqref>CK5</xm:sqref>
        </x14:dataValidation>
        <x14:dataValidation type="list" allowBlank="1" showInputMessage="1" showErrorMessage="1" prompt="Gefäßchirurgie">
          <x14:formula1>
            <xm:f>'W:\H101\1 KH-Statistik\12 KH_Stat ab 2018\7 Ergebnisverbreitung\KHV\2019\[Krankenhausverzeichnis_31_12_2019_Leseprobe.xlsx]DSB_KHV_2019'!#REF!</xm:f>
          </x14:formula1>
          <xm:sqref>CL5</xm:sqref>
        </x14:dataValidation>
        <x14:dataValidation type="list" allowBlank="1" showInputMessage="1" showErrorMessage="1" prompt="Plastische Chirurgie">
          <x14:formula1>
            <xm:f>'W:\H101\1 KH-Statistik\12 KH_Stat ab 2018\7 Ergebnisverbreitung\KHV\2019\[Krankenhausverzeichnis_31_12_2019_Leseprobe.xlsx]DSB_KHV_2019'!#REF!</xm:f>
          </x14:formula1>
          <xm:sqref>CM5</xm:sqref>
        </x14:dataValidation>
        <x14:dataValidation type="list" allowBlank="1" showInputMessage="1" showErrorMessage="1" prompt="Thoraxchirurgie/_x000a_Schwerpunkt Herzchirurgie Intensivmedizin">
          <x14:formula1>
            <xm:f>'W:\H101\1 KH-Statistik\12 KH_Stat ab 2018\7 Ergebnisverbreitung\KHV\2019\[Krankenhausverzeichnis_31_12_2019_Leseprobe.xlsx]DSB_KHV_2019'!#REF!</xm:f>
          </x14:formula1>
          <xm:sqref>CQ5</xm:sqref>
        </x14:dataValidation>
        <x14:dataValidation type="list" allowBlank="1" showInputMessage="1" showErrorMessage="1" prompt="Thoraxchirurgie">
          <x14:formula1>
            <xm:f>'W:\H101\1 KH-Statistik\12 KH_Stat ab 2018\7 Ergebnisverbreitung\KHV\2019\[Krankenhausverzeichnis_31_12_2019_Leseprobe.xlsx]DSB_KHV_2019'!#REF!</xm:f>
          </x14:formula1>
          <xm:sqref>CN5</xm:sqref>
        </x14:dataValidation>
        <x14:dataValidation type="list" allowBlank="1" showInputMessage="1" showErrorMessage="1" prompt="Thoraxchirurgie/_x000a_Schwerpunkt Herzchirurgie">
          <x14:formula1>
            <xm:f>'W:\H101\1 KH-Statistik\12 KH_Stat ab 2018\7 Ergebnisverbreitung\KHV\2019\[Krankenhausverzeichnis_31_12_2019_Leseprobe.xlsx]DSB_KHV_2019'!#REF!</xm:f>
          </x14:formula1>
          <xm:sqref>CO5</xm:sqref>
        </x14:dataValidation>
        <x14:dataValidation type="list" allowBlank="1" showInputMessage="1" showErrorMessage="1" prompt="Herzchirurgie/_x000a_Schwerpunkt Thoraxchirurgie Intensivmedizin">
          <x14:formula1>
            <xm:f>'W:\H101\1 KH-Statistik\12 KH_Stat ab 2018\7 Ergebnisverbreitung\KHV\2019\[Krankenhausverzeichnis_31_12_2019_Leseprobe.xlsx]DSB_KHV_2019'!#REF!</xm:f>
          </x14:formula1>
          <xm:sqref>CV5</xm:sqref>
        </x14:dataValidation>
        <x14:dataValidation type="list" allowBlank="1" showInputMessage="1" showErrorMessage="1" prompt="Herzchirurgie">
          <x14:formula1>
            <xm:f>'W:\H101\1 KH-Statistik\12 KH_Stat ab 2018\7 Ergebnisverbreitung\KHV\2019\[Krankenhausverzeichnis_31_12_2019_Leseprobe.xlsx]DSB_KHV_2019'!#REF!</xm:f>
          </x14:formula1>
          <xm:sqref>CR5</xm:sqref>
        </x14:dataValidation>
        <x14:dataValidation type="list" allowBlank="1" showInputMessage="1" showErrorMessage="1" prompt="Herzchirurgie/_x000a_Schwerpunkt Gefäßchirurgie">
          <x14:formula1>
            <xm:f>'W:\H101\1 KH-Statistik\12 KH_Stat ab 2018\7 Ergebnisverbreitung\KHV\2019\[Krankenhausverzeichnis_31_12_2019_Leseprobe.xlsx]DSB_KHV_2019'!#REF!</xm:f>
          </x14:formula1>
          <xm:sqref>CS5</xm:sqref>
        </x14:dataValidation>
        <x14:dataValidation type="list" allowBlank="1" showInputMessage="1" showErrorMessage="1" prompt="Herzchirurgie/_x000a_Schwerpunkt Thoraxchirurgie">
          <x14:formula1>
            <xm:f>'W:\H101\1 KH-Statistik\12 KH_Stat ab 2018\7 Ergebnisverbreitung\KHV\2019\[Krankenhausverzeichnis_31_12_2019_Leseprobe.xlsx]DSB_KHV_2019'!#REF!</xm:f>
          </x14:formula1>
          <xm:sqref>CT5</xm:sqref>
        </x14:dataValidation>
        <x14:dataValidation type="list" allowBlank="1" showInputMessage="1" showErrorMessage="1" prompt="Herzchirurgie/_x000a_Intensivmedizin">
          <x14:formula1>
            <xm:f>'W:\H101\1 KH-Statistik\12 KH_Stat ab 2018\7 Ergebnisverbreitung\KHV\2019\[Krankenhausverzeichnis_31_12_2019_Leseprobe.xlsx]DSB_KHV_2019'!#REF!</xm:f>
          </x14:formula1>
          <xm:sqref>CU5</xm:sqref>
        </x14:dataValidation>
        <x14:dataValidation type="list" allowBlank="1" showInputMessage="1" showErrorMessage="1" prompt="Urologie">
          <x14:formula1>
            <xm:f>'W:\H101\1 KH-Statistik\12 KH_Stat ab 2018\7 Ergebnisverbreitung\KHV\2019\[Krankenhausverzeichnis_31_12_2019_Leseprobe.xlsx]DSB_KHV_2019'!#REF!</xm:f>
          </x14:formula1>
          <xm:sqref>CW5</xm:sqref>
        </x14:dataValidation>
        <x14:dataValidation type="list" allowBlank="1" showInputMessage="1" showErrorMessage="1" prompt="Orthopädie">
          <x14:formula1>
            <xm:f>'W:\H101\1 KH-Statistik\12 KH_Stat ab 2018\7 Ergebnisverbreitung\KHV\2019\[Krankenhausverzeichnis_31_12_2019_Leseprobe.xlsx]DSB_KHV_2019'!#REF!</xm:f>
          </x14:formula1>
          <xm:sqref>CX5</xm:sqref>
        </x14:dataValidation>
        <x14:dataValidation type="list" allowBlank="1" showInputMessage="1" showErrorMessage="1" prompt="Orthopädie/_x000a_Schwerpunkt Rheumatologie">
          <x14:formula1>
            <xm:f>'W:\H101\1 KH-Statistik\12 KH_Stat ab 2018\7 Ergebnisverbreitung\KHV\2019\[Krankenhausverzeichnis_31_12_2019_Leseprobe.xlsx]DSB_KHV_2019'!#REF!</xm:f>
          </x14:formula1>
          <xm:sqref>CY5</xm:sqref>
        </x14:dataValidation>
        <x14:dataValidation type="list" allowBlank="1" showInputMessage="1" showErrorMessage="1" prompt="Orthopädie/_x000a_Schwerpunkt Chirurgie">
          <x14:formula1>
            <xm:f>'W:\H101\1 KH-Statistik\12 KH_Stat ab 2018\7 Ergebnisverbreitung\KHV\2019\[Krankenhausverzeichnis_31_12_2019_Leseprobe.xlsx]DSB_KHV_2019'!#REF!</xm:f>
          </x14:formula1>
          <xm:sqref>CZ5</xm:sqref>
        </x14:dataValidation>
        <x14:dataValidation type="list" allowBlank="1" showInputMessage="1" showErrorMessage="1" prompt="Orthopädie und Unfallchirurgie">
          <x14:formula1>
            <xm:f>'W:\H101\1 KH-Statistik\12 KH_Stat ab 2018\7 Ergebnisverbreitung\KHV\2019\[Krankenhausverzeichnis_31_12_2019_Leseprobe.xlsx]DSB_KHV_2019'!#REF!</xm:f>
          </x14:formula1>
          <xm:sqref>DA5</xm:sqref>
        </x14:dataValidation>
        <x14:dataValidation type="list" allowBlank="1" showInputMessage="1" showErrorMessage="1" prompt="Frauenheilkunde und Geburtshilfe">
          <x14:formula1>
            <xm:f>'W:\H101\1 KH-Statistik\12 KH_Stat ab 2018\7 Ergebnisverbreitung\KHV\2019\[Krankenhausverzeichnis_31_12_2019_Leseprobe.xlsx]DSB_KHV_2019'!#REF!</xm:f>
          </x14:formula1>
          <xm:sqref>DB5</xm:sqref>
        </x14:dataValidation>
        <x14:dataValidation type="list" allowBlank="1" showInputMessage="1" showErrorMessage="1" prompt="Frauenheilkunde/_x000a_Schwerpunkt        _x000a_Geriatrie               ">
          <x14:formula1>
            <xm:f>'W:\H101\1 KH-Statistik\12 KH_Stat ab 2018\7 Ergebnisverbreitung\KHV\2019\[Krankenhausverzeichnis_31_12_2019_Leseprobe.xlsx]DSB_KHV_2019'!#REF!</xm:f>
          </x14:formula1>
          <xm:sqref>DC5</xm:sqref>
        </x14:dataValidation>
        <x14:dataValidation type="list" allowBlank="1" showInputMessage="1" showErrorMessage="1" prompt="Frauenheilkunde/_x000a_Schwerpunkt Hämatologie und internistische Onkologie">
          <x14:formula1>
            <xm:f>'W:\H101\1 KH-Statistik\12 KH_Stat ab 2018\7 Ergebnisverbreitung\KHV\2019\[Krankenhausverzeichnis_31_12_2019_Leseprobe.xlsx]DSB_KHV_2019'!#REF!</xm:f>
          </x14:formula1>
          <xm:sqref>DD5</xm:sqref>
        </x14:dataValidation>
        <x14:dataValidation type="list" allowBlank="1" showInputMessage="1" showErrorMessage="1" prompt="Frauenheilkunde/_x000a_Schwerpunkt_x000a_Endokrinologie">
          <x14:formula1>
            <xm:f>'W:\H101\1 KH-Statistik\12 KH_Stat ab 2018\7 Ergebnisverbreitung\KHV\2019\[Krankenhausverzeichnis_31_12_2019_Leseprobe.xlsx]DSB_KHV_2019'!#REF!</xm:f>
          </x14:formula1>
          <xm:sqref>DE5</xm:sqref>
        </x14:dataValidation>
        <x14:dataValidation type="list" allowBlank="1" showInputMessage="1" showErrorMessage="1" prompt="Frauenheilkunde">
          <x14:formula1>
            <xm:f>'W:\H101\1 KH-Statistik\12 KH_Stat ab 2018\7 Ergebnisverbreitung\KHV\2019\[Krankenhausverzeichnis_31_12_2019_Leseprobe.xlsx]DSB_KHV_2019'!#REF!</xm:f>
          </x14:formula1>
          <xm:sqref>DF5</xm:sqref>
        </x14:dataValidation>
        <x14:dataValidation type="list" allowBlank="1" showInputMessage="1" showErrorMessage="1" prompt="Geburtshilfe">
          <x14:formula1>
            <xm:f>'W:\H101\1 KH-Statistik\12 KH_Stat ab 2018\7 Ergebnisverbreitung\KHV\2019\[Krankenhausverzeichnis_31_12_2019_Leseprobe.xlsx]DSB_KHV_2019'!#REF!</xm:f>
          </x14:formula1>
          <xm:sqref>DG5</xm:sqref>
        </x14:dataValidation>
        <x14:dataValidation type="list" allowBlank="1" showInputMessage="1" showErrorMessage="1" prompt="Hals-, Nasen-,    _x000a_Ohrenheilkunde">
          <x14:formula1>
            <xm:f>'W:\H101\1 KH-Statistik\12 KH_Stat ab 2018\7 Ergebnisverbreitung\KHV\2019\[Krankenhausverzeichnis_31_12_2019_Leseprobe.xlsx]DSB_KHV_2019'!#REF!</xm:f>
          </x14:formula1>
          <xm:sqref>DH5</xm:sqref>
        </x14:dataValidation>
        <x14:dataValidation type="list" allowBlank="1" showInputMessage="1" showErrorMessage="1" prompt="Augenheilkunde">
          <x14:formula1>
            <xm:f>'W:\H101\1 KH-Statistik\12 KH_Stat ab 2018\7 Ergebnisverbreitung\KHV\2019\[Krankenhausverzeichnis_31_12_2019_Leseprobe.xlsx]DSB_KHV_2019'!#REF!</xm:f>
          </x14:formula1>
          <xm:sqref>DI5</xm:sqref>
        </x14:dataValidation>
        <x14:dataValidation type="list" allowBlank="1" showInputMessage="1" showErrorMessage="1" prompt="Neurologie/_x000a_Schwerpunkt Schlaganfall-_x000a_patienten">
          <x14:formula1>
            <xm:f>'W:\H101\1 KH-Statistik\12 KH_Stat ab 2018\7 Ergebnisverbreitung\KHV\2019\[Krankenhausverzeichnis_31_12_2019_Leseprobe.xlsx]DSB_KHV_2019'!#REF!</xm:f>
          </x14:formula1>
          <xm:sqref>DN5</xm:sqref>
        </x14:dataValidation>
        <x14:dataValidation type="list" allowBlank="1" showInputMessage="1" showErrorMessage="1" prompt="Neurologie">
          <x14:formula1>
            <xm:f>'W:\H101\1 KH-Statistik\12 KH_Stat ab 2018\7 Ergebnisverbreitung\KHV\2019\[Krankenhausverzeichnis_31_12_2019_Leseprobe.xlsx]DSB_KHV_2019'!#REF!</xm:f>
          </x14:formula1>
          <xm:sqref>DJ5</xm:sqref>
        </x14:dataValidation>
        <x14:dataValidation type="list" allowBlank="1" showInputMessage="1" showErrorMessage="1" prompt="Neurologie/_x000a_Schwerpunkt _x000a_Pädiatrie">
          <x14:formula1>
            <xm:f>'W:\H101\1 KH-Statistik\12 KH_Stat ab 2018\7 Ergebnisverbreitung\KHV\2019\[Krankenhausverzeichnis_31_12_2019_Leseprobe.xlsx]DSB_KHV_2019'!#REF!</xm:f>
          </x14:formula1>
          <xm:sqref>DK5</xm:sqref>
        </x14:dataValidation>
        <x14:dataValidation type="list" allowBlank="1" showInputMessage="1" showErrorMessage="1" prompt="Neurologie/_x000a_Schwerpunkt Gerontologie">
          <x14:formula1>
            <xm:f>'W:\H101\1 KH-Statistik\12 KH_Stat ab 2018\7 Ergebnisverbreitung\KHV\2019\[Krankenhausverzeichnis_31_12_2019_Leseprobe.xlsx]DSB_KHV_2019'!#REF!</xm:f>
          </x14:formula1>
          <xm:sqref>DL5</xm:sqref>
        </x14:dataValidation>
        <x14:dataValidation type="list" allowBlank="1" showInputMessage="1" showErrorMessage="1" prompt="Allgemeine Psychiatrie/Nachtklinik (für teilstationäre Pflegesätze) - keine vollstationären Betten">
          <x14:formula1>
            <xm:f>'W:\H101\1 KH-Statistik\12 KH_Stat ab 2018\7 Ergebnisverbreitung\KHV\2019\[Krankenhausverzeichnis_31_12_2019_Leseprobe.xlsx]DSB_KHV_2019'!#REF!</xm:f>
          </x14:formula1>
          <xm:sqref>EA5</xm:sqref>
        </x14:dataValidation>
        <x14:dataValidation type="list" allowBlank="1" showInputMessage="1" showErrorMessage="1" prompt="Allgemeine Psychiatrie">
          <x14:formula1>
            <xm:f>'W:\H101\1 KH-Statistik\12 KH_Stat ab 2018\7 Ergebnisverbreitung\KHV\2019\[Krankenhausverzeichnis_31_12_2019_Leseprobe.xlsx]DSB_KHV_2019'!#REF!</xm:f>
          </x14:formula1>
          <xm:sqref>DO5</xm:sqref>
        </x14:dataValidation>
        <x14:dataValidation type="list" allowBlank="1" showInputMessage="1" showErrorMessage="1" prompt="Allgemeine Psychiatrie/_x000a_Schwerpunkt Neurologie">
          <x14:formula1>
            <xm:f>'W:\H101\1 KH-Statistik\12 KH_Stat ab 2018\7 Ergebnisverbreitung\KHV\2019\[Krankenhausverzeichnis_31_12_2019_Leseprobe.xlsx]DSB_KHV_2019'!#REF!</xm:f>
          </x14:formula1>
          <xm:sqref>DP5</xm:sqref>
        </x14:dataValidation>
        <x14:dataValidation type="list" allowBlank="1" showInputMessage="1" showErrorMessage="1" prompt="Allgemeine Psychiatrie/_x000a_Schwerpunkt Kinder- und Jugendpsychiatrie">
          <x14:formula1>
            <xm:f>'W:\H101\1 KH-Statistik\12 KH_Stat ab 2018\7 Ergebnisverbreitung\KHV\2019\[Krankenhausverzeichnis_31_12_2019_Leseprobe.xlsx]DSB_KHV_2019'!#REF!</xm:f>
          </x14:formula1>
          <xm:sqref>DQ5</xm:sqref>
        </x14:dataValidation>
        <x14:dataValidation type="list" allowBlank="1" showInputMessage="1" showErrorMessage="1" prompt="Allgemeine Psychiatrie/_x000a_Schwerpunkt Psychosomatik/_x000a_Psychotherapie">
          <x14:formula1>
            <xm:f>'W:\H101\1 KH-Statistik\12 KH_Stat ab 2018\7 Ergebnisverbreitung\KHV\2019\[Krankenhausverzeichnis_31_12_2019_Leseprobe.xlsx]DSB_KHV_2019'!#REF!</xm:f>
          </x14:formula1>
          <xm:sqref>DR5</xm:sqref>
        </x14:dataValidation>
        <x14:dataValidation type="list" allowBlank="1" showInputMessage="1" showErrorMessage="1" prompt="Allgemeine Psychiatrie/_x000a_Schwerpunkt Suchtbehandlung">
          <x14:formula1>
            <xm:f>'W:\H101\1 KH-Statistik\12 KH_Stat ab 2018\7 Ergebnisverbreitung\KHV\2019\[Krankenhausverzeichnis_31_12_2019_Leseprobe.xlsx]DSB_KHV_2019'!#REF!</xm:f>
          </x14:formula1>
          <xm:sqref>DS5</xm:sqref>
        </x14:dataValidation>
        <x14:dataValidation type="list" allowBlank="1" showInputMessage="1" showErrorMessage="1" prompt="Allgemeine Psychiatrie/_x000a_Schwerpunkt Gerontopsychiatrie">
          <x14:formula1>
            <xm:f>'W:\H101\1 KH-Statistik\12 KH_Stat ab 2018\7 Ergebnisverbreitung\KHV\2019\[Krankenhausverzeichnis_31_12_2019_Leseprobe.xlsx]DSB_KHV_2019'!#REF!</xm:f>
          </x14:formula1>
          <xm:sqref>DT5</xm:sqref>
        </x14:dataValidation>
        <x14:dataValidation type="list" allowBlank="1" showInputMessage="1" showErrorMessage="1" prompt="Allgemeine Psychiatrie/_x000a_Schwerpunkt Forensische Behandlung">
          <x14:formula1>
            <xm:f>'W:\H101\1 KH-Statistik\12 KH_Stat ab 2018\7 Ergebnisverbreitung\KHV\2019\[Krankenhausverzeichnis_31_12_2019_Leseprobe.xlsx]DSB_KHV_2019'!#REF!</xm:f>
          </x14:formula1>
          <xm:sqref>DU5</xm:sqref>
        </x14:dataValidation>
        <x14:dataValidation type="list" allowBlank="1" showInputMessage="1" showErrorMessage="1" prompt="Allgemeine Psychiatrie/_x000a_Schwerpunkt Suchtbehandlung, Tagesklinik - keine vollstationären Betten">
          <x14:formula1>
            <xm:f>'W:\H101\1 KH-Statistik\12 KH_Stat ab 2018\7 Ergebnisverbreitung\KHV\2019\[Krankenhausverzeichnis_31_12_2019_Leseprobe.xlsx]DSB_KHV_2019'!#REF!</xm:f>
          </x14:formula1>
          <xm:sqref>DV5</xm:sqref>
        </x14:dataValidation>
        <x14:dataValidation type="list" allowBlank="1" showInputMessage="1" showErrorMessage="1" prompt="Allgemeine Psychiatrie/_x000a_Schwerpunkt Suchtbehandlung, Nachtklinik - keine vollstationären Betten">
          <x14:formula1>
            <xm:f>'W:\H101\1 KH-Statistik\12 KH_Stat ab 2018\7 Ergebnisverbreitung\KHV\2019\[Krankenhausverzeichnis_31_12_2019_Leseprobe.xlsx]DSB_KHV_2019'!#REF!</xm:f>
          </x14:formula1>
          <xm:sqref>DW5</xm:sqref>
        </x14:dataValidation>
        <x14:dataValidation type="list" allowBlank="1" showInputMessage="1" showErrorMessage="1" prompt="Allgemeine Psychiatrie/Schwerpunkt Gerontopsychiatrie, Tagesklinik - keine vollstationären Betten">
          <x14:formula1>
            <xm:f>'W:\H101\1 KH-Statistik\12 KH_Stat ab 2018\7 Ergebnisverbreitung\KHV\2019\[Krankenhausverzeichnis_31_12_2019_Leseprobe.xlsx]DSB_KHV_2019'!#REF!</xm:f>
          </x14:formula1>
          <xm:sqref>DX5</xm:sqref>
        </x14:dataValidation>
        <x14:dataValidation type="list" allowBlank="1" showInputMessage="1" showErrorMessage="1" prompt="Allgemeine Psychiatrie/_x000a_Schwerpunkt Gerontopsychiatrie, Nachtklinik - keine vollstationären Betten">
          <x14:formula1>
            <xm:f>'W:\H101\1 KH-Statistik\12 KH_Stat ab 2018\7 Ergebnisverbreitung\KHV\2019\[Krankenhausverzeichnis_31_12_2019_Leseprobe.xlsx]DSB_KHV_2019'!#REF!</xm:f>
          </x14:formula1>
          <xm:sqref>DY5</xm:sqref>
        </x14:dataValidation>
        <x14:dataValidation type="list" allowBlank="1" showInputMessage="1" showErrorMessage="1" prompt="Allgemeine Psychiatrie/Tagesklinik (für teilstationäre Pflegesätze) - keine vollstationären Betten">
          <x14:formula1>
            <xm:f>'W:\H101\1 KH-Statistik\12 KH_Stat ab 2018\7 Ergebnisverbreitung\KHV\2019\[Krankenhausverzeichnis_31_12_2019_Leseprobe.xlsx]DSB_KHV_2019'!#REF!</xm:f>
          </x14:formula1>
          <xm:sqref>DZ5</xm:sqref>
        </x14:dataValidation>
        <x14:dataValidation type="list" allowBlank="1" showInputMessage="1" showErrorMessage="1" prompt="Kinder- und Jugendpsychiatrie">
          <x14:formula1>
            <xm:f>'W:\H101\1 KH-Statistik\12 KH_Stat ab 2018\7 Ergebnisverbreitung\KHV\2019\[Krankenhausverzeichnis_31_12_2019_Leseprobe.xlsx]DSB_KHV_2019'!#REF!</xm:f>
          </x14:formula1>
          <xm:sqref>EB5</xm:sqref>
        </x14:dataValidation>
        <x14:dataValidation type="list" allowBlank="1" showInputMessage="1" showErrorMessage="1" prompt="Kinder- und Jugendpsychiatrie/_x000a_Tagesklinik (für teilstationäre Pflegesätze) - keine vollstationären Betten">
          <x14:formula1>
            <xm:f>'W:\H101\1 KH-Statistik\12 KH_Stat ab 2018\7 Ergebnisverbreitung\KHV\2019\[Krankenhausverzeichnis_31_12_2019_Leseprobe.xlsx]DSB_KHV_2019'!#REF!</xm:f>
          </x14:formula1>
          <xm:sqref>EC5</xm:sqref>
        </x14:dataValidation>
        <x14:dataValidation type="list" allowBlank="1" showInputMessage="1" showErrorMessage="1" prompt="Kinder- und Jugendpsychiatrie/_x000a_Nachtklinik (für teilstationäre Pflegesätze) - keine vollstationären Betten">
          <x14:formula1>
            <xm:f>'W:\H101\1 KH-Statistik\12 KH_Stat ab 2018\7 Ergebnisverbreitung\KHV\2019\[Krankenhausverzeichnis_31_12_2019_Leseprobe.xlsx]DSB_KHV_2019'!#REF!</xm:f>
          </x14:formula1>
          <xm:sqref>ED5</xm:sqref>
        </x14:dataValidation>
        <x14:dataValidation type="list" allowBlank="1" showInputMessage="1" showErrorMessage="1" prompt="Psychosomatik/_x000a_Psychotherapie">
          <x14:formula1>
            <xm:f>'W:\H101\1 KH-Statistik\12 KH_Stat ab 2018\7 Ergebnisverbreitung\KHV\2019\[Krankenhausverzeichnis_31_12_2019_Leseprobe.xlsx]DSB_KHV_2019'!#REF!</xm:f>
          </x14:formula1>
          <xm:sqref>EE5</xm:sqref>
        </x14:dataValidation>
        <x14:dataValidation type="list" allowBlank="1" showInputMessage="1" showErrorMessage="1" prompt="Psychosomatik/_x000a_Psychotherapie/_x000a_Schwerpunkt Kinder- und Jugendpsychosomatik">
          <x14:formula1>
            <xm:f>'W:\H101\1 KH-Statistik\12 KH_Stat ab 2018\7 Ergebnisverbreitung\KHV\2019\[Krankenhausverzeichnis_31_12_2019_Leseprobe.xlsx]DSB_KHV_2019'!#REF!</xm:f>
          </x14:formula1>
          <xm:sqref>EF5</xm:sqref>
        </x14:dataValidation>
        <x14:dataValidation type="list" allowBlank="1" showInputMessage="1" showErrorMessage="1" prompt="Psychosomatik/_x000a_Psychotherapie/_x000a_Tagesklinik (für teilstationäre Pflegesätze) - keine vollstationären Betten">
          <x14:formula1>
            <xm:f>'W:\H101\1 KH-Statistik\12 KH_Stat ab 2018\7 Ergebnisverbreitung\KHV\2019\[Krankenhausverzeichnis_31_12_2019_Leseprobe.xlsx]DSB_KHV_2019'!#REF!</xm:f>
          </x14:formula1>
          <xm:sqref>EG5</xm:sqref>
        </x14:dataValidation>
        <x14:dataValidation type="list" allowBlank="1" showInputMessage="1" showErrorMessage="1" prompt="Psychosomatik/_x000a_Psychotherapie/_x000a_Nachtklinik (für teilstationäre Pflegesätze) - keine vollstationären Betten">
          <x14:formula1>
            <xm:f>'W:\H101\1 KH-Statistik\12 KH_Stat ab 2018\7 Ergebnisverbreitung\KHV\2019\[Krankenhausverzeichnis_31_12_2019_Leseprobe.xlsx]DSB_KHV_2019'!#REF!</xm:f>
          </x14:formula1>
          <xm:sqref>EH5</xm:sqref>
        </x14:dataValidation>
        <x14:dataValidation type="list" allowBlank="1" showInputMessage="1" showErrorMessage="1" prompt="Nuklearmedizin">
          <x14:formula1>
            <xm:f>'W:\H101\1 KH-Statistik\12 KH_Stat ab 2018\7 Ergebnisverbreitung\KHV\2019\[Krankenhausverzeichnis_31_12_2019_Leseprobe.xlsx]DSB_KHV_2019'!#REF!</xm:f>
          </x14:formula1>
          <xm:sqref>EI5</xm:sqref>
        </x14:dataValidation>
        <x14:dataValidation type="list" allowBlank="1" showInputMessage="1" showErrorMessage="1" prompt="Nuklearmedizin/_x000a_Schwerpunkt Strahlenheilkunde">
          <x14:formula1>
            <xm:f>'W:\H101\1 KH-Statistik\12 KH_Stat ab 2018\7 Ergebnisverbreitung\KHV\2019\[Krankenhausverzeichnis_31_12_2019_Leseprobe.xlsx]DSB_KHV_2019'!#REF!</xm:f>
          </x14:formula1>
          <xm:sqref>EJ5</xm:sqref>
        </x14:dataValidation>
        <x14:dataValidation type="list" allowBlank="1" showInputMessage="1" showErrorMessage="1" prompt="Strahlenheilkunde">
          <x14:formula1>
            <xm:f>'W:\H101\1 KH-Statistik\12 KH_Stat ab 2018\7 Ergebnisverbreitung\KHV\2019\[Krankenhausverzeichnis_31_12_2019_Leseprobe.xlsx]DSB_KHV_2019'!#REF!</xm:f>
          </x14:formula1>
          <xm:sqref>EK5</xm:sqref>
        </x14:dataValidation>
        <x14:dataValidation type="list" allowBlank="1" showInputMessage="1" showErrorMessage="1" prompt="Strahlenheilkunde/_x000a_Schwerpunkt Hämatologie und internistische Onkologie">
          <x14:formula1>
            <xm:f>'W:\H101\1 KH-Statistik\12 KH_Stat ab 2018\7 Ergebnisverbreitung\KHV\2019\[Krankenhausverzeichnis_31_12_2019_Leseprobe.xlsx]DSB_KHV_2019'!#REF!</xm:f>
          </x14:formula1>
          <xm:sqref>EL5</xm:sqref>
        </x14:dataValidation>
        <x14:dataValidation type="list" allowBlank="1" showInputMessage="1" showErrorMessage="1" prompt="Strahlenheilkunde/  _x000a_Schwerpunkt_x000a_Radiologie">
          <x14:formula1>
            <xm:f>'W:\H101\1 KH-Statistik\12 KH_Stat ab 2018\7 Ergebnisverbreitung\KHV\2019\[Krankenhausverzeichnis_31_12_2019_Leseprobe.xlsx]DSB_KHV_2019'!#REF!</xm:f>
          </x14:formula1>
          <xm:sqref>EM5</xm:sqref>
        </x14:dataValidation>
        <x14:dataValidation type="list" allowBlank="1" showInputMessage="1" showErrorMessage="1" prompt="Dermatologie">
          <x14:formula1>
            <xm:f>'W:\H101\1 KH-Statistik\12 KH_Stat ab 2018\7 Ergebnisverbreitung\KHV\2019\[Krankenhausverzeichnis_31_12_2019_Leseprobe.xlsx]DSB_KHV_2019'!#REF!</xm:f>
          </x14:formula1>
          <xm:sqref>EN5</xm:sqref>
        </x14:dataValidation>
        <x14:dataValidation type="list" allowBlank="1" showInputMessage="1" showErrorMessage="1" prompt="Dermatologie/Tagesklinik (für teilstationäre Pflegesätze) - keine vollstationären Betten">
          <x14:formula1>
            <xm:f>'W:\H101\1 KH-Statistik\12 KH_Stat ab 2018\7 Ergebnisverbreitung\KHV\2019\[Krankenhausverzeichnis_31_12_2019_Leseprobe.xlsx]DSB_KHV_2019'!#REF!</xm:f>
          </x14:formula1>
          <xm:sqref>EO5</xm:sqref>
        </x14:dataValidation>
        <x14:dataValidation type="list" allowBlank="1" showInputMessage="1" showErrorMessage="1" prompt="Zahn- und Kieferheilkunde, Mund- und Kieferchirurgie">
          <x14:formula1>
            <xm:f>'W:\H101\1 KH-Statistik\12 KH_Stat ab 2018\7 Ergebnisverbreitung\KHV\2019\[Krankenhausverzeichnis_31_12_2019_Leseprobe.xlsx]DSB_KHV_2019'!#REF!</xm:f>
          </x14:formula1>
          <xm:sqref>EP5</xm:sqref>
        </x14:dataValidation>
        <x14:dataValidation type="list" allowBlank="1" showInputMessage="1" showErrorMessage="1" prompt="Intensivmedizin/_x000a_Herz-Thoraxchirurgie">
          <x14:formula1>
            <xm:f>'W:\H101\1 KH-Statistik\12 KH_Stat ab 2018\7 Ergebnisverbreitung\KHV\2019\[Krankenhausverzeichnis_31_12_2019_Leseprobe.xlsx]DSB_KHV_2019'!#REF!</xm:f>
          </x14:formula1>
          <xm:sqref>FD5</xm:sqref>
        </x14:dataValidation>
        <x14:dataValidation type="list" allowBlank="1" showInputMessage="1" showErrorMessage="1" prompt="Intensivmedizin">
          <x14:formula1>
            <xm:f>'W:\H101\1 KH-Statistik\12 KH_Stat ab 2018\7 Ergebnisverbreitung\KHV\2019\[Krankenhausverzeichnis_31_12_2019_Leseprobe.xlsx]DSB_KHV_2019'!#REF!</xm:f>
          </x14:formula1>
          <xm:sqref>EQ5</xm:sqref>
        </x14:dataValidation>
        <x14:dataValidation type="list" allowBlank="1" showInputMessage="1" showErrorMessage="1" prompt="Intensivmedizin/_x000a_Schwerpunkt Innere Medizin">
          <x14:formula1>
            <xm:f>'W:\H101\1 KH-Statistik\12 KH_Stat ab 2018\7 Ergebnisverbreitung\KHV\2019\[Krankenhausverzeichnis_31_12_2019_Leseprobe.xlsx]DSB_KHV_2019'!#REF!</xm:f>
          </x14:formula1>
          <xm:sqref>ER5</xm:sqref>
        </x14:dataValidation>
        <x14:dataValidation type="list" allowBlank="1" showInputMessage="1" showErrorMessage="1" prompt="Intensivmedizin/_x000a_Schwerpunkt Kardiologie">
          <x14:formula1>
            <xm:f>'W:\H101\1 KH-Statistik\12 KH_Stat ab 2018\7 Ergebnisverbreitung\KHV\2019\[Krankenhausverzeichnis_31_12_2019_Leseprobe.xlsx]DSB_KHV_2019'!#REF!</xm:f>
          </x14:formula1>
          <xm:sqref>ES5</xm:sqref>
        </x14:dataValidation>
        <x14:dataValidation type="list" allowBlank="1" showInputMessage="1" showErrorMessage="1" prompt="Intensivmedizin/_x000a_Schwerpunkt Pädiatrie">
          <x14:formula1>
            <xm:f>'W:\H101\1 KH-Statistik\12 KH_Stat ab 2018\7 Ergebnisverbreitung\KHV\2019\[Krankenhausverzeichnis_31_12_2019_Leseprobe.xlsx]DSB_KHV_2019'!#REF!</xm:f>
          </x14:formula1>
          <xm:sqref>ET5</xm:sqref>
        </x14:dataValidation>
        <x14:dataValidation type="list" allowBlank="1" showInputMessage="1" showErrorMessage="1" prompt="Intensivmedizin/_x000a_Schwerpunkt Neurochirurgie">
          <x14:formula1>
            <xm:f>'W:\H101\1 KH-Statistik\12 KH_Stat ab 2018\7 Ergebnisverbreitung\KHV\2019\[Krankenhausverzeichnis_31_12_2019_Leseprobe.xlsx]DSB_KHV_2019'!#REF!</xm:f>
          </x14:formula1>
          <xm:sqref>EU5</xm:sqref>
        </x14:dataValidation>
        <x14:dataValidation type="list" allowBlank="1" showInputMessage="1" showErrorMessage="1" prompt="Intensivmedizin/_x000a_Schwerpunkt Chirurgie">
          <x14:formula1>
            <xm:f>'W:\H101\1 KH-Statistik\12 KH_Stat ab 2018\7 Ergebnisverbreitung\KHV\2019\[Krankenhausverzeichnis_31_12_2019_Leseprobe.xlsx]DSB_KHV_2019'!#REF!</xm:f>
          </x14:formula1>
          <xm:sqref>EV5</xm:sqref>
        </x14:dataValidation>
        <x14:dataValidation type="list" allowBlank="1" showInputMessage="1" showErrorMessage="1" prompt="Intensivmedizin/Schwerpunkt Herzchirurgie">
          <x14:formula1>
            <xm:f>'W:\H101\1 KH-Statistik\12 KH_Stat ab 2018\7 Ergebnisverbreitung\KHV\2019\[Krankenhausverzeichnis_31_12_2019_Leseprobe.xlsx]DSB_KHV_2019'!#REF!</xm:f>
          </x14:formula1>
          <xm:sqref>EW5</xm:sqref>
        </x14:dataValidation>
        <x14:dataValidation type="list" allowBlank="1" showInputMessage="1" showErrorMessage="1" prompt="Intensivmedizin/_x000a_Schwerpunkt Urologie">
          <x14:formula1>
            <xm:f>'W:\H101\1 KH-Statistik\12 KH_Stat ab 2018\7 Ergebnisverbreitung\KHV\2019\[Krankenhausverzeichnis_31_12_2019_Leseprobe.xlsx]DSB_KHV_2019'!#REF!</xm:f>
          </x14:formula1>
          <xm:sqref>EX5</xm:sqref>
        </x14:dataValidation>
        <x14:dataValidation type="list" allowBlank="1" showInputMessage="1" showErrorMessage="1" prompt="Intensivmedizin/_x000a_Schwerpunkt Frauenheilkunde und Geburtshilfe">
          <x14:formula1>
            <xm:f>'W:\H101\1 KH-Statistik\12 KH_Stat ab 2018\7 Ergebnisverbreitung\KHV\2019\[Krankenhausverzeichnis_31_12_2019_Leseprobe.xlsx]DSB_KHV_2019'!#REF!</xm:f>
          </x14:formula1>
          <xm:sqref>EY5</xm:sqref>
        </x14:dataValidation>
        <x14:dataValidation type="list" allowBlank="1" showInputMessage="1" showErrorMessage="1" prompt="Intensivmedizin/_x000a_Schwerpunkt Hals-, Nasen-, Ohrenheilkunde">
          <x14:formula1>
            <xm:f>'W:\H101\1 KH-Statistik\12 KH_Stat ab 2018\7 Ergebnisverbreitung\KHV\2019\[Krankenhausverzeichnis_31_12_2019_Leseprobe.xlsx]DSB_KHV_2019'!#REF!</xm:f>
          </x14:formula1>
          <xm:sqref>EZ5</xm:sqref>
        </x14:dataValidation>
        <x14:dataValidation type="list" allowBlank="1" showInputMessage="1" showErrorMessage="1" prompt="Intensivmedizin/_x000a_Schwerpunkt Neurologie">
          <x14:formula1>
            <xm:f>'W:\H101\1 KH-Statistik\12 KH_Stat ab 2018\7 Ergebnisverbreitung\KHV\2019\[Krankenhausverzeichnis_31_12_2019_Leseprobe.xlsx]DSB_KHV_2019'!#REF!</xm:f>
          </x14:formula1>
          <xm:sqref>FA5</xm:sqref>
        </x14:dataValidation>
        <x14:dataValidation type="list" allowBlank="1" showInputMessage="1" showErrorMessage="1" prompt="Operative Intensivmedizin/_x000a_Schwerpunkt Chirurgie">
          <x14:formula1>
            <xm:f>'W:\H101\1 KH-Statistik\12 KH_Stat ab 2018\7 Ergebnisverbreitung\KHV\2019\[Krankenhausverzeichnis_31_12_2019_Leseprobe.xlsx]DSB_KHV_2019'!#REF!</xm:f>
          </x14:formula1>
          <xm:sqref>FB5</xm:sqref>
        </x14:dataValidation>
        <x14:dataValidation type="list" allowBlank="1" showInputMessage="1" showErrorMessage="1" prompt="Intensivmedizin/_x000a_Thorax-Herzchirurgie">
          <x14:formula1>
            <xm:f>'W:\H101\1 KH-Statistik\12 KH_Stat ab 2018\7 Ergebnisverbreitung\KHV\2019\[Krankenhausverzeichnis_31_12_2019_Leseprobe.xlsx]DSB_KHV_2019'!#REF!</xm:f>
          </x14:formula1>
          <xm:sqref>FC5</xm:sqref>
        </x14:dataValidation>
        <x14:dataValidation type="list" allowBlank="1" showInputMessage="1" showErrorMessage="1" prompt="Sonstige Fachabteilung">
          <x14:formula1>
            <xm:f>'W:\H101\1 KH-Statistik\12 KH_Stat ab 2018\7 Ergebnisverbreitung\KHV\2019\[Krankenhausverzeichnis_31_12_2019_Leseprobe.xlsx]DSB_KHV_2019'!#REF!</xm:f>
          </x14:formula1>
          <xm:sqref>FE5</xm:sqref>
        </x14:dataValidation>
        <x14:dataValidation type="list" allowBlank="1" showInputMessage="1" showErrorMessage="1" prompt="Angiologie">
          <x14:formula1>
            <xm:f>'W:\H101\1 KH-Statistik\12 KH_Stat ab 2018\7 Ergebnisverbreitung\KHV\2019\[Krankenhausverzeichnis_31_12_2019_Leseprobe.xlsx]DSB_KHV_2019'!#REF!</xm:f>
          </x14:formula1>
          <xm:sqref>FF5</xm:sqref>
        </x14:dataValidation>
        <x14:dataValidation type="list" allowBlank="1" showInputMessage="1" showErrorMessage="1" prompt="Radiologie">
          <x14:formula1>
            <xm:f>'W:\H101\1 KH-Statistik\12 KH_Stat ab 2018\7 Ergebnisverbreitung\KHV\2019\[Krankenhausverzeichnis_31_12_2019_Leseprobe.xlsx]DSB_KHV_2019'!#REF!</xm:f>
          </x14:formula1>
          <xm:sqref>FG5</xm:sqref>
        </x14:dataValidation>
        <x14:dataValidation type="list" allowBlank="1" showInputMessage="1" showErrorMessage="1" prompt="Palliativmedizin">
          <x14:formula1>
            <xm:f>'W:\H101\1 KH-Statistik\12 KH_Stat ab 2018\7 Ergebnisverbreitung\KHV\2019\[Krankenhausverzeichnis_31_12_2019_Leseprobe.xlsx]DSB_KHV_2019'!#REF!</xm:f>
          </x14:formula1>
          <xm:sqref>FH5</xm:sqref>
        </x14:dataValidation>
        <x14:dataValidation type="list" allowBlank="1" showInputMessage="1" showErrorMessage="1" prompt="Schmerztherapie">
          <x14:formula1>
            <xm:f>'W:\H101\1 KH-Statistik\12 KH_Stat ab 2018\7 Ergebnisverbreitung\KHV\2019\[Krankenhausverzeichnis_31_12_2019_Leseprobe.xlsx]DSB_KHV_2019'!#REF!</xm:f>
          </x14:formula1>
          <xm:sqref>FI5</xm:sqref>
        </x14:dataValidation>
        <x14:dataValidation type="list" allowBlank="1" showInputMessage="1" showErrorMessage="1" prompt="Heiltherapeutische_x000a_Abteilung">
          <x14:formula1>
            <xm:f>'W:\H101\1 KH-Statistik\12 KH_Stat ab 2018\7 Ergebnisverbreitung\KHV\2019\[Krankenhausverzeichnis_31_12_2019_Leseprobe.xlsx]DSB_KHV_2019'!#REF!</xm:f>
          </x14:formula1>
          <xm:sqref>FJ5</xm:sqref>
        </x14:dataValidation>
        <x14:dataValidation type="list" allowBlank="1" showInputMessage="1" showErrorMessage="1" prompt="Wirbelsäulen- _x000a_chirurgie">
          <x14:formula1>
            <xm:f>'W:\H101\1 KH-Statistik\12 KH_Stat ab 2018\7 Ergebnisverbreitung\KHV\2019\[Krankenhausverzeichnis_31_12_2019_Leseprobe.xlsx]DSB_KHV_2019'!#REF!</xm:f>
          </x14:formula1>
          <xm:sqref>FK5</xm:sqref>
        </x14:dataValidation>
        <x14:dataValidation type="list" allowBlank="1" showInputMessage="1" showErrorMessage="1" prompt="Suchtmedizin">
          <x14:formula1>
            <xm:f>'W:\H101\1 KH-Statistik\12 KH_Stat ab 2018\7 Ergebnisverbreitung\KHV\2019\[Krankenhausverzeichnis_31_12_2019_Leseprobe.xlsx]DSB_KHV_2019'!#REF!</xm:f>
          </x14:formula1>
          <xm:sqref>FL5</xm:sqref>
        </x14:dataValidation>
        <x14:dataValidation type="list" allowBlank="1" showInputMessage="1" showErrorMessage="1" prompt="Visceralmedizin">
          <x14:formula1>
            <xm:f>'W:\H101\1 KH-Statistik\12 KH_Stat ab 2018\7 Ergebnisverbreitung\KHV\2019\[Krankenhausverzeichnis_31_12_2019_Leseprobe.xlsx]DSB_KHV_2019'!#REF!</xm:f>
          </x14:formula1>
          <xm:sqref>FM5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097"/>
  <sheetViews>
    <sheetView zoomScaleNormal="100" zoomScaleSheetLayoutView="100" workbookViewId="0">
      <pane ySplit="5" topLeftCell="A6" activePane="bottomLeft" state="frozen"/>
      <selection pane="bottomLeft"/>
    </sheetView>
  </sheetViews>
  <sheetFormatPr baseColWidth="10" defaultColWidth="10.7109375" defaultRowHeight="12.75"/>
  <cols>
    <col min="1" max="1" width="7.28515625" style="16" customWidth="1"/>
    <col min="2" max="2" width="8" style="16" customWidth="1"/>
    <col min="3" max="3" width="12" style="16" customWidth="1"/>
    <col min="4" max="4" width="75.7109375" style="16" customWidth="1"/>
    <col min="5" max="5" width="30.7109375" style="16" customWidth="1"/>
    <col min="6" max="7" width="10.7109375" style="19"/>
    <col min="8" max="8" width="26.42578125" style="16" bestFit="1" customWidth="1"/>
    <col min="9" max="9" width="13.7109375" style="19" customWidth="1"/>
    <col min="10" max="10" width="37.28515625" style="16" customWidth="1"/>
    <col min="11" max="11" width="46.85546875" style="19" customWidth="1"/>
    <col min="12" max="12" width="10.7109375" style="19"/>
    <col min="13" max="13" width="57.140625" style="16" customWidth="1"/>
    <col min="14" max="14" width="10.7109375" style="19"/>
    <col min="15" max="16384" width="10.7109375" style="16"/>
  </cols>
  <sheetData>
    <row r="1" spans="1:58" s="7" customFormat="1" ht="12.75" customHeight="1">
      <c r="A1" s="64" t="s">
        <v>2</v>
      </c>
      <c r="B1" s="64"/>
      <c r="F1" s="125"/>
      <c r="G1" s="125"/>
      <c r="I1" s="125"/>
      <c r="L1" s="125"/>
      <c r="N1" s="125"/>
    </row>
    <row r="2" spans="1:58" ht="12.75" customHeight="1">
      <c r="K2" s="16"/>
    </row>
    <row r="3" spans="1:58">
      <c r="A3" s="98" t="s">
        <v>1463</v>
      </c>
      <c r="K3" s="16"/>
    </row>
    <row r="4" spans="1:58">
      <c r="K4" s="16"/>
    </row>
    <row r="5" spans="1:58" s="19" customFormat="1">
      <c r="A5" s="87" t="s">
        <v>33</v>
      </c>
      <c r="B5" s="87" t="s">
        <v>26</v>
      </c>
      <c r="C5" s="87" t="s">
        <v>34</v>
      </c>
      <c r="D5" s="87" t="s">
        <v>1230</v>
      </c>
      <c r="E5" s="87" t="s">
        <v>1435</v>
      </c>
      <c r="F5" s="87" t="s">
        <v>1436</v>
      </c>
      <c r="G5" s="87" t="s">
        <v>1437</v>
      </c>
      <c r="H5" s="87" t="s">
        <v>1438</v>
      </c>
      <c r="I5" s="87" t="s">
        <v>35</v>
      </c>
      <c r="J5" s="87" t="s">
        <v>36</v>
      </c>
      <c r="K5" s="87" t="s">
        <v>1035</v>
      </c>
      <c r="L5" s="87" t="s">
        <v>37</v>
      </c>
      <c r="M5" s="87" t="s">
        <v>1439</v>
      </c>
      <c r="N5" s="87" t="s">
        <v>1040</v>
      </c>
      <c r="O5" s="87" t="s">
        <v>1042</v>
      </c>
      <c r="P5" s="87" t="s">
        <v>1195</v>
      </c>
      <c r="Q5" s="87" t="s">
        <v>1043</v>
      </c>
      <c r="R5" s="87" t="s">
        <v>1074</v>
      </c>
      <c r="S5" s="87" t="s">
        <v>1079</v>
      </c>
      <c r="T5" s="87" t="s">
        <v>1080</v>
      </c>
      <c r="U5" s="87" t="s">
        <v>1085</v>
      </c>
      <c r="V5" s="87" t="s">
        <v>1092</v>
      </c>
      <c r="W5" s="87" t="s">
        <v>1097</v>
      </c>
      <c r="X5" s="87" t="s">
        <v>1102</v>
      </c>
      <c r="Y5" s="87" t="s">
        <v>1103</v>
      </c>
      <c r="Z5" s="87" t="s">
        <v>1203</v>
      </c>
      <c r="AA5" s="87" t="s">
        <v>1204</v>
      </c>
      <c r="AB5" s="19">
        <v>1200</v>
      </c>
      <c r="AC5" s="19">
        <v>1300</v>
      </c>
      <c r="AD5" s="19">
        <v>1400</v>
      </c>
      <c r="AE5" s="19">
        <v>1500</v>
      </c>
      <c r="AF5" s="19">
        <v>1600</v>
      </c>
      <c r="AG5" s="19">
        <v>1700</v>
      </c>
      <c r="AH5" s="19">
        <v>1800</v>
      </c>
      <c r="AI5" s="19">
        <v>1900</v>
      </c>
      <c r="AJ5" s="19">
        <v>2000</v>
      </c>
      <c r="AK5" s="19">
        <v>2100</v>
      </c>
      <c r="AL5" s="19">
        <v>2200</v>
      </c>
      <c r="AM5" s="19">
        <v>2300</v>
      </c>
      <c r="AN5" s="19">
        <v>2400</v>
      </c>
      <c r="AO5" s="19">
        <v>2500</v>
      </c>
      <c r="AP5" s="19">
        <v>2600</v>
      </c>
      <c r="AQ5" s="19">
        <v>2700</v>
      </c>
      <c r="AR5" s="19">
        <v>2800</v>
      </c>
      <c r="AS5" s="19">
        <v>2900</v>
      </c>
      <c r="AT5" s="19">
        <v>3000</v>
      </c>
      <c r="AU5" s="19">
        <v>3100</v>
      </c>
      <c r="AV5" s="19">
        <v>3200</v>
      </c>
      <c r="AW5" s="19">
        <v>3300</v>
      </c>
      <c r="AX5" s="19">
        <v>3400</v>
      </c>
      <c r="AY5" s="19">
        <v>3500</v>
      </c>
      <c r="AZ5" s="19">
        <v>3600</v>
      </c>
      <c r="BA5" s="19">
        <v>3700</v>
      </c>
      <c r="BB5" s="19">
        <v>8200</v>
      </c>
      <c r="BC5" s="19">
        <v>8500</v>
      </c>
      <c r="BD5" s="19">
        <v>8600</v>
      </c>
      <c r="BE5" s="19">
        <v>8800</v>
      </c>
      <c r="BF5" s="19">
        <v>9000</v>
      </c>
    </row>
    <row r="6" spans="1:58">
      <c r="A6" s="120" t="s">
        <v>41</v>
      </c>
      <c r="B6" s="120" t="s">
        <v>1216</v>
      </c>
      <c r="C6" s="120" t="s">
        <v>1214</v>
      </c>
      <c r="D6" s="120" t="s">
        <v>1200</v>
      </c>
      <c r="E6" s="120" t="s">
        <v>1293</v>
      </c>
      <c r="F6" s="145" t="s">
        <v>1282</v>
      </c>
      <c r="G6" s="145" t="s">
        <v>1253</v>
      </c>
      <c r="H6" s="120" t="s">
        <v>1254</v>
      </c>
      <c r="I6" s="146"/>
      <c r="J6" s="120" t="s">
        <v>1633</v>
      </c>
      <c r="K6" s="120" t="s">
        <v>1634</v>
      </c>
      <c r="L6" s="145" t="s">
        <v>1297</v>
      </c>
      <c r="M6" s="120" t="s">
        <v>1635</v>
      </c>
      <c r="N6" s="145" t="s">
        <v>1298</v>
      </c>
      <c r="O6" s="147">
        <v>86</v>
      </c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>
        <v>86</v>
      </c>
      <c r="BD6" s="147"/>
      <c r="BE6" s="147"/>
      <c r="BF6" s="147"/>
    </row>
    <row r="7" spans="1:58">
      <c r="A7" s="120" t="s">
        <v>41</v>
      </c>
      <c r="B7" s="120" t="s">
        <v>1216</v>
      </c>
      <c r="C7" s="120" t="s">
        <v>1214</v>
      </c>
      <c r="D7" s="120" t="s">
        <v>1636</v>
      </c>
      <c r="E7" s="120" t="s">
        <v>1637</v>
      </c>
      <c r="F7" s="145" t="s">
        <v>1638</v>
      </c>
      <c r="G7" s="145" t="s">
        <v>1639</v>
      </c>
      <c r="H7" s="120" t="s">
        <v>1254</v>
      </c>
      <c r="I7" s="145" t="s">
        <v>1640</v>
      </c>
      <c r="J7" s="120" t="s">
        <v>1641</v>
      </c>
      <c r="K7" s="121"/>
      <c r="L7" s="145" t="s">
        <v>1304</v>
      </c>
      <c r="M7" s="120" t="s">
        <v>1642</v>
      </c>
      <c r="N7" s="145" t="s">
        <v>1298</v>
      </c>
      <c r="O7" s="147">
        <v>70</v>
      </c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>
        <v>70</v>
      </c>
      <c r="BB7" s="147"/>
      <c r="BC7" s="147"/>
      <c r="BD7" s="147"/>
      <c r="BE7" s="147"/>
      <c r="BF7" s="147"/>
    </row>
    <row r="8" spans="1:58">
      <c r="A8" s="120" t="s">
        <v>41</v>
      </c>
      <c r="B8" s="120" t="s">
        <v>49</v>
      </c>
      <c r="C8" s="120" t="s">
        <v>1219</v>
      </c>
      <c r="D8" s="120" t="s">
        <v>1352</v>
      </c>
      <c r="E8" s="120" t="s">
        <v>1353</v>
      </c>
      <c r="F8" s="145" t="s">
        <v>1218</v>
      </c>
      <c r="G8" s="145" t="s">
        <v>1269</v>
      </c>
      <c r="H8" s="120" t="s">
        <v>1259</v>
      </c>
      <c r="I8" s="145" t="s">
        <v>1551</v>
      </c>
      <c r="J8" s="120" t="s">
        <v>1552</v>
      </c>
      <c r="K8" s="120" t="s">
        <v>1354</v>
      </c>
      <c r="L8" s="145" t="s">
        <v>1304</v>
      </c>
      <c r="M8" s="120" t="s">
        <v>1553</v>
      </c>
      <c r="N8" s="145" t="s">
        <v>1298</v>
      </c>
      <c r="O8" s="147">
        <v>84</v>
      </c>
      <c r="P8" s="147">
        <v>84</v>
      </c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</row>
    <row r="9" spans="1:58">
      <c r="A9" s="120" t="s">
        <v>41</v>
      </c>
      <c r="B9" s="120" t="s">
        <v>49</v>
      </c>
      <c r="C9" s="120" t="s">
        <v>1219</v>
      </c>
      <c r="D9" s="120" t="s">
        <v>250</v>
      </c>
      <c r="E9" s="120" t="s">
        <v>1344</v>
      </c>
      <c r="F9" s="145" t="s">
        <v>1283</v>
      </c>
      <c r="G9" s="145" t="s">
        <v>1269</v>
      </c>
      <c r="H9" s="120" t="s">
        <v>1259</v>
      </c>
      <c r="I9" s="145" t="s">
        <v>1554</v>
      </c>
      <c r="J9" s="120" t="s">
        <v>1555</v>
      </c>
      <c r="K9" s="120" t="s">
        <v>1345</v>
      </c>
      <c r="L9" s="145" t="s">
        <v>1304</v>
      </c>
      <c r="M9" s="120" t="s">
        <v>1556</v>
      </c>
      <c r="N9" s="145" t="s">
        <v>1298</v>
      </c>
      <c r="O9" s="147">
        <v>40</v>
      </c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>
        <v>40</v>
      </c>
      <c r="BC9" s="147"/>
      <c r="BD9" s="147"/>
      <c r="BE9" s="147"/>
      <c r="BF9" s="147"/>
    </row>
    <row r="10" spans="1:58">
      <c r="A10" s="120" t="s">
        <v>41</v>
      </c>
      <c r="B10" s="120" t="s">
        <v>49</v>
      </c>
      <c r="C10" s="120" t="s">
        <v>1346</v>
      </c>
      <c r="D10" s="120" t="s">
        <v>1347</v>
      </c>
      <c r="E10" s="120" t="s">
        <v>1323</v>
      </c>
      <c r="F10" s="145" t="s">
        <v>1302</v>
      </c>
      <c r="G10" s="145" t="s">
        <v>1348</v>
      </c>
      <c r="H10" s="120" t="s">
        <v>1349</v>
      </c>
      <c r="I10" s="145" t="s">
        <v>1582</v>
      </c>
      <c r="J10" s="120" t="s">
        <v>1583</v>
      </c>
      <c r="K10" s="120" t="s">
        <v>1350</v>
      </c>
      <c r="L10" s="145" t="s">
        <v>1297</v>
      </c>
      <c r="M10" s="120" t="s">
        <v>1351</v>
      </c>
      <c r="N10" s="145" t="s">
        <v>1298</v>
      </c>
      <c r="O10" s="147">
        <v>270</v>
      </c>
      <c r="P10" s="147">
        <v>270</v>
      </c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</row>
    <row r="11" spans="1:58">
      <c r="A11" s="120" t="s">
        <v>41</v>
      </c>
      <c r="B11" s="120" t="s">
        <v>50</v>
      </c>
      <c r="C11" s="120" t="s">
        <v>1217</v>
      </c>
      <c r="D11" s="120" t="s">
        <v>1201</v>
      </c>
      <c r="E11" s="120" t="s">
        <v>1357</v>
      </c>
      <c r="F11" s="145" t="s">
        <v>1218</v>
      </c>
      <c r="G11" s="145" t="s">
        <v>1270</v>
      </c>
      <c r="H11" s="120" t="s">
        <v>1260</v>
      </c>
      <c r="I11" s="146"/>
      <c r="J11" s="120" t="s">
        <v>1584</v>
      </c>
      <c r="K11" s="120" t="s">
        <v>1358</v>
      </c>
      <c r="L11" s="145" t="s">
        <v>1297</v>
      </c>
      <c r="M11" s="120" t="s">
        <v>1359</v>
      </c>
      <c r="N11" s="145" t="s">
        <v>1298</v>
      </c>
      <c r="O11" s="147">
        <v>65</v>
      </c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>
        <v>65</v>
      </c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</row>
    <row r="12" spans="1:58">
      <c r="A12" s="120" t="s">
        <v>41</v>
      </c>
      <c r="B12" s="120" t="s">
        <v>50</v>
      </c>
      <c r="C12" s="120" t="s">
        <v>99</v>
      </c>
      <c r="D12" s="120" t="s">
        <v>1202</v>
      </c>
      <c r="E12" s="120" t="s">
        <v>1279</v>
      </c>
      <c r="F12" s="145" t="s">
        <v>217</v>
      </c>
      <c r="G12" s="145" t="s">
        <v>1271</v>
      </c>
      <c r="H12" s="120" t="s">
        <v>1261</v>
      </c>
      <c r="I12" s="145" t="s">
        <v>1630</v>
      </c>
      <c r="J12" s="120" t="s">
        <v>1631</v>
      </c>
      <c r="K12" s="120" t="s">
        <v>1327</v>
      </c>
      <c r="L12" s="145" t="s">
        <v>1297</v>
      </c>
      <c r="M12" s="120" t="s">
        <v>1632</v>
      </c>
      <c r="N12" s="145" t="s">
        <v>1298</v>
      </c>
      <c r="O12" s="147">
        <v>131</v>
      </c>
      <c r="P12" s="147"/>
      <c r="Q12" s="147"/>
      <c r="R12" s="147"/>
      <c r="S12" s="147"/>
      <c r="T12" s="147"/>
      <c r="U12" s="147">
        <v>91</v>
      </c>
      <c r="V12" s="147"/>
      <c r="W12" s="147">
        <v>40</v>
      </c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</row>
    <row r="13" spans="1:58">
      <c r="A13" s="120" t="s">
        <v>41</v>
      </c>
      <c r="B13" s="120" t="s">
        <v>50</v>
      </c>
      <c r="C13" s="120" t="s">
        <v>52</v>
      </c>
      <c r="D13" s="120" t="s">
        <v>251</v>
      </c>
      <c r="E13" s="120" t="s">
        <v>1325</v>
      </c>
      <c r="F13" s="145" t="s">
        <v>1304</v>
      </c>
      <c r="G13" s="145" t="s">
        <v>1272</v>
      </c>
      <c r="H13" s="120" t="s">
        <v>1262</v>
      </c>
      <c r="I13" s="145" t="s">
        <v>1643</v>
      </c>
      <c r="J13" s="120" t="s">
        <v>1644</v>
      </c>
      <c r="K13" s="120" t="s">
        <v>1645</v>
      </c>
      <c r="L13" s="145" t="s">
        <v>1302</v>
      </c>
      <c r="M13" s="120" t="s">
        <v>1326</v>
      </c>
      <c r="N13" s="145" t="s">
        <v>1298</v>
      </c>
      <c r="O13" s="147">
        <v>192</v>
      </c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>
        <v>192</v>
      </c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</row>
    <row r="14" spans="1:58">
      <c r="A14" s="120" t="s">
        <v>41</v>
      </c>
      <c r="B14" s="120" t="s">
        <v>50</v>
      </c>
      <c r="C14" s="120" t="s">
        <v>52</v>
      </c>
      <c r="D14" s="120" t="s">
        <v>1355</v>
      </c>
      <c r="E14" s="120" t="s">
        <v>1335</v>
      </c>
      <c r="F14" s="145" t="s">
        <v>1356</v>
      </c>
      <c r="G14" s="145" t="s">
        <v>1272</v>
      </c>
      <c r="H14" s="120" t="s">
        <v>1262</v>
      </c>
      <c r="I14" s="145" t="s">
        <v>1643</v>
      </c>
      <c r="J14" s="120" t="s">
        <v>1644</v>
      </c>
      <c r="K14" s="120" t="s">
        <v>1646</v>
      </c>
      <c r="L14" s="145" t="s">
        <v>1302</v>
      </c>
      <c r="M14" s="120" t="s">
        <v>1326</v>
      </c>
      <c r="N14" s="145" t="s">
        <v>1298</v>
      </c>
      <c r="O14" s="147">
        <v>193</v>
      </c>
      <c r="P14" s="147"/>
      <c r="Q14" s="147"/>
      <c r="R14" s="147"/>
      <c r="S14" s="147"/>
      <c r="T14" s="147"/>
      <c r="U14" s="147"/>
      <c r="V14" s="147"/>
      <c r="W14" s="147">
        <v>193</v>
      </c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</row>
    <row r="15" spans="1:58">
      <c r="A15" s="120" t="s">
        <v>41</v>
      </c>
      <c r="B15" s="120" t="s">
        <v>50</v>
      </c>
      <c r="C15" s="120" t="s">
        <v>1218</v>
      </c>
      <c r="D15" s="120" t="s">
        <v>1028</v>
      </c>
      <c r="E15" s="120" t="s">
        <v>1360</v>
      </c>
      <c r="F15" s="145" t="s">
        <v>1361</v>
      </c>
      <c r="G15" s="145" t="s">
        <v>1273</v>
      </c>
      <c r="H15" s="120" t="s">
        <v>1263</v>
      </c>
      <c r="I15" s="145" t="s">
        <v>1688</v>
      </c>
      <c r="J15" s="120" t="s">
        <v>1633</v>
      </c>
      <c r="K15" s="120" t="s">
        <v>1362</v>
      </c>
      <c r="L15" s="145" t="s">
        <v>1297</v>
      </c>
      <c r="M15" s="120" t="s">
        <v>1363</v>
      </c>
      <c r="N15" s="145" t="s">
        <v>1298</v>
      </c>
      <c r="O15" s="147">
        <v>255</v>
      </c>
      <c r="P15" s="147">
        <v>30</v>
      </c>
      <c r="Q15" s="147"/>
      <c r="R15" s="147"/>
      <c r="S15" s="147"/>
      <c r="T15" s="147"/>
      <c r="U15" s="147">
        <v>154</v>
      </c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>
        <v>23</v>
      </c>
      <c r="AO15" s="147"/>
      <c r="AP15" s="147"/>
      <c r="AQ15" s="147"/>
      <c r="AR15" s="147"/>
      <c r="AS15" s="147"/>
      <c r="AT15" s="147"/>
      <c r="AU15" s="147">
        <v>48</v>
      </c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</row>
    <row r="16" spans="1:58">
      <c r="A16" s="120" t="s">
        <v>41</v>
      </c>
      <c r="B16" s="120" t="s">
        <v>53</v>
      </c>
      <c r="C16" s="120" t="s">
        <v>1221</v>
      </c>
      <c r="D16" s="120" t="s">
        <v>1318</v>
      </c>
      <c r="E16" s="120" t="s">
        <v>1256</v>
      </c>
      <c r="F16" s="145" t="s">
        <v>1302</v>
      </c>
      <c r="G16" s="145" t="s">
        <v>1274</v>
      </c>
      <c r="H16" s="120" t="s">
        <v>1264</v>
      </c>
      <c r="I16" s="145" t="s">
        <v>1547</v>
      </c>
      <c r="J16" s="120" t="s">
        <v>1548</v>
      </c>
      <c r="K16" s="120" t="s">
        <v>1319</v>
      </c>
      <c r="L16" s="145" t="s">
        <v>1304</v>
      </c>
      <c r="M16" s="120" t="s">
        <v>1320</v>
      </c>
      <c r="N16" s="145" t="s">
        <v>1298</v>
      </c>
      <c r="O16" s="147">
        <v>270</v>
      </c>
      <c r="P16" s="147">
        <v>270</v>
      </c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</row>
    <row r="17" spans="1:58">
      <c r="A17" s="120" t="s">
        <v>41</v>
      </c>
      <c r="B17" s="120" t="s">
        <v>53</v>
      </c>
      <c r="C17" s="120" t="s">
        <v>1220</v>
      </c>
      <c r="D17" s="120" t="s">
        <v>1311</v>
      </c>
      <c r="E17" s="120" t="s">
        <v>1312</v>
      </c>
      <c r="F17" s="145" t="s">
        <v>1284</v>
      </c>
      <c r="G17" s="145" t="s">
        <v>1275</v>
      </c>
      <c r="H17" s="120" t="s">
        <v>1265</v>
      </c>
      <c r="I17" s="146"/>
      <c r="J17" s="120" t="s">
        <v>1549</v>
      </c>
      <c r="K17" s="120" t="s">
        <v>1550</v>
      </c>
      <c r="L17" s="145" t="s">
        <v>1304</v>
      </c>
      <c r="M17" s="120" t="s">
        <v>54</v>
      </c>
      <c r="N17" s="145" t="s">
        <v>1298</v>
      </c>
      <c r="O17" s="147">
        <v>116</v>
      </c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>
        <v>116</v>
      </c>
      <c r="BF17" s="147"/>
    </row>
    <row r="18" spans="1:58">
      <c r="A18" s="120" t="s">
        <v>41</v>
      </c>
      <c r="B18" s="120" t="s">
        <v>53</v>
      </c>
      <c r="C18" s="120" t="s">
        <v>139</v>
      </c>
      <c r="D18" s="120" t="s">
        <v>1255</v>
      </c>
      <c r="E18" s="120" t="s">
        <v>1299</v>
      </c>
      <c r="F18" s="145" t="s">
        <v>1300</v>
      </c>
      <c r="G18" s="145" t="s">
        <v>1276</v>
      </c>
      <c r="H18" s="120" t="s">
        <v>1266</v>
      </c>
      <c r="I18" s="145" t="s">
        <v>1647</v>
      </c>
      <c r="J18" s="120" t="s">
        <v>1648</v>
      </c>
      <c r="K18" s="120" t="s">
        <v>1301</v>
      </c>
      <c r="L18" s="145" t="s">
        <v>1302</v>
      </c>
      <c r="M18" s="120" t="s">
        <v>1303</v>
      </c>
      <c r="N18" s="145" t="s">
        <v>1298</v>
      </c>
      <c r="O18" s="147">
        <v>165</v>
      </c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>
        <v>165</v>
      </c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</row>
    <row r="19" spans="1:58">
      <c r="A19" s="120" t="s">
        <v>41</v>
      </c>
      <c r="B19" s="120" t="s">
        <v>53</v>
      </c>
      <c r="C19" s="120" t="s">
        <v>229</v>
      </c>
      <c r="D19" s="120" t="s">
        <v>1307</v>
      </c>
      <c r="E19" s="120" t="s">
        <v>1308</v>
      </c>
      <c r="F19" s="145" t="s">
        <v>1309</v>
      </c>
      <c r="G19" s="145" t="s">
        <v>1276</v>
      </c>
      <c r="H19" s="120" t="s">
        <v>1267</v>
      </c>
      <c r="I19" s="145" t="s">
        <v>1661</v>
      </c>
      <c r="J19" s="120" t="s">
        <v>1662</v>
      </c>
      <c r="K19" s="120" t="s">
        <v>1310</v>
      </c>
      <c r="L19" s="145" t="s">
        <v>1297</v>
      </c>
      <c r="M19" s="120" t="s">
        <v>1663</v>
      </c>
      <c r="N19" s="145" t="s">
        <v>1298</v>
      </c>
      <c r="O19" s="147">
        <v>440</v>
      </c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>
        <v>440</v>
      </c>
      <c r="BB19" s="147"/>
      <c r="BC19" s="147"/>
      <c r="BD19" s="147"/>
      <c r="BE19" s="147"/>
      <c r="BF19" s="147"/>
    </row>
    <row r="20" spans="1:58">
      <c r="A20" s="120" t="s">
        <v>41</v>
      </c>
      <c r="B20" s="120" t="s">
        <v>53</v>
      </c>
      <c r="C20" s="120" t="s">
        <v>1336</v>
      </c>
      <c r="D20" s="120" t="s">
        <v>1337</v>
      </c>
      <c r="E20" s="120" t="s">
        <v>1338</v>
      </c>
      <c r="F20" s="145" t="s">
        <v>1339</v>
      </c>
      <c r="G20" s="145" t="s">
        <v>1340</v>
      </c>
      <c r="H20" s="120" t="s">
        <v>1341</v>
      </c>
      <c r="I20" s="145" t="s">
        <v>1672</v>
      </c>
      <c r="J20" s="120" t="s">
        <v>1673</v>
      </c>
      <c r="K20" s="120" t="s">
        <v>1342</v>
      </c>
      <c r="L20" s="145" t="s">
        <v>1304</v>
      </c>
      <c r="M20" s="120" t="s">
        <v>1674</v>
      </c>
      <c r="N20" s="145" t="s">
        <v>1298</v>
      </c>
      <c r="O20" s="147">
        <v>93</v>
      </c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>
        <v>93</v>
      </c>
      <c r="BC20" s="147"/>
      <c r="BD20" s="147"/>
      <c r="BE20" s="147"/>
      <c r="BF20" s="147"/>
    </row>
    <row r="21" spans="1:58">
      <c r="A21" s="120" t="s">
        <v>41</v>
      </c>
      <c r="B21" s="120" t="s">
        <v>53</v>
      </c>
      <c r="C21" s="120" t="s">
        <v>58</v>
      </c>
      <c r="D21" s="120" t="s">
        <v>1313</v>
      </c>
      <c r="E21" s="120" t="s">
        <v>1257</v>
      </c>
      <c r="F21" s="145" t="s">
        <v>1306</v>
      </c>
      <c r="G21" s="145" t="s">
        <v>1277</v>
      </c>
      <c r="H21" s="120" t="s">
        <v>252</v>
      </c>
      <c r="I21" s="145" t="s">
        <v>1742</v>
      </c>
      <c r="J21" s="120" t="s">
        <v>1743</v>
      </c>
      <c r="K21" s="120" t="s">
        <v>1314</v>
      </c>
      <c r="L21" s="145" t="s">
        <v>1304</v>
      </c>
      <c r="M21" s="120" t="s">
        <v>1744</v>
      </c>
      <c r="N21" s="145" t="s">
        <v>1298</v>
      </c>
      <c r="O21" s="147">
        <v>239</v>
      </c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>
        <v>239</v>
      </c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</row>
    <row r="22" spans="1:58">
      <c r="A22" s="120" t="s">
        <v>41</v>
      </c>
      <c r="B22" s="120" t="s">
        <v>53</v>
      </c>
      <c r="C22" s="120" t="s">
        <v>58</v>
      </c>
      <c r="D22" s="120" t="s">
        <v>1329</v>
      </c>
      <c r="E22" s="120" t="s">
        <v>1280</v>
      </c>
      <c r="F22" s="145" t="s">
        <v>1330</v>
      </c>
      <c r="G22" s="145" t="s">
        <v>1277</v>
      </c>
      <c r="H22" s="120" t="s">
        <v>252</v>
      </c>
      <c r="I22" s="145" t="s">
        <v>1745</v>
      </c>
      <c r="J22" s="120" t="s">
        <v>1746</v>
      </c>
      <c r="K22" s="120" t="s">
        <v>1331</v>
      </c>
      <c r="L22" s="145" t="s">
        <v>1304</v>
      </c>
      <c r="M22" s="120" t="s">
        <v>1332</v>
      </c>
      <c r="N22" s="145" t="s">
        <v>1298</v>
      </c>
      <c r="O22" s="147">
        <v>190</v>
      </c>
      <c r="P22" s="147">
        <v>190</v>
      </c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</row>
    <row r="23" spans="1:58">
      <c r="A23" s="120" t="s">
        <v>41</v>
      </c>
      <c r="B23" s="120" t="s">
        <v>53</v>
      </c>
      <c r="C23" s="120" t="s">
        <v>58</v>
      </c>
      <c r="D23" s="120" t="s">
        <v>1747</v>
      </c>
      <c r="E23" s="120" t="s">
        <v>1280</v>
      </c>
      <c r="F23" s="145" t="s">
        <v>1333</v>
      </c>
      <c r="G23" s="145" t="s">
        <v>1277</v>
      </c>
      <c r="H23" s="120" t="s">
        <v>252</v>
      </c>
      <c r="I23" s="145" t="s">
        <v>1748</v>
      </c>
      <c r="J23" s="120" t="s">
        <v>1749</v>
      </c>
      <c r="K23" s="120" t="s">
        <v>1334</v>
      </c>
      <c r="L23" s="145" t="s">
        <v>1297</v>
      </c>
      <c r="M23" s="120" t="s">
        <v>1750</v>
      </c>
      <c r="N23" s="145" t="s">
        <v>1298</v>
      </c>
      <c r="O23" s="147">
        <v>128</v>
      </c>
      <c r="P23" s="147">
        <v>128</v>
      </c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</row>
    <row r="24" spans="1:58">
      <c r="A24" s="120" t="s">
        <v>41</v>
      </c>
      <c r="B24" s="120" t="s">
        <v>53</v>
      </c>
      <c r="C24" s="120" t="s">
        <v>58</v>
      </c>
      <c r="D24" s="120" t="s">
        <v>1315</v>
      </c>
      <c r="E24" s="120" t="s">
        <v>1257</v>
      </c>
      <c r="F24" s="145" t="s">
        <v>1316</v>
      </c>
      <c r="G24" s="145" t="s">
        <v>1277</v>
      </c>
      <c r="H24" s="120" t="s">
        <v>252</v>
      </c>
      <c r="I24" s="145" t="s">
        <v>1751</v>
      </c>
      <c r="J24" s="120" t="s">
        <v>1752</v>
      </c>
      <c r="K24" s="120" t="s">
        <v>1317</v>
      </c>
      <c r="L24" s="145" t="s">
        <v>1297</v>
      </c>
      <c r="M24" s="120" t="s">
        <v>253</v>
      </c>
      <c r="N24" s="145" t="s">
        <v>1298</v>
      </c>
      <c r="O24" s="147">
        <v>195</v>
      </c>
      <c r="P24" s="147"/>
      <c r="Q24" s="147"/>
      <c r="R24" s="147"/>
      <c r="S24" s="147"/>
      <c r="T24" s="147"/>
      <c r="U24" s="147">
        <v>195</v>
      </c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</row>
    <row r="25" spans="1:58">
      <c r="A25" s="120" t="s">
        <v>41</v>
      </c>
      <c r="B25" s="120" t="s">
        <v>53</v>
      </c>
      <c r="C25" s="120" t="s">
        <v>58</v>
      </c>
      <c r="D25" s="120" t="s">
        <v>1222</v>
      </c>
      <c r="E25" s="120" t="s">
        <v>1258</v>
      </c>
      <c r="F25" s="145" t="s">
        <v>1297</v>
      </c>
      <c r="G25" s="145" t="s">
        <v>1277</v>
      </c>
      <c r="H25" s="120" t="s">
        <v>252</v>
      </c>
      <c r="I25" s="145" t="s">
        <v>1753</v>
      </c>
      <c r="J25" s="120" t="s">
        <v>1754</v>
      </c>
      <c r="K25" s="120" t="s">
        <v>1305</v>
      </c>
      <c r="L25" s="145" t="s">
        <v>1297</v>
      </c>
      <c r="M25" s="120" t="s">
        <v>1755</v>
      </c>
      <c r="N25" s="145" t="s">
        <v>1298</v>
      </c>
      <c r="O25" s="147">
        <v>300</v>
      </c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>
        <v>100</v>
      </c>
      <c r="AE25" s="147"/>
      <c r="AF25" s="147"/>
      <c r="AG25" s="147"/>
      <c r="AH25" s="147"/>
      <c r="AI25" s="147"/>
      <c r="AJ25" s="147"/>
      <c r="AK25" s="147"/>
      <c r="AL25" s="147"/>
      <c r="AM25" s="147">
        <v>40</v>
      </c>
      <c r="AN25" s="147"/>
      <c r="AO25" s="147"/>
      <c r="AP25" s="147"/>
      <c r="AQ25" s="147"/>
      <c r="AR25" s="147"/>
      <c r="AS25" s="147"/>
      <c r="AT25" s="147"/>
      <c r="AU25" s="147">
        <v>120</v>
      </c>
      <c r="AV25" s="147"/>
      <c r="AW25" s="147"/>
      <c r="AX25" s="147">
        <v>40</v>
      </c>
      <c r="AY25" s="147"/>
      <c r="AZ25" s="147"/>
      <c r="BA25" s="147"/>
      <c r="BB25" s="147"/>
      <c r="BC25" s="147"/>
      <c r="BD25" s="147"/>
      <c r="BE25" s="147"/>
      <c r="BF25" s="147"/>
    </row>
    <row r="26" spans="1:58">
      <c r="A26" s="120" t="s">
        <v>41</v>
      </c>
      <c r="B26" s="120" t="s">
        <v>53</v>
      </c>
      <c r="C26" s="120" t="s">
        <v>128</v>
      </c>
      <c r="D26" s="120" t="s">
        <v>254</v>
      </c>
      <c r="E26" s="120" t="s">
        <v>1281</v>
      </c>
      <c r="F26" s="145" t="s">
        <v>1302</v>
      </c>
      <c r="G26" s="145" t="s">
        <v>1278</v>
      </c>
      <c r="H26" s="120" t="s">
        <v>1268</v>
      </c>
      <c r="I26" s="145" t="s">
        <v>1807</v>
      </c>
      <c r="J26" s="120" t="s">
        <v>1808</v>
      </c>
      <c r="K26" s="120" t="s">
        <v>1809</v>
      </c>
      <c r="L26" s="145" t="s">
        <v>1302</v>
      </c>
      <c r="M26" s="120" t="s">
        <v>1326</v>
      </c>
      <c r="N26" s="145" t="s">
        <v>1298</v>
      </c>
      <c r="O26" s="147">
        <v>190</v>
      </c>
      <c r="P26" s="147"/>
      <c r="Q26" s="147"/>
      <c r="R26" s="147"/>
      <c r="S26" s="147"/>
      <c r="T26" s="147"/>
      <c r="U26" s="147"/>
      <c r="V26" s="147"/>
      <c r="W26" s="147"/>
      <c r="X26" s="147">
        <v>75</v>
      </c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>
        <v>115</v>
      </c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</row>
    <row r="27" spans="1:58">
      <c r="A27" s="120" t="s">
        <v>41</v>
      </c>
      <c r="B27" s="120" t="s">
        <v>53</v>
      </c>
      <c r="C27" s="120" t="s">
        <v>1810</v>
      </c>
      <c r="D27" s="120" t="s">
        <v>1811</v>
      </c>
      <c r="E27" s="120" t="s">
        <v>1812</v>
      </c>
      <c r="F27" s="145" t="s">
        <v>1813</v>
      </c>
      <c r="G27" s="145" t="s">
        <v>1276</v>
      </c>
      <c r="H27" s="120" t="s">
        <v>1814</v>
      </c>
      <c r="I27" s="145" t="s">
        <v>1745</v>
      </c>
      <c r="J27" s="120" t="s">
        <v>1746</v>
      </c>
      <c r="K27" s="120" t="s">
        <v>1815</v>
      </c>
      <c r="L27" s="145" t="s">
        <v>1304</v>
      </c>
      <c r="M27" s="120" t="s">
        <v>1674</v>
      </c>
      <c r="N27" s="145" t="s">
        <v>1306</v>
      </c>
      <c r="O27" s="147">
        <v>107</v>
      </c>
      <c r="P27" s="147">
        <v>107</v>
      </c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</row>
    <row r="28" spans="1:58">
      <c r="A28" s="120" t="s">
        <v>41</v>
      </c>
      <c r="B28" s="120" t="s">
        <v>53</v>
      </c>
      <c r="C28" s="120" t="s">
        <v>1816</v>
      </c>
      <c r="D28" s="120" t="s">
        <v>1817</v>
      </c>
      <c r="E28" s="120" t="s">
        <v>1818</v>
      </c>
      <c r="F28" s="145" t="s">
        <v>1304</v>
      </c>
      <c r="G28" s="145" t="s">
        <v>1278</v>
      </c>
      <c r="H28" s="120" t="s">
        <v>1819</v>
      </c>
      <c r="I28" s="146"/>
      <c r="J28" s="121"/>
      <c r="K28" s="120" t="s">
        <v>1820</v>
      </c>
      <c r="L28" s="145" t="s">
        <v>1297</v>
      </c>
      <c r="M28" s="120" t="s">
        <v>1821</v>
      </c>
      <c r="N28" s="145" t="s">
        <v>1298</v>
      </c>
      <c r="O28" s="147">
        <v>98</v>
      </c>
      <c r="P28" s="147"/>
      <c r="Q28" s="147">
        <v>8</v>
      </c>
      <c r="R28" s="147"/>
      <c r="S28" s="147"/>
      <c r="T28" s="147"/>
      <c r="U28" s="147">
        <v>10</v>
      </c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>
        <v>60</v>
      </c>
      <c r="AO28" s="147"/>
      <c r="AP28" s="147">
        <v>20</v>
      </c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</row>
    <row r="29" spans="1:58">
      <c r="A29" s="120" t="s">
        <v>41</v>
      </c>
      <c r="B29" s="120" t="s">
        <v>53</v>
      </c>
      <c r="C29" s="120" t="s">
        <v>1816</v>
      </c>
      <c r="D29" s="120" t="s">
        <v>1822</v>
      </c>
      <c r="E29" s="120" t="s">
        <v>1823</v>
      </c>
      <c r="F29" s="145" t="s">
        <v>1824</v>
      </c>
      <c r="G29" s="145" t="s">
        <v>1278</v>
      </c>
      <c r="H29" s="120" t="s">
        <v>1819</v>
      </c>
      <c r="I29" s="145" t="s">
        <v>1825</v>
      </c>
      <c r="J29" s="120" t="s">
        <v>1826</v>
      </c>
      <c r="K29" s="120" t="s">
        <v>1827</v>
      </c>
      <c r="L29" s="145" t="s">
        <v>1297</v>
      </c>
      <c r="M29" s="120" t="s">
        <v>1828</v>
      </c>
      <c r="N29" s="145" t="s">
        <v>1298</v>
      </c>
      <c r="O29" s="147">
        <v>96</v>
      </c>
      <c r="P29" s="147"/>
      <c r="Q29" s="147">
        <v>1</v>
      </c>
      <c r="R29" s="147"/>
      <c r="S29" s="147">
        <v>1</v>
      </c>
      <c r="T29" s="147"/>
      <c r="U29" s="147"/>
      <c r="V29" s="147"/>
      <c r="W29" s="147"/>
      <c r="X29" s="147">
        <v>85</v>
      </c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>
        <v>1</v>
      </c>
      <c r="AN29" s="147"/>
      <c r="AO29" s="147"/>
      <c r="AP29" s="147"/>
      <c r="AQ29" s="147"/>
      <c r="AR29" s="147"/>
      <c r="AS29" s="147"/>
      <c r="AT29" s="147"/>
      <c r="AU29" s="147">
        <v>1</v>
      </c>
      <c r="AV29" s="147"/>
      <c r="AW29" s="147"/>
      <c r="AX29" s="147"/>
      <c r="AY29" s="147"/>
      <c r="AZ29" s="147"/>
      <c r="BA29" s="147"/>
      <c r="BB29" s="147">
        <v>7</v>
      </c>
      <c r="BC29" s="147"/>
      <c r="BD29" s="147"/>
      <c r="BE29" s="147"/>
      <c r="BF29" s="147"/>
    </row>
    <row r="30" spans="1:58">
      <c r="A30" s="120" t="s">
        <v>41</v>
      </c>
      <c r="B30" s="120" t="s">
        <v>53</v>
      </c>
      <c r="C30" s="120" t="s">
        <v>1816</v>
      </c>
      <c r="D30" s="120" t="s">
        <v>1829</v>
      </c>
      <c r="E30" s="120" t="s">
        <v>1830</v>
      </c>
      <c r="F30" s="145" t="s">
        <v>1831</v>
      </c>
      <c r="G30" s="145" t="s">
        <v>1278</v>
      </c>
      <c r="H30" s="120" t="s">
        <v>1819</v>
      </c>
      <c r="I30" s="145" t="s">
        <v>1832</v>
      </c>
      <c r="J30" s="120" t="s">
        <v>1833</v>
      </c>
      <c r="K30" s="120" t="s">
        <v>1834</v>
      </c>
      <c r="L30" s="145" t="s">
        <v>1304</v>
      </c>
      <c r="M30" s="120" t="s">
        <v>1835</v>
      </c>
      <c r="N30" s="145" t="s">
        <v>1298</v>
      </c>
      <c r="O30" s="147">
        <v>95</v>
      </c>
      <c r="P30" s="147">
        <v>95</v>
      </c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</row>
    <row r="31" spans="1:58">
      <c r="A31" s="120" t="s">
        <v>41</v>
      </c>
      <c r="B31" s="120" t="s">
        <v>53</v>
      </c>
      <c r="C31" s="120" t="s">
        <v>1756</v>
      </c>
      <c r="D31" s="120" t="s">
        <v>1764</v>
      </c>
      <c r="E31" s="120" t="s">
        <v>1765</v>
      </c>
      <c r="F31" s="145" t="s">
        <v>1766</v>
      </c>
      <c r="G31" s="145" t="s">
        <v>1759</v>
      </c>
      <c r="H31" s="120" t="s">
        <v>1767</v>
      </c>
      <c r="I31" s="145" t="s">
        <v>1768</v>
      </c>
      <c r="J31" s="120" t="s">
        <v>1769</v>
      </c>
      <c r="K31" s="120" t="s">
        <v>1770</v>
      </c>
      <c r="L31" s="145" t="s">
        <v>1297</v>
      </c>
      <c r="M31" s="120" t="s">
        <v>1771</v>
      </c>
      <c r="N31" s="145" t="s">
        <v>1298</v>
      </c>
      <c r="O31" s="147">
        <v>290</v>
      </c>
      <c r="P31" s="147"/>
      <c r="Q31" s="147"/>
      <c r="R31" s="147"/>
      <c r="S31" s="147"/>
      <c r="T31" s="147"/>
      <c r="U31" s="147">
        <v>100</v>
      </c>
      <c r="V31" s="147"/>
      <c r="W31" s="147"/>
      <c r="X31" s="147">
        <v>105</v>
      </c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>
        <v>15</v>
      </c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>
        <v>70</v>
      </c>
      <c r="AY31" s="147"/>
      <c r="AZ31" s="147"/>
      <c r="BA31" s="147"/>
      <c r="BB31" s="147"/>
      <c r="BC31" s="147"/>
      <c r="BD31" s="147"/>
      <c r="BE31" s="147"/>
      <c r="BF31" s="147"/>
    </row>
    <row r="32" spans="1:58">
      <c r="A32" s="120" t="s">
        <v>41</v>
      </c>
      <c r="B32" s="120" t="s">
        <v>53</v>
      </c>
      <c r="C32" s="120" t="s">
        <v>1756</v>
      </c>
      <c r="D32" s="120" t="s">
        <v>1778</v>
      </c>
      <c r="E32" s="120" t="s">
        <v>1779</v>
      </c>
      <c r="F32" s="145" t="s">
        <v>1780</v>
      </c>
      <c r="G32" s="145" t="s">
        <v>1759</v>
      </c>
      <c r="H32" s="120" t="s">
        <v>1781</v>
      </c>
      <c r="I32" s="145" t="s">
        <v>1782</v>
      </c>
      <c r="J32" s="120" t="s">
        <v>1783</v>
      </c>
      <c r="K32" s="120" t="s">
        <v>1784</v>
      </c>
      <c r="L32" s="145" t="s">
        <v>1302</v>
      </c>
      <c r="M32" s="120" t="s">
        <v>1303</v>
      </c>
      <c r="N32" s="145" t="s">
        <v>1298</v>
      </c>
      <c r="O32" s="147">
        <v>160</v>
      </c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>
        <v>160</v>
      </c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</row>
    <row r="33" spans="1:58">
      <c r="A33" s="120" t="s">
        <v>41</v>
      </c>
      <c r="B33" s="120" t="s">
        <v>53</v>
      </c>
      <c r="C33" s="120" t="s">
        <v>1756</v>
      </c>
      <c r="D33" s="120" t="s">
        <v>1772</v>
      </c>
      <c r="E33" s="120" t="s">
        <v>1773</v>
      </c>
      <c r="F33" s="145" t="s">
        <v>217</v>
      </c>
      <c r="G33" s="145" t="s">
        <v>1759</v>
      </c>
      <c r="H33" s="120" t="s">
        <v>1767</v>
      </c>
      <c r="I33" s="145" t="s">
        <v>1774</v>
      </c>
      <c r="J33" s="120" t="s">
        <v>1775</v>
      </c>
      <c r="K33" s="120" t="s">
        <v>1776</v>
      </c>
      <c r="L33" s="145" t="s">
        <v>1297</v>
      </c>
      <c r="M33" s="120" t="s">
        <v>1777</v>
      </c>
      <c r="N33" s="145" t="s">
        <v>1298</v>
      </c>
      <c r="O33" s="147">
        <v>150</v>
      </c>
      <c r="P33" s="147">
        <v>150</v>
      </c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</row>
    <row r="34" spans="1:58">
      <c r="A34" s="120" t="s">
        <v>41</v>
      </c>
      <c r="B34" s="120" t="s">
        <v>53</v>
      </c>
      <c r="C34" s="120" t="s">
        <v>1756</v>
      </c>
      <c r="D34" s="120" t="s">
        <v>1757</v>
      </c>
      <c r="E34" s="120" t="s">
        <v>1758</v>
      </c>
      <c r="F34" s="145" t="s">
        <v>1298</v>
      </c>
      <c r="G34" s="145" t="s">
        <v>1759</v>
      </c>
      <c r="H34" s="120" t="s">
        <v>1760</v>
      </c>
      <c r="I34" s="145" t="s">
        <v>1761</v>
      </c>
      <c r="J34" s="120" t="s">
        <v>1762</v>
      </c>
      <c r="K34" s="120" t="s">
        <v>1763</v>
      </c>
      <c r="L34" s="145" t="s">
        <v>1304</v>
      </c>
      <c r="M34" s="120" t="s">
        <v>1629</v>
      </c>
      <c r="N34" s="145" t="s">
        <v>1298</v>
      </c>
      <c r="O34" s="147">
        <v>93</v>
      </c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>
        <v>93</v>
      </c>
      <c r="BC34" s="147"/>
      <c r="BD34" s="147"/>
      <c r="BE34" s="147"/>
      <c r="BF34" s="147"/>
    </row>
    <row r="35" spans="1:58">
      <c r="A35" s="120" t="s">
        <v>41</v>
      </c>
      <c r="B35" s="120" t="s">
        <v>1511</v>
      </c>
      <c r="C35" s="120" t="s">
        <v>1476</v>
      </c>
      <c r="D35" s="120" t="s">
        <v>1531</v>
      </c>
      <c r="E35" s="120" t="s">
        <v>1532</v>
      </c>
      <c r="F35" s="145" t="s">
        <v>1533</v>
      </c>
      <c r="G35" s="145" t="s">
        <v>1534</v>
      </c>
      <c r="H35" s="120" t="s">
        <v>1535</v>
      </c>
      <c r="I35" s="145" t="s">
        <v>1536</v>
      </c>
      <c r="J35" s="120" t="s">
        <v>1537</v>
      </c>
      <c r="K35" s="120" t="s">
        <v>1538</v>
      </c>
      <c r="L35" s="145" t="s">
        <v>1297</v>
      </c>
      <c r="M35" s="120" t="s">
        <v>1539</v>
      </c>
      <c r="N35" s="145" t="s">
        <v>1298</v>
      </c>
      <c r="O35" s="147">
        <v>282</v>
      </c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>
        <v>197</v>
      </c>
      <c r="AN35" s="147">
        <v>85</v>
      </c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</row>
    <row r="36" spans="1:58">
      <c r="A36" s="120" t="s">
        <v>41</v>
      </c>
      <c r="B36" s="120" t="s">
        <v>1511</v>
      </c>
      <c r="C36" s="120" t="s">
        <v>1557</v>
      </c>
      <c r="D36" s="120" t="s">
        <v>1558</v>
      </c>
      <c r="E36" s="120" t="s">
        <v>1559</v>
      </c>
      <c r="F36" s="145" t="s">
        <v>1495</v>
      </c>
      <c r="G36" s="145" t="s">
        <v>1560</v>
      </c>
      <c r="H36" s="120" t="s">
        <v>1561</v>
      </c>
      <c r="I36" s="145" t="s">
        <v>1562</v>
      </c>
      <c r="J36" s="120" t="s">
        <v>1563</v>
      </c>
      <c r="K36" s="120" t="s">
        <v>1319</v>
      </c>
      <c r="L36" s="145" t="s">
        <v>1304</v>
      </c>
      <c r="M36" s="120" t="s">
        <v>1320</v>
      </c>
      <c r="N36" s="145" t="s">
        <v>1298</v>
      </c>
      <c r="O36" s="147">
        <v>135</v>
      </c>
      <c r="P36" s="147">
        <v>135</v>
      </c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</row>
    <row r="37" spans="1:58">
      <c r="A37" s="120" t="s">
        <v>41</v>
      </c>
      <c r="B37" s="120" t="s">
        <v>1511</v>
      </c>
      <c r="C37" s="120" t="s">
        <v>1585</v>
      </c>
      <c r="D37" s="120" t="s">
        <v>1586</v>
      </c>
      <c r="E37" s="120" t="s">
        <v>1323</v>
      </c>
      <c r="F37" s="145" t="s">
        <v>1302</v>
      </c>
      <c r="G37" s="145" t="s">
        <v>1587</v>
      </c>
      <c r="H37" s="120" t="s">
        <v>1588</v>
      </c>
      <c r="I37" s="145" t="s">
        <v>1589</v>
      </c>
      <c r="J37" s="120" t="s">
        <v>1590</v>
      </c>
      <c r="K37" s="120" t="s">
        <v>1591</v>
      </c>
      <c r="L37" s="145" t="s">
        <v>1297</v>
      </c>
      <c r="M37" s="120" t="s">
        <v>1592</v>
      </c>
      <c r="N37" s="145" t="s">
        <v>1298</v>
      </c>
      <c r="O37" s="147">
        <v>265</v>
      </c>
      <c r="P37" s="147">
        <v>265</v>
      </c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</row>
    <row r="38" spans="1:58">
      <c r="A38" s="120" t="s">
        <v>41</v>
      </c>
      <c r="B38" s="120" t="s">
        <v>1511</v>
      </c>
      <c r="C38" s="120" t="s">
        <v>1585</v>
      </c>
      <c r="D38" s="120" t="s">
        <v>1593</v>
      </c>
      <c r="E38" s="120" t="s">
        <v>1594</v>
      </c>
      <c r="F38" s="145" t="s">
        <v>1595</v>
      </c>
      <c r="G38" s="145" t="s">
        <v>1587</v>
      </c>
      <c r="H38" s="120" t="s">
        <v>1588</v>
      </c>
      <c r="I38" s="145" t="s">
        <v>1596</v>
      </c>
      <c r="J38" s="120" t="s">
        <v>1597</v>
      </c>
      <c r="K38" s="120" t="s">
        <v>1598</v>
      </c>
      <c r="L38" s="145" t="s">
        <v>1297</v>
      </c>
      <c r="M38" s="120" t="s">
        <v>1599</v>
      </c>
      <c r="N38" s="145" t="s">
        <v>1298</v>
      </c>
      <c r="O38" s="147">
        <v>310</v>
      </c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>
        <v>310</v>
      </c>
      <c r="BC38" s="147"/>
      <c r="BD38" s="147"/>
      <c r="BE38" s="147"/>
      <c r="BF38" s="147"/>
    </row>
    <row r="39" spans="1:58">
      <c r="A39" s="120" t="s">
        <v>41</v>
      </c>
      <c r="B39" s="120" t="s">
        <v>1511</v>
      </c>
      <c r="C39" s="120" t="s">
        <v>1600</v>
      </c>
      <c r="D39" s="120" t="s">
        <v>1601</v>
      </c>
      <c r="E39" s="120" t="s">
        <v>1602</v>
      </c>
      <c r="F39" s="146"/>
      <c r="G39" s="145" t="s">
        <v>1603</v>
      </c>
      <c r="H39" s="120" t="s">
        <v>1604</v>
      </c>
      <c r="I39" s="145" t="s">
        <v>1551</v>
      </c>
      <c r="J39" s="120" t="s">
        <v>1552</v>
      </c>
      <c r="K39" s="120" t="s">
        <v>1605</v>
      </c>
      <c r="L39" s="145" t="s">
        <v>1304</v>
      </c>
      <c r="M39" s="120" t="s">
        <v>1553</v>
      </c>
      <c r="N39" s="145" t="s">
        <v>1298</v>
      </c>
      <c r="O39" s="147">
        <v>124</v>
      </c>
      <c r="P39" s="147">
        <v>124</v>
      </c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</row>
    <row r="40" spans="1:58">
      <c r="A40" s="120" t="s">
        <v>41</v>
      </c>
      <c r="B40" s="120" t="s">
        <v>1511</v>
      </c>
      <c r="C40" s="120" t="s">
        <v>1600</v>
      </c>
      <c r="D40" s="120" t="s">
        <v>1606</v>
      </c>
      <c r="E40" s="120" t="s">
        <v>1607</v>
      </c>
      <c r="F40" s="145" t="s">
        <v>1321</v>
      </c>
      <c r="G40" s="145" t="s">
        <v>1603</v>
      </c>
      <c r="H40" s="120" t="s">
        <v>1604</v>
      </c>
      <c r="I40" s="145" t="s">
        <v>1608</v>
      </c>
      <c r="J40" s="120" t="s">
        <v>1609</v>
      </c>
      <c r="K40" s="120" t="s">
        <v>1610</v>
      </c>
      <c r="L40" s="145" t="s">
        <v>1297</v>
      </c>
      <c r="M40" s="120" t="s">
        <v>1606</v>
      </c>
      <c r="N40" s="145" t="s">
        <v>1298</v>
      </c>
      <c r="O40" s="147">
        <v>145</v>
      </c>
      <c r="P40" s="147">
        <v>145</v>
      </c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</row>
    <row r="41" spans="1:58">
      <c r="A41" s="120" t="s">
        <v>41</v>
      </c>
      <c r="B41" s="120" t="s">
        <v>1511</v>
      </c>
      <c r="C41" s="120" t="s">
        <v>1621</v>
      </c>
      <c r="D41" s="120" t="s">
        <v>1622</v>
      </c>
      <c r="E41" s="120" t="s">
        <v>1623</v>
      </c>
      <c r="F41" s="145" t="s">
        <v>237</v>
      </c>
      <c r="G41" s="145" t="s">
        <v>1624</v>
      </c>
      <c r="H41" s="120" t="s">
        <v>1625</v>
      </c>
      <c r="I41" s="145" t="s">
        <v>1626</v>
      </c>
      <c r="J41" s="120" t="s">
        <v>1627</v>
      </c>
      <c r="K41" s="120" t="s">
        <v>1628</v>
      </c>
      <c r="L41" s="145" t="s">
        <v>1304</v>
      </c>
      <c r="M41" s="120" t="s">
        <v>1629</v>
      </c>
      <c r="N41" s="145" t="s">
        <v>1298</v>
      </c>
      <c r="O41" s="147">
        <v>82</v>
      </c>
      <c r="P41" s="147">
        <v>82</v>
      </c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</row>
    <row r="42" spans="1:58">
      <c r="A42" s="120" t="s">
        <v>41</v>
      </c>
      <c r="B42" s="120" t="s">
        <v>1511</v>
      </c>
      <c r="C42" s="120" t="s">
        <v>1492</v>
      </c>
      <c r="D42" s="120" t="s">
        <v>1512</v>
      </c>
      <c r="E42" s="120" t="s">
        <v>1513</v>
      </c>
      <c r="F42" s="145" t="s">
        <v>1304</v>
      </c>
      <c r="G42" s="145" t="s">
        <v>1496</v>
      </c>
      <c r="H42" s="120" t="s">
        <v>1506</v>
      </c>
      <c r="I42" s="145" t="s">
        <v>1514</v>
      </c>
      <c r="J42" s="120" t="s">
        <v>1515</v>
      </c>
      <c r="K42" s="120" t="s">
        <v>1516</v>
      </c>
      <c r="L42" s="145" t="s">
        <v>1297</v>
      </c>
      <c r="M42" s="120" t="s">
        <v>1517</v>
      </c>
      <c r="N42" s="145" t="s">
        <v>1298</v>
      </c>
      <c r="O42" s="147">
        <v>48</v>
      </c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>
        <v>48</v>
      </c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</row>
    <row r="43" spans="1:58">
      <c r="A43" s="120" t="s">
        <v>41</v>
      </c>
      <c r="B43" s="120" t="s">
        <v>1511</v>
      </c>
      <c r="C43" s="120" t="s">
        <v>1492</v>
      </c>
      <c r="D43" s="120" t="s">
        <v>8879</v>
      </c>
      <c r="E43" s="120" t="s">
        <v>1518</v>
      </c>
      <c r="F43" s="145" t="s">
        <v>1519</v>
      </c>
      <c r="G43" s="145" t="s">
        <v>1496</v>
      </c>
      <c r="H43" s="120" t="s">
        <v>1506</v>
      </c>
      <c r="I43" s="146"/>
      <c r="J43" s="120" t="s">
        <v>1520</v>
      </c>
      <c r="K43" s="120" t="s">
        <v>1521</v>
      </c>
      <c r="L43" s="145" t="s">
        <v>1302</v>
      </c>
      <c r="M43" s="120" t="s">
        <v>1303</v>
      </c>
      <c r="N43" s="145" t="s">
        <v>1306</v>
      </c>
      <c r="O43" s="147">
        <v>311</v>
      </c>
      <c r="P43" s="147"/>
      <c r="Q43" s="147"/>
      <c r="R43" s="147"/>
      <c r="S43" s="147">
        <v>121</v>
      </c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>
        <v>190</v>
      </c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</row>
    <row r="44" spans="1:58">
      <c r="A44" s="120" t="s">
        <v>41</v>
      </c>
      <c r="B44" s="120" t="s">
        <v>1511</v>
      </c>
      <c r="C44" s="120" t="s">
        <v>1217</v>
      </c>
      <c r="D44" s="120" t="s">
        <v>1649</v>
      </c>
      <c r="E44" s="120" t="s">
        <v>1650</v>
      </c>
      <c r="F44" s="145" t="s">
        <v>1651</v>
      </c>
      <c r="G44" s="145" t="s">
        <v>1652</v>
      </c>
      <c r="H44" s="120" t="s">
        <v>1653</v>
      </c>
      <c r="I44" s="145" t="s">
        <v>1654</v>
      </c>
      <c r="J44" s="120" t="s">
        <v>1655</v>
      </c>
      <c r="K44" s="120" t="s">
        <v>1656</v>
      </c>
      <c r="L44" s="145" t="s">
        <v>1304</v>
      </c>
      <c r="M44" s="120" t="s">
        <v>1649</v>
      </c>
      <c r="N44" s="145" t="s">
        <v>1298</v>
      </c>
      <c r="O44" s="147">
        <v>200</v>
      </c>
      <c r="P44" s="147">
        <v>4</v>
      </c>
      <c r="Q44" s="147">
        <v>12</v>
      </c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>
        <v>1</v>
      </c>
      <c r="AN44" s="147"/>
      <c r="AO44" s="147"/>
      <c r="AP44" s="147"/>
      <c r="AQ44" s="147"/>
      <c r="AR44" s="147"/>
      <c r="AS44" s="147">
        <v>61</v>
      </c>
      <c r="AT44" s="147"/>
      <c r="AU44" s="147"/>
      <c r="AV44" s="147"/>
      <c r="AW44" s="147"/>
      <c r="AX44" s="147"/>
      <c r="AY44" s="147"/>
      <c r="AZ44" s="147"/>
      <c r="BA44" s="147">
        <v>122</v>
      </c>
      <c r="BB44" s="147"/>
      <c r="BC44" s="147"/>
      <c r="BD44" s="147"/>
      <c r="BE44" s="147"/>
      <c r="BF44" s="147"/>
    </row>
    <row r="45" spans="1:58">
      <c r="A45" s="120" t="s">
        <v>41</v>
      </c>
      <c r="B45" s="120" t="s">
        <v>1511</v>
      </c>
      <c r="C45" s="120" t="s">
        <v>1217</v>
      </c>
      <c r="D45" s="120" t="s">
        <v>1657</v>
      </c>
      <c r="E45" s="120" t="s">
        <v>1658</v>
      </c>
      <c r="F45" s="145" t="s">
        <v>217</v>
      </c>
      <c r="G45" s="145" t="s">
        <v>1652</v>
      </c>
      <c r="H45" s="120" t="s">
        <v>1653</v>
      </c>
      <c r="I45" s="145" t="s">
        <v>1487</v>
      </c>
      <c r="J45" s="120" t="s">
        <v>1488</v>
      </c>
      <c r="K45" s="120" t="s">
        <v>1659</v>
      </c>
      <c r="L45" s="145" t="s">
        <v>1297</v>
      </c>
      <c r="M45" s="120" t="s">
        <v>1660</v>
      </c>
      <c r="N45" s="145" t="s">
        <v>1298</v>
      </c>
      <c r="O45" s="147">
        <v>174</v>
      </c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>
        <v>174</v>
      </c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</row>
    <row r="46" spans="1:58">
      <c r="A46" s="120" t="s">
        <v>41</v>
      </c>
      <c r="B46" s="120" t="s">
        <v>1511</v>
      </c>
      <c r="C46" s="120" t="s">
        <v>1785</v>
      </c>
      <c r="D46" s="120" t="s">
        <v>1786</v>
      </c>
      <c r="E46" s="120" t="s">
        <v>1787</v>
      </c>
      <c r="F46" s="145" t="s">
        <v>1302</v>
      </c>
      <c r="G46" s="145" t="s">
        <v>1788</v>
      </c>
      <c r="H46" s="120" t="s">
        <v>1789</v>
      </c>
      <c r="I46" s="145" t="s">
        <v>1790</v>
      </c>
      <c r="J46" s="120" t="s">
        <v>1791</v>
      </c>
      <c r="K46" s="120" t="s">
        <v>1792</v>
      </c>
      <c r="L46" s="145" t="s">
        <v>1304</v>
      </c>
      <c r="M46" s="120" t="s">
        <v>1793</v>
      </c>
      <c r="N46" s="145" t="s">
        <v>1298</v>
      </c>
      <c r="O46" s="147">
        <v>99</v>
      </c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>
        <v>99</v>
      </c>
      <c r="BC46" s="147"/>
      <c r="BD46" s="147"/>
      <c r="BE46" s="147"/>
      <c r="BF46" s="147"/>
    </row>
    <row r="47" spans="1:58">
      <c r="A47" s="120" t="s">
        <v>41</v>
      </c>
      <c r="B47" s="120" t="s">
        <v>1511</v>
      </c>
      <c r="C47" s="120" t="s">
        <v>1785</v>
      </c>
      <c r="D47" s="120" t="s">
        <v>1794</v>
      </c>
      <c r="E47" s="120" t="s">
        <v>1795</v>
      </c>
      <c r="F47" s="145" t="s">
        <v>1298</v>
      </c>
      <c r="G47" s="145" t="s">
        <v>1788</v>
      </c>
      <c r="H47" s="120" t="s">
        <v>1789</v>
      </c>
      <c r="I47" s="145" t="s">
        <v>1796</v>
      </c>
      <c r="J47" s="120" t="s">
        <v>1797</v>
      </c>
      <c r="K47" s="120" t="s">
        <v>1798</v>
      </c>
      <c r="L47" s="145" t="s">
        <v>1297</v>
      </c>
      <c r="M47" s="120" t="s">
        <v>1799</v>
      </c>
      <c r="N47" s="145" t="s">
        <v>1298</v>
      </c>
      <c r="O47" s="147">
        <v>139</v>
      </c>
      <c r="P47" s="147"/>
      <c r="Q47" s="147"/>
      <c r="R47" s="147"/>
      <c r="S47" s="147">
        <v>139</v>
      </c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</row>
    <row r="48" spans="1:58">
      <c r="A48" s="120" t="s">
        <v>41</v>
      </c>
      <c r="B48" s="120" t="s">
        <v>1511</v>
      </c>
      <c r="C48" s="120" t="s">
        <v>1785</v>
      </c>
      <c r="D48" s="120" t="s">
        <v>1800</v>
      </c>
      <c r="E48" s="120" t="s">
        <v>1801</v>
      </c>
      <c r="F48" s="145" t="s">
        <v>1802</v>
      </c>
      <c r="G48" s="145" t="s">
        <v>1788</v>
      </c>
      <c r="H48" s="120" t="s">
        <v>1789</v>
      </c>
      <c r="I48" s="145" t="s">
        <v>1803</v>
      </c>
      <c r="J48" s="120" t="s">
        <v>1804</v>
      </c>
      <c r="K48" s="120" t="s">
        <v>1805</v>
      </c>
      <c r="L48" s="145" t="s">
        <v>1304</v>
      </c>
      <c r="M48" s="120" t="s">
        <v>1806</v>
      </c>
      <c r="N48" s="145" t="s">
        <v>1298</v>
      </c>
      <c r="O48" s="147">
        <v>157</v>
      </c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>
        <v>157</v>
      </c>
      <c r="BC48" s="147"/>
      <c r="BD48" s="147"/>
      <c r="BE48" s="147"/>
      <c r="BF48" s="147"/>
    </row>
    <row r="49" spans="1:58">
      <c r="A49" s="120" t="s">
        <v>41</v>
      </c>
      <c r="B49" s="120" t="s">
        <v>1511</v>
      </c>
      <c r="C49" s="120" t="s">
        <v>1574</v>
      </c>
      <c r="D49" s="120" t="s">
        <v>1575</v>
      </c>
      <c r="E49" s="120" t="s">
        <v>1576</v>
      </c>
      <c r="F49" s="145" t="s">
        <v>1324</v>
      </c>
      <c r="G49" s="145" t="s">
        <v>1577</v>
      </c>
      <c r="H49" s="120" t="s">
        <v>1578</v>
      </c>
      <c r="I49" s="146"/>
      <c r="J49" s="120" t="s">
        <v>1579</v>
      </c>
      <c r="K49" s="120" t="s">
        <v>1580</v>
      </c>
      <c r="L49" s="145" t="s">
        <v>1297</v>
      </c>
      <c r="M49" s="120" t="s">
        <v>1581</v>
      </c>
      <c r="N49" s="145" t="s">
        <v>1298</v>
      </c>
      <c r="O49" s="147">
        <v>80</v>
      </c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>
        <v>80</v>
      </c>
      <c r="BB49" s="147"/>
      <c r="BC49" s="147"/>
      <c r="BD49" s="147"/>
      <c r="BE49" s="147"/>
      <c r="BF49" s="147"/>
    </row>
    <row r="50" spans="1:58">
      <c r="A50" s="120" t="s">
        <v>41</v>
      </c>
      <c r="B50" s="120" t="s">
        <v>1675</v>
      </c>
      <c r="C50" s="120" t="s">
        <v>1675</v>
      </c>
      <c r="D50" s="120" t="s">
        <v>1676</v>
      </c>
      <c r="E50" s="120" t="s">
        <v>1677</v>
      </c>
      <c r="F50" s="145" t="s">
        <v>1678</v>
      </c>
      <c r="G50" s="145" t="s">
        <v>1679</v>
      </c>
      <c r="H50" s="120" t="s">
        <v>55</v>
      </c>
      <c r="I50" s="145" t="s">
        <v>1680</v>
      </c>
      <c r="J50" s="120" t="s">
        <v>1681</v>
      </c>
      <c r="K50" s="120" t="s">
        <v>1682</v>
      </c>
      <c r="L50" s="145" t="s">
        <v>1304</v>
      </c>
      <c r="M50" s="120" t="s">
        <v>1683</v>
      </c>
      <c r="N50" s="145" t="s">
        <v>1298</v>
      </c>
      <c r="O50" s="147">
        <v>60</v>
      </c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>
        <v>60</v>
      </c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</row>
    <row r="51" spans="1:58">
      <c r="A51" s="120" t="s">
        <v>41</v>
      </c>
      <c r="B51" s="120" t="s">
        <v>1675</v>
      </c>
      <c r="C51" s="120" t="s">
        <v>1675</v>
      </c>
      <c r="D51" s="120" t="s">
        <v>1684</v>
      </c>
      <c r="E51" s="120" t="s">
        <v>1685</v>
      </c>
      <c r="F51" s="145" t="s">
        <v>1298</v>
      </c>
      <c r="G51" s="145" t="s">
        <v>1679</v>
      </c>
      <c r="H51" s="120" t="s">
        <v>55</v>
      </c>
      <c r="I51" s="145" t="s">
        <v>1686</v>
      </c>
      <c r="J51" s="120" t="s">
        <v>1687</v>
      </c>
      <c r="K51" s="121"/>
      <c r="L51" s="145" t="s">
        <v>1304</v>
      </c>
      <c r="M51" s="120" t="s">
        <v>1674</v>
      </c>
      <c r="N51" s="145" t="s">
        <v>1298</v>
      </c>
      <c r="O51" s="147">
        <v>83</v>
      </c>
      <c r="P51" s="147">
        <v>83</v>
      </c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</row>
    <row r="52" spans="1:58">
      <c r="A52" s="120" t="s">
        <v>41</v>
      </c>
      <c r="B52" s="120" t="s">
        <v>1675</v>
      </c>
      <c r="C52" s="120" t="s">
        <v>1675</v>
      </c>
      <c r="D52" s="120" t="s">
        <v>1707</v>
      </c>
      <c r="E52" s="120" t="s">
        <v>1708</v>
      </c>
      <c r="F52" s="145" t="s">
        <v>1297</v>
      </c>
      <c r="G52" s="145" t="s">
        <v>1709</v>
      </c>
      <c r="H52" s="120" t="s">
        <v>1710</v>
      </c>
      <c r="I52" s="145" t="s">
        <v>1711</v>
      </c>
      <c r="J52" s="120" t="s">
        <v>1712</v>
      </c>
      <c r="K52" s="120" t="s">
        <v>1713</v>
      </c>
      <c r="L52" s="145" t="s">
        <v>1304</v>
      </c>
      <c r="M52" s="120" t="s">
        <v>1714</v>
      </c>
      <c r="N52" s="145" t="s">
        <v>1298</v>
      </c>
      <c r="O52" s="147">
        <v>120</v>
      </c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>
        <v>120</v>
      </c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</row>
    <row r="53" spans="1:58">
      <c r="A53" s="120" t="s">
        <v>41</v>
      </c>
      <c r="B53" s="120" t="s">
        <v>1675</v>
      </c>
      <c r="C53" s="120" t="s">
        <v>1715</v>
      </c>
      <c r="D53" s="120" t="s">
        <v>1716</v>
      </c>
      <c r="E53" s="120" t="s">
        <v>1717</v>
      </c>
      <c r="F53" s="145" t="s">
        <v>1302</v>
      </c>
      <c r="G53" s="145" t="s">
        <v>1718</v>
      </c>
      <c r="H53" s="120" t="s">
        <v>1719</v>
      </c>
      <c r="I53" s="145" t="s">
        <v>1720</v>
      </c>
      <c r="J53" s="120" t="s">
        <v>1721</v>
      </c>
      <c r="K53" s="120" t="s">
        <v>1722</v>
      </c>
      <c r="L53" s="145" t="s">
        <v>1297</v>
      </c>
      <c r="M53" s="120" t="s">
        <v>1723</v>
      </c>
      <c r="N53" s="145" t="s">
        <v>1298</v>
      </c>
      <c r="O53" s="147">
        <v>330</v>
      </c>
      <c r="P53" s="147"/>
      <c r="Q53" s="147"/>
      <c r="R53" s="147"/>
      <c r="S53" s="147">
        <v>110</v>
      </c>
      <c r="T53" s="147"/>
      <c r="U53" s="147"/>
      <c r="V53" s="147"/>
      <c r="W53" s="147"/>
      <c r="X53" s="147">
        <v>110</v>
      </c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>
        <v>110</v>
      </c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</row>
    <row r="54" spans="1:58">
      <c r="A54" s="120" t="s">
        <v>41</v>
      </c>
      <c r="B54" s="122" t="s">
        <v>1466</v>
      </c>
      <c r="C54" s="120" t="s">
        <v>1467</v>
      </c>
      <c r="D54" s="120" t="s">
        <v>1468</v>
      </c>
      <c r="E54" s="120" t="s">
        <v>1469</v>
      </c>
      <c r="F54" s="146"/>
      <c r="G54" s="145" t="s">
        <v>1470</v>
      </c>
      <c r="H54" s="120" t="s">
        <v>1471</v>
      </c>
      <c r="I54" s="145" t="s">
        <v>1472</v>
      </c>
      <c r="J54" s="120" t="s">
        <v>1473</v>
      </c>
      <c r="K54" s="120" t="s">
        <v>1474</v>
      </c>
      <c r="L54" s="145" t="s">
        <v>1302</v>
      </c>
      <c r="M54" s="120" t="s">
        <v>1303</v>
      </c>
      <c r="N54" s="145" t="s">
        <v>1298</v>
      </c>
      <c r="O54" s="147">
        <v>221</v>
      </c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>
        <v>30</v>
      </c>
      <c r="AE54" s="147"/>
      <c r="AF54" s="147"/>
      <c r="AG54" s="147"/>
      <c r="AH54" s="147"/>
      <c r="AI54" s="147"/>
      <c r="AJ54" s="147"/>
      <c r="AK54" s="147"/>
      <c r="AL54" s="147"/>
      <c r="AM54" s="147">
        <v>78</v>
      </c>
      <c r="AN54" s="147"/>
      <c r="AO54" s="147"/>
      <c r="AP54" s="147"/>
      <c r="AQ54" s="147"/>
      <c r="AR54" s="147"/>
      <c r="AS54" s="147"/>
      <c r="AT54" s="147"/>
      <c r="AU54" s="147">
        <v>113</v>
      </c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</row>
    <row r="55" spans="1:58">
      <c r="A55" s="120" t="s">
        <v>41</v>
      </c>
      <c r="B55" s="120" t="s">
        <v>1466</v>
      </c>
      <c r="C55" s="120" t="s">
        <v>1217</v>
      </c>
      <c r="D55" s="120" t="s">
        <v>1664</v>
      </c>
      <c r="E55" s="120" t="s">
        <v>1665</v>
      </c>
      <c r="F55" s="145" t="s">
        <v>1302</v>
      </c>
      <c r="G55" s="145" t="s">
        <v>1666</v>
      </c>
      <c r="H55" s="120" t="s">
        <v>1667</v>
      </c>
      <c r="I55" s="145" t="s">
        <v>1668</v>
      </c>
      <c r="J55" s="120" t="s">
        <v>1669</v>
      </c>
      <c r="K55" s="120" t="s">
        <v>1670</v>
      </c>
      <c r="L55" s="145" t="s">
        <v>1297</v>
      </c>
      <c r="M55" s="120" t="s">
        <v>1671</v>
      </c>
      <c r="N55" s="145" t="s">
        <v>1298</v>
      </c>
      <c r="O55" s="147">
        <v>260</v>
      </c>
      <c r="P55" s="147"/>
      <c r="Q55" s="147">
        <v>260</v>
      </c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</row>
    <row r="56" spans="1:58">
      <c r="A56" s="120" t="s">
        <v>41</v>
      </c>
      <c r="B56" s="120" t="s">
        <v>1466</v>
      </c>
      <c r="C56" s="120" t="s">
        <v>1564</v>
      </c>
      <c r="D56" s="120" t="s">
        <v>1565</v>
      </c>
      <c r="E56" s="120" t="s">
        <v>1566</v>
      </c>
      <c r="F56" s="145" t="s">
        <v>1567</v>
      </c>
      <c r="G56" s="145" t="s">
        <v>1568</v>
      </c>
      <c r="H56" s="120" t="s">
        <v>1569</v>
      </c>
      <c r="I56" s="145" t="s">
        <v>1570</v>
      </c>
      <c r="J56" s="120" t="s">
        <v>1571</v>
      </c>
      <c r="K56" s="120" t="s">
        <v>1572</v>
      </c>
      <c r="L56" s="145" t="s">
        <v>1297</v>
      </c>
      <c r="M56" s="120" t="s">
        <v>1573</v>
      </c>
      <c r="N56" s="145" t="s">
        <v>1298</v>
      </c>
      <c r="O56" s="147">
        <v>790</v>
      </c>
      <c r="P56" s="147"/>
      <c r="Q56" s="147"/>
      <c r="R56" s="147"/>
      <c r="S56" s="147">
        <v>105</v>
      </c>
      <c r="T56" s="147">
        <v>35</v>
      </c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>
        <v>434</v>
      </c>
      <c r="AN56" s="147"/>
      <c r="AO56" s="147"/>
      <c r="AP56" s="147"/>
      <c r="AQ56" s="147"/>
      <c r="AR56" s="147">
        <v>156</v>
      </c>
      <c r="AS56" s="147"/>
      <c r="AT56" s="147"/>
      <c r="AU56" s="147">
        <v>60</v>
      </c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</row>
    <row r="57" spans="1:58">
      <c r="A57" s="120" t="s">
        <v>41</v>
      </c>
      <c r="B57" s="120" t="s">
        <v>1466</v>
      </c>
      <c r="C57" s="120" t="s">
        <v>1689</v>
      </c>
      <c r="D57" s="120" t="s">
        <v>1690</v>
      </c>
      <c r="E57" s="120" t="s">
        <v>1691</v>
      </c>
      <c r="F57" s="145" t="s">
        <v>1297</v>
      </c>
      <c r="G57" s="145" t="s">
        <v>1692</v>
      </c>
      <c r="H57" s="120" t="s">
        <v>1693</v>
      </c>
      <c r="I57" s="145" t="s">
        <v>1694</v>
      </c>
      <c r="J57" s="120" t="s">
        <v>1695</v>
      </c>
      <c r="K57" s="120" t="s">
        <v>1696</v>
      </c>
      <c r="L57" s="145" t="s">
        <v>1297</v>
      </c>
      <c r="M57" s="120" t="s">
        <v>1697</v>
      </c>
      <c r="N57" s="145" t="s">
        <v>1298</v>
      </c>
      <c r="O57" s="147">
        <v>14</v>
      </c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>
        <v>14</v>
      </c>
      <c r="BE57" s="147"/>
      <c r="BF57" s="147"/>
    </row>
    <row r="58" spans="1:58">
      <c r="A58" s="120" t="s">
        <v>41</v>
      </c>
      <c r="B58" s="120" t="s">
        <v>1466</v>
      </c>
      <c r="C58" s="120" t="s">
        <v>1698</v>
      </c>
      <c r="D58" s="120" t="s">
        <v>1699</v>
      </c>
      <c r="E58" s="120" t="s">
        <v>1700</v>
      </c>
      <c r="F58" s="145" t="s">
        <v>1701</v>
      </c>
      <c r="G58" s="145" t="s">
        <v>1702</v>
      </c>
      <c r="H58" s="120" t="s">
        <v>1703</v>
      </c>
      <c r="I58" s="145" t="s">
        <v>1704</v>
      </c>
      <c r="J58" s="120" t="s">
        <v>1705</v>
      </c>
      <c r="K58" s="120" t="s">
        <v>1706</v>
      </c>
      <c r="L58" s="145" t="s">
        <v>1297</v>
      </c>
      <c r="M58" s="120" t="s">
        <v>1699</v>
      </c>
      <c r="N58" s="145" t="s">
        <v>1306</v>
      </c>
      <c r="O58" s="147">
        <v>67</v>
      </c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>
        <v>67</v>
      </c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</row>
    <row r="59" spans="1:58">
      <c r="A59" s="120" t="s">
        <v>41</v>
      </c>
      <c r="B59" s="120" t="s">
        <v>1466</v>
      </c>
      <c r="C59" s="120" t="s">
        <v>1724</v>
      </c>
      <c r="D59" s="120" t="s">
        <v>1725</v>
      </c>
      <c r="E59" s="120" t="s">
        <v>1726</v>
      </c>
      <c r="F59" s="145" t="s">
        <v>1302</v>
      </c>
      <c r="G59" s="145" t="s">
        <v>1727</v>
      </c>
      <c r="H59" s="120" t="s">
        <v>1728</v>
      </c>
      <c r="I59" s="145" t="s">
        <v>1729</v>
      </c>
      <c r="J59" s="120" t="s">
        <v>1730</v>
      </c>
      <c r="K59" s="120" t="s">
        <v>1731</v>
      </c>
      <c r="L59" s="145" t="s">
        <v>1297</v>
      </c>
      <c r="M59" s="120" t="s">
        <v>1732</v>
      </c>
      <c r="N59" s="145" t="s">
        <v>1298</v>
      </c>
      <c r="O59" s="147">
        <v>180</v>
      </c>
      <c r="P59" s="147">
        <v>180</v>
      </c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</row>
    <row r="60" spans="1:58">
      <c r="A60" s="120" t="s">
        <v>41</v>
      </c>
      <c r="B60" s="120" t="s">
        <v>1475</v>
      </c>
      <c r="C60" s="120" t="s">
        <v>1476</v>
      </c>
      <c r="D60" s="120" t="s">
        <v>1477</v>
      </c>
      <c r="E60" s="120" t="s">
        <v>1478</v>
      </c>
      <c r="F60" s="145" t="s">
        <v>1479</v>
      </c>
      <c r="G60" s="145" t="s">
        <v>1480</v>
      </c>
      <c r="H60" s="120" t="s">
        <v>1481</v>
      </c>
      <c r="I60" s="146"/>
      <c r="J60" s="120" t="s">
        <v>1482</v>
      </c>
      <c r="K60" s="120" t="s">
        <v>1483</v>
      </c>
      <c r="L60" s="145" t="s">
        <v>1302</v>
      </c>
      <c r="M60" s="120" t="s">
        <v>1484</v>
      </c>
      <c r="N60" s="145" t="s">
        <v>1298</v>
      </c>
      <c r="O60" s="147">
        <v>500</v>
      </c>
      <c r="P60" s="147"/>
      <c r="Q60" s="147"/>
      <c r="R60" s="147"/>
      <c r="S60" s="147"/>
      <c r="T60" s="147"/>
      <c r="U60" s="147"/>
      <c r="V60" s="147"/>
      <c r="W60" s="147"/>
      <c r="X60" s="147"/>
      <c r="Y60" s="147">
        <v>80</v>
      </c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>
        <v>290</v>
      </c>
      <c r="AN60" s="147"/>
      <c r="AO60" s="147"/>
      <c r="AP60" s="147"/>
      <c r="AQ60" s="147"/>
      <c r="AR60" s="147">
        <v>130</v>
      </c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</row>
    <row r="61" spans="1:58">
      <c r="A61" s="120" t="s">
        <v>41</v>
      </c>
      <c r="B61" s="120" t="s">
        <v>1475</v>
      </c>
      <c r="C61" s="120" t="s">
        <v>1733</v>
      </c>
      <c r="D61" s="120" t="s">
        <v>1734</v>
      </c>
      <c r="E61" s="120" t="s">
        <v>1735</v>
      </c>
      <c r="F61" s="145" t="s">
        <v>1736</v>
      </c>
      <c r="G61" s="145" t="s">
        <v>1737</v>
      </c>
      <c r="H61" s="120" t="s">
        <v>1738</v>
      </c>
      <c r="I61" s="145" t="s">
        <v>1739</v>
      </c>
      <c r="J61" s="120" t="s">
        <v>1740</v>
      </c>
      <c r="K61" s="120" t="s">
        <v>1741</v>
      </c>
      <c r="L61" s="145" t="s">
        <v>1304</v>
      </c>
      <c r="M61" s="120" t="s">
        <v>1642</v>
      </c>
      <c r="N61" s="145" t="s">
        <v>1298</v>
      </c>
      <c r="O61" s="147">
        <v>30</v>
      </c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>
        <v>30</v>
      </c>
      <c r="BD61" s="147"/>
      <c r="BE61" s="147"/>
      <c r="BF61" s="147"/>
    </row>
    <row r="62" spans="1:58">
      <c r="A62" s="120" t="s">
        <v>41</v>
      </c>
      <c r="B62" s="120" t="s">
        <v>1485</v>
      </c>
      <c r="C62" s="120" t="s">
        <v>1476</v>
      </c>
      <c r="D62" s="120" t="s">
        <v>1486</v>
      </c>
      <c r="E62" s="120" t="s">
        <v>1335</v>
      </c>
      <c r="F62" s="145" t="s">
        <v>217</v>
      </c>
      <c r="G62" s="145" t="s">
        <v>1480</v>
      </c>
      <c r="H62" s="120" t="s">
        <v>1481</v>
      </c>
      <c r="I62" s="145" t="s">
        <v>1487</v>
      </c>
      <c r="J62" s="120" t="s">
        <v>1488</v>
      </c>
      <c r="K62" s="120" t="s">
        <v>1489</v>
      </c>
      <c r="L62" s="145" t="s">
        <v>1297</v>
      </c>
      <c r="M62" s="120" t="s">
        <v>1490</v>
      </c>
      <c r="N62" s="145" t="s">
        <v>1298</v>
      </c>
      <c r="O62" s="147">
        <v>78</v>
      </c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>
        <v>78</v>
      </c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</row>
    <row r="63" spans="1:58">
      <c r="A63" s="120" t="s">
        <v>41</v>
      </c>
      <c r="B63" s="120" t="s">
        <v>1485</v>
      </c>
      <c r="C63" s="120" t="s">
        <v>1540</v>
      </c>
      <c r="D63" s="120" t="s">
        <v>1541</v>
      </c>
      <c r="E63" s="120" t="s">
        <v>1532</v>
      </c>
      <c r="F63" s="145" t="s">
        <v>1302</v>
      </c>
      <c r="G63" s="145" t="s">
        <v>1542</v>
      </c>
      <c r="H63" s="120" t="s">
        <v>1543</v>
      </c>
      <c r="I63" s="145" t="s">
        <v>1544</v>
      </c>
      <c r="J63" s="120" t="s">
        <v>1545</v>
      </c>
      <c r="K63" s="120" t="s">
        <v>1546</v>
      </c>
      <c r="L63" s="145" t="s">
        <v>1297</v>
      </c>
      <c r="M63" s="120" t="s">
        <v>1541</v>
      </c>
      <c r="N63" s="145" t="s">
        <v>1298</v>
      </c>
      <c r="O63" s="147">
        <v>510</v>
      </c>
      <c r="P63" s="147"/>
      <c r="Q63" s="147"/>
      <c r="R63" s="147"/>
      <c r="S63" s="147">
        <v>130</v>
      </c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>
        <v>200</v>
      </c>
      <c r="AS63" s="147"/>
      <c r="AT63" s="147"/>
      <c r="AU63" s="147">
        <v>180</v>
      </c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</row>
    <row r="64" spans="1:58">
      <c r="A64" s="120" t="s">
        <v>41</v>
      </c>
      <c r="B64" s="120" t="s">
        <v>1491</v>
      </c>
      <c r="C64" s="120" t="s">
        <v>1492</v>
      </c>
      <c r="D64" s="120" t="s">
        <v>1493</v>
      </c>
      <c r="E64" s="120" t="s">
        <v>1494</v>
      </c>
      <c r="F64" s="145" t="s">
        <v>1495</v>
      </c>
      <c r="G64" s="145" t="s">
        <v>1496</v>
      </c>
      <c r="H64" s="120" t="s">
        <v>1497</v>
      </c>
      <c r="I64" s="145" t="s">
        <v>1498</v>
      </c>
      <c r="J64" s="120" t="s">
        <v>1499</v>
      </c>
      <c r="K64" s="120" t="s">
        <v>1500</v>
      </c>
      <c r="L64" s="145" t="s">
        <v>1297</v>
      </c>
      <c r="M64" s="120" t="s">
        <v>1501</v>
      </c>
      <c r="N64" s="145" t="s">
        <v>1298</v>
      </c>
      <c r="O64" s="147">
        <v>151</v>
      </c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>
        <v>75</v>
      </c>
      <c r="AN64" s="147"/>
      <c r="AO64" s="147"/>
      <c r="AP64" s="147"/>
      <c r="AQ64" s="147"/>
      <c r="AR64" s="147"/>
      <c r="AS64" s="147"/>
      <c r="AT64" s="147"/>
      <c r="AU64" s="147">
        <v>76</v>
      </c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</row>
    <row r="65" spans="1:58">
      <c r="A65" s="120" t="s">
        <v>41</v>
      </c>
      <c r="B65" s="120" t="s">
        <v>1502</v>
      </c>
      <c r="C65" s="120" t="s">
        <v>1476</v>
      </c>
      <c r="D65" s="120" t="s">
        <v>1522</v>
      </c>
      <c r="E65" s="120" t="s">
        <v>1523</v>
      </c>
      <c r="F65" s="145" t="s">
        <v>1524</v>
      </c>
      <c r="G65" s="145" t="s">
        <v>1525</v>
      </c>
      <c r="H65" s="120" t="s">
        <v>1526</v>
      </c>
      <c r="I65" s="145" t="s">
        <v>1527</v>
      </c>
      <c r="J65" s="120" t="s">
        <v>1528</v>
      </c>
      <c r="K65" s="120" t="s">
        <v>1529</v>
      </c>
      <c r="L65" s="145" t="s">
        <v>1297</v>
      </c>
      <c r="M65" s="120" t="s">
        <v>1530</v>
      </c>
      <c r="N65" s="145" t="s">
        <v>1298</v>
      </c>
      <c r="O65" s="147">
        <v>32</v>
      </c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>
        <v>32</v>
      </c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</row>
    <row r="66" spans="1:58">
      <c r="A66" s="120" t="s">
        <v>41</v>
      </c>
      <c r="B66" s="120" t="s">
        <v>1502</v>
      </c>
      <c r="C66" s="120" t="s">
        <v>1611</v>
      </c>
      <c r="D66" s="120" t="s">
        <v>1612</v>
      </c>
      <c r="E66" s="120" t="s">
        <v>1613</v>
      </c>
      <c r="F66" s="145" t="s">
        <v>1614</v>
      </c>
      <c r="G66" s="145" t="s">
        <v>1615</v>
      </c>
      <c r="H66" s="120" t="s">
        <v>1616</v>
      </c>
      <c r="I66" s="145" t="s">
        <v>1617</v>
      </c>
      <c r="J66" s="120" t="s">
        <v>1618</v>
      </c>
      <c r="K66" s="120" t="s">
        <v>1619</v>
      </c>
      <c r="L66" s="145" t="s">
        <v>1297</v>
      </c>
      <c r="M66" s="120" t="s">
        <v>1620</v>
      </c>
      <c r="N66" s="145" t="s">
        <v>1298</v>
      </c>
      <c r="O66" s="147">
        <v>25</v>
      </c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>
        <v>25</v>
      </c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</row>
    <row r="67" spans="1:58">
      <c r="A67" s="120" t="s">
        <v>41</v>
      </c>
      <c r="B67" s="120" t="s">
        <v>1502</v>
      </c>
      <c r="C67" s="120" t="s">
        <v>1492</v>
      </c>
      <c r="D67" s="120" t="s">
        <v>1503</v>
      </c>
      <c r="E67" s="120" t="s">
        <v>1504</v>
      </c>
      <c r="F67" s="145" t="s">
        <v>1505</v>
      </c>
      <c r="G67" s="145" t="s">
        <v>1496</v>
      </c>
      <c r="H67" s="120" t="s">
        <v>1506</v>
      </c>
      <c r="I67" s="145" t="s">
        <v>1507</v>
      </c>
      <c r="J67" s="120" t="s">
        <v>1508</v>
      </c>
      <c r="K67" s="120" t="s">
        <v>1509</v>
      </c>
      <c r="L67" s="145" t="s">
        <v>1304</v>
      </c>
      <c r="M67" s="120" t="s">
        <v>1510</v>
      </c>
      <c r="N67" s="145" t="s">
        <v>1298</v>
      </c>
      <c r="O67" s="147">
        <v>38</v>
      </c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>
        <v>38</v>
      </c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</row>
    <row r="68" spans="1:58">
      <c r="A68" s="120" t="s">
        <v>56</v>
      </c>
      <c r="B68" s="120" t="s">
        <v>1853</v>
      </c>
      <c r="C68" s="120" t="s">
        <v>1854</v>
      </c>
      <c r="D68" s="120" t="s">
        <v>1855</v>
      </c>
      <c r="E68" s="120" t="s">
        <v>1856</v>
      </c>
      <c r="F68" s="145" t="s">
        <v>1857</v>
      </c>
      <c r="G68" s="145" t="s">
        <v>1858</v>
      </c>
      <c r="H68" s="120" t="s">
        <v>57</v>
      </c>
      <c r="I68" s="145" t="s">
        <v>1859</v>
      </c>
      <c r="J68" s="120" t="s">
        <v>1860</v>
      </c>
      <c r="K68" s="120" t="s">
        <v>1861</v>
      </c>
      <c r="L68" s="145" t="s">
        <v>1304</v>
      </c>
      <c r="M68" s="120" t="s">
        <v>1862</v>
      </c>
      <c r="N68" s="145" t="s">
        <v>1298</v>
      </c>
      <c r="O68" s="147">
        <v>44</v>
      </c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>
        <v>44</v>
      </c>
      <c r="BD68" s="147"/>
      <c r="BE68" s="147"/>
      <c r="BF68" s="147"/>
    </row>
    <row r="69" spans="1:58">
      <c r="A69" s="120" t="s">
        <v>56</v>
      </c>
      <c r="B69" s="120" t="s">
        <v>1897</v>
      </c>
      <c r="C69" s="120" t="s">
        <v>1898</v>
      </c>
      <c r="D69" s="120" t="s">
        <v>1899</v>
      </c>
      <c r="E69" s="120" t="s">
        <v>1900</v>
      </c>
      <c r="F69" s="145" t="s">
        <v>1678</v>
      </c>
      <c r="G69" s="145" t="s">
        <v>1901</v>
      </c>
      <c r="H69" s="120" t="s">
        <v>57</v>
      </c>
      <c r="I69" s="146"/>
      <c r="J69" s="120" t="s">
        <v>1584</v>
      </c>
      <c r="K69" s="120" t="s">
        <v>1902</v>
      </c>
      <c r="L69" s="145" t="s">
        <v>1297</v>
      </c>
      <c r="M69" s="120" t="s">
        <v>1328</v>
      </c>
      <c r="N69" s="145" t="s">
        <v>1298</v>
      </c>
      <c r="O69" s="147">
        <v>15</v>
      </c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>
        <v>15</v>
      </c>
      <c r="BB69" s="147"/>
      <c r="BC69" s="147"/>
      <c r="BD69" s="147"/>
      <c r="BE69" s="147"/>
      <c r="BF69" s="147"/>
    </row>
    <row r="70" spans="1:58">
      <c r="A70" s="120" t="s">
        <v>56</v>
      </c>
      <c r="B70" s="120" t="s">
        <v>1888</v>
      </c>
      <c r="C70" s="120" t="s">
        <v>1889</v>
      </c>
      <c r="D70" s="120" t="s">
        <v>1890</v>
      </c>
      <c r="E70" s="120" t="s">
        <v>1891</v>
      </c>
      <c r="F70" s="145" t="s">
        <v>1892</v>
      </c>
      <c r="G70" s="145" t="s">
        <v>1893</v>
      </c>
      <c r="H70" s="120" t="s">
        <v>57</v>
      </c>
      <c r="I70" s="145" t="s">
        <v>1894</v>
      </c>
      <c r="J70" s="120" t="s">
        <v>1895</v>
      </c>
      <c r="K70" s="120" t="s">
        <v>1896</v>
      </c>
      <c r="L70" s="145" t="s">
        <v>1304</v>
      </c>
      <c r="M70" s="120" t="s">
        <v>1871</v>
      </c>
      <c r="N70" s="145" t="s">
        <v>1306</v>
      </c>
      <c r="O70" s="147">
        <v>26</v>
      </c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>
        <v>26</v>
      </c>
      <c r="BD70" s="147"/>
      <c r="BE70" s="147"/>
      <c r="BF70" s="147"/>
    </row>
    <row r="71" spans="1:58">
      <c r="A71" s="120" t="s">
        <v>56</v>
      </c>
      <c r="B71" s="120" t="s">
        <v>1872</v>
      </c>
      <c r="C71" s="120" t="s">
        <v>1873</v>
      </c>
      <c r="D71" s="120" t="s">
        <v>1874</v>
      </c>
      <c r="E71" s="120" t="s">
        <v>1875</v>
      </c>
      <c r="F71" s="145" t="s">
        <v>1876</v>
      </c>
      <c r="G71" s="145" t="s">
        <v>1877</v>
      </c>
      <c r="H71" s="120" t="s">
        <v>57</v>
      </c>
      <c r="I71" s="146"/>
      <c r="J71" s="120" t="s">
        <v>1482</v>
      </c>
      <c r="K71" s="120" t="s">
        <v>1878</v>
      </c>
      <c r="L71" s="145" t="s">
        <v>1302</v>
      </c>
      <c r="M71" s="120" t="s">
        <v>1879</v>
      </c>
      <c r="N71" s="145" t="s">
        <v>1298</v>
      </c>
      <c r="O71" s="147">
        <v>98</v>
      </c>
      <c r="P71" s="147"/>
      <c r="Q71" s="147"/>
      <c r="R71" s="147"/>
      <c r="S71" s="147">
        <v>24</v>
      </c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>
        <v>27</v>
      </c>
      <c r="AN71" s="147"/>
      <c r="AO71" s="147"/>
      <c r="AP71" s="147"/>
      <c r="AQ71" s="147"/>
      <c r="AR71" s="147">
        <v>47</v>
      </c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</row>
    <row r="72" spans="1:58">
      <c r="A72" s="120" t="s">
        <v>56</v>
      </c>
      <c r="B72" s="120" t="s">
        <v>1880</v>
      </c>
      <c r="C72" s="120" t="s">
        <v>1881</v>
      </c>
      <c r="D72" s="120" t="s">
        <v>1882</v>
      </c>
      <c r="E72" s="120" t="s">
        <v>1883</v>
      </c>
      <c r="F72" s="145" t="s">
        <v>1884</v>
      </c>
      <c r="G72" s="145" t="s">
        <v>1885</v>
      </c>
      <c r="H72" s="120" t="s">
        <v>57</v>
      </c>
      <c r="I72" s="145" t="s">
        <v>1487</v>
      </c>
      <c r="J72" s="120" t="s">
        <v>1488</v>
      </c>
      <c r="K72" s="120" t="s">
        <v>1886</v>
      </c>
      <c r="L72" s="145" t="s">
        <v>1297</v>
      </c>
      <c r="M72" s="120" t="s">
        <v>1887</v>
      </c>
      <c r="N72" s="145" t="s">
        <v>1298</v>
      </c>
      <c r="O72" s="147">
        <v>15</v>
      </c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>
        <v>15</v>
      </c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</row>
    <row r="73" spans="1:58">
      <c r="A73" s="120" t="s">
        <v>56</v>
      </c>
      <c r="B73" s="120" t="s">
        <v>1863</v>
      </c>
      <c r="C73" s="120" t="s">
        <v>1864</v>
      </c>
      <c r="D73" s="120" t="s">
        <v>1865</v>
      </c>
      <c r="E73" s="120" t="s">
        <v>1866</v>
      </c>
      <c r="F73" s="145" t="s">
        <v>1298</v>
      </c>
      <c r="G73" s="145" t="s">
        <v>1867</v>
      </c>
      <c r="H73" s="120" t="s">
        <v>57</v>
      </c>
      <c r="I73" s="145" t="s">
        <v>1868</v>
      </c>
      <c r="J73" s="120" t="s">
        <v>1869</v>
      </c>
      <c r="K73" s="120" t="s">
        <v>1870</v>
      </c>
      <c r="L73" s="145" t="s">
        <v>1304</v>
      </c>
      <c r="M73" s="120" t="s">
        <v>1871</v>
      </c>
      <c r="N73" s="145" t="s">
        <v>1298</v>
      </c>
      <c r="O73" s="147">
        <v>47</v>
      </c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>
        <v>47</v>
      </c>
      <c r="BF73" s="147"/>
    </row>
    <row r="74" spans="1:58">
      <c r="A74" s="120" t="s">
        <v>56</v>
      </c>
      <c r="B74" s="120" t="s">
        <v>1836</v>
      </c>
      <c r="C74" s="120" t="s">
        <v>1836</v>
      </c>
      <c r="D74" s="120" t="s">
        <v>1837</v>
      </c>
      <c r="E74" s="120" t="s">
        <v>1838</v>
      </c>
      <c r="F74" s="145" t="s">
        <v>217</v>
      </c>
      <c r="G74" s="145" t="s">
        <v>1839</v>
      </c>
      <c r="H74" s="120" t="s">
        <v>57</v>
      </c>
      <c r="I74" s="145" t="s">
        <v>1840</v>
      </c>
      <c r="J74" s="120" t="s">
        <v>1841</v>
      </c>
      <c r="K74" s="120" t="s">
        <v>1842</v>
      </c>
      <c r="L74" s="145" t="s">
        <v>1304</v>
      </c>
      <c r="M74" s="120" t="s">
        <v>1843</v>
      </c>
      <c r="N74" s="145" t="s">
        <v>1306</v>
      </c>
      <c r="O74" s="147">
        <v>90</v>
      </c>
      <c r="P74" s="147">
        <v>80</v>
      </c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>
        <v>10</v>
      </c>
      <c r="BB74" s="147"/>
      <c r="BC74" s="147"/>
      <c r="BD74" s="147"/>
      <c r="BE74" s="147"/>
      <c r="BF74" s="147"/>
    </row>
    <row r="75" spans="1:58">
      <c r="A75" s="120" t="s">
        <v>56</v>
      </c>
      <c r="B75" s="120" t="s">
        <v>1844</v>
      </c>
      <c r="C75" s="120" t="s">
        <v>1845</v>
      </c>
      <c r="D75" s="120" t="s">
        <v>1846</v>
      </c>
      <c r="E75" s="120" t="s">
        <v>1847</v>
      </c>
      <c r="F75" s="145" t="s">
        <v>1848</v>
      </c>
      <c r="G75" s="145" t="s">
        <v>1849</v>
      </c>
      <c r="H75" s="120" t="s">
        <v>57</v>
      </c>
      <c r="I75" s="145" t="s">
        <v>1850</v>
      </c>
      <c r="J75" s="120" t="s">
        <v>1851</v>
      </c>
      <c r="K75" s="120" t="s">
        <v>1852</v>
      </c>
      <c r="L75" s="145" t="s">
        <v>1304</v>
      </c>
      <c r="M75" s="120" t="s">
        <v>1642</v>
      </c>
      <c r="N75" s="145" t="s">
        <v>1298</v>
      </c>
      <c r="O75" s="147">
        <v>26</v>
      </c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>
        <v>26</v>
      </c>
      <c r="BD75" s="147"/>
      <c r="BE75" s="147"/>
      <c r="BF75" s="147"/>
    </row>
    <row r="76" spans="1:58">
      <c r="A76" s="120" t="s">
        <v>59</v>
      </c>
      <c r="B76" s="120" t="s">
        <v>1330</v>
      </c>
      <c r="C76" s="120" t="s">
        <v>1214</v>
      </c>
      <c r="D76" s="120" t="s">
        <v>2594</v>
      </c>
      <c r="E76" s="120" t="s">
        <v>2595</v>
      </c>
      <c r="F76" s="145" t="s">
        <v>2596</v>
      </c>
      <c r="G76" s="145" t="s">
        <v>2597</v>
      </c>
      <c r="H76" s="120" t="s">
        <v>2598</v>
      </c>
      <c r="I76" s="145" t="s">
        <v>2599</v>
      </c>
      <c r="J76" s="120" t="s">
        <v>2600</v>
      </c>
      <c r="K76" s="120" t="s">
        <v>2601</v>
      </c>
      <c r="L76" s="145" t="s">
        <v>1304</v>
      </c>
      <c r="M76" s="120" t="s">
        <v>2602</v>
      </c>
      <c r="N76" s="145" t="s">
        <v>1298</v>
      </c>
      <c r="O76" s="124">
        <v>66</v>
      </c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>
        <v>66</v>
      </c>
      <c r="BD76" s="124"/>
      <c r="BE76" s="124"/>
      <c r="BF76" s="124"/>
    </row>
    <row r="77" spans="1:58">
      <c r="A77" s="120" t="s">
        <v>59</v>
      </c>
      <c r="B77" s="120" t="s">
        <v>2310</v>
      </c>
      <c r="C77" s="120" t="s">
        <v>2204</v>
      </c>
      <c r="D77" s="120" t="s">
        <v>2311</v>
      </c>
      <c r="E77" s="120" t="s">
        <v>2312</v>
      </c>
      <c r="F77" s="145" t="s">
        <v>1321</v>
      </c>
      <c r="G77" s="145" t="s">
        <v>2313</v>
      </c>
      <c r="H77" s="120" t="s">
        <v>2314</v>
      </c>
      <c r="I77" s="145" t="s">
        <v>2315</v>
      </c>
      <c r="J77" s="120" t="s">
        <v>2316</v>
      </c>
      <c r="K77" s="120" t="s">
        <v>2317</v>
      </c>
      <c r="L77" s="145" t="s">
        <v>1304</v>
      </c>
      <c r="M77" s="120" t="s">
        <v>2318</v>
      </c>
      <c r="N77" s="145" t="s">
        <v>1298</v>
      </c>
      <c r="O77" s="124">
        <v>66</v>
      </c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>
        <v>66</v>
      </c>
      <c r="BD77" s="124"/>
      <c r="BE77" s="124"/>
      <c r="BF77" s="124"/>
    </row>
    <row r="78" spans="1:58">
      <c r="A78" s="120" t="s">
        <v>59</v>
      </c>
      <c r="B78" s="120" t="s">
        <v>1903</v>
      </c>
      <c r="C78" s="120" t="s">
        <v>1215</v>
      </c>
      <c r="D78" s="120" t="s">
        <v>2019</v>
      </c>
      <c r="E78" s="120" t="s">
        <v>2020</v>
      </c>
      <c r="F78" s="145" t="s">
        <v>2021</v>
      </c>
      <c r="G78" s="145" t="s">
        <v>2022</v>
      </c>
      <c r="H78" s="120" t="s">
        <v>2023</v>
      </c>
      <c r="I78" s="145" t="s">
        <v>2024</v>
      </c>
      <c r="J78" s="120" t="s">
        <v>2025</v>
      </c>
      <c r="K78" s="120" t="s">
        <v>2026</v>
      </c>
      <c r="L78" s="145" t="s">
        <v>1297</v>
      </c>
      <c r="M78" s="120" t="s">
        <v>2027</v>
      </c>
      <c r="N78" s="145" t="s">
        <v>1298</v>
      </c>
      <c r="O78" s="124">
        <v>190</v>
      </c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>
        <v>190</v>
      </c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</row>
    <row r="79" spans="1:58">
      <c r="A79" s="120" t="s">
        <v>59</v>
      </c>
      <c r="B79" s="120" t="s">
        <v>1903</v>
      </c>
      <c r="C79" s="120" t="s">
        <v>1215</v>
      </c>
      <c r="D79" s="120" t="s">
        <v>2028</v>
      </c>
      <c r="E79" s="120" t="s">
        <v>2029</v>
      </c>
      <c r="F79" s="145" t="s">
        <v>231</v>
      </c>
      <c r="G79" s="145" t="s">
        <v>2022</v>
      </c>
      <c r="H79" s="120" t="s">
        <v>2023</v>
      </c>
      <c r="I79" s="145" t="s">
        <v>2030</v>
      </c>
      <c r="J79" s="120" t="s">
        <v>2025</v>
      </c>
      <c r="K79" s="120" t="s">
        <v>2026</v>
      </c>
      <c r="L79" s="145" t="s">
        <v>1297</v>
      </c>
      <c r="M79" s="120" t="s">
        <v>2031</v>
      </c>
      <c r="N79" s="145" t="s">
        <v>1298</v>
      </c>
      <c r="O79" s="124">
        <v>72</v>
      </c>
      <c r="P79" s="124"/>
      <c r="Q79" s="124"/>
      <c r="R79" s="124">
        <v>72</v>
      </c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</row>
    <row r="80" spans="1:58">
      <c r="A80" s="120" t="s">
        <v>59</v>
      </c>
      <c r="B80" s="120" t="s">
        <v>1903</v>
      </c>
      <c r="C80" s="120" t="s">
        <v>1215</v>
      </c>
      <c r="D80" s="120" t="s">
        <v>2032</v>
      </c>
      <c r="E80" s="120" t="s">
        <v>2033</v>
      </c>
      <c r="F80" s="145" t="s">
        <v>2034</v>
      </c>
      <c r="G80" s="145" t="s">
        <v>2022</v>
      </c>
      <c r="H80" s="120" t="s">
        <v>2023</v>
      </c>
      <c r="I80" s="145" t="s">
        <v>2035</v>
      </c>
      <c r="J80" s="120" t="s">
        <v>2036</v>
      </c>
      <c r="K80" s="120" t="s">
        <v>2037</v>
      </c>
      <c r="L80" s="145" t="s">
        <v>1297</v>
      </c>
      <c r="M80" s="120" t="s">
        <v>2038</v>
      </c>
      <c r="N80" s="145" t="s">
        <v>1298</v>
      </c>
      <c r="O80" s="124">
        <v>107</v>
      </c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>
        <v>107</v>
      </c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</row>
    <row r="81" spans="1:58">
      <c r="A81" s="120" t="s">
        <v>59</v>
      </c>
      <c r="B81" s="120" t="s">
        <v>1903</v>
      </c>
      <c r="C81" s="120" t="s">
        <v>1215</v>
      </c>
      <c r="D81" s="120" t="s">
        <v>2039</v>
      </c>
      <c r="E81" s="120" t="s">
        <v>2040</v>
      </c>
      <c r="F81" s="145" t="s">
        <v>1333</v>
      </c>
      <c r="G81" s="145" t="s">
        <v>2022</v>
      </c>
      <c r="H81" s="120" t="s">
        <v>2023</v>
      </c>
      <c r="I81" s="145" t="s">
        <v>2041</v>
      </c>
      <c r="J81" s="120" t="s">
        <v>2042</v>
      </c>
      <c r="K81" s="120" t="s">
        <v>2043</v>
      </c>
      <c r="L81" s="145" t="s">
        <v>1304</v>
      </c>
      <c r="M81" s="120" t="s">
        <v>2039</v>
      </c>
      <c r="N81" s="145" t="s">
        <v>1298</v>
      </c>
      <c r="O81" s="124">
        <v>90</v>
      </c>
      <c r="P81" s="124">
        <v>90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</row>
    <row r="82" spans="1:58">
      <c r="A82" s="120" t="s">
        <v>59</v>
      </c>
      <c r="B82" s="120" t="s">
        <v>1903</v>
      </c>
      <c r="C82" s="120" t="s">
        <v>1585</v>
      </c>
      <c r="D82" s="120" t="s">
        <v>2265</v>
      </c>
      <c r="E82" s="120" t="s">
        <v>2266</v>
      </c>
      <c r="F82" s="145" t="s">
        <v>1302</v>
      </c>
      <c r="G82" s="145" t="s">
        <v>2267</v>
      </c>
      <c r="H82" s="120" t="s">
        <v>2268</v>
      </c>
      <c r="I82" s="145" t="s">
        <v>2269</v>
      </c>
      <c r="J82" s="120" t="s">
        <v>2270</v>
      </c>
      <c r="K82" s="120" t="s">
        <v>2271</v>
      </c>
      <c r="L82" s="145" t="s">
        <v>1304</v>
      </c>
      <c r="M82" s="120" t="s">
        <v>2272</v>
      </c>
      <c r="N82" s="145" t="s">
        <v>1298</v>
      </c>
      <c r="O82" s="124">
        <v>95</v>
      </c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>
        <v>95</v>
      </c>
      <c r="BB82" s="124"/>
      <c r="BC82" s="124"/>
      <c r="BD82" s="124"/>
      <c r="BE82" s="124"/>
      <c r="BF82" s="124"/>
    </row>
    <row r="83" spans="1:58">
      <c r="A83" s="120" t="s">
        <v>59</v>
      </c>
      <c r="B83" s="120" t="s">
        <v>1903</v>
      </c>
      <c r="C83" s="120" t="s">
        <v>1904</v>
      </c>
      <c r="D83" s="120" t="s">
        <v>1905</v>
      </c>
      <c r="E83" s="120" t="s">
        <v>1906</v>
      </c>
      <c r="F83" s="145" t="s">
        <v>1302</v>
      </c>
      <c r="G83" s="145" t="s">
        <v>1907</v>
      </c>
      <c r="H83" s="120" t="s">
        <v>1908</v>
      </c>
      <c r="I83" s="145" t="s">
        <v>1909</v>
      </c>
      <c r="J83" s="120" t="s">
        <v>1910</v>
      </c>
      <c r="K83" s="120" t="s">
        <v>1911</v>
      </c>
      <c r="L83" s="145" t="s">
        <v>1304</v>
      </c>
      <c r="M83" s="120" t="s">
        <v>1912</v>
      </c>
      <c r="N83" s="145" t="s">
        <v>1298</v>
      </c>
      <c r="O83" s="124">
        <v>105</v>
      </c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>
        <v>105</v>
      </c>
      <c r="BC83" s="124"/>
      <c r="BD83" s="124"/>
      <c r="BE83" s="124"/>
      <c r="BF83" s="124"/>
    </row>
    <row r="84" spans="1:58">
      <c r="A84" s="120" t="s">
        <v>59</v>
      </c>
      <c r="B84" s="120" t="s">
        <v>1903</v>
      </c>
      <c r="C84" s="120" t="s">
        <v>1904</v>
      </c>
      <c r="D84" s="120" t="s">
        <v>2273</v>
      </c>
      <c r="E84" s="120" t="s">
        <v>2274</v>
      </c>
      <c r="F84" s="145" t="s">
        <v>1614</v>
      </c>
      <c r="G84" s="145" t="s">
        <v>2275</v>
      </c>
      <c r="H84" s="120" t="s">
        <v>2276</v>
      </c>
      <c r="I84" s="145" t="s">
        <v>2277</v>
      </c>
      <c r="J84" s="120" t="s">
        <v>2278</v>
      </c>
      <c r="K84" s="120" t="s">
        <v>2279</v>
      </c>
      <c r="L84" s="145" t="s">
        <v>1302</v>
      </c>
      <c r="M84" s="120" t="s">
        <v>1965</v>
      </c>
      <c r="N84" s="145" t="s">
        <v>1298</v>
      </c>
      <c r="O84" s="124">
        <v>280</v>
      </c>
      <c r="P84" s="124"/>
      <c r="Q84" s="124"/>
      <c r="R84" s="124"/>
      <c r="S84" s="124"/>
      <c r="T84" s="124"/>
      <c r="U84" s="124">
        <v>120</v>
      </c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>
        <v>160</v>
      </c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</row>
    <row r="85" spans="1:58">
      <c r="A85" s="120" t="s">
        <v>59</v>
      </c>
      <c r="B85" s="120" t="s">
        <v>2001</v>
      </c>
      <c r="C85" s="120" t="s">
        <v>1213</v>
      </c>
      <c r="D85" s="120" t="s">
        <v>2002</v>
      </c>
      <c r="E85" s="120" t="s">
        <v>2003</v>
      </c>
      <c r="F85" s="145" t="s">
        <v>1298</v>
      </c>
      <c r="G85" s="145" t="s">
        <v>2004</v>
      </c>
      <c r="H85" s="120" t="s">
        <v>2005</v>
      </c>
      <c r="I85" s="145" t="s">
        <v>2006</v>
      </c>
      <c r="J85" s="120" t="s">
        <v>2007</v>
      </c>
      <c r="K85" s="120" t="s">
        <v>2008</v>
      </c>
      <c r="L85" s="145" t="s">
        <v>1297</v>
      </c>
      <c r="M85" s="120" t="s">
        <v>2009</v>
      </c>
      <c r="N85" s="145" t="s">
        <v>1298</v>
      </c>
      <c r="O85" s="124">
        <v>200</v>
      </c>
      <c r="P85" s="124"/>
      <c r="Q85" s="124"/>
      <c r="R85" s="124"/>
      <c r="S85" s="124"/>
      <c r="T85" s="124"/>
      <c r="U85" s="124">
        <v>200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</row>
    <row r="86" spans="1:58">
      <c r="A86" s="120" t="s">
        <v>59</v>
      </c>
      <c r="B86" s="120" t="s">
        <v>2001</v>
      </c>
      <c r="C86" s="120" t="s">
        <v>1213</v>
      </c>
      <c r="D86" s="120" t="s">
        <v>2010</v>
      </c>
      <c r="E86" s="120" t="s">
        <v>2011</v>
      </c>
      <c r="F86" s="145" t="s">
        <v>1324</v>
      </c>
      <c r="G86" s="145" t="s">
        <v>2004</v>
      </c>
      <c r="H86" s="120" t="s">
        <v>2005</v>
      </c>
      <c r="I86" s="145" t="s">
        <v>2012</v>
      </c>
      <c r="J86" s="120" t="s">
        <v>2013</v>
      </c>
      <c r="K86" s="120" t="s">
        <v>2014</v>
      </c>
      <c r="L86" s="145" t="s">
        <v>1297</v>
      </c>
      <c r="M86" s="120" t="s">
        <v>2009</v>
      </c>
      <c r="N86" s="145" t="s">
        <v>1298</v>
      </c>
      <c r="O86" s="124">
        <v>119</v>
      </c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>
        <v>119</v>
      </c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</row>
    <row r="87" spans="1:58">
      <c r="A87" s="120" t="s">
        <v>59</v>
      </c>
      <c r="B87" s="120" t="s">
        <v>2001</v>
      </c>
      <c r="C87" s="120" t="s">
        <v>1213</v>
      </c>
      <c r="D87" s="120" t="s">
        <v>2015</v>
      </c>
      <c r="E87" s="120" t="s">
        <v>2011</v>
      </c>
      <c r="F87" s="145" t="s">
        <v>1925</v>
      </c>
      <c r="G87" s="145" t="s">
        <v>2004</v>
      </c>
      <c r="H87" s="120" t="s">
        <v>2005</v>
      </c>
      <c r="I87" s="145" t="s">
        <v>2016</v>
      </c>
      <c r="J87" s="120" t="s">
        <v>2017</v>
      </c>
      <c r="K87" s="120" t="s">
        <v>2018</v>
      </c>
      <c r="L87" s="145" t="s">
        <v>1297</v>
      </c>
      <c r="M87" s="120" t="s">
        <v>2009</v>
      </c>
      <c r="N87" s="145" t="s">
        <v>1298</v>
      </c>
      <c r="O87" s="124">
        <v>200</v>
      </c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>
        <v>200</v>
      </c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</row>
    <row r="88" spans="1:58">
      <c r="A88" s="120" t="s">
        <v>59</v>
      </c>
      <c r="B88" s="120" t="s">
        <v>2059</v>
      </c>
      <c r="C88" s="120" t="s">
        <v>1216</v>
      </c>
      <c r="D88" s="120" t="s">
        <v>2060</v>
      </c>
      <c r="E88" s="120" t="s">
        <v>2061</v>
      </c>
      <c r="F88" s="145" t="s">
        <v>2062</v>
      </c>
      <c r="G88" s="145" t="s">
        <v>2063</v>
      </c>
      <c r="H88" s="120" t="s">
        <v>2064</v>
      </c>
      <c r="I88" s="145" t="s">
        <v>2065</v>
      </c>
      <c r="J88" s="120" t="s">
        <v>2066</v>
      </c>
      <c r="K88" s="120" t="s">
        <v>2067</v>
      </c>
      <c r="L88" s="145" t="s">
        <v>1297</v>
      </c>
      <c r="M88" s="120" t="s">
        <v>2068</v>
      </c>
      <c r="N88" s="145" t="s">
        <v>1298</v>
      </c>
      <c r="O88" s="124">
        <v>330</v>
      </c>
      <c r="P88" s="124"/>
      <c r="Q88" s="124">
        <v>151</v>
      </c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>
        <v>108</v>
      </c>
      <c r="AN88" s="124"/>
      <c r="AO88" s="124"/>
      <c r="AP88" s="124"/>
      <c r="AQ88" s="124"/>
      <c r="AR88" s="124"/>
      <c r="AS88" s="124"/>
      <c r="AT88" s="124"/>
      <c r="AU88" s="124">
        <v>71</v>
      </c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</row>
    <row r="89" spans="1:58">
      <c r="A89" s="120" t="s">
        <v>59</v>
      </c>
      <c r="B89" s="120" t="s">
        <v>2059</v>
      </c>
      <c r="C89" s="120" t="s">
        <v>1216</v>
      </c>
      <c r="D89" s="120" t="s">
        <v>2069</v>
      </c>
      <c r="E89" s="120" t="s">
        <v>2061</v>
      </c>
      <c r="F89" s="145" t="s">
        <v>2070</v>
      </c>
      <c r="G89" s="145" t="s">
        <v>2063</v>
      </c>
      <c r="H89" s="120" t="s">
        <v>2071</v>
      </c>
      <c r="I89" s="145" t="s">
        <v>2072</v>
      </c>
      <c r="J89" s="120" t="s">
        <v>2073</v>
      </c>
      <c r="K89" s="120" t="s">
        <v>2074</v>
      </c>
      <c r="L89" s="145" t="s">
        <v>1297</v>
      </c>
      <c r="M89" s="120" t="s">
        <v>2075</v>
      </c>
      <c r="N89" s="145" t="s">
        <v>1298</v>
      </c>
      <c r="O89" s="124">
        <v>116</v>
      </c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>
        <v>116</v>
      </c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</row>
    <row r="90" spans="1:58">
      <c r="A90" s="120" t="s">
        <v>59</v>
      </c>
      <c r="B90" s="120" t="s">
        <v>2059</v>
      </c>
      <c r="C90" s="120" t="s">
        <v>1585</v>
      </c>
      <c r="D90" s="120" t="s">
        <v>2356</v>
      </c>
      <c r="E90" s="120" t="s">
        <v>2357</v>
      </c>
      <c r="F90" s="145" t="s">
        <v>1356</v>
      </c>
      <c r="G90" s="145" t="s">
        <v>2358</v>
      </c>
      <c r="H90" s="120" t="s">
        <v>66</v>
      </c>
      <c r="I90" s="145" t="s">
        <v>2359</v>
      </c>
      <c r="J90" s="120" t="s">
        <v>2360</v>
      </c>
      <c r="K90" s="120" t="s">
        <v>2361</v>
      </c>
      <c r="L90" s="145" t="s">
        <v>1304</v>
      </c>
      <c r="M90" s="120" t="s">
        <v>2362</v>
      </c>
      <c r="N90" s="145" t="s">
        <v>1298</v>
      </c>
      <c r="O90" s="124">
        <v>35</v>
      </c>
      <c r="P90" s="124"/>
      <c r="Q90" s="124"/>
      <c r="R90" s="124">
        <v>35</v>
      </c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</row>
    <row r="91" spans="1:58">
      <c r="A91" s="120" t="s">
        <v>59</v>
      </c>
      <c r="B91" s="120" t="s">
        <v>2059</v>
      </c>
      <c r="C91" s="120" t="s">
        <v>1585</v>
      </c>
      <c r="D91" s="120" t="s">
        <v>2363</v>
      </c>
      <c r="E91" s="120" t="s">
        <v>2364</v>
      </c>
      <c r="F91" s="145" t="s">
        <v>2365</v>
      </c>
      <c r="G91" s="145" t="s">
        <v>2366</v>
      </c>
      <c r="H91" s="120" t="s">
        <v>66</v>
      </c>
      <c r="I91" s="145" t="s">
        <v>2367</v>
      </c>
      <c r="J91" s="120" t="s">
        <v>2368</v>
      </c>
      <c r="K91" s="120" t="s">
        <v>2369</v>
      </c>
      <c r="L91" s="145" t="s">
        <v>1302</v>
      </c>
      <c r="M91" s="120" t="s">
        <v>2370</v>
      </c>
      <c r="N91" s="145" t="s">
        <v>1298</v>
      </c>
      <c r="O91" s="124">
        <v>45</v>
      </c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>
        <v>45</v>
      </c>
      <c r="BD91" s="124"/>
      <c r="BE91" s="124"/>
      <c r="BF91" s="124"/>
    </row>
    <row r="92" spans="1:58">
      <c r="A92" s="120" t="s">
        <v>59</v>
      </c>
      <c r="B92" s="120" t="s">
        <v>2059</v>
      </c>
      <c r="C92" s="120" t="s">
        <v>2636</v>
      </c>
      <c r="D92" s="120" t="s">
        <v>2637</v>
      </c>
      <c r="E92" s="120" t="s">
        <v>2638</v>
      </c>
      <c r="F92" s="145" t="s">
        <v>2639</v>
      </c>
      <c r="G92" s="145" t="s">
        <v>2640</v>
      </c>
      <c r="H92" s="120" t="s">
        <v>2641</v>
      </c>
      <c r="I92" s="145" t="s">
        <v>2642</v>
      </c>
      <c r="J92" s="120" t="s">
        <v>2643</v>
      </c>
      <c r="K92" s="120" t="s">
        <v>2247</v>
      </c>
      <c r="L92" s="145" t="s">
        <v>1304</v>
      </c>
      <c r="M92" s="120" t="s">
        <v>2248</v>
      </c>
      <c r="N92" s="145" t="s">
        <v>1298</v>
      </c>
      <c r="O92" s="124">
        <v>84</v>
      </c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>
        <v>84</v>
      </c>
      <c r="BB92" s="124"/>
      <c r="BC92" s="124"/>
      <c r="BD92" s="124"/>
      <c r="BE92" s="124"/>
      <c r="BF92" s="124"/>
    </row>
    <row r="93" spans="1:58">
      <c r="A93" s="120" t="s">
        <v>59</v>
      </c>
      <c r="B93" s="120" t="s">
        <v>2388</v>
      </c>
      <c r="C93" s="120" t="s">
        <v>1213</v>
      </c>
      <c r="D93" s="120" t="s">
        <v>2389</v>
      </c>
      <c r="E93" s="120" t="s">
        <v>2390</v>
      </c>
      <c r="F93" s="145" t="s">
        <v>2391</v>
      </c>
      <c r="G93" s="145" t="s">
        <v>2392</v>
      </c>
      <c r="H93" s="120" t="s">
        <v>2393</v>
      </c>
      <c r="I93" s="145" t="s">
        <v>2394</v>
      </c>
      <c r="J93" s="120" t="s">
        <v>2395</v>
      </c>
      <c r="K93" s="120" t="s">
        <v>2396</v>
      </c>
      <c r="L93" s="145" t="s">
        <v>1304</v>
      </c>
      <c r="M93" s="120" t="s">
        <v>2397</v>
      </c>
      <c r="N93" s="145" t="s">
        <v>1298</v>
      </c>
      <c r="O93" s="124">
        <v>21</v>
      </c>
      <c r="P93" s="124">
        <v>21</v>
      </c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</row>
    <row r="94" spans="1:58">
      <c r="A94" s="120" t="s">
        <v>59</v>
      </c>
      <c r="B94" s="120" t="s">
        <v>2388</v>
      </c>
      <c r="C94" s="120" t="s">
        <v>1213</v>
      </c>
      <c r="D94" s="120" t="s">
        <v>2398</v>
      </c>
      <c r="E94" s="120" t="s">
        <v>2399</v>
      </c>
      <c r="F94" s="145" t="s">
        <v>2400</v>
      </c>
      <c r="G94" s="145" t="s">
        <v>2401</v>
      </c>
      <c r="H94" s="120" t="s">
        <v>2393</v>
      </c>
      <c r="I94" s="145" t="s">
        <v>2402</v>
      </c>
      <c r="J94" s="121"/>
      <c r="K94" s="120" t="s">
        <v>2403</v>
      </c>
      <c r="L94" s="145" t="s">
        <v>1304</v>
      </c>
      <c r="M94" s="120" t="s">
        <v>2404</v>
      </c>
      <c r="N94" s="145" t="s">
        <v>1298</v>
      </c>
      <c r="O94" s="124">
        <v>50</v>
      </c>
      <c r="P94" s="124"/>
      <c r="Q94" s="124"/>
      <c r="R94" s="124">
        <v>50</v>
      </c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</row>
    <row r="95" spans="1:58">
      <c r="A95" s="120" t="s">
        <v>59</v>
      </c>
      <c r="B95" s="120" t="s">
        <v>2388</v>
      </c>
      <c r="C95" s="120" t="s">
        <v>1213</v>
      </c>
      <c r="D95" s="120" t="s">
        <v>2405</v>
      </c>
      <c r="E95" s="120" t="s">
        <v>2406</v>
      </c>
      <c r="F95" s="145" t="s">
        <v>2407</v>
      </c>
      <c r="G95" s="145" t="s">
        <v>2408</v>
      </c>
      <c r="H95" s="120" t="s">
        <v>2393</v>
      </c>
      <c r="I95" s="145" t="s">
        <v>2409</v>
      </c>
      <c r="J95" s="120" t="s">
        <v>2410</v>
      </c>
      <c r="K95" s="120" t="s">
        <v>2411</v>
      </c>
      <c r="L95" s="145" t="s">
        <v>1304</v>
      </c>
      <c r="M95" s="120" t="s">
        <v>2412</v>
      </c>
      <c r="N95" s="145" t="s">
        <v>1298</v>
      </c>
      <c r="O95" s="124">
        <v>80</v>
      </c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>
        <v>80</v>
      </c>
      <c r="BF95" s="124"/>
    </row>
    <row r="96" spans="1:58">
      <c r="A96" s="120" t="s">
        <v>59</v>
      </c>
      <c r="B96" s="120" t="s">
        <v>2388</v>
      </c>
      <c r="C96" s="120" t="s">
        <v>1557</v>
      </c>
      <c r="D96" s="120" t="s">
        <v>2460</v>
      </c>
      <c r="E96" s="120" t="s">
        <v>2461</v>
      </c>
      <c r="F96" s="145" t="s">
        <v>1297</v>
      </c>
      <c r="G96" s="145" t="s">
        <v>2462</v>
      </c>
      <c r="H96" s="120" t="s">
        <v>2463</v>
      </c>
      <c r="I96" s="145" t="s">
        <v>2464</v>
      </c>
      <c r="J96" s="120" t="s">
        <v>2465</v>
      </c>
      <c r="K96" s="120" t="s">
        <v>2466</v>
      </c>
      <c r="L96" s="145" t="s">
        <v>1302</v>
      </c>
      <c r="M96" s="120" t="s">
        <v>2467</v>
      </c>
      <c r="N96" s="145" t="s">
        <v>1298</v>
      </c>
      <c r="O96" s="124">
        <v>44</v>
      </c>
      <c r="P96" s="124"/>
      <c r="Q96" s="124"/>
      <c r="R96" s="124">
        <v>44</v>
      </c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</row>
    <row r="97" spans="1:58">
      <c r="A97" s="120" t="s">
        <v>59</v>
      </c>
      <c r="B97" s="120" t="s">
        <v>2388</v>
      </c>
      <c r="C97" s="120" t="s">
        <v>2213</v>
      </c>
      <c r="D97" s="120" t="s">
        <v>2502</v>
      </c>
      <c r="E97" s="120" t="s">
        <v>2503</v>
      </c>
      <c r="F97" s="145" t="s">
        <v>222</v>
      </c>
      <c r="G97" s="145" t="s">
        <v>2504</v>
      </c>
      <c r="H97" s="120" t="s">
        <v>2505</v>
      </c>
      <c r="I97" s="145" t="s">
        <v>2506</v>
      </c>
      <c r="J97" s="120" t="s">
        <v>2507</v>
      </c>
      <c r="K97" s="120" t="s">
        <v>2508</v>
      </c>
      <c r="L97" s="145" t="s">
        <v>1304</v>
      </c>
      <c r="M97" s="120" t="s">
        <v>2509</v>
      </c>
      <c r="N97" s="145" t="s">
        <v>1298</v>
      </c>
      <c r="O97" s="124">
        <v>50</v>
      </c>
      <c r="P97" s="124">
        <v>20</v>
      </c>
      <c r="Q97" s="124"/>
      <c r="R97" s="124"/>
      <c r="S97" s="124"/>
      <c r="T97" s="124"/>
      <c r="U97" s="124"/>
      <c r="V97" s="124"/>
      <c r="W97" s="124"/>
      <c r="X97" s="124"/>
      <c r="Y97" s="124"/>
      <c r="Z97" s="124">
        <v>30</v>
      </c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</row>
    <row r="98" spans="1:58">
      <c r="A98" s="120" t="s">
        <v>59</v>
      </c>
      <c r="B98" s="120" t="s">
        <v>2203</v>
      </c>
      <c r="C98" s="120" t="s">
        <v>2204</v>
      </c>
      <c r="D98" s="120" t="s">
        <v>2205</v>
      </c>
      <c r="E98" s="120" t="s">
        <v>2206</v>
      </c>
      <c r="F98" s="145" t="s">
        <v>1298</v>
      </c>
      <c r="G98" s="145" t="s">
        <v>2207</v>
      </c>
      <c r="H98" s="120" t="s">
        <v>2208</v>
      </c>
      <c r="I98" s="145" t="s">
        <v>2209</v>
      </c>
      <c r="J98" s="120" t="s">
        <v>2210</v>
      </c>
      <c r="K98" s="120" t="s">
        <v>2211</v>
      </c>
      <c r="L98" s="145" t="s">
        <v>1304</v>
      </c>
      <c r="M98" s="120" t="s">
        <v>2212</v>
      </c>
      <c r="N98" s="145" t="s">
        <v>1298</v>
      </c>
      <c r="O98" s="124">
        <v>48</v>
      </c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>
        <v>48</v>
      </c>
      <c r="BD98" s="124"/>
      <c r="BE98" s="124"/>
      <c r="BF98" s="124"/>
    </row>
    <row r="99" spans="1:58">
      <c r="A99" s="120" t="s">
        <v>59</v>
      </c>
      <c r="B99" s="120" t="s">
        <v>2076</v>
      </c>
      <c r="C99" s="120" t="s">
        <v>1215</v>
      </c>
      <c r="D99" s="120" t="s">
        <v>2077</v>
      </c>
      <c r="E99" s="120" t="s">
        <v>2078</v>
      </c>
      <c r="F99" s="145" t="s">
        <v>2079</v>
      </c>
      <c r="G99" s="145" t="s">
        <v>2080</v>
      </c>
      <c r="H99" s="120" t="s">
        <v>2081</v>
      </c>
      <c r="I99" s="145" t="s">
        <v>2082</v>
      </c>
      <c r="J99" s="121"/>
      <c r="K99" s="120" t="s">
        <v>2083</v>
      </c>
      <c r="L99" s="145" t="s">
        <v>1297</v>
      </c>
      <c r="M99" s="120" t="s">
        <v>1950</v>
      </c>
      <c r="N99" s="145" t="s">
        <v>1298</v>
      </c>
      <c r="O99" s="124">
        <v>140</v>
      </c>
      <c r="P99" s="124"/>
      <c r="Q99" s="124"/>
      <c r="R99" s="124"/>
      <c r="S99" s="124"/>
      <c r="T99" s="124"/>
      <c r="U99" s="124">
        <v>140</v>
      </c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</row>
    <row r="100" spans="1:58">
      <c r="A100" s="120" t="s">
        <v>59</v>
      </c>
      <c r="B100" s="120" t="s">
        <v>2076</v>
      </c>
      <c r="C100" s="120" t="s">
        <v>1215</v>
      </c>
      <c r="D100" s="120" t="s">
        <v>2084</v>
      </c>
      <c r="E100" s="120" t="s">
        <v>2085</v>
      </c>
      <c r="F100" s="145" t="s">
        <v>1321</v>
      </c>
      <c r="G100" s="145" t="s">
        <v>2080</v>
      </c>
      <c r="H100" s="120" t="s">
        <v>2081</v>
      </c>
      <c r="I100" s="145" t="s">
        <v>2086</v>
      </c>
      <c r="J100" s="120" t="s">
        <v>2087</v>
      </c>
      <c r="K100" s="120" t="s">
        <v>2088</v>
      </c>
      <c r="L100" s="145" t="s">
        <v>1297</v>
      </c>
      <c r="M100" s="120" t="s">
        <v>1950</v>
      </c>
      <c r="N100" s="145" t="s">
        <v>1298</v>
      </c>
      <c r="O100" s="124">
        <v>130</v>
      </c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>
        <v>130</v>
      </c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</row>
    <row r="101" spans="1:58">
      <c r="A101" s="120" t="s">
        <v>59</v>
      </c>
      <c r="B101" s="120" t="s">
        <v>2076</v>
      </c>
      <c r="C101" s="120" t="s">
        <v>1216</v>
      </c>
      <c r="D101" s="120" t="s">
        <v>2105</v>
      </c>
      <c r="E101" s="120" t="s">
        <v>2106</v>
      </c>
      <c r="F101" s="145" t="s">
        <v>1306</v>
      </c>
      <c r="G101" s="145" t="s">
        <v>2107</v>
      </c>
      <c r="H101" s="120" t="s">
        <v>2108</v>
      </c>
      <c r="I101" s="145" t="s">
        <v>2109</v>
      </c>
      <c r="J101" s="120" t="s">
        <v>2110</v>
      </c>
      <c r="K101" s="120" t="s">
        <v>2111</v>
      </c>
      <c r="L101" s="145" t="s">
        <v>1302</v>
      </c>
      <c r="M101" s="120" t="s">
        <v>2104</v>
      </c>
      <c r="N101" s="145" t="s">
        <v>1298</v>
      </c>
      <c r="O101" s="124">
        <v>160</v>
      </c>
      <c r="P101" s="124"/>
      <c r="Q101" s="124"/>
      <c r="R101" s="124"/>
      <c r="S101" s="124"/>
      <c r="T101" s="124"/>
      <c r="U101" s="124"/>
      <c r="V101" s="124"/>
      <c r="W101" s="124"/>
      <c r="X101" s="124"/>
      <c r="Y101" s="124">
        <v>50</v>
      </c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>
        <v>90</v>
      </c>
      <c r="AN101" s="124">
        <v>20</v>
      </c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</row>
    <row r="102" spans="1:58">
      <c r="A102" s="120" t="s">
        <v>59</v>
      </c>
      <c r="B102" s="120" t="s">
        <v>2076</v>
      </c>
      <c r="C102" s="120" t="s">
        <v>1216</v>
      </c>
      <c r="D102" s="120" t="s">
        <v>2112</v>
      </c>
      <c r="E102" s="120" t="s">
        <v>2113</v>
      </c>
      <c r="F102" s="145" t="s">
        <v>2114</v>
      </c>
      <c r="G102" s="145" t="s">
        <v>2107</v>
      </c>
      <c r="H102" s="120" t="s">
        <v>2108</v>
      </c>
      <c r="I102" s="145" t="s">
        <v>2115</v>
      </c>
      <c r="J102" s="120" t="s">
        <v>2116</v>
      </c>
      <c r="K102" s="120" t="s">
        <v>2117</v>
      </c>
      <c r="L102" s="145" t="s">
        <v>1297</v>
      </c>
      <c r="M102" s="120" t="s">
        <v>2118</v>
      </c>
      <c r="N102" s="145" t="s">
        <v>1298</v>
      </c>
      <c r="O102" s="124">
        <v>65</v>
      </c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>
        <v>65</v>
      </c>
      <c r="BB102" s="124"/>
      <c r="BC102" s="124"/>
      <c r="BD102" s="124"/>
      <c r="BE102" s="124"/>
      <c r="BF102" s="124"/>
    </row>
    <row r="103" spans="1:58">
      <c r="A103" s="120" t="s">
        <v>59</v>
      </c>
      <c r="B103" s="120" t="s">
        <v>2076</v>
      </c>
      <c r="C103" s="120" t="s">
        <v>1216</v>
      </c>
      <c r="D103" s="120" t="s">
        <v>2119</v>
      </c>
      <c r="E103" s="120" t="s">
        <v>2120</v>
      </c>
      <c r="F103" s="145" t="s">
        <v>1297</v>
      </c>
      <c r="G103" s="145" t="s">
        <v>2107</v>
      </c>
      <c r="H103" s="120" t="s">
        <v>2108</v>
      </c>
      <c r="I103" s="145" t="s">
        <v>2121</v>
      </c>
      <c r="J103" s="120" t="s">
        <v>2122</v>
      </c>
      <c r="K103" s="120" t="s">
        <v>2123</v>
      </c>
      <c r="L103" s="145" t="s">
        <v>1297</v>
      </c>
      <c r="M103" s="120" t="s">
        <v>2124</v>
      </c>
      <c r="N103" s="145" t="s">
        <v>1298</v>
      </c>
      <c r="O103" s="124">
        <v>300</v>
      </c>
      <c r="P103" s="124"/>
      <c r="Q103" s="124"/>
      <c r="R103" s="124">
        <v>70</v>
      </c>
      <c r="S103" s="124"/>
      <c r="T103" s="124"/>
      <c r="U103" s="124"/>
      <c r="V103" s="124"/>
      <c r="W103" s="124"/>
      <c r="X103" s="124"/>
      <c r="Y103" s="124">
        <v>65</v>
      </c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>
        <v>140</v>
      </c>
      <c r="AN103" s="124"/>
      <c r="AO103" s="124"/>
      <c r="AP103" s="124"/>
      <c r="AQ103" s="124"/>
      <c r="AR103" s="124"/>
      <c r="AS103" s="124"/>
      <c r="AT103" s="124"/>
      <c r="AU103" s="124">
        <v>25</v>
      </c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</row>
    <row r="104" spans="1:58">
      <c r="A104" s="120" t="s">
        <v>59</v>
      </c>
      <c r="B104" s="120" t="s">
        <v>2076</v>
      </c>
      <c r="C104" s="120" t="s">
        <v>1216</v>
      </c>
      <c r="D104" s="120" t="s">
        <v>2125</v>
      </c>
      <c r="E104" s="120" t="s">
        <v>2126</v>
      </c>
      <c r="F104" s="145" t="s">
        <v>217</v>
      </c>
      <c r="G104" s="145" t="s">
        <v>2107</v>
      </c>
      <c r="H104" s="120" t="s">
        <v>2108</v>
      </c>
      <c r="I104" s="145" t="s">
        <v>2127</v>
      </c>
      <c r="J104" s="121"/>
      <c r="K104" s="120" t="s">
        <v>2128</v>
      </c>
      <c r="L104" s="145" t="s">
        <v>1297</v>
      </c>
      <c r="M104" s="120" t="s">
        <v>2129</v>
      </c>
      <c r="N104" s="145" t="s">
        <v>1298</v>
      </c>
      <c r="O104" s="124">
        <v>129</v>
      </c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>
        <v>129</v>
      </c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</row>
    <row r="105" spans="1:58">
      <c r="A105" s="120" t="s">
        <v>59</v>
      </c>
      <c r="B105" s="120" t="s">
        <v>2076</v>
      </c>
      <c r="C105" s="120" t="s">
        <v>1216</v>
      </c>
      <c r="D105" s="120" t="s">
        <v>2130</v>
      </c>
      <c r="E105" s="120" t="s">
        <v>2131</v>
      </c>
      <c r="F105" s="145" t="s">
        <v>2132</v>
      </c>
      <c r="G105" s="145" t="s">
        <v>2107</v>
      </c>
      <c r="H105" s="120" t="s">
        <v>2108</v>
      </c>
      <c r="I105" s="145" t="s">
        <v>2133</v>
      </c>
      <c r="J105" s="120" t="s">
        <v>2134</v>
      </c>
      <c r="K105" s="120" t="s">
        <v>2135</v>
      </c>
      <c r="L105" s="145" t="s">
        <v>1297</v>
      </c>
      <c r="M105" s="120" t="s">
        <v>2130</v>
      </c>
      <c r="N105" s="145" t="s">
        <v>1298</v>
      </c>
      <c r="O105" s="124">
        <v>20</v>
      </c>
      <c r="P105" s="124"/>
      <c r="Q105" s="124">
        <v>20</v>
      </c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</row>
    <row r="106" spans="1:58">
      <c r="A106" s="120" t="s">
        <v>59</v>
      </c>
      <c r="B106" s="120" t="s">
        <v>2076</v>
      </c>
      <c r="C106" s="120" t="s">
        <v>1216</v>
      </c>
      <c r="D106" s="120" t="s">
        <v>2136</v>
      </c>
      <c r="E106" s="120" t="s">
        <v>2137</v>
      </c>
      <c r="F106" s="145" t="s">
        <v>1304</v>
      </c>
      <c r="G106" s="145" t="s">
        <v>2107</v>
      </c>
      <c r="H106" s="120" t="s">
        <v>2108</v>
      </c>
      <c r="I106" s="145" t="s">
        <v>2138</v>
      </c>
      <c r="J106" s="120" t="s">
        <v>2139</v>
      </c>
      <c r="K106" s="120" t="s">
        <v>2140</v>
      </c>
      <c r="L106" s="145" t="s">
        <v>1302</v>
      </c>
      <c r="M106" s="120" t="s">
        <v>1326</v>
      </c>
      <c r="N106" s="145" t="s">
        <v>1298</v>
      </c>
      <c r="O106" s="124">
        <v>251</v>
      </c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>
        <v>251</v>
      </c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</row>
    <row r="107" spans="1:58">
      <c r="A107" s="120" t="s">
        <v>59</v>
      </c>
      <c r="B107" s="120" t="s">
        <v>2076</v>
      </c>
      <c r="C107" s="120" t="s">
        <v>1216</v>
      </c>
      <c r="D107" s="120" t="s">
        <v>2141</v>
      </c>
      <c r="E107" s="120" t="s">
        <v>2113</v>
      </c>
      <c r="F107" s="145" t="s">
        <v>1304</v>
      </c>
      <c r="G107" s="145" t="s">
        <v>2107</v>
      </c>
      <c r="H107" s="120" t="s">
        <v>2108</v>
      </c>
      <c r="I107" s="145" t="s">
        <v>2142</v>
      </c>
      <c r="J107" s="120" t="s">
        <v>2143</v>
      </c>
      <c r="K107" s="120" t="s">
        <v>2144</v>
      </c>
      <c r="L107" s="145" t="s">
        <v>1302</v>
      </c>
      <c r="M107" s="120" t="s">
        <v>1965</v>
      </c>
      <c r="N107" s="145" t="s">
        <v>1298</v>
      </c>
      <c r="O107" s="124">
        <v>324</v>
      </c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>
        <v>216</v>
      </c>
      <c r="AN107" s="124"/>
      <c r="AO107" s="124"/>
      <c r="AP107" s="124"/>
      <c r="AQ107" s="124"/>
      <c r="AR107" s="124"/>
      <c r="AS107" s="124"/>
      <c r="AT107" s="124"/>
      <c r="AU107" s="124">
        <v>108</v>
      </c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</row>
    <row r="108" spans="1:58">
      <c r="A108" s="120" t="s">
        <v>59</v>
      </c>
      <c r="B108" s="120" t="s">
        <v>2076</v>
      </c>
      <c r="C108" s="120" t="s">
        <v>1476</v>
      </c>
      <c r="D108" s="120" t="s">
        <v>2280</v>
      </c>
      <c r="E108" s="120" t="s">
        <v>2281</v>
      </c>
      <c r="F108" s="145" t="s">
        <v>1302</v>
      </c>
      <c r="G108" s="145" t="s">
        <v>2282</v>
      </c>
      <c r="H108" s="120" t="s">
        <v>2283</v>
      </c>
      <c r="I108" s="145" t="s">
        <v>2284</v>
      </c>
      <c r="J108" s="120" t="s">
        <v>2285</v>
      </c>
      <c r="K108" s="120" t="s">
        <v>2286</v>
      </c>
      <c r="L108" s="145" t="s">
        <v>1304</v>
      </c>
      <c r="M108" s="120" t="s">
        <v>2287</v>
      </c>
      <c r="N108" s="145" t="s">
        <v>1298</v>
      </c>
      <c r="O108" s="124">
        <v>112</v>
      </c>
      <c r="P108" s="124"/>
      <c r="Q108" s="124"/>
      <c r="R108" s="124">
        <v>32</v>
      </c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>
        <v>80</v>
      </c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</row>
    <row r="109" spans="1:58">
      <c r="A109" s="120" t="s">
        <v>59</v>
      </c>
      <c r="B109" s="120" t="s">
        <v>2076</v>
      </c>
      <c r="C109" s="120" t="s">
        <v>2204</v>
      </c>
      <c r="D109" s="120" t="s">
        <v>2433</v>
      </c>
      <c r="E109" s="120" t="s">
        <v>2434</v>
      </c>
      <c r="F109" s="145" t="s">
        <v>2435</v>
      </c>
      <c r="G109" s="145" t="s">
        <v>2436</v>
      </c>
      <c r="H109" s="120" t="s">
        <v>2437</v>
      </c>
      <c r="I109" s="145" t="s">
        <v>2438</v>
      </c>
      <c r="J109" s="120" t="s">
        <v>2439</v>
      </c>
      <c r="K109" s="120" t="s">
        <v>2440</v>
      </c>
      <c r="L109" s="145" t="s">
        <v>1304</v>
      </c>
      <c r="M109" s="120" t="s">
        <v>2441</v>
      </c>
      <c r="N109" s="145" t="s">
        <v>1298</v>
      </c>
      <c r="O109" s="124">
        <v>127</v>
      </c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>
        <v>127</v>
      </c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</row>
    <row r="110" spans="1:58">
      <c r="A110" s="120" t="s">
        <v>59</v>
      </c>
      <c r="B110" s="120" t="s">
        <v>2181</v>
      </c>
      <c r="C110" s="120" t="s">
        <v>1540</v>
      </c>
      <c r="D110" s="120" t="s">
        <v>2182</v>
      </c>
      <c r="E110" s="120" t="s">
        <v>2183</v>
      </c>
      <c r="F110" s="145" t="s">
        <v>1321</v>
      </c>
      <c r="G110" s="145" t="s">
        <v>2184</v>
      </c>
      <c r="H110" s="120" t="s">
        <v>2185</v>
      </c>
      <c r="I110" s="145" t="s">
        <v>2186</v>
      </c>
      <c r="J110" s="121"/>
      <c r="K110" s="120" t="s">
        <v>2128</v>
      </c>
      <c r="L110" s="145" t="s">
        <v>1297</v>
      </c>
      <c r="M110" s="120" t="s">
        <v>2187</v>
      </c>
      <c r="N110" s="145" t="s">
        <v>1298</v>
      </c>
      <c r="O110" s="124">
        <v>194</v>
      </c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>
        <v>132</v>
      </c>
      <c r="AN110" s="124"/>
      <c r="AO110" s="124"/>
      <c r="AP110" s="124"/>
      <c r="AQ110" s="124"/>
      <c r="AR110" s="124"/>
      <c r="AS110" s="124"/>
      <c r="AT110" s="124"/>
      <c r="AU110" s="124">
        <v>62</v>
      </c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</row>
    <row r="111" spans="1:58">
      <c r="A111" s="120" t="s">
        <v>59</v>
      </c>
      <c r="B111" s="120" t="s">
        <v>2181</v>
      </c>
      <c r="C111" s="120" t="s">
        <v>1540</v>
      </c>
      <c r="D111" s="120" t="s">
        <v>2188</v>
      </c>
      <c r="E111" s="120" t="s">
        <v>2183</v>
      </c>
      <c r="F111" s="145" t="s">
        <v>1298</v>
      </c>
      <c r="G111" s="145" t="s">
        <v>2184</v>
      </c>
      <c r="H111" s="120" t="s">
        <v>2185</v>
      </c>
      <c r="I111" s="145" t="s">
        <v>2189</v>
      </c>
      <c r="J111" s="120" t="s">
        <v>2190</v>
      </c>
      <c r="K111" s="120" t="s">
        <v>2191</v>
      </c>
      <c r="L111" s="145" t="s">
        <v>1297</v>
      </c>
      <c r="M111" s="120" t="s">
        <v>2192</v>
      </c>
      <c r="N111" s="145" t="s">
        <v>1298</v>
      </c>
      <c r="O111" s="124">
        <v>173</v>
      </c>
      <c r="P111" s="124"/>
      <c r="Q111" s="124"/>
      <c r="R111" s="124">
        <v>86</v>
      </c>
      <c r="S111" s="124">
        <v>40</v>
      </c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>
        <v>47</v>
      </c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</row>
    <row r="112" spans="1:58">
      <c r="A112" s="120" t="s">
        <v>59</v>
      </c>
      <c r="B112" s="120" t="s">
        <v>2319</v>
      </c>
      <c r="C112" s="120" t="s">
        <v>2204</v>
      </c>
      <c r="D112" s="120" t="s">
        <v>2320</v>
      </c>
      <c r="E112" s="120" t="s">
        <v>2321</v>
      </c>
      <c r="F112" s="146"/>
      <c r="G112" s="145" t="s">
        <v>2322</v>
      </c>
      <c r="H112" s="120" t="s">
        <v>2323</v>
      </c>
      <c r="I112" s="145" t="s">
        <v>2324</v>
      </c>
      <c r="J112" s="120" t="s">
        <v>2325</v>
      </c>
      <c r="K112" s="120" t="s">
        <v>2326</v>
      </c>
      <c r="L112" s="145" t="s">
        <v>1304</v>
      </c>
      <c r="M112" s="120" t="s">
        <v>2327</v>
      </c>
      <c r="N112" s="145" t="s">
        <v>1298</v>
      </c>
      <c r="O112" s="124">
        <v>40</v>
      </c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>
        <v>40</v>
      </c>
      <c r="BD112" s="124"/>
      <c r="BE112" s="124"/>
      <c r="BF112" s="124"/>
    </row>
    <row r="113" spans="1:58">
      <c r="A113" s="120" t="s">
        <v>59</v>
      </c>
      <c r="B113" s="120" t="s">
        <v>1951</v>
      </c>
      <c r="C113" s="120" t="s">
        <v>1540</v>
      </c>
      <c r="D113" s="120" t="s">
        <v>1952</v>
      </c>
      <c r="E113" s="120" t="s">
        <v>1953</v>
      </c>
      <c r="F113" s="145" t="s">
        <v>1302</v>
      </c>
      <c r="G113" s="145" t="s">
        <v>1954</v>
      </c>
      <c r="H113" s="120" t="s">
        <v>1955</v>
      </c>
      <c r="I113" s="145" t="s">
        <v>1956</v>
      </c>
      <c r="J113" s="120" t="s">
        <v>1957</v>
      </c>
      <c r="K113" s="120" t="s">
        <v>1958</v>
      </c>
      <c r="L113" s="145" t="s">
        <v>1297</v>
      </c>
      <c r="M113" s="120" t="s">
        <v>1959</v>
      </c>
      <c r="N113" s="145" t="s">
        <v>1298</v>
      </c>
      <c r="O113" s="124">
        <v>160</v>
      </c>
      <c r="P113" s="124"/>
      <c r="Q113" s="124"/>
      <c r="R113" s="124"/>
      <c r="S113" s="124"/>
      <c r="T113" s="124"/>
      <c r="U113" s="124"/>
      <c r="V113" s="124"/>
      <c r="W113" s="124"/>
      <c r="X113" s="124"/>
      <c r="Y113" s="124">
        <v>15</v>
      </c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>
        <v>145</v>
      </c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</row>
    <row r="114" spans="1:58">
      <c r="A114" s="120" t="s">
        <v>59</v>
      </c>
      <c r="B114" s="120" t="s">
        <v>1951</v>
      </c>
      <c r="C114" s="120" t="s">
        <v>1540</v>
      </c>
      <c r="D114" s="120" t="s">
        <v>1960</v>
      </c>
      <c r="E114" s="120" t="s">
        <v>1961</v>
      </c>
      <c r="F114" s="145" t="s">
        <v>1304</v>
      </c>
      <c r="G114" s="145" t="s">
        <v>1954</v>
      </c>
      <c r="H114" s="120" t="s">
        <v>1955</v>
      </c>
      <c r="I114" s="145" t="s">
        <v>1962</v>
      </c>
      <c r="J114" s="120" t="s">
        <v>1963</v>
      </c>
      <c r="K114" s="120" t="s">
        <v>1964</v>
      </c>
      <c r="L114" s="145" t="s">
        <v>1302</v>
      </c>
      <c r="M114" s="120" t="s">
        <v>1965</v>
      </c>
      <c r="N114" s="145" t="s">
        <v>1306</v>
      </c>
      <c r="O114" s="124">
        <v>365</v>
      </c>
      <c r="P114" s="124"/>
      <c r="Q114" s="124">
        <v>142</v>
      </c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>
        <v>223</v>
      </c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</row>
    <row r="115" spans="1:58">
      <c r="A115" s="120" t="s">
        <v>59</v>
      </c>
      <c r="B115" s="120" t="s">
        <v>1951</v>
      </c>
      <c r="C115" s="120" t="s">
        <v>2089</v>
      </c>
      <c r="D115" s="120" t="s">
        <v>2090</v>
      </c>
      <c r="E115" s="120" t="s">
        <v>2091</v>
      </c>
      <c r="F115" s="145" t="s">
        <v>2092</v>
      </c>
      <c r="G115" s="145" t="s">
        <v>2093</v>
      </c>
      <c r="H115" s="120" t="s">
        <v>2094</v>
      </c>
      <c r="I115" s="145" t="s">
        <v>2095</v>
      </c>
      <c r="J115" s="120" t="s">
        <v>2096</v>
      </c>
      <c r="K115" s="120" t="s">
        <v>2097</v>
      </c>
      <c r="L115" s="145" t="s">
        <v>1297</v>
      </c>
      <c r="M115" s="120" t="s">
        <v>2098</v>
      </c>
      <c r="N115" s="145" t="s">
        <v>1298</v>
      </c>
      <c r="O115" s="124">
        <v>280</v>
      </c>
      <c r="P115" s="124"/>
      <c r="Q115" s="124">
        <v>5</v>
      </c>
      <c r="R115" s="124">
        <v>55</v>
      </c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>
        <v>85</v>
      </c>
      <c r="AN115" s="124"/>
      <c r="AO115" s="124"/>
      <c r="AP115" s="124"/>
      <c r="AQ115" s="124"/>
      <c r="AR115" s="124">
        <v>110</v>
      </c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>
        <v>20</v>
      </c>
      <c r="BE115" s="124"/>
      <c r="BF115" s="124">
        <v>5</v>
      </c>
    </row>
    <row r="116" spans="1:58">
      <c r="A116" s="120" t="s">
        <v>59</v>
      </c>
      <c r="B116" s="120" t="s">
        <v>1951</v>
      </c>
      <c r="C116" s="120" t="s">
        <v>2089</v>
      </c>
      <c r="D116" s="120" t="s">
        <v>2099</v>
      </c>
      <c r="E116" s="120" t="s">
        <v>2100</v>
      </c>
      <c r="F116" s="145" t="s">
        <v>1316</v>
      </c>
      <c r="G116" s="145" t="s">
        <v>2093</v>
      </c>
      <c r="H116" s="120" t="s">
        <v>2094</v>
      </c>
      <c r="I116" s="145" t="s">
        <v>2101</v>
      </c>
      <c r="J116" s="120" t="s">
        <v>2102</v>
      </c>
      <c r="K116" s="120" t="s">
        <v>2103</v>
      </c>
      <c r="L116" s="145" t="s">
        <v>1302</v>
      </c>
      <c r="M116" s="120" t="s">
        <v>2104</v>
      </c>
      <c r="N116" s="145" t="s">
        <v>1298</v>
      </c>
      <c r="O116" s="124">
        <v>187</v>
      </c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>
        <v>187</v>
      </c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</row>
    <row r="117" spans="1:58">
      <c r="A117" s="120" t="s">
        <v>59</v>
      </c>
      <c r="B117" s="120" t="s">
        <v>2288</v>
      </c>
      <c r="C117" s="120" t="s">
        <v>2289</v>
      </c>
      <c r="D117" s="120" t="s">
        <v>2290</v>
      </c>
      <c r="E117" s="120" t="s">
        <v>2291</v>
      </c>
      <c r="F117" s="145" t="s">
        <v>1364</v>
      </c>
      <c r="G117" s="145" t="s">
        <v>2292</v>
      </c>
      <c r="H117" s="120" t="s">
        <v>72</v>
      </c>
      <c r="I117" s="145" t="s">
        <v>2293</v>
      </c>
      <c r="J117" s="120" t="s">
        <v>2294</v>
      </c>
      <c r="K117" s="120" t="s">
        <v>2295</v>
      </c>
      <c r="L117" s="145" t="s">
        <v>1297</v>
      </c>
      <c r="M117" s="120" t="s">
        <v>2296</v>
      </c>
      <c r="N117" s="145" t="s">
        <v>1298</v>
      </c>
      <c r="O117" s="124">
        <v>198</v>
      </c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>
        <v>198</v>
      </c>
      <c r="BC117" s="124"/>
      <c r="BD117" s="124"/>
      <c r="BE117" s="124"/>
      <c r="BF117" s="124"/>
    </row>
    <row r="118" spans="1:58">
      <c r="A118" s="120" t="s">
        <v>59</v>
      </c>
      <c r="B118" s="120" t="s">
        <v>2288</v>
      </c>
      <c r="C118" s="120" t="s">
        <v>2289</v>
      </c>
      <c r="D118" s="120" t="s">
        <v>2297</v>
      </c>
      <c r="E118" s="120" t="s">
        <v>2298</v>
      </c>
      <c r="F118" s="145" t="s">
        <v>1302</v>
      </c>
      <c r="G118" s="145" t="s">
        <v>2292</v>
      </c>
      <c r="H118" s="120" t="s">
        <v>72</v>
      </c>
      <c r="I118" s="145" t="s">
        <v>2299</v>
      </c>
      <c r="J118" s="120" t="s">
        <v>2300</v>
      </c>
      <c r="K118" s="120" t="s">
        <v>2301</v>
      </c>
      <c r="L118" s="145" t="s">
        <v>1297</v>
      </c>
      <c r="M118" s="120" t="s">
        <v>2297</v>
      </c>
      <c r="N118" s="145" t="s">
        <v>1298</v>
      </c>
      <c r="O118" s="124">
        <v>180</v>
      </c>
      <c r="P118" s="124">
        <v>180</v>
      </c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</row>
    <row r="119" spans="1:58">
      <c r="A119" s="120" t="s">
        <v>59</v>
      </c>
      <c r="B119" s="120" t="s">
        <v>2413</v>
      </c>
      <c r="C119" s="120" t="s">
        <v>1585</v>
      </c>
      <c r="D119" s="120" t="s">
        <v>2414</v>
      </c>
      <c r="E119" s="120" t="s">
        <v>2415</v>
      </c>
      <c r="F119" s="145" t="s">
        <v>2416</v>
      </c>
      <c r="G119" s="145" t="s">
        <v>2417</v>
      </c>
      <c r="H119" s="120" t="s">
        <v>2418</v>
      </c>
      <c r="I119" s="145" t="s">
        <v>2419</v>
      </c>
      <c r="J119" s="120" t="s">
        <v>2420</v>
      </c>
      <c r="K119" s="120" t="s">
        <v>2421</v>
      </c>
      <c r="L119" s="145" t="s">
        <v>1302</v>
      </c>
      <c r="M119" s="120" t="s">
        <v>2422</v>
      </c>
      <c r="N119" s="145" t="s">
        <v>1298</v>
      </c>
      <c r="O119" s="124">
        <v>100</v>
      </c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>
        <v>100</v>
      </c>
      <c r="BD119" s="124"/>
      <c r="BE119" s="124"/>
      <c r="BF119" s="124"/>
    </row>
    <row r="120" spans="1:58">
      <c r="A120" s="120" t="s">
        <v>59</v>
      </c>
      <c r="B120" s="120" t="s">
        <v>2413</v>
      </c>
      <c r="C120" s="120" t="s">
        <v>1220</v>
      </c>
      <c r="D120" s="120" t="s">
        <v>2442</v>
      </c>
      <c r="E120" s="120" t="s">
        <v>2443</v>
      </c>
      <c r="F120" s="145" t="s">
        <v>2444</v>
      </c>
      <c r="G120" s="145" t="s">
        <v>2445</v>
      </c>
      <c r="H120" s="120" t="s">
        <v>2446</v>
      </c>
      <c r="I120" s="145" t="s">
        <v>2447</v>
      </c>
      <c r="J120" s="120" t="s">
        <v>2448</v>
      </c>
      <c r="K120" s="120" t="s">
        <v>2449</v>
      </c>
      <c r="L120" s="145" t="s">
        <v>1297</v>
      </c>
      <c r="M120" s="120" t="s">
        <v>2450</v>
      </c>
      <c r="N120" s="145" t="s">
        <v>1298</v>
      </c>
      <c r="O120" s="124">
        <v>140</v>
      </c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>
        <v>50</v>
      </c>
      <c r="AN120" s="124"/>
      <c r="AO120" s="124"/>
      <c r="AP120" s="124"/>
      <c r="AQ120" s="124"/>
      <c r="AR120" s="124">
        <v>90</v>
      </c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</row>
    <row r="121" spans="1:58">
      <c r="A121" s="120" t="s">
        <v>59</v>
      </c>
      <c r="B121" s="120" t="s">
        <v>2302</v>
      </c>
      <c r="C121" s="120" t="s">
        <v>1476</v>
      </c>
      <c r="D121" s="120" t="s">
        <v>2303</v>
      </c>
      <c r="E121" s="120" t="s">
        <v>2304</v>
      </c>
      <c r="F121" s="145" t="s">
        <v>1298</v>
      </c>
      <c r="G121" s="145" t="s">
        <v>2305</v>
      </c>
      <c r="H121" s="120" t="s">
        <v>2306</v>
      </c>
      <c r="I121" s="146"/>
      <c r="J121" s="120" t="s">
        <v>2307</v>
      </c>
      <c r="K121" s="120" t="s">
        <v>2308</v>
      </c>
      <c r="L121" s="145" t="s">
        <v>1304</v>
      </c>
      <c r="M121" s="120" t="s">
        <v>2309</v>
      </c>
      <c r="N121" s="145" t="s">
        <v>1298</v>
      </c>
      <c r="O121" s="124">
        <v>22</v>
      </c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>
        <v>22</v>
      </c>
      <c r="BF121" s="124"/>
    </row>
    <row r="122" spans="1:58">
      <c r="A122" s="120" t="s">
        <v>59</v>
      </c>
      <c r="B122" s="120" t="s">
        <v>2380</v>
      </c>
      <c r="C122" s="120" t="s">
        <v>1904</v>
      </c>
      <c r="D122" s="120" t="s">
        <v>2381</v>
      </c>
      <c r="E122" s="120" t="s">
        <v>2382</v>
      </c>
      <c r="F122" s="145" t="s">
        <v>1302</v>
      </c>
      <c r="G122" s="145" t="s">
        <v>2383</v>
      </c>
      <c r="H122" s="120" t="s">
        <v>2384</v>
      </c>
      <c r="I122" s="145" t="s">
        <v>2385</v>
      </c>
      <c r="J122" s="120" t="s">
        <v>2386</v>
      </c>
      <c r="K122" s="120" t="s">
        <v>2128</v>
      </c>
      <c r="L122" s="145" t="s">
        <v>1297</v>
      </c>
      <c r="M122" s="120" t="s">
        <v>2387</v>
      </c>
      <c r="N122" s="145" t="s">
        <v>1298</v>
      </c>
      <c r="O122" s="124">
        <v>333</v>
      </c>
      <c r="P122" s="124"/>
      <c r="Q122" s="124"/>
      <c r="R122" s="124">
        <v>90</v>
      </c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>
        <v>130</v>
      </c>
      <c r="AN122" s="124"/>
      <c r="AO122" s="124"/>
      <c r="AP122" s="124"/>
      <c r="AQ122" s="124"/>
      <c r="AR122" s="124">
        <v>113</v>
      </c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</row>
    <row r="123" spans="1:58">
      <c r="A123" s="120" t="s">
        <v>59</v>
      </c>
      <c r="B123" s="120" t="s">
        <v>1991</v>
      </c>
      <c r="C123" s="120" t="s">
        <v>1992</v>
      </c>
      <c r="D123" s="120" t="s">
        <v>1993</v>
      </c>
      <c r="E123" s="120" t="s">
        <v>1994</v>
      </c>
      <c r="F123" s="145" t="s">
        <v>1302</v>
      </c>
      <c r="G123" s="145" t="s">
        <v>1995</v>
      </c>
      <c r="H123" s="120" t="s">
        <v>1996</v>
      </c>
      <c r="I123" s="145" t="s">
        <v>1997</v>
      </c>
      <c r="J123" s="120" t="s">
        <v>1998</v>
      </c>
      <c r="K123" s="120" t="s">
        <v>1999</v>
      </c>
      <c r="L123" s="145" t="s">
        <v>1297</v>
      </c>
      <c r="M123" s="120" t="s">
        <v>2000</v>
      </c>
      <c r="N123" s="145" t="s">
        <v>1298</v>
      </c>
      <c r="O123" s="124">
        <v>251</v>
      </c>
      <c r="P123" s="124"/>
      <c r="Q123" s="124"/>
      <c r="R123" s="124"/>
      <c r="S123" s="124">
        <v>151</v>
      </c>
      <c r="T123" s="124"/>
      <c r="U123" s="124"/>
      <c r="V123" s="124">
        <v>40</v>
      </c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>
        <v>60</v>
      </c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</row>
    <row r="124" spans="1:58">
      <c r="A124" s="120" t="s">
        <v>59</v>
      </c>
      <c r="B124" s="120" t="s">
        <v>1991</v>
      </c>
      <c r="C124" s="120" t="s">
        <v>2603</v>
      </c>
      <c r="D124" s="120" t="s">
        <v>2604</v>
      </c>
      <c r="E124" s="120" t="s">
        <v>2605</v>
      </c>
      <c r="F124" s="145" t="s">
        <v>2092</v>
      </c>
      <c r="G124" s="145" t="s">
        <v>2606</v>
      </c>
      <c r="H124" s="120" t="s">
        <v>2607</v>
      </c>
      <c r="I124" s="145" t="s">
        <v>2608</v>
      </c>
      <c r="J124" s="120" t="s">
        <v>2609</v>
      </c>
      <c r="K124" s="120" t="s">
        <v>2083</v>
      </c>
      <c r="L124" s="145" t="s">
        <v>1297</v>
      </c>
      <c r="M124" s="120" t="s">
        <v>1950</v>
      </c>
      <c r="N124" s="145" t="s">
        <v>1298</v>
      </c>
      <c r="O124" s="124">
        <v>311</v>
      </c>
      <c r="P124" s="124"/>
      <c r="Q124" s="124"/>
      <c r="R124" s="124">
        <v>37</v>
      </c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>
        <v>85</v>
      </c>
      <c r="AN124" s="124"/>
      <c r="AO124" s="124"/>
      <c r="AP124" s="124"/>
      <c r="AQ124" s="124"/>
      <c r="AR124" s="124">
        <v>99</v>
      </c>
      <c r="AS124" s="124"/>
      <c r="AT124" s="124"/>
      <c r="AU124" s="124">
        <v>90</v>
      </c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</row>
    <row r="125" spans="1:58">
      <c r="A125" s="120" t="s">
        <v>59</v>
      </c>
      <c r="B125" s="120" t="s">
        <v>1991</v>
      </c>
      <c r="C125" s="120" t="s">
        <v>2652</v>
      </c>
      <c r="D125" s="120" t="s">
        <v>2653</v>
      </c>
      <c r="E125" s="120" t="s">
        <v>2654</v>
      </c>
      <c r="F125" s="145" t="s">
        <v>2655</v>
      </c>
      <c r="G125" s="145" t="s">
        <v>2656</v>
      </c>
      <c r="H125" s="120" t="s">
        <v>2657</v>
      </c>
      <c r="I125" s="145" t="s">
        <v>2658</v>
      </c>
      <c r="J125" s="120" t="s">
        <v>2659</v>
      </c>
      <c r="K125" s="120" t="s">
        <v>2660</v>
      </c>
      <c r="L125" s="145" t="s">
        <v>1304</v>
      </c>
      <c r="M125" s="120" t="s">
        <v>2661</v>
      </c>
      <c r="N125" s="145" t="s">
        <v>1306</v>
      </c>
      <c r="O125" s="124">
        <v>65</v>
      </c>
      <c r="P125" s="124">
        <v>27</v>
      </c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>
        <v>38</v>
      </c>
      <c r="BB125" s="124"/>
      <c r="BC125" s="124"/>
      <c r="BD125" s="124"/>
      <c r="BE125" s="124"/>
      <c r="BF125" s="124"/>
    </row>
    <row r="126" spans="1:58">
      <c r="A126" s="120" t="s">
        <v>59</v>
      </c>
      <c r="B126" s="120" t="s">
        <v>1922</v>
      </c>
      <c r="C126" s="120" t="s">
        <v>1215</v>
      </c>
      <c r="D126" s="120" t="s">
        <v>1923</v>
      </c>
      <c r="E126" s="120" t="s">
        <v>1924</v>
      </c>
      <c r="F126" s="145" t="s">
        <v>1925</v>
      </c>
      <c r="G126" s="145" t="s">
        <v>1926</v>
      </c>
      <c r="H126" s="120" t="s">
        <v>1927</v>
      </c>
      <c r="I126" s="145" t="s">
        <v>1928</v>
      </c>
      <c r="J126" s="120" t="s">
        <v>1929</v>
      </c>
      <c r="K126" s="120" t="s">
        <v>1930</v>
      </c>
      <c r="L126" s="145" t="s">
        <v>1297</v>
      </c>
      <c r="M126" s="120" t="s">
        <v>1931</v>
      </c>
      <c r="N126" s="145" t="s">
        <v>1298</v>
      </c>
      <c r="O126" s="124">
        <v>503</v>
      </c>
      <c r="P126" s="124"/>
      <c r="Q126" s="124"/>
      <c r="R126" s="124">
        <v>93</v>
      </c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>
        <v>119</v>
      </c>
      <c r="AN126" s="124"/>
      <c r="AO126" s="124"/>
      <c r="AP126" s="124"/>
      <c r="AQ126" s="124"/>
      <c r="AR126" s="124">
        <v>172</v>
      </c>
      <c r="AS126" s="124"/>
      <c r="AT126" s="124"/>
      <c r="AU126" s="124">
        <v>119</v>
      </c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</row>
    <row r="127" spans="1:58">
      <c r="A127" s="120" t="s">
        <v>59</v>
      </c>
      <c r="B127" s="120" t="s">
        <v>1922</v>
      </c>
      <c r="C127" s="120" t="s">
        <v>1215</v>
      </c>
      <c r="D127" s="120" t="s">
        <v>1932</v>
      </c>
      <c r="E127" s="120" t="s">
        <v>1933</v>
      </c>
      <c r="F127" s="145" t="s">
        <v>1365</v>
      </c>
      <c r="G127" s="145" t="s">
        <v>1926</v>
      </c>
      <c r="H127" s="120" t="s">
        <v>1927</v>
      </c>
      <c r="I127" s="145" t="s">
        <v>1934</v>
      </c>
      <c r="J127" s="120" t="s">
        <v>1935</v>
      </c>
      <c r="K127" s="120" t="s">
        <v>1936</v>
      </c>
      <c r="L127" s="145" t="s">
        <v>1297</v>
      </c>
      <c r="M127" s="120" t="s">
        <v>1937</v>
      </c>
      <c r="N127" s="145" t="s">
        <v>1298</v>
      </c>
      <c r="O127" s="124">
        <v>203</v>
      </c>
      <c r="P127" s="124"/>
      <c r="Q127" s="124"/>
      <c r="R127" s="124"/>
      <c r="S127" s="124">
        <v>203</v>
      </c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</row>
    <row r="128" spans="1:58">
      <c r="A128" s="120" t="s">
        <v>59</v>
      </c>
      <c r="B128" s="120" t="s">
        <v>1922</v>
      </c>
      <c r="C128" s="120" t="s">
        <v>1215</v>
      </c>
      <c r="D128" s="120" t="s">
        <v>1938</v>
      </c>
      <c r="E128" s="120" t="s">
        <v>1939</v>
      </c>
      <c r="F128" s="145" t="s">
        <v>1364</v>
      </c>
      <c r="G128" s="145" t="s">
        <v>1926</v>
      </c>
      <c r="H128" s="120" t="s">
        <v>1927</v>
      </c>
      <c r="I128" s="145" t="s">
        <v>1940</v>
      </c>
      <c r="J128" s="120" t="s">
        <v>1941</v>
      </c>
      <c r="K128" s="120" t="s">
        <v>1942</v>
      </c>
      <c r="L128" s="145" t="s">
        <v>1297</v>
      </c>
      <c r="M128" s="120" t="s">
        <v>1943</v>
      </c>
      <c r="N128" s="145" t="s">
        <v>1298</v>
      </c>
      <c r="O128" s="124">
        <v>80</v>
      </c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>
        <v>80</v>
      </c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</row>
    <row r="129" spans="1:58">
      <c r="A129" s="120" t="s">
        <v>59</v>
      </c>
      <c r="B129" s="120" t="s">
        <v>1922</v>
      </c>
      <c r="C129" s="120" t="s">
        <v>1540</v>
      </c>
      <c r="D129" s="120" t="s">
        <v>1944</v>
      </c>
      <c r="E129" s="120" t="s">
        <v>1325</v>
      </c>
      <c r="F129" s="145" t="s">
        <v>1302</v>
      </c>
      <c r="G129" s="145" t="s">
        <v>1945</v>
      </c>
      <c r="H129" s="120" t="s">
        <v>1946</v>
      </c>
      <c r="I129" s="145" t="s">
        <v>1947</v>
      </c>
      <c r="J129" s="120" t="s">
        <v>1948</v>
      </c>
      <c r="K129" s="120" t="s">
        <v>1949</v>
      </c>
      <c r="L129" s="145" t="s">
        <v>1297</v>
      </c>
      <c r="M129" s="120" t="s">
        <v>1950</v>
      </c>
      <c r="N129" s="145" t="s">
        <v>1298</v>
      </c>
      <c r="O129" s="124">
        <v>120</v>
      </c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>
        <v>120</v>
      </c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</row>
    <row r="130" spans="1:58">
      <c r="A130" s="120" t="s">
        <v>59</v>
      </c>
      <c r="B130" s="120" t="s">
        <v>1873</v>
      </c>
      <c r="C130" s="120" t="s">
        <v>1214</v>
      </c>
      <c r="D130" s="120" t="s">
        <v>2563</v>
      </c>
      <c r="E130" s="120" t="s">
        <v>2564</v>
      </c>
      <c r="F130" s="145" t="s">
        <v>226</v>
      </c>
      <c r="G130" s="145" t="s">
        <v>2565</v>
      </c>
      <c r="H130" s="120" t="s">
        <v>2566</v>
      </c>
      <c r="I130" s="145" t="s">
        <v>2567</v>
      </c>
      <c r="J130" s="120" t="s">
        <v>2568</v>
      </c>
      <c r="K130" s="120" t="s">
        <v>2569</v>
      </c>
      <c r="L130" s="145" t="s">
        <v>1304</v>
      </c>
      <c r="M130" s="120" t="s">
        <v>2336</v>
      </c>
      <c r="N130" s="145" t="s">
        <v>1298</v>
      </c>
      <c r="O130" s="124">
        <v>80</v>
      </c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>
        <v>80</v>
      </c>
      <c r="BD130" s="124"/>
      <c r="BE130" s="124"/>
      <c r="BF130" s="124"/>
    </row>
    <row r="131" spans="1:58">
      <c r="A131" s="120" t="s">
        <v>59</v>
      </c>
      <c r="B131" s="120" t="s">
        <v>1873</v>
      </c>
      <c r="C131" s="120" t="s">
        <v>1214</v>
      </c>
      <c r="D131" s="120" t="s">
        <v>2570</v>
      </c>
      <c r="E131" s="120" t="s">
        <v>2571</v>
      </c>
      <c r="F131" s="145" t="s">
        <v>2572</v>
      </c>
      <c r="G131" s="145" t="s">
        <v>2565</v>
      </c>
      <c r="H131" s="120" t="s">
        <v>2566</v>
      </c>
      <c r="I131" s="145" t="s">
        <v>2573</v>
      </c>
      <c r="J131" s="120" t="s">
        <v>2574</v>
      </c>
      <c r="K131" s="120" t="s">
        <v>2575</v>
      </c>
      <c r="L131" s="145" t="s">
        <v>1302</v>
      </c>
      <c r="M131" s="120" t="s">
        <v>2570</v>
      </c>
      <c r="N131" s="145" t="s">
        <v>1298</v>
      </c>
      <c r="O131" s="124">
        <v>308</v>
      </c>
      <c r="P131" s="124"/>
      <c r="Q131" s="124"/>
      <c r="R131" s="124">
        <v>52</v>
      </c>
      <c r="S131" s="124">
        <v>115</v>
      </c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>
        <v>36</v>
      </c>
      <c r="AN131" s="124"/>
      <c r="AO131" s="124"/>
      <c r="AP131" s="124"/>
      <c r="AQ131" s="124"/>
      <c r="AR131" s="124">
        <v>105</v>
      </c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</row>
    <row r="132" spans="1:58">
      <c r="A132" s="120" t="s">
        <v>59</v>
      </c>
      <c r="B132" s="120" t="s">
        <v>1873</v>
      </c>
      <c r="C132" s="120" t="s">
        <v>1214</v>
      </c>
      <c r="D132" s="120" t="s">
        <v>2576</v>
      </c>
      <c r="E132" s="120" t="s">
        <v>2577</v>
      </c>
      <c r="F132" s="145" t="s">
        <v>1324</v>
      </c>
      <c r="G132" s="145" t="s">
        <v>2578</v>
      </c>
      <c r="H132" s="120" t="s">
        <v>2566</v>
      </c>
      <c r="I132" s="146"/>
      <c r="J132" s="121"/>
      <c r="K132" s="121"/>
      <c r="L132" s="145" t="s">
        <v>1304</v>
      </c>
      <c r="M132" s="120" t="s">
        <v>2579</v>
      </c>
      <c r="N132" s="145" t="s">
        <v>1298</v>
      </c>
      <c r="O132" s="124">
        <v>23</v>
      </c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>
        <v>23</v>
      </c>
      <c r="BF132" s="124"/>
    </row>
    <row r="133" spans="1:58">
      <c r="A133" s="120" t="s">
        <v>59</v>
      </c>
      <c r="B133" s="120" t="s">
        <v>2580</v>
      </c>
      <c r="C133" s="120" t="s">
        <v>1214</v>
      </c>
      <c r="D133" s="120" t="s">
        <v>2581</v>
      </c>
      <c r="E133" s="120" t="s">
        <v>2582</v>
      </c>
      <c r="F133" s="146"/>
      <c r="G133" s="145" t="s">
        <v>2583</v>
      </c>
      <c r="H133" s="120" t="s">
        <v>78</v>
      </c>
      <c r="I133" s="145" t="s">
        <v>2584</v>
      </c>
      <c r="J133" s="120" t="s">
        <v>2585</v>
      </c>
      <c r="K133" s="120" t="s">
        <v>2354</v>
      </c>
      <c r="L133" s="145" t="s">
        <v>1302</v>
      </c>
      <c r="M133" s="120" t="s">
        <v>2355</v>
      </c>
      <c r="N133" s="145" t="s">
        <v>1298</v>
      </c>
      <c r="O133" s="124">
        <v>10</v>
      </c>
      <c r="P133" s="124"/>
      <c r="Q133" s="124"/>
      <c r="R133" s="124">
        <v>7</v>
      </c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>
        <v>3</v>
      </c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</row>
    <row r="134" spans="1:58">
      <c r="A134" s="120" t="s">
        <v>59</v>
      </c>
      <c r="B134" s="120" t="s">
        <v>2580</v>
      </c>
      <c r="C134" s="120" t="s">
        <v>1214</v>
      </c>
      <c r="D134" s="120" t="s">
        <v>2586</v>
      </c>
      <c r="E134" s="120" t="s">
        <v>2587</v>
      </c>
      <c r="F134" s="145" t="s">
        <v>2588</v>
      </c>
      <c r="G134" s="145" t="s">
        <v>2589</v>
      </c>
      <c r="H134" s="120" t="s">
        <v>78</v>
      </c>
      <c r="I134" s="145" t="s">
        <v>2590</v>
      </c>
      <c r="J134" s="120" t="s">
        <v>2591</v>
      </c>
      <c r="K134" s="120" t="s">
        <v>2592</v>
      </c>
      <c r="L134" s="145" t="s">
        <v>1304</v>
      </c>
      <c r="M134" s="120" t="s">
        <v>2593</v>
      </c>
      <c r="N134" s="145" t="s">
        <v>1298</v>
      </c>
      <c r="O134" s="124">
        <v>24</v>
      </c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>
        <v>24</v>
      </c>
      <c r="BF134" s="124"/>
    </row>
    <row r="135" spans="1:58">
      <c r="A135" s="120" t="s">
        <v>59</v>
      </c>
      <c r="B135" s="120" t="s">
        <v>2702</v>
      </c>
      <c r="C135" s="120" t="s">
        <v>1214</v>
      </c>
      <c r="D135" s="120" t="s">
        <v>2703</v>
      </c>
      <c r="E135" s="120" t="s">
        <v>2704</v>
      </c>
      <c r="F135" s="145" t="s">
        <v>1304</v>
      </c>
      <c r="G135" s="145" t="s">
        <v>2705</v>
      </c>
      <c r="H135" s="120" t="s">
        <v>2706</v>
      </c>
      <c r="I135" s="145" t="s">
        <v>2707</v>
      </c>
      <c r="J135" s="121"/>
      <c r="K135" s="120" t="s">
        <v>2128</v>
      </c>
      <c r="L135" s="145" t="s">
        <v>1297</v>
      </c>
      <c r="M135" s="120" t="s">
        <v>2703</v>
      </c>
      <c r="N135" s="145" t="s">
        <v>1298</v>
      </c>
      <c r="O135" s="124">
        <v>225</v>
      </c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>
        <v>116</v>
      </c>
      <c r="AN135" s="124"/>
      <c r="AO135" s="124"/>
      <c r="AP135" s="124"/>
      <c r="AQ135" s="124"/>
      <c r="AR135" s="124">
        <v>109</v>
      </c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</row>
    <row r="136" spans="1:58">
      <c r="A136" s="120" t="s">
        <v>59</v>
      </c>
      <c r="B136" s="120" t="s">
        <v>2193</v>
      </c>
      <c r="C136" s="120" t="s">
        <v>1215</v>
      </c>
      <c r="D136" s="120" t="s">
        <v>2194</v>
      </c>
      <c r="E136" s="120" t="s">
        <v>2195</v>
      </c>
      <c r="F136" s="145" t="s">
        <v>2196</v>
      </c>
      <c r="G136" s="145" t="s">
        <v>2197</v>
      </c>
      <c r="H136" s="120" t="s">
        <v>2198</v>
      </c>
      <c r="I136" s="145" t="s">
        <v>2199</v>
      </c>
      <c r="J136" s="120" t="s">
        <v>2200</v>
      </c>
      <c r="K136" s="120" t="s">
        <v>2201</v>
      </c>
      <c r="L136" s="145" t="s">
        <v>1304</v>
      </c>
      <c r="M136" s="120" t="s">
        <v>2202</v>
      </c>
      <c r="N136" s="145" t="s">
        <v>1298</v>
      </c>
      <c r="O136" s="124">
        <v>458</v>
      </c>
      <c r="P136" s="124"/>
      <c r="Q136" s="124"/>
      <c r="R136" s="124"/>
      <c r="S136" s="124"/>
      <c r="T136" s="124"/>
      <c r="U136" s="124">
        <v>142</v>
      </c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>
        <v>316</v>
      </c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</row>
    <row r="137" spans="1:58">
      <c r="A137" s="120" t="s">
        <v>59</v>
      </c>
      <c r="B137" s="120" t="s">
        <v>2193</v>
      </c>
      <c r="C137" s="120" t="s">
        <v>1992</v>
      </c>
      <c r="D137" s="120" t="s">
        <v>2694</v>
      </c>
      <c r="E137" s="120" t="s">
        <v>2695</v>
      </c>
      <c r="F137" s="145" t="s">
        <v>1316</v>
      </c>
      <c r="G137" s="145" t="s">
        <v>2696</v>
      </c>
      <c r="H137" s="120" t="s">
        <v>2697</v>
      </c>
      <c r="I137" s="145" t="s">
        <v>2698</v>
      </c>
      <c r="J137" s="120" t="s">
        <v>2699</v>
      </c>
      <c r="K137" s="120" t="s">
        <v>2700</v>
      </c>
      <c r="L137" s="145" t="s">
        <v>1297</v>
      </c>
      <c r="M137" s="120" t="s">
        <v>2701</v>
      </c>
      <c r="N137" s="145" t="s">
        <v>1298</v>
      </c>
      <c r="O137" s="124">
        <v>168</v>
      </c>
      <c r="P137" s="124">
        <v>168</v>
      </c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</row>
    <row r="138" spans="1:58">
      <c r="A138" s="120" t="s">
        <v>59</v>
      </c>
      <c r="B138" s="120" t="s">
        <v>2451</v>
      </c>
      <c r="C138" s="120" t="s">
        <v>1219</v>
      </c>
      <c r="D138" s="120" t="s">
        <v>2452</v>
      </c>
      <c r="E138" s="120" t="s">
        <v>2453</v>
      </c>
      <c r="F138" s="145" t="s">
        <v>231</v>
      </c>
      <c r="G138" s="145" t="s">
        <v>2454</v>
      </c>
      <c r="H138" s="120" t="s">
        <v>2455</v>
      </c>
      <c r="I138" s="145" t="s">
        <v>2456</v>
      </c>
      <c r="J138" s="120" t="s">
        <v>2457</v>
      </c>
      <c r="K138" s="120" t="s">
        <v>2458</v>
      </c>
      <c r="L138" s="145" t="s">
        <v>1304</v>
      </c>
      <c r="M138" s="120" t="s">
        <v>2459</v>
      </c>
      <c r="N138" s="145" t="s">
        <v>1298</v>
      </c>
      <c r="O138" s="124">
        <v>47</v>
      </c>
      <c r="P138" s="124">
        <v>47</v>
      </c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</row>
    <row r="139" spans="1:58">
      <c r="A139" s="120" t="s">
        <v>59</v>
      </c>
      <c r="B139" s="120" t="s">
        <v>2451</v>
      </c>
      <c r="C139" s="120" t="s">
        <v>2347</v>
      </c>
      <c r="D139" s="120" t="s">
        <v>2510</v>
      </c>
      <c r="E139" s="120" t="s">
        <v>2511</v>
      </c>
      <c r="F139" s="145" t="s">
        <v>237</v>
      </c>
      <c r="G139" s="145" t="s">
        <v>2512</v>
      </c>
      <c r="H139" s="120" t="s">
        <v>2513</v>
      </c>
      <c r="I139" s="145" t="s">
        <v>2514</v>
      </c>
      <c r="J139" s="120" t="s">
        <v>2515</v>
      </c>
      <c r="K139" s="120" t="s">
        <v>2516</v>
      </c>
      <c r="L139" s="145" t="s">
        <v>1297</v>
      </c>
      <c r="M139" s="120" t="s">
        <v>2517</v>
      </c>
      <c r="N139" s="145" t="s">
        <v>1298</v>
      </c>
      <c r="O139" s="124">
        <v>238</v>
      </c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>
        <v>118</v>
      </c>
      <c r="AN139" s="124"/>
      <c r="AO139" s="124"/>
      <c r="AP139" s="124"/>
      <c r="AQ139" s="124"/>
      <c r="AR139" s="124"/>
      <c r="AS139" s="124"/>
      <c r="AT139" s="124"/>
      <c r="AU139" s="124">
        <v>120</v>
      </c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</row>
    <row r="140" spans="1:58">
      <c r="A140" s="120" t="s">
        <v>59</v>
      </c>
      <c r="B140" s="120" t="s">
        <v>2451</v>
      </c>
      <c r="C140" s="120" t="s">
        <v>2347</v>
      </c>
      <c r="D140" s="120" t="s">
        <v>2526</v>
      </c>
      <c r="E140" s="120" t="s">
        <v>2527</v>
      </c>
      <c r="F140" s="145" t="s">
        <v>2528</v>
      </c>
      <c r="G140" s="145" t="s">
        <v>2512</v>
      </c>
      <c r="H140" s="120" t="s">
        <v>2529</v>
      </c>
      <c r="I140" s="145" t="s">
        <v>2530</v>
      </c>
      <c r="J140" s="120" t="s">
        <v>2531</v>
      </c>
      <c r="K140" s="120" t="s">
        <v>2532</v>
      </c>
      <c r="L140" s="145" t="s">
        <v>1304</v>
      </c>
      <c r="M140" s="120" t="s">
        <v>2533</v>
      </c>
      <c r="N140" s="145" t="s">
        <v>1298</v>
      </c>
      <c r="O140" s="124">
        <v>94</v>
      </c>
      <c r="P140" s="124">
        <v>94</v>
      </c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</row>
    <row r="141" spans="1:58">
      <c r="A141" s="120" t="s">
        <v>59</v>
      </c>
      <c r="B141" s="120" t="s">
        <v>2451</v>
      </c>
      <c r="C141" s="120" t="s">
        <v>2347</v>
      </c>
      <c r="D141" s="120" t="s">
        <v>2518</v>
      </c>
      <c r="E141" s="120" t="s">
        <v>2519</v>
      </c>
      <c r="F141" s="145" t="s">
        <v>1302</v>
      </c>
      <c r="G141" s="145" t="s">
        <v>2512</v>
      </c>
      <c r="H141" s="120" t="s">
        <v>2513</v>
      </c>
      <c r="I141" s="145" t="s">
        <v>2520</v>
      </c>
      <c r="J141" s="120" t="s">
        <v>2521</v>
      </c>
      <c r="K141" s="120" t="s">
        <v>2522</v>
      </c>
      <c r="L141" s="145" t="s">
        <v>1304</v>
      </c>
      <c r="M141" s="120" t="s">
        <v>2523</v>
      </c>
      <c r="N141" s="145" t="s">
        <v>1298</v>
      </c>
      <c r="O141" s="124">
        <v>98</v>
      </c>
      <c r="P141" s="124">
        <v>98</v>
      </c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</row>
    <row r="142" spans="1:58">
      <c r="A142" s="120" t="s">
        <v>59</v>
      </c>
      <c r="B142" s="120" t="s">
        <v>2451</v>
      </c>
      <c r="C142" s="120" t="s">
        <v>2347</v>
      </c>
      <c r="D142" s="120" t="s">
        <v>2524</v>
      </c>
      <c r="E142" s="120" t="s">
        <v>2511</v>
      </c>
      <c r="F142" s="145" t="s">
        <v>2196</v>
      </c>
      <c r="G142" s="145" t="s">
        <v>2512</v>
      </c>
      <c r="H142" s="120" t="s">
        <v>2513</v>
      </c>
      <c r="I142" s="145" t="s">
        <v>2525</v>
      </c>
      <c r="J142" s="120" t="s">
        <v>2457</v>
      </c>
      <c r="K142" s="120" t="s">
        <v>2458</v>
      </c>
      <c r="L142" s="145" t="s">
        <v>1304</v>
      </c>
      <c r="M142" s="120" t="s">
        <v>2459</v>
      </c>
      <c r="N142" s="145" t="s">
        <v>1298</v>
      </c>
      <c r="O142" s="124">
        <v>120</v>
      </c>
      <c r="P142" s="124">
        <v>120</v>
      </c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</row>
    <row r="143" spans="1:58">
      <c r="A143" s="120" t="s">
        <v>59</v>
      </c>
      <c r="B143" s="120" t="s">
        <v>2451</v>
      </c>
      <c r="C143" s="120" t="s">
        <v>1220</v>
      </c>
      <c r="D143" s="120" t="s">
        <v>2534</v>
      </c>
      <c r="E143" s="120" t="s">
        <v>2535</v>
      </c>
      <c r="F143" s="145" t="s">
        <v>1479</v>
      </c>
      <c r="G143" s="145" t="s">
        <v>2536</v>
      </c>
      <c r="H143" s="120" t="s">
        <v>2537</v>
      </c>
      <c r="I143" s="145" t="s">
        <v>2538</v>
      </c>
      <c r="J143" s="120" t="s">
        <v>2539</v>
      </c>
      <c r="K143" s="120" t="s">
        <v>2540</v>
      </c>
      <c r="L143" s="145" t="s">
        <v>1302</v>
      </c>
      <c r="M143" s="120" t="s">
        <v>2165</v>
      </c>
      <c r="N143" s="145" t="s">
        <v>1298</v>
      </c>
      <c r="O143" s="124">
        <v>145</v>
      </c>
      <c r="P143" s="124"/>
      <c r="Q143" s="124"/>
      <c r="R143" s="124"/>
      <c r="S143" s="124"/>
      <c r="T143" s="124"/>
      <c r="U143" s="124"/>
      <c r="V143" s="124"/>
      <c r="W143" s="124"/>
      <c r="X143" s="124">
        <v>57</v>
      </c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>
        <v>88</v>
      </c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</row>
    <row r="144" spans="1:58">
      <c r="A144" s="120" t="s">
        <v>59</v>
      </c>
      <c r="B144" s="120" t="s">
        <v>2451</v>
      </c>
      <c r="C144" s="120" t="s">
        <v>1220</v>
      </c>
      <c r="D144" s="120" t="s">
        <v>2541</v>
      </c>
      <c r="E144" s="120" t="s">
        <v>2542</v>
      </c>
      <c r="F144" s="145" t="s">
        <v>2543</v>
      </c>
      <c r="G144" s="145" t="s">
        <v>2536</v>
      </c>
      <c r="H144" s="120" t="s">
        <v>2537</v>
      </c>
      <c r="I144" s="145" t="s">
        <v>2544</v>
      </c>
      <c r="J144" s="120" t="s">
        <v>2545</v>
      </c>
      <c r="K144" s="120" t="s">
        <v>2546</v>
      </c>
      <c r="L144" s="145" t="s">
        <v>1304</v>
      </c>
      <c r="M144" s="120" t="s">
        <v>2547</v>
      </c>
      <c r="N144" s="145" t="s">
        <v>1298</v>
      </c>
      <c r="O144" s="124">
        <v>88</v>
      </c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>
        <v>88</v>
      </c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</row>
    <row r="145" spans="1:58">
      <c r="A145" s="120" t="s">
        <v>59</v>
      </c>
      <c r="B145" s="120" t="s">
        <v>2451</v>
      </c>
      <c r="C145" s="120" t="s">
        <v>1220</v>
      </c>
      <c r="D145" s="120" t="s">
        <v>2548</v>
      </c>
      <c r="E145" s="120" t="s">
        <v>2549</v>
      </c>
      <c r="F145" s="146"/>
      <c r="G145" s="145" t="s">
        <v>2536</v>
      </c>
      <c r="H145" s="120" t="s">
        <v>2537</v>
      </c>
      <c r="I145" s="145" t="s">
        <v>2550</v>
      </c>
      <c r="J145" s="120" t="s">
        <v>2551</v>
      </c>
      <c r="K145" s="120" t="s">
        <v>2546</v>
      </c>
      <c r="L145" s="145" t="s">
        <v>1304</v>
      </c>
      <c r="M145" s="120" t="s">
        <v>2552</v>
      </c>
      <c r="N145" s="145" t="s">
        <v>1298</v>
      </c>
      <c r="O145" s="124">
        <v>50</v>
      </c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>
        <v>50</v>
      </c>
      <c r="BB145" s="124"/>
      <c r="BC145" s="124"/>
      <c r="BD145" s="124"/>
      <c r="BE145" s="124"/>
      <c r="BF145" s="124"/>
    </row>
    <row r="146" spans="1:58">
      <c r="A146" s="120" t="s">
        <v>59</v>
      </c>
      <c r="B146" s="120" t="s">
        <v>2451</v>
      </c>
      <c r="C146" s="120" t="s">
        <v>1220</v>
      </c>
      <c r="D146" s="120" t="s">
        <v>2553</v>
      </c>
      <c r="E146" s="120" t="s">
        <v>2554</v>
      </c>
      <c r="F146" s="145" t="s">
        <v>1479</v>
      </c>
      <c r="G146" s="145" t="s">
        <v>2536</v>
      </c>
      <c r="H146" s="120" t="s">
        <v>2537</v>
      </c>
      <c r="I146" s="145" t="s">
        <v>2555</v>
      </c>
      <c r="J146" s="120" t="s">
        <v>2556</v>
      </c>
      <c r="K146" s="120" t="s">
        <v>2557</v>
      </c>
      <c r="L146" s="145" t="s">
        <v>1304</v>
      </c>
      <c r="M146" s="120" t="s">
        <v>2533</v>
      </c>
      <c r="N146" s="145" t="s">
        <v>1298</v>
      </c>
      <c r="O146" s="124">
        <v>145</v>
      </c>
      <c r="P146" s="124">
        <v>145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</row>
    <row r="147" spans="1:58">
      <c r="A147" s="120" t="s">
        <v>59</v>
      </c>
      <c r="B147" s="120" t="s">
        <v>2451</v>
      </c>
      <c r="C147" s="120" t="s">
        <v>1220</v>
      </c>
      <c r="D147" s="120" t="s">
        <v>2558</v>
      </c>
      <c r="E147" s="120" t="s">
        <v>2554</v>
      </c>
      <c r="F147" s="145" t="s">
        <v>2559</v>
      </c>
      <c r="G147" s="145" t="s">
        <v>2536</v>
      </c>
      <c r="H147" s="120" t="s">
        <v>2537</v>
      </c>
      <c r="I147" s="145" t="s">
        <v>2560</v>
      </c>
      <c r="J147" s="120" t="s">
        <v>2561</v>
      </c>
      <c r="K147" s="120" t="s">
        <v>2562</v>
      </c>
      <c r="L147" s="145" t="s">
        <v>1304</v>
      </c>
      <c r="M147" s="120" t="s">
        <v>2558</v>
      </c>
      <c r="N147" s="145" t="s">
        <v>1298</v>
      </c>
      <c r="O147" s="124">
        <v>166</v>
      </c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>
        <v>160</v>
      </c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>
        <v>6</v>
      </c>
      <c r="AY147" s="124"/>
      <c r="AZ147" s="124"/>
      <c r="BA147" s="124"/>
      <c r="BB147" s="124"/>
      <c r="BC147" s="124"/>
      <c r="BD147" s="124"/>
      <c r="BE147" s="124"/>
      <c r="BF147" s="124"/>
    </row>
    <row r="148" spans="1:58">
      <c r="A148" s="120" t="s">
        <v>59</v>
      </c>
      <c r="B148" s="120" t="s">
        <v>2423</v>
      </c>
      <c r="C148" s="120" t="s">
        <v>2347</v>
      </c>
      <c r="D148" s="120" t="s">
        <v>2424</v>
      </c>
      <c r="E148" s="120" t="s">
        <v>2425</v>
      </c>
      <c r="F148" s="145" t="s">
        <v>2426</v>
      </c>
      <c r="G148" s="145" t="s">
        <v>2427</v>
      </c>
      <c r="H148" s="120" t="s">
        <v>2428</v>
      </c>
      <c r="I148" s="145" t="s">
        <v>2429</v>
      </c>
      <c r="J148" s="120" t="s">
        <v>2430</v>
      </c>
      <c r="K148" s="120" t="s">
        <v>2431</v>
      </c>
      <c r="L148" s="145" t="s">
        <v>1304</v>
      </c>
      <c r="M148" s="120" t="s">
        <v>2432</v>
      </c>
      <c r="N148" s="145" t="s">
        <v>1298</v>
      </c>
      <c r="O148" s="124">
        <v>63</v>
      </c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>
        <v>63</v>
      </c>
      <c r="BD148" s="124"/>
      <c r="BE148" s="124"/>
      <c r="BF148" s="124"/>
    </row>
    <row r="149" spans="1:58">
      <c r="A149" s="120" t="s">
        <v>59</v>
      </c>
      <c r="B149" s="120" t="s">
        <v>2423</v>
      </c>
      <c r="C149" s="120" t="s">
        <v>1217</v>
      </c>
      <c r="D149" s="120" t="s">
        <v>2480</v>
      </c>
      <c r="E149" s="120" t="s">
        <v>2481</v>
      </c>
      <c r="F149" s="145" t="s">
        <v>1302</v>
      </c>
      <c r="G149" s="145" t="s">
        <v>2482</v>
      </c>
      <c r="H149" s="120" t="s">
        <v>2483</v>
      </c>
      <c r="I149" s="145" t="s">
        <v>2484</v>
      </c>
      <c r="J149" s="120" t="s">
        <v>2485</v>
      </c>
      <c r="K149" s="120" t="s">
        <v>2083</v>
      </c>
      <c r="L149" s="145" t="s">
        <v>1297</v>
      </c>
      <c r="M149" s="120" t="s">
        <v>1950</v>
      </c>
      <c r="N149" s="145" t="s">
        <v>1298</v>
      </c>
      <c r="O149" s="124">
        <v>210</v>
      </c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>
        <v>90</v>
      </c>
      <c r="AN149" s="124"/>
      <c r="AO149" s="124"/>
      <c r="AP149" s="124"/>
      <c r="AQ149" s="124"/>
      <c r="AR149" s="124">
        <v>120</v>
      </c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</row>
    <row r="150" spans="1:58">
      <c r="A150" s="120" t="s">
        <v>59</v>
      </c>
      <c r="B150" s="120" t="s">
        <v>2423</v>
      </c>
      <c r="C150" s="120" t="s">
        <v>1217</v>
      </c>
      <c r="D150" s="120" t="s">
        <v>2486</v>
      </c>
      <c r="E150" s="120" t="s">
        <v>2487</v>
      </c>
      <c r="F150" s="145" t="s">
        <v>226</v>
      </c>
      <c r="G150" s="145" t="s">
        <v>2488</v>
      </c>
      <c r="H150" s="120" t="s">
        <v>2483</v>
      </c>
      <c r="I150" s="145" t="s">
        <v>2489</v>
      </c>
      <c r="J150" s="120" t="s">
        <v>2490</v>
      </c>
      <c r="K150" s="120" t="s">
        <v>2491</v>
      </c>
      <c r="L150" s="145" t="s">
        <v>1304</v>
      </c>
      <c r="M150" s="120" t="s">
        <v>2492</v>
      </c>
      <c r="N150" s="145" t="s">
        <v>1298</v>
      </c>
      <c r="O150" s="124">
        <v>32</v>
      </c>
      <c r="P150" s="124"/>
      <c r="Q150" s="124"/>
      <c r="R150" s="124">
        <v>32</v>
      </c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</row>
    <row r="151" spans="1:58">
      <c r="A151" s="120" t="s">
        <v>59</v>
      </c>
      <c r="B151" s="120" t="s">
        <v>2618</v>
      </c>
      <c r="C151" s="120" t="s">
        <v>1220</v>
      </c>
      <c r="D151" s="120" t="s">
        <v>2662</v>
      </c>
      <c r="E151" s="120" t="s">
        <v>1812</v>
      </c>
      <c r="F151" s="145" t="s">
        <v>2663</v>
      </c>
      <c r="G151" s="145" t="s">
        <v>2664</v>
      </c>
      <c r="H151" s="120" t="s">
        <v>2665</v>
      </c>
      <c r="I151" s="145" t="s">
        <v>2666</v>
      </c>
      <c r="J151" s="120" t="s">
        <v>2667</v>
      </c>
      <c r="K151" s="120" t="s">
        <v>2668</v>
      </c>
      <c r="L151" s="145" t="s">
        <v>1304</v>
      </c>
      <c r="M151" s="120" t="s">
        <v>2669</v>
      </c>
      <c r="N151" s="145" t="s">
        <v>1298</v>
      </c>
      <c r="O151" s="124">
        <v>185</v>
      </c>
      <c r="P151" s="124">
        <v>185</v>
      </c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</row>
    <row r="152" spans="1:58">
      <c r="A152" s="120" t="s">
        <v>59</v>
      </c>
      <c r="B152" s="120" t="s">
        <v>2618</v>
      </c>
      <c r="C152" s="120" t="s">
        <v>1220</v>
      </c>
      <c r="D152" s="120" t="s">
        <v>2670</v>
      </c>
      <c r="E152" s="120" t="s">
        <v>2671</v>
      </c>
      <c r="F152" s="145" t="s">
        <v>2672</v>
      </c>
      <c r="G152" s="145" t="s">
        <v>2664</v>
      </c>
      <c r="H152" s="120" t="s">
        <v>2665</v>
      </c>
      <c r="I152" s="145" t="s">
        <v>2673</v>
      </c>
      <c r="J152" s="120" t="s">
        <v>2626</v>
      </c>
      <c r="K152" s="120" t="s">
        <v>2627</v>
      </c>
      <c r="L152" s="145" t="s">
        <v>1297</v>
      </c>
      <c r="M152" s="120" t="s">
        <v>2628</v>
      </c>
      <c r="N152" s="145" t="s">
        <v>1298</v>
      </c>
      <c r="O152" s="124">
        <v>398</v>
      </c>
      <c r="P152" s="124">
        <v>398</v>
      </c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</row>
    <row r="153" spans="1:58">
      <c r="A153" s="120" t="s">
        <v>59</v>
      </c>
      <c r="B153" s="120" t="s">
        <v>2618</v>
      </c>
      <c r="C153" s="120" t="s">
        <v>1220</v>
      </c>
      <c r="D153" s="120" t="s">
        <v>2674</v>
      </c>
      <c r="E153" s="120" t="s">
        <v>2675</v>
      </c>
      <c r="F153" s="145" t="s">
        <v>1298</v>
      </c>
      <c r="G153" s="145" t="s">
        <v>2664</v>
      </c>
      <c r="H153" s="120" t="s">
        <v>2665</v>
      </c>
      <c r="I153" s="145" t="s">
        <v>2676</v>
      </c>
      <c r="J153" s="120" t="s">
        <v>2677</v>
      </c>
      <c r="K153" s="120" t="s">
        <v>2678</v>
      </c>
      <c r="L153" s="145" t="s">
        <v>1304</v>
      </c>
      <c r="M153" s="120" t="s">
        <v>2679</v>
      </c>
      <c r="N153" s="145" t="s">
        <v>1298</v>
      </c>
      <c r="O153" s="124">
        <v>87</v>
      </c>
      <c r="P153" s="124">
        <v>87</v>
      </c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</row>
    <row r="154" spans="1:58">
      <c r="A154" s="120" t="s">
        <v>59</v>
      </c>
      <c r="B154" s="120" t="s">
        <v>2618</v>
      </c>
      <c r="C154" s="120" t="s">
        <v>1220</v>
      </c>
      <c r="D154" s="120" t="s">
        <v>2680</v>
      </c>
      <c r="E154" s="120" t="s">
        <v>2681</v>
      </c>
      <c r="F154" s="145" t="s">
        <v>2682</v>
      </c>
      <c r="G154" s="145" t="s">
        <v>2664</v>
      </c>
      <c r="H154" s="120" t="s">
        <v>2683</v>
      </c>
      <c r="I154" s="145" t="s">
        <v>2684</v>
      </c>
      <c r="J154" s="120" t="s">
        <v>2685</v>
      </c>
      <c r="K154" s="120" t="s">
        <v>2686</v>
      </c>
      <c r="L154" s="145" t="s">
        <v>1297</v>
      </c>
      <c r="M154" s="120" t="s">
        <v>2680</v>
      </c>
      <c r="N154" s="145" t="s">
        <v>1306</v>
      </c>
      <c r="O154" s="124">
        <v>21</v>
      </c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>
        <v>21</v>
      </c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</row>
    <row r="155" spans="1:58">
      <c r="A155" s="120" t="s">
        <v>59</v>
      </c>
      <c r="B155" s="120" t="s">
        <v>2618</v>
      </c>
      <c r="C155" s="120" t="s">
        <v>2603</v>
      </c>
      <c r="D155" s="120" t="s">
        <v>2687</v>
      </c>
      <c r="E155" s="120" t="s">
        <v>2688</v>
      </c>
      <c r="F155" s="145" t="s">
        <v>224</v>
      </c>
      <c r="G155" s="145" t="s">
        <v>2689</v>
      </c>
      <c r="H155" s="120" t="s">
        <v>2690</v>
      </c>
      <c r="I155" s="145" t="s">
        <v>2691</v>
      </c>
      <c r="J155" s="120" t="s">
        <v>2692</v>
      </c>
      <c r="K155" s="120" t="s">
        <v>2693</v>
      </c>
      <c r="L155" s="145" t="s">
        <v>1304</v>
      </c>
      <c r="M155" s="120" t="s">
        <v>2272</v>
      </c>
      <c r="N155" s="145" t="s">
        <v>1298</v>
      </c>
      <c r="O155" s="124">
        <v>87</v>
      </c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>
        <v>87</v>
      </c>
      <c r="BB155" s="124"/>
      <c r="BC155" s="124"/>
      <c r="BD155" s="124"/>
      <c r="BE155" s="124"/>
      <c r="BF155" s="124"/>
    </row>
    <row r="156" spans="1:58">
      <c r="A156" s="120" t="s">
        <v>59</v>
      </c>
      <c r="B156" s="120" t="s">
        <v>2618</v>
      </c>
      <c r="C156" s="120" t="s">
        <v>2619</v>
      </c>
      <c r="D156" s="120" t="s">
        <v>2620</v>
      </c>
      <c r="E156" s="120" t="s">
        <v>2621</v>
      </c>
      <c r="F156" s="145" t="s">
        <v>2622</v>
      </c>
      <c r="G156" s="145" t="s">
        <v>2623</v>
      </c>
      <c r="H156" s="120" t="s">
        <v>2624</v>
      </c>
      <c r="I156" s="145" t="s">
        <v>2625</v>
      </c>
      <c r="J156" s="120" t="s">
        <v>2626</v>
      </c>
      <c r="K156" s="120" t="s">
        <v>2627</v>
      </c>
      <c r="L156" s="145" t="s">
        <v>1297</v>
      </c>
      <c r="M156" s="120" t="s">
        <v>2628</v>
      </c>
      <c r="N156" s="145" t="s">
        <v>1298</v>
      </c>
      <c r="O156" s="124">
        <v>378</v>
      </c>
      <c r="P156" s="124">
        <v>378</v>
      </c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</row>
    <row r="157" spans="1:58">
      <c r="A157" s="120" t="s">
        <v>59</v>
      </c>
      <c r="B157" s="120" t="s">
        <v>1913</v>
      </c>
      <c r="C157" s="120" t="s">
        <v>1213</v>
      </c>
      <c r="D157" s="120" t="s">
        <v>1914</v>
      </c>
      <c r="E157" s="120" t="s">
        <v>1915</v>
      </c>
      <c r="F157" s="145" t="s">
        <v>1302</v>
      </c>
      <c r="G157" s="145" t="s">
        <v>1916</v>
      </c>
      <c r="H157" s="120" t="s">
        <v>1917</v>
      </c>
      <c r="I157" s="145" t="s">
        <v>1918</v>
      </c>
      <c r="J157" s="120" t="s">
        <v>1919</v>
      </c>
      <c r="K157" s="120" t="s">
        <v>1920</v>
      </c>
      <c r="L157" s="145" t="s">
        <v>1297</v>
      </c>
      <c r="M157" s="120" t="s">
        <v>1921</v>
      </c>
      <c r="N157" s="145" t="s">
        <v>1298</v>
      </c>
      <c r="O157" s="124">
        <v>435</v>
      </c>
      <c r="P157" s="124"/>
      <c r="Q157" s="124"/>
      <c r="R157" s="124"/>
      <c r="S157" s="124">
        <v>65</v>
      </c>
      <c r="T157" s="124"/>
      <c r="U157" s="124"/>
      <c r="V157" s="124"/>
      <c r="W157" s="124"/>
      <c r="X157" s="124"/>
      <c r="Y157" s="124">
        <v>70</v>
      </c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>
        <v>190</v>
      </c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>
        <v>110</v>
      </c>
      <c r="AY157" s="124"/>
      <c r="AZ157" s="124"/>
      <c r="BA157" s="124"/>
      <c r="BB157" s="124"/>
      <c r="BC157" s="124"/>
      <c r="BD157" s="124"/>
      <c r="BE157" s="124"/>
      <c r="BF157" s="124"/>
    </row>
    <row r="158" spans="1:58">
      <c r="A158" s="120" t="s">
        <v>59</v>
      </c>
      <c r="B158" s="120" t="s">
        <v>2222</v>
      </c>
      <c r="C158" s="120" t="s">
        <v>1215</v>
      </c>
      <c r="D158" s="120" t="s">
        <v>2223</v>
      </c>
      <c r="E158" s="120" t="s">
        <v>2224</v>
      </c>
      <c r="F158" s="145" t="s">
        <v>1298</v>
      </c>
      <c r="G158" s="145" t="s">
        <v>2225</v>
      </c>
      <c r="H158" s="120" t="s">
        <v>2226</v>
      </c>
      <c r="I158" s="145" t="s">
        <v>2227</v>
      </c>
      <c r="J158" s="120" t="s">
        <v>2228</v>
      </c>
      <c r="K158" s="120" t="s">
        <v>2229</v>
      </c>
      <c r="L158" s="145" t="s">
        <v>1304</v>
      </c>
      <c r="M158" s="120" t="s">
        <v>2230</v>
      </c>
      <c r="N158" s="145" t="s">
        <v>1298</v>
      </c>
      <c r="O158" s="124">
        <v>150</v>
      </c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>
        <v>150</v>
      </c>
      <c r="BB158" s="124"/>
      <c r="BC158" s="124"/>
      <c r="BD158" s="124"/>
      <c r="BE158" s="124"/>
      <c r="BF158" s="124"/>
    </row>
    <row r="159" spans="1:58">
      <c r="A159" s="120" t="s">
        <v>59</v>
      </c>
      <c r="B159" s="120" t="s">
        <v>2222</v>
      </c>
      <c r="C159" s="120" t="s">
        <v>1215</v>
      </c>
      <c r="D159" s="120" t="s">
        <v>2231</v>
      </c>
      <c r="E159" s="120" t="s">
        <v>2232</v>
      </c>
      <c r="F159" s="145" t="s">
        <v>2132</v>
      </c>
      <c r="G159" s="145" t="s">
        <v>2225</v>
      </c>
      <c r="H159" s="120" t="s">
        <v>2226</v>
      </c>
      <c r="I159" s="145" t="s">
        <v>2233</v>
      </c>
      <c r="J159" s="120" t="s">
        <v>2234</v>
      </c>
      <c r="K159" s="120" t="s">
        <v>2235</v>
      </c>
      <c r="L159" s="145" t="s">
        <v>1297</v>
      </c>
      <c r="M159" s="120" t="s">
        <v>2236</v>
      </c>
      <c r="N159" s="145" t="s">
        <v>1298</v>
      </c>
      <c r="O159" s="124">
        <v>301</v>
      </c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>
        <v>45</v>
      </c>
      <c r="AA159" s="124"/>
      <c r="AB159" s="124"/>
      <c r="AC159" s="124"/>
      <c r="AD159" s="124">
        <v>186</v>
      </c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>
        <v>70</v>
      </c>
      <c r="AY159" s="124"/>
      <c r="AZ159" s="124"/>
      <c r="BA159" s="124"/>
      <c r="BB159" s="124"/>
      <c r="BC159" s="124"/>
      <c r="BD159" s="124"/>
      <c r="BE159" s="124"/>
      <c r="BF159" s="124"/>
    </row>
    <row r="160" spans="1:58">
      <c r="A160" s="120" t="s">
        <v>59</v>
      </c>
      <c r="B160" s="120" t="s">
        <v>2222</v>
      </c>
      <c r="C160" s="120" t="s">
        <v>1215</v>
      </c>
      <c r="D160" s="120" t="s">
        <v>2237</v>
      </c>
      <c r="E160" s="120" t="s">
        <v>2238</v>
      </c>
      <c r="F160" s="145" t="s">
        <v>1365</v>
      </c>
      <c r="G160" s="145" t="s">
        <v>2225</v>
      </c>
      <c r="H160" s="120" t="s">
        <v>2226</v>
      </c>
      <c r="I160" s="145" t="s">
        <v>2239</v>
      </c>
      <c r="J160" s="120" t="s">
        <v>2240</v>
      </c>
      <c r="K160" s="120" t="s">
        <v>2241</v>
      </c>
      <c r="L160" s="145" t="s">
        <v>1302</v>
      </c>
      <c r="M160" s="120" t="s">
        <v>2242</v>
      </c>
      <c r="N160" s="145" t="s">
        <v>1298</v>
      </c>
      <c r="O160" s="124">
        <v>150</v>
      </c>
      <c r="P160" s="124"/>
      <c r="Q160" s="124"/>
      <c r="R160" s="124"/>
      <c r="S160" s="124"/>
      <c r="T160" s="124"/>
      <c r="U160" s="124">
        <v>60</v>
      </c>
      <c r="V160" s="124"/>
      <c r="W160" s="124"/>
      <c r="X160" s="124"/>
      <c r="Y160" s="124"/>
      <c r="Z160" s="124"/>
      <c r="AA160" s="124"/>
      <c r="AB160" s="124"/>
      <c r="AC160" s="124"/>
      <c r="AD160" s="124">
        <v>50</v>
      </c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>
        <v>40</v>
      </c>
      <c r="AY160" s="124"/>
      <c r="AZ160" s="124"/>
      <c r="BA160" s="124"/>
      <c r="BB160" s="124"/>
      <c r="BC160" s="124"/>
      <c r="BD160" s="124"/>
      <c r="BE160" s="124"/>
      <c r="BF160" s="124"/>
    </row>
    <row r="161" spans="1:58">
      <c r="A161" s="120" t="s">
        <v>59</v>
      </c>
      <c r="B161" s="120" t="s">
        <v>2222</v>
      </c>
      <c r="C161" s="120" t="s">
        <v>1215</v>
      </c>
      <c r="D161" s="120" t="s">
        <v>2243</v>
      </c>
      <c r="E161" s="121"/>
      <c r="F161" s="146"/>
      <c r="G161" s="145" t="s">
        <v>2244</v>
      </c>
      <c r="H161" s="120" t="s">
        <v>2226</v>
      </c>
      <c r="I161" s="145" t="s">
        <v>2245</v>
      </c>
      <c r="J161" s="120" t="s">
        <v>2246</v>
      </c>
      <c r="K161" s="120" t="s">
        <v>2247</v>
      </c>
      <c r="L161" s="145" t="s">
        <v>1304</v>
      </c>
      <c r="M161" s="120" t="s">
        <v>2248</v>
      </c>
      <c r="N161" s="145" t="s">
        <v>1298</v>
      </c>
      <c r="O161" s="124">
        <v>190</v>
      </c>
      <c r="P161" s="124">
        <v>190</v>
      </c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</row>
    <row r="162" spans="1:58">
      <c r="A162" s="120" t="s">
        <v>59</v>
      </c>
      <c r="B162" s="120" t="s">
        <v>2222</v>
      </c>
      <c r="C162" s="120" t="s">
        <v>1215</v>
      </c>
      <c r="D162" s="120" t="s">
        <v>2249</v>
      </c>
      <c r="E162" s="120" t="s">
        <v>2238</v>
      </c>
      <c r="F162" s="145" t="s">
        <v>217</v>
      </c>
      <c r="G162" s="145" t="s">
        <v>2225</v>
      </c>
      <c r="H162" s="120" t="s">
        <v>2226</v>
      </c>
      <c r="I162" s="145" t="s">
        <v>2250</v>
      </c>
      <c r="J162" s="120" t="s">
        <v>2251</v>
      </c>
      <c r="K162" s="120" t="s">
        <v>2252</v>
      </c>
      <c r="L162" s="145" t="s">
        <v>1304</v>
      </c>
      <c r="M162" s="120" t="s">
        <v>2253</v>
      </c>
      <c r="N162" s="145" t="s">
        <v>1298</v>
      </c>
      <c r="O162" s="124">
        <v>87</v>
      </c>
      <c r="P162" s="124">
        <v>87</v>
      </c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</row>
    <row r="163" spans="1:58">
      <c r="A163" s="120" t="s">
        <v>59</v>
      </c>
      <c r="B163" s="120" t="s">
        <v>2222</v>
      </c>
      <c r="C163" s="120" t="s">
        <v>1215</v>
      </c>
      <c r="D163" s="120" t="s">
        <v>2254</v>
      </c>
      <c r="E163" s="120" t="s">
        <v>2255</v>
      </c>
      <c r="F163" s="145" t="s">
        <v>1324</v>
      </c>
      <c r="G163" s="145" t="s">
        <v>2225</v>
      </c>
      <c r="H163" s="120" t="s">
        <v>2226</v>
      </c>
      <c r="I163" s="145" t="s">
        <v>2256</v>
      </c>
      <c r="J163" s="120" t="s">
        <v>2257</v>
      </c>
      <c r="K163" s="120" t="s">
        <v>2258</v>
      </c>
      <c r="L163" s="145" t="s">
        <v>1302</v>
      </c>
      <c r="M163" s="120" t="s">
        <v>2259</v>
      </c>
      <c r="N163" s="145" t="s">
        <v>1298</v>
      </c>
      <c r="O163" s="124">
        <v>185</v>
      </c>
      <c r="P163" s="124"/>
      <c r="Q163" s="124"/>
      <c r="R163" s="124"/>
      <c r="S163" s="124"/>
      <c r="T163" s="124"/>
      <c r="U163" s="124"/>
      <c r="V163" s="124"/>
      <c r="W163" s="124"/>
      <c r="X163" s="124">
        <v>130</v>
      </c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>
        <v>55</v>
      </c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</row>
    <row r="164" spans="1:58">
      <c r="A164" s="120" t="s">
        <v>59</v>
      </c>
      <c r="B164" s="120" t="s">
        <v>2222</v>
      </c>
      <c r="C164" s="120" t="s">
        <v>1215</v>
      </c>
      <c r="D164" s="120" t="s">
        <v>2260</v>
      </c>
      <c r="E164" s="120" t="s">
        <v>2261</v>
      </c>
      <c r="F164" s="145" t="s">
        <v>2262</v>
      </c>
      <c r="G164" s="145" t="s">
        <v>2225</v>
      </c>
      <c r="H164" s="120" t="s">
        <v>2226</v>
      </c>
      <c r="I164" s="145" t="s">
        <v>2263</v>
      </c>
      <c r="J164" s="120" t="s">
        <v>2264</v>
      </c>
      <c r="K164" s="121"/>
      <c r="L164" s="145" t="s">
        <v>1302</v>
      </c>
      <c r="M164" s="120" t="s">
        <v>1326</v>
      </c>
      <c r="N164" s="145" t="s">
        <v>1298</v>
      </c>
      <c r="O164" s="124">
        <v>190</v>
      </c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>
        <v>80</v>
      </c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>
        <v>110</v>
      </c>
      <c r="AY164" s="124"/>
      <c r="AZ164" s="124"/>
      <c r="BA164" s="124"/>
      <c r="BB164" s="124"/>
      <c r="BC164" s="124"/>
      <c r="BD164" s="124"/>
      <c r="BE164" s="124"/>
      <c r="BF164" s="124"/>
    </row>
    <row r="165" spans="1:58">
      <c r="A165" s="120" t="s">
        <v>59</v>
      </c>
      <c r="B165" s="120" t="s">
        <v>2328</v>
      </c>
      <c r="C165" s="120" t="s">
        <v>1216</v>
      </c>
      <c r="D165" s="120" t="s">
        <v>2329</v>
      </c>
      <c r="E165" s="120" t="s">
        <v>2330</v>
      </c>
      <c r="F165" s="145" t="s">
        <v>1316</v>
      </c>
      <c r="G165" s="145" t="s">
        <v>2331</v>
      </c>
      <c r="H165" s="120" t="s">
        <v>2332</v>
      </c>
      <c r="I165" s="145" t="s">
        <v>2333</v>
      </c>
      <c r="J165" s="120" t="s">
        <v>2334</v>
      </c>
      <c r="K165" s="120" t="s">
        <v>2335</v>
      </c>
      <c r="L165" s="145" t="s">
        <v>1304</v>
      </c>
      <c r="M165" s="120" t="s">
        <v>2336</v>
      </c>
      <c r="N165" s="145" t="s">
        <v>1298</v>
      </c>
      <c r="O165" s="124">
        <v>48</v>
      </c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>
        <v>48</v>
      </c>
      <c r="BD165" s="124"/>
      <c r="BE165" s="124"/>
      <c r="BF165" s="124"/>
    </row>
    <row r="166" spans="1:58">
      <c r="A166" s="120" t="s">
        <v>59</v>
      </c>
      <c r="B166" s="120" t="s">
        <v>2328</v>
      </c>
      <c r="C166" s="120" t="s">
        <v>2204</v>
      </c>
      <c r="D166" s="120" t="s">
        <v>2371</v>
      </c>
      <c r="E166" s="120" t="s">
        <v>2372</v>
      </c>
      <c r="F166" s="145" t="s">
        <v>2373</v>
      </c>
      <c r="G166" s="145" t="s">
        <v>2374</v>
      </c>
      <c r="H166" s="120" t="s">
        <v>2375</v>
      </c>
      <c r="I166" s="145" t="s">
        <v>2376</v>
      </c>
      <c r="J166" s="120" t="s">
        <v>2377</v>
      </c>
      <c r="K166" s="120" t="s">
        <v>2378</v>
      </c>
      <c r="L166" s="145" t="s">
        <v>1304</v>
      </c>
      <c r="M166" s="120" t="s">
        <v>2379</v>
      </c>
      <c r="N166" s="145" t="s">
        <v>1298</v>
      </c>
      <c r="O166" s="124">
        <v>48</v>
      </c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>
        <v>48</v>
      </c>
      <c r="BD166" s="124"/>
      <c r="BE166" s="124"/>
      <c r="BF166" s="124"/>
    </row>
    <row r="167" spans="1:58">
      <c r="A167" s="120" t="s">
        <v>59</v>
      </c>
      <c r="B167" s="120" t="s">
        <v>1966</v>
      </c>
      <c r="C167" s="120" t="s">
        <v>1216</v>
      </c>
      <c r="D167" s="120" t="s">
        <v>1967</v>
      </c>
      <c r="E167" s="120" t="s">
        <v>1968</v>
      </c>
      <c r="F167" s="145" t="s">
        <v>1321</v>
      </c>
      <c r="G167" s="145" t="s">
        <v>1969</v>
      </c>
      <c r="H167" s="120" t="s">
        <v>1970</v>
      </c>
      <c r="I167" s="145" t="s">
        <v>1971</v>
      </c>
      <c r="J167" s="120" t="s">
        <v>1972</v>
      </c>
      <c r="K167" s="120" t="s">
        <v>1973</v>
      </c>
      <c r="L167" s="145" t="s">
        <v>1297</v>
      </c>
      <c r="M167" s="120" t="s">
        <v>1974</v>
      </c>
      <c r="N167" s="145" t="s">
        <v>1298</v>
      </c>
      <c r="O167" s="124">
        <v>135</v>
      </c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>
        <v>135</v>
      </c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</row>
    <row r="168" spans="1:58">
      <c r="A168" s="120" t="s">
        <v>59</v>
      </c>
      <c r="B168" s="120" t="s">
        <v>1966</v>
      </c>
      <c r="C168" s="120" t="s">
        <v>1216</v>
      </c>
      <c r="D168" s="120" t="s">
        <v>1975</v>
      </c>
      <c r="E168" s="120" t="s">
        <v>1976</v>
      </c>
      <c r="F168" s="145" t="s">
        <v>1321</v>
      </c>
      <c r="G168" s="145" t="s">
        <v>1969</v>
      </c>
      <c r="H168" s="120" t="s">
        <v>1970</v>
      </c>
      <c r="I168" s="145" t="s">
        <v>1977</v>
      </c>
      <c r="J168" s="120" t="s">
        <v>1978</v>
      </c>
      <c r="K168" s="120" t="s">
        <v>1979</v>
      </c>
      <c r="L168" s="145" t="s">
        <v>1297</v>
      </c>
      <c r="M168" s="120" t="s">
        <v>1980</v>
      </c>
      <c r="N168" s="145" t="s">
        <v>1298</v>
      </c>
      <c r="O168" s="124">
        <v>130</v>
      </c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>
        <v>130</v>
      </c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</row>
    <row r="169" spans="1:58">
      <c r="A169" s="120" t="s">
        <v>59</v>
      </c>
      <c r="B169" s="120" t="s">
        <v>1966</v>
      </c>
      <c r="C169" s="120" t="s">
        <v>1216</v>
      </c>
      <c r="D169" s="120" t="s">
        <v>1981</v>
      </c>
      <c r="E169" s="120" t="s">
        <v>1982</v>
      </c>
      <c r="F169" s="145" t="s">
        <v>1983</v>
      </c>
      <c r="G169" s="145" t="s">
        <v>1969</v>
      </c>
      <c r="H169" s="120" t="s">
        <v>1970</v>
      </c>
      <c r="I169" s="145" t="s">
        <v>1984</v>
      </c>
      <c r="J169" s="120" t="s">
        <v>1985</v>
      </c>
      <c r="K169" s="120" t="s">
        <v>1986</v>
      </c>
      <c r="L169" s="145" t="s">
        <v>1297</v>
      </c>
      <c r="M169" s="120" t="s">
        <v>1980</v>
      </c>
      <c r="N169" s="145" t="s">
        <v>1298</v>
      </c>
      <c r="O169" s="124">
        <v>146</v>
      </c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>
        <v>146</v>
      </c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</row>
    <row r="170" spans="1:58">
      <c r="A170" s="120" t="s">
        <v>59</v>
      </c>
      <c r="B170" s="120" t="s">
        <v>1966</v>
      </c>
      <c r="C170" s="120" t="s">
        <v>1216</v>
      </c>
      <c r="D170" s="120" t="s">
        <v>1987</v>
      </c>
      <c r="E170" s="120" t="s">
        <v>1976</v>
      </c>
      <c r="F170" s="145" t="s">
        <v>1321</v>
      </c>
      <c r="G170" s="145" t="s">
        <v>1969</v>
      </c>
      <c r="H170" s="120" t="s">
        <v>1970</v>
      </c>
      <c r="I170" s="145" t="s">
        <v>1988</v>
      </c>
      <c r="J170" s="120" t="s">
        <v>1989</v>
      </c>
      <c r="K170" s="120" t="s">
        <v>1990</v>
      </c>
      <c r="L170" s="145" t="s">
        <v>1297</v>
      </c>
      <c r="M170" s="120" t="s">
        <v>1980</v>
      </c>
      <c r="N170" s="145" t="s">
        <v>1298</v>
      </c>
      <c r="O170" s="124">
        <v>85</v>
      </c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>
        <v>85</v>
      </c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</row>
    <row r="171" spans="1:58">
      <c r="A171" s="120" t="s">
        <v>59</v>
      </c>
      <c r="B171" s="120" t="s">
        <v>1966</v>
      </c>
      <c r="C171" s="120" t="s">
        <v>1476</v>
      </c>
      <c r="D171" s="120" t="s">
        <v>2044</v>
      </c>
      <c r="E171" s="120" t="s">
        <v>2045</v>
      </c>
      <c r="F171" s="145" t="s">
        <v>1306</v>
      </c>
      <c r="G171" s="145" t="s">
        <v>2046</v>
      </c>
      <c r="H171" s="120" t="s">
        <v>2047</v>
      </c>
      <c r="I171" s="145" t="s">
        <v>2048</v>
      </c>
      <c r="J171" s="120" t="s">
        <v>2049</v>
      </c>
      <c r="K171" s="120" t="s">
        <v>2050</v>
      </c>
      <c r="L171" s="145" t="s">
        <v>1297</v>
      </c>
      <c r="M171" s="120" t="s">
        <v>2051</v>
      </c>
      <c r="N171" s="145" t="s">
        <v>1298</v>
      </c>
      <c r="O171" s="124">
        <v>232</v>
      </c>
      <c r="P171" s="124"/>
      <c r="Q171" s="124"/>
      <c r="R171" s="124">
        <v>60</v>
      </c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>
        <v>160</v>
      </c>
      <c r="AN171" s="124"/>
      <c r="AO171" s="124"/>
      <c r="AP171" s="124"/>
      <c r="AQ171" s="124"/>
      <c r="AR171" s="124">
        <v>12</v>
      </c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</row>
    <row r="172" spans="1:58">
      <c r="A172" s="120" t="s">
        <v>59</v>
      </c>
      <c r="B172" s="120" t="s">
        <v>1966</v>
      </c>
      <c r="C172" s="120" t="s">
        <v>1476</v>
      </c>
      <c r="D172" s="120" t="s">
        <v>2052</v>
      </c>
      <c r="E172" s="120" t="s">
        <v>2053</v>
      </c>
      <c r="F172" s="145" t="s">
        <v>2054</v>
      </c>
      <c r="G172" s="145" t="s">
        <v>2046</v>
      </c>
      <c r="H172" s="120" t="s">
        <v>2047</v>
      </c>
      <c r="I172" s="145" t="s">
        <v>2055</v>
      </c>
      <c r="J172" s="120" t="s">
        <v>2056</v>
      </c>
      <c r="K172" s="120" t="s">
        <v>2057</v>
      </c>
      <c r="L172" s="145" t="s">
        <v>1297</v>
      </c>
      <c r="M172" s="120" t="s">
        <v>2058</v>
      </c>
      <c r="N172" s="145" t="s">
        <v>1298</v>
      </c>
      <c r="O172" s="124">
        <v>115</v>
      </c>
      <c r="P172" s="124"/>
      <c r="Q172" s="124"/>
      <c r="R172" s="124"/>
      <c r="S172" s="124">
        <v>30</v>
      </c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>
        <v>85</v>
      </c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</row>
    <row r="173" spans="1:58">
      <c r="A173" s="120" t="s">
        <v>59</v>
      </c>
      <c r="B173" s="120" t="s">
        <v>1966</v>
      </c>
      <c r="C173" s="120" t="s">
        <v>2089</v>
      </c>
      <c r="D173" s="120" t="s">
        <v>2145</v>
      </c>
      <c r="E173" s="120" t="s">
        <v>2146</v>
      </c>
      <c r="F173" s="145" t="s">
        <v>2147</v>
      </c>
      <c r="G173" s="145" t="s">
        <v>2148</v>
      </c>
      <c r="H173" s="120" t="s">
        <v>2149</v>
      </c>
      <c r="I173" s="145" t="s">
        <v>2150</v>
      </c>
      <c r="J173" s="120" t="s">
        <v>2151</v>
      </c>
      <c r="K173" s="120" t="s">
        <v>2152</v>
      </c>
      <c r="L173" s="145" t="s">
        <v>1297</v>
      </c>
      <c r="M173" s="120" t="s">
        <v>2153</v>
      </c>
      <c r="N173" s="145" t="s">
        <v>1298</v>
      </c>
      <c r="O173" s="124">
        <v>27</v>
      </c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>
        <v>27</v>
      </c>
      <c r="AY173" s="124"/>
      <c r="AZ173" s="124"/>
      <c r="BA173" s="124"/>
      <c r="BB173" s="124"/>
      <c r="BC173" s="124"/>
      <c r="BD173" s="124"/>
      <c r="BE173" s="124"/>
      <c r="BF173" s="124"/>
    </row>
    <row r="174" spans="1:58">
      <c r="A174" s="120" t="s">
        <v>59</v>
      </c>
      <c r="B174" s="120" t="s">
        <v>1966</v>
      </c>
      <c r="C174" s="120" t="s">
        <v>2089</v>
      </c>
      <c r="D174" s="120" t="s">
        <v>2154</v>
      </c>
      <c r="E174" s="120" t="s">
        <v>2155</v>
      </c>
      <c r="F174" s="145" t="s">
        <v>1366</v>
      </c>
      <c r="G174" s="145" t="s">
        <v>2148</v>
      </c>
      <c r="H174" s="120" t="s">
        <v>2149</v>
      </c>
      <c r="I174" s="145" t="s">
        <v>2156</v>
      </c>
      <c r="J174" s="120" t="s">
        <v>2157</v>
      </c>
      <c r="K174" s="120" t="s">
        <v>2158</v>
      </c>
      <c r="L174" s="145" t="s">
        <v>1297</v>
      </c>
      <c r="M174" s="120" t="s">
        <v>2159</v>
      </c>
      <c r="N174" s="145" t="s">
        <v>1298</v>
      </c>
      <c r="O174" s="124">
        <v>215</v>
      </c>
      <c r="P174" s="124"/>
      <c r="Q174" s="124">
        <v>5</v>
      </c>
      <c r="R174" s="124"/>
      <c r="S174" s="124">
        <v>57</v>
      </c>
      <c r="T174" s="124"/>
      <c r="U174" s="124"/>
      <c r="V174" s="124"/>
      <c r="W174" s="124"/>
      <c r="X174" s="124">
        <v>11</v>
      </c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>
        <v>142</v>
      </c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</row>
    <row r="175" spans="1:58">
      <c r="A175" s="120" t="s">
        <v>59</v>
      </c>
      <c r="B175" s="120" t="s">
        <v>1966</v>
      </c>
      <c r="C175" s="120" t="s">
        <v>2089</v>
      </c>
      <c r="D175" s="120" t="s">
        <v>2160</v>
      </c>
      <c r="E175" s="120" t="s">
        <v>2161</v>
      </c>
      <c r="F175" s="145" t="s">
        <v>222</v>
      </c>
      <c r="G175" s="145" t="s">
        <v>2148</v>
      </c>
      <c r="H175" s="120" t="s">
        <v>2149</v>
      </c>
      <c r="I175" s="145" t="s">
        <v>2162</v>
      </c>
      <c r="J175" s="120" t="s">
        <v>2163</v>
      </c>
      <c r="K175" s="120" t="s">
        <v>2164</v>
      </c>
      <c r="L175" s="145" t="s">
        <v>1302</v>
      </c>
      <c r="M175" s="120" t="s">
        <v>2165</v>
      </c>
      <c r="N175" s="145" t="s">
        <v>1298</v>
      </c>
      <c r="O175" s="124">
        <v>206</v>
      </c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>
        <v>206</v>
      </c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</row>
    <row r="176" spans="1:58">
      <c r="A176" s="120" t="s">
        <v>59</v>
      </c>
      <c r="B176" s="120" t="s">
        <v>1966</v>
      </c>
      <c r="C176" s="120" t="s">
        <v>2089</v>
      </c>
      <c r="D176" s="120" t="s">
        <v>2166</v>
      </c>
      <c r="E176" s="120" t="s">
        <v>2167</v>
      </c>
      <c r="F176" s="145" t="s">
        <v>1366</v>
      </c>
      <c r="G176" s="145" t="s">
        <v>2148</v>
      </c>
      <c r="H176" s="120" t="s">
        <v>2149</v>
      </c>
      <c r="I176" s="145" t="s">
        <v>2168</v>
      </c>
      <c r="J176" s="120" t="s">
        <v>2169</v>
      </c>
      <c r="K176" s="120" t="s">
        <v>2170</v>
      </c>
      <c r="L176" s="145" t="s">
        <v>1302</v>
      </c>
      <c r="M176" s="120" t="s">
        <v>1965</v>
      </c>
      <c r="N176" s="145" t="s">
        <v>1298</v>
      </c>
      <c r="O176" s="124">
        <v>206</v>
      </c>
      <c r="P176" s="124"/>
      <c r="Q176" s="124">
        <v>65</v>
      </c>
      <c r="R176" s="124"/>
      <c r="S176" s="124">
        <v>105</v>
      </c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>
        <v>36</v>
      </c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</row>
    <row r="177" spans="1:58">
      <c r="A177" s="120" t="s">
        <v>59</v>
      </c>
      <c r="B177" s="120" t="s">
        <v>1966</v>
      </c>
      <c r="C177" s="120" t="s">
        <v>2089</v>
      </c>
      <c r="D177" s="120" t="s">
        <v>2171</v>
      </c>
      <c r="E177" s="120" t="s">
        <v>2146</v>
      </c>
      <c r="F177" s="145" t="s">
        <v>2172</v>
      </c>
      <c r="G177" s="145" t="s">
        <v>2148</v>
      </c>
      <c r="H177" s="120" t="s">
        <v>2149</v>
      </c>
      <c r="I177" s="145" t="s">
        <v>2173</v>
      </c>
      <c r="J177" s="120" t="s">
        <v>2174</v>
      </c>
      <c r="K177" s="120" t="s">
        <v>2128</v>
      </c>
      <c r="L177" s="145" t="s">
        <v>1297</v>
      </c>
      <c r="M177" s="120" t="s">
        <v>2171</v>
      </c>
      <c r="N177" s="145" t="s">
        <v>1298</v>
      </c>
      <c r="O177" s="124">
        <v>270</v>
      </c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>
        <v>160</v>
      </c>
      <c r="AN177" s="124"/>
      <c r="AO177" s="124"/>
      <c r="AP177" s="124"/>
      <c r="AQ177" s="124"/>
      <c r="AR177" s="124"/>
      <c r="AS177" s="124"/>
      <c r="AT177" s="124"/>
      <c r="AU177" s="124">
        <v>110</v>
      </c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</row>
    <row r="178" spans="1:58">
      <c r="A178" s="120" t="s">
        <v>59</v>
      </c>
      <c r="B178" s="120" t="s">
        <v>1966</v>
      </c>
      <c r="C178" s="120" t="s">
        <v>2089</v>
      </c>
      <c r="D178" s="120" t="s">
        <v>2175</v>
      </c>
      <c r="E178" s="120" t="s">
        <v>2176</v>
      </c>
      <c r="F178" s="145" t="s">
        <v>222</v>
      </c>
      <c r="G178" s="145" t="s">
        <v>2148</v>
      </c>
      <c r="H178" s="120" t="s">
        <v>2149</v>
      </c>
      <c r="I178" s="145" t="s">
        <v>2177</v>
      </c>
      <c r="J178" s="120" t="s">
        <v>2178</v>
      </c>
      <c r="K178" s="120" t="s">
        <v>2179</v>
      </c>
      <c r="L178" s="145" t="s">
        <v>1297</v>
      </c>
      <c r="M178" s="120" t="s">
        <v>2180</v>
      </c>
      <c r="N178" s="145" t="s">
        <v>1298</v>
      </c>
      <c r="O178" s="124">
        <v>179</v>
      </c>
      <c r="P178" s="124"/>
      <c r="Q178" s="124"/>
      <c r="R178" s="124"/>
      <c r="S178" s="124">
        <v>179</v>
      </c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</row>
    <row r="179" spans="1:58">
      <c r="A179" s="120" t="s">
        <v>59</v>
      </c>
      <c r="B179" s="120" t="s">
        <v>1966</v>
      </c>
      <c r="C179" s="120" t="s">
        <v>2213</v>
      </c>
      <c r="D179" s="120" t="s">
        <v>2214</v>
      </c>
      <c r="E179" s="120" t="s">
        <v>2215</v>
      </c>
      <c r="F179" s="145" t="s">
        <v>1297</v>
      </c>
      <c r="G179" s="145" t="s">
        <v>2216</v>
      </c>
      <c r="H179" s="120" t="s">
        <v>2217</v>
      </c>
      <c r="I179" s="145" t="s">
        <v>2218</v>
      </c>
      <c r="J179" s="120" t="s">
        <v>2219</v>
      </c>
      <c r="K179" s="120" t="s">
        <v>2220</v>
      </c>
      <c r="L179" s="145" t="s">
        <v>1304</v>
      </c>
      <c r="M179" s="120" t="s">
        <v>2221</v>
      </c>
      <c r="N179" s="145" t="s">
        <v>1298</v>
      </c>
      <c r="O179" s="124">
        <v>166</v>
      </c>
      <c r="P179" s="124">
        <v>166</v>
      </c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</row>
    <row r="180" spans="1:58">
      <c r="A180" s="120" t="s">
        <v>59</v>
      </c>
      <c r="B180" s="120" t="s">
        <v>1966</v>
      </c>
      <c r="C180" s="120" t="s">
        <v>2347</v>
      </c>
      <c r="D180" s="120" t="s">
        <v>2348</v>
      </c>
      <c r="E180" s="120" t="s">
        <v>2349</v>
      </c>
      <c r="F180" s="145" t="s">
        <v>1302</v>
      </c>
      <c r="G180" s="145" t="s">
        <v>2350</v>
      </c>
      <c r="H180" s="120" t="s">
        <v>2351</v>
      </c>
      <c r="I180" s="145" t="s">
        <v>2352</v>
      </c>
      <c r="J180" s="120" t="s">
        <v>2353</v>
      </c>
      <c r="K180" s="120" t="s">
        <v>2354</v>
      </c>
      <c r="L180" s="145" t="s">
        <v>1302</v>
      </c>
      <c r="M180" s="120" t="s">
        <v>2355</v>
      </c>
      <c r="N180" s="145" t="s">
        <v>1298</v>
      </c>
      <c r="O180" s="124">
        <v>36</v>
      </c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>
        <v>36</v>
      </c>
      <c r="BD180" s="124"/>
      <c r="BE180" s="124"/>
      <c r="BF180" s="124"/>
    </row>
    <row r="181" spans="1:58">
      <c r="A181" s="120" t="s">
        <v>59</v>
      </c>
      <c r="B181" s="120" t="s">
        <v>1966</v>
      </c>
      <c r="C181" s="120" t="s">
        <v>2644</v>
      </c>
      <c r="D181" s="120" t="s">
        <v>2645</v>
      </c>
      <c r="E181" s="120" t="s">
        <v>2646</v>
      </c>
      <c r="F181" s="146"/>
      <c r="G181" s="145" t="s">
        <v>2647</v>
      </c>
      <c r="H181" s="120" t="s">
        <v>2648</v>
      </c>
      <c r="I181" s="145" t="s">
        <v>2649</v>
      </c>
      <c r="J181" s="120" t="s">
        <v>2650</v>
      </c>
      <c r="K181" s="120" t="s">
        <v>2651</v>
      </c>
      <c r="L181" s="145" t="s">
        <v>1304</v>
      </c>
      <c r="M181" s="120" t="s">
        <v>2432</v>
      </c>
      <c r="N181" s="145" t="s">
        <v>1298</v>
      </c>
      <c r="O181" s="124">
        <v>42</v>
      </c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>
        <v>42</v>
      </c>
      <c r="BD181" s="124"/>
      <c r="BE181" s="124"/>
      <c r="BF181" s="124"/>
    </row>
    <row r="182" spans="1:58">
      <c r="A182" s="120" t="s">
        <v>59</v>
      </c>
      <c r="B182" s="120" t="s">
        <v>2493</v>
      </c>
      <c r="C182" s="120" t="s">
        <v>2204</v>
      </c>
      <c r="D182" s="120" t="s">
        <v>2494</v>
      </c>
      <c r="E182" s="120" t="s">
        <v>2495</v>
      </c>
      <c r="F182" s="145" t="s">
        <v>2496</v>
      </c>
      <c r="G182" s="145" t="s">
        <v>2497</v>
      </c>
      <c r="H182" s="120" t="s">
        <v>2498</v>
      </c>
      <c r="I182" s="145" t="s">
        <v>2499</v>
      </c>
      <c r="J182" s="120" t="s">
        <v>2500</v>
      </c>
      <c r="K182" s="120" t="s">
        <v>2501</v>
      </c>
      <c r="L182" s="145" t="s">
        <v>1304</v>
      </c>
      <c r="M182" s="120" t="s">
        <v>2494</v>
      </c>
      <c r="N182" s="145" t="s">
        <v>1298</v>
      </c>
      <c r="O182" s="124">
        <v>207</v>
      </c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>
        <v>207</v>
      </c>
      <c r="BD182" s="124"/>
      <c r="BE182" s="124"/>
      <c r="BF182" s="124"/>
    </row>
    <row r="183" spans="1:58">
      <c r="A183" s="120" t="s">
        <v>59</v>
      </c>
      <c r="B183" s="120" t="s">
        <v>2493</v>
      </c>
      <c r="C183" s="120" t="s">
        <v>1467</v>
      </c>
      <c r="D183" s="120" t="s">
        <v>2629</v>
      </c>
      <c r="E183" s="120" t="s">
        <v>2399</v>
      </c>
      <c r="F183" s="145" t="s">
        <v>2630</v>
      </c>
      <c r="G183" s="145" t="s">
        <v>2631</v>
      </c>
      <c r="H183" s="120" t="s">
        <v>82</v>
      </c>
      <c r="I183" s="145" t="s">
        <v>2632</v>
      </c>
      <c r="J183" s="120" t="s">
        <v>2633</v>
      </c>
      <c r="K183" s="120" t="s">
        <v>2634</v>
      </c>
      <c r="L183" s="145" t="s">
        <v>1304</v>
      </c>
      <c r="M183" s="120" t="s">
        <v>2635</v>
      </c>
      <c r="N183" s="145" t="s">
        <v>1298</v>
      </c>
      <c r="O183" s="124">
        <v>35</v>
      </c>
      <c r="P183" s="124"/>
      <c r="Q183" s="124"/>
      <c r="R183" s="124">
        <v>35</v>
      </c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</row>
    <row r="184" spans="1:58">
      <c r="A184" s="120" t="s">
        <v>59</v>
      </c>
      <c r="B184" s="120" t="s">
        <v>2337</v>
      </c>
      <c r="C184" s="120" t="s">
        <v>1216</v>
      </c>
      <c r="D184" s="120" t="s">
        <v>2338</v>
      </c>
      <c r="E184" s="120" t="s">
        <v>2339</v>
      </c>
      <c r="F184" s="145" t="s">
        <v>2340</v>
      </c>
      <c r="G184" s="145" t="s">
        <v>2341</v>
      </c>
      <c r="H184" s="120" t="s">
        <v>2342</v>
      </c>
      <c r="I184" s="145" t="s">
        <v>2343</v>
      </c>
      <c r="J184" s="120" t="s">
        <v>2344</v>
      </c>
      <c r="K184" s="120" t="s">
        <v>2345</v>
      </c>
      <c r="L184" s="145" t="s">
        <v>1304</v>
      </c>
      <c r="M184" s="120" t="s">
        <v>2346</v>
      </c>
      <c r="N184" s="145" t="s">
        <v>1298</v>
      </c>
      <c r="O184" s="124">
        <v>107</v>
      </c>
      <c r="P184" s="124">
        <v>107</v>
      </c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</row>
    <row r="185" spans="1:58">
      <c r="A185" s="120" t="s">
        <v>59</v>
      </c>
      <c r="B185" s="120" t="s">
        <v>2337</v>
      </c>
      <c r="C185" s="120" t="s">
        <v>2204</v>
      </c>
      <c r="D185" s="120" t="s">
        <v>2468</v>
      </c>
      <c r="E185" s="120" t="s">
        <v>2469</v>
      </c>
      <c r="F185" s="145" t="s">
        <v>2470</v>
      </c>
      <c r="G185" s="145" t="s">
        <v>2471</v>
      </c>
      <c r="H185" s="120" t="s">
        <v>2472</v>
      </c>
      <c r="I185" s="145" t="s">
        <v>2473</v>
      </c>
      <c r="J185" s="120" t="s">
        <v>2474</v>
      </c>
      <c r="K185" s="120" t="s">
        <v>2475</v>
      </c>
      <c r="L185" s="145" t="s">
        <v>1304</v>
      </c>
      <c r="M185" s="120" t="s">
        <v>1912</v>
      </c>
      <c r="N185" s="145" t="s">
        <v>1298</v>
      </c>
      <c r="O185" s="124">
        <v>195</v>
      </c>
      <c r="P185" s="124">
        <v>195</v>
      </c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</row>
    <row r="186" spans="1:58">
      <c r="A186" s="120" t="s">
        <v>59</v>
      </c>
      <c r="B186" s="120" t="s">
        <v>2337</v>
      </c>
      <c r="C186" s="120" t="s">
        <v>2204</v>
      </c>
      <c r="D186" s="120" t="s">
        <v>2476</v>
      </c>
      <c r="E186" s="120" t="s">
        <v>2469</v>
      </c>
      <c r="F186" s="145" t="s">
        <v>2407</v>
      </c>
      <c r="G186" s="145" t="s">
        <v>2471</v>
      </c>
      <c r="H186" s="120" t="s">
        <v>2472</v>
      </c>
      <c r="I186" s="145" t="s">
        <v>2477</v>
      </c>
      <c r="J186" s="120" t="s">
        <v>2478</v>
      </c>
      <c r="K186" s="120" t="s">
        <v>2479</v>
      </c>
      <c r="L186" s="145" t="s">
        <v>1304</v>
      </c>
      <c r="M186" s="120" t="s">
        <v>2272</v>
      </c>
      <c r="N186" s="145" t="s">
        <v>1298</v>
      </c>
      <c r="O186" s="124">
        <v>216</v>
      </c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>
        <v>216</v>
      </c>
      <c r="BB186" s="124"/>
      <c r="BC186" s="124"/>
      <c r="BD186" s="124"/>
      <c r="BE186" s="124"/>
      <c r="BF186" s="124"/>
    </row>
    <row r="187" spans="1:58">
      <c r="A187" s="120" t="s">
        <v>59</v>
      </c>
      <c r="B187" s="120" t="s">
        <v>2337</v>
      </c>
      <c r="C187" s="120" t="s">
        <v>1221</v>
      </c>
      <c r="D187" s="120" t="s">
        <v>2610</v>
      </c>
      <c r="E187" s="120" t="s">
        <v>2611</v>
      </c>
      <c r="F187" s="145" t="s">
        <v>242</v>
      </c>
      <c r="G187" s="145" t="s">
        <v>2612</v>
      </c>
      <c r="H187" s="120" t="s">
        <v>2613</v>
      </c>
      <c r="I187" s="145" t="s">
        <v>2614</v>
      </c>
      <c r="J187" s="120" t="s">
        <v>2615</v>
      </c>
      <c r="K187" s="120" t="s">
        <v>2616</v>
      </c>
      <c r="L187" s="145" t="s">
        <v>1304</v>
      </c>
      <c r="M187" s="120" t="s">
        <v>2617</v>
      </c>
      <c r="N187" s="145" t="s">
        <v>1298</v>
      </c>
      <c r="O187" s="124">
        <v>98</v>
      </c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>
        <v>98</v>
      </c>
      <c r="BC187" s="124"/>
      <c r="BD187" s="124"/>
      <c r="BE187" s="124"/>
      <c r="BF187" s="124"/>
    </row>
    <row r="188" spans="1:58">
      <c r="A188" s="120" t="s">
        <v>59</v>
      </c>
      <c r="B188" s="120" t="s">
        <v>2337</v>
      </c>
      <c r="C188" s="120" t="s">
        <v>2347</v>
      </c>
      <c r="D188" s="120" t="s">
        <v>2708</v>
      </c>
      <c r="E188" s="120" t="s">
        <v>2709</v>
      </c>
      <c r="F188" s="145" t="s">
        <v>2710</v>
      </c>
      <c r="G188" s="145" t="s">
        <v>2711</v>
      </c>
      <c r="H188" s="120" t="s">
        <v>83</v>
      </c>
      <c r="I188" s="145" t="s">
        <v>2712</v>
      </c>
      <c r="J188" s="121"/>
      <c r="K188" s="120" t="s">
        <v>2713</v>
      </c>
      <c r="L188" s="145" t="s">
        <v>1304</v>
      </c>
      <c r="M188" s="120" t="s">
        <v>2714</v>
      </c>
      <c r="N188" s="145" t="s">
        <v>1298</v>
      </c>
      <c r="O188" s="124">
        <v>122</v>
      </c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>
        <v>122</v>
      </c>
      <c r="BC188" s="124"/>
      <c r="BD188" s="124"/>
      <c r="BE188" s="124"/>
      <c r="BF188" s="124"/>
    </row>
    <row r="189" spans="1:58">
      <c r="A189" s="120" t="s">
        <v>84</v>
      </c>
      <c r="B189" s="120" t="s">
        <v>2289</v>
      </c>
      <c r="C189" s="120" t="s">
        <v>1214</v>
      </c>
      <c r="D189" s="120" t="s">
        <v>2715</v>
      </c>
      <c r="E189" s="120" t="s">
        <v>2716</v>
      </c>
      <c r="F189" s="145" t="s">
        <v>2717</v>
      </c>
      <c r="G189" s="145" t="s">
        <v>2718</v>
      </c>
      <c r="H189" s="120" t="s">
        <v>85</v>
      </c>
      <c r="I189" s="145" t="s">
        <v>2719</v>
      </c>
      <c r="J189" s="120" t="s">
        <v>2720</v>
      </c>
      <c r="K189" s="120" t="s">
        <v>2721</v>
      </c>
      <c r="L189" s="145" t="s">
        <v>1304</v>
      </c>
      <c r="M189" s="120" t="s">
        <v>2722</v>
      </c>
      <c r="N189" s="145" t="s">
        <v>1298</v>
      </c>
      <c r="O189" s="147">
        <v>120</v>
      </c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>
        <v>60</v>
      </c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>
        <v>60</v>
      </c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</row>
    <row r="190" spans="1:58">
      <c r="A190" s="120" t="s">
        <v>84</v>
      </c>
      <c r="B190" s="120" t="s">
        <v>2289</v>
      </c>
      <c r="C190" s="120" t="s">
        <v>1214</v>
      </c>
      <c r="D190" s="120" t="s">
        <v>2723</v>
      </c>
      <c r="E190" s="120" t="s">
        <v>2724</v>
      </c>
      <c r="F190" s="145" t="s">
        <v>2132</v>
      </c>
      <c r="G190" s="145" t="s">
        <v>2725</v>
      </c>
      <c r="H190" s="120" t="s">
        <v>85</v>
      </c>
      <c r="I190" s="145" t="s">
        <v>2726</v>
      </c>
      <c r="J190" s="120" t="s">
        <v>2727</v>
      </c>
      <c r="K190" s="120" t="s">
        <v>2728</v>
      </c>
      <c r="L190" s="145" t="s">
        <v>1304</v>
      </c>
      <c r="M190" s="120" t="s">
        <v>2729</v>
      </c>
      <c r="N190" s="145" t="s">
        <v>1298</v>
      </c>
      <c r="O190" s="147">
        <v>80</v>
      </c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>
        <v>80</v>
      </c>
      <c r="BD190" s="147"/>
      <c r="BE190" s="147"/>
      <c r="BF190" s="147"/>
    </row>
    <row r="191" spans="1:58">
      <c r="A191" s="120" t="s">
        <v>84</v>
      </c>
      <c r="B191" s="120" t="s">
        <v>2289</v>
      </c>
      <c r="C191" s="120" t="s">
        <v>1214</v>
      </c>
      <c r="D191" s="120" t="s">
        <v>2730</v>
      </c>
      <c r="E191" s="120" t="s">
        <v>2731</v>
      </c>
      <c r="F191" s="145" t="s">
        <v>1361</v>
      </c>
      <c r="G191" s="145" t="s">
        <v>2732</v>
      </c>
      <c r="H191" s="120" t="s">
        <v>85</v>
      </c>
      <c r="I191" s="145" t="s">
        <v>2733</v>
      </c>
      <c r="J191" s="120" t="s">
        <v>2734</v>
      </c>
      <c r="K191" s="120" t="s">
        <v>2735</v>
      </c>
      <c r="L191" s="145" t="s">
        <v>1297</v>
      </c>
      <c r="M191" s="120" t="s">
        <v>2736</v>
      </c>
      <c r="N191" s="145" t="s">
        <v>1298</v>
      </c>
      <c r="O191" s="147">
        <v>182</v>
      </c>
      <c r="P191" s="147"/>
      <c r="Q191" s="147"/>
      <c r="R191" s="147">
        <v>62</v>
      </c>
      <c r="S191" s="147">
        <v>60</v>
      </c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>
        <v>60</v>
      </c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</row>
    <row r="192" spans="1:58">
      <c r="A192" s="120" t="s">
        <v>86</v>
      </c>
      <c r="B192" s="120" t="s">
        <v>3152</v>
      </c>
      <c r="C192" s="120" t="s">
        <v>1214</v>
      </c>
      <c r="D192" s="120" t="s">
        <v>3153</v>
      </c>
      <c r="E192" s="120" t="s">
        <v>3154</v>
      </c>
      <c r="F192" s="145" t="s">
        <v>224</v>
      </c>
      <c r="G192" s="145" t="s">
        <v>3155</v>
      </c>
      <c r="H192" s="120" t="s">
        <v>3156</v>
      </c>
      <c r="I192" s="145" t="s">
        <v>3157</v>
      </c>
      <c r="J192" s="120" t="s">
        <v>3158</v>
      </c>
      <c r="K192" s="120" t="s">
        <v>3159</v>
      </c>
      <c r="L192" s="145" t="s">
        <v>1304</v>
      </c>
      <c r="M192" s="120" t="s">
        <v>3160</v>
      </c>
      <c r="N192" s="145" t="s">
        <v>1298</v>
      </c>
      <c r="O192" s="147">
        <v>48</v>
      </c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>
        <v>48</v>
      </c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</row>
    <row r="193" spans="1:58">
      <c r="A193" s="120" t="s">
        <v>86</v>
      </c>
      <c r="B193" s="120" t="s">
        <v>3152</v>
      </c>
      <c r="C193" s="120" t="s">
        <v>1214</v>
      </c>
      <c r="D193" s="120" t="s">
        <v>3161</v>
      </c>
      <c r="E193" s="120" t="s">
        <v>3162</v>
      </c>
      <c r="F193" s="145" t="s">
        <v>1218</v>
      </c>
      <c r="G193" s="145" t="s">
        <v>3163</v>
      </c>
      <c r="H193" s="120" t="s">
        <v>3156</v>
      </c>
      <c r="I193" s="145" t="s">
        <v>3164</v>
      </c>
      <c r="J193" s="120" t="s">
        <v>3165</v>
      </c>
      <c r="K193" s="120" t="s">
        <v>3166</v>
      </c>
      <c r="L193" s="145" t="s">
        <v>1297</v>
      </c>
      <c r="M193" s="120" t="s">
        <v>3167</v>
      </c>
      <c r="N193" s="145" t="s">
        <v>1298</v>
      </c>
      <c r="O193" s="147">
        <v>131</v>
      </c>
      <c r="P193" s="147"/>
      <c r="Q193" s="147"/>
      <c r="R193" s="147">
        <v>131</v>
      </c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</row>
    <row r="194" spans="1:58">
      <c r="A194" s="120" t="s">
        <v>86</v>
      </c>
      <c r="B194" s="120" t="s">
        <v>58</v>
      </c>
      <c r="C194" s="120" t="s">
        <v>1214</v>
      </c>
      <c r="D194" s="120" t="s">
        <v>3207</v>
      </c>
      <c r="E194" s="120" t="s">
        <v>3208</v>
      </c>
      <c r="F194" s="145" t="s">
        <v>3209</v>
      </c>
      <c r="G194" s="145" t="s">
        <v>3210</v>
      </c>
      <c r="H194" s="120" t="s">
        <v>3211</v>
      </c>
      <c r="I194" s="145" t="s">
        <v>3212</v>
      </c>
      <c r="J194" s="120" t="s">
        <v>3213</v>
      </c>
      <c r="K194" s="120" t="s">
        <v>3214</v>
      </c>
      <c r="L194" s="145" t="s">
        <v>1304</v>
      </c>
      <c r="M194" s="120" t="s">
        <v>3215</v>
      </c>
      <c r="N194" s="145" t="s">
        <v>1298</v>
      </c>
      <c r="O194" s="147">
        <v>65</v>
      </c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>
        <v>65</v>
      </c>
      <c r="BD194" s="147"/>
      <c r="BE194" s="147"/>
      <c r="BF194" s="147"/>
    </row>
    <row r="195" spans="1:58">
      <c r="A195" s="120" t="s">
        <v>86</v>
      </c>
      <c r="B195" s="120" t="s">
        <v>58</v>
      </c>
      <c r="C195" s="120" t="s">
        <v>1214</v>
      </c>
      <c r="D195" s="120" t="s">
        <v>3216</v>
      </c>
      <c r="E195" s="120" t="s">
        <v>3217</v>
      </c>
      <c r="F195" s="145" t="s">
        <v>1304</v>
      </c>
      <c r="G195" s="145" t="s">
        <v>3218</v>
      </c>
      <c r="H195" s="120" t="s">
        <v>3211</v>
      </c>
      <c r="I195" s="145" t="s">
        <v>3219</v>
      </c>
      <c r="J195" s="120" t="s">
        <v>3220</v>
      </c>
      <c r="K195" s="120" t="s">
        <v>3221</v>
      </c>
      <c r="L195" s="145" t="s">
        <v>1297</v>
      </c>
      <c r="M195" s="120" t="s">
        <v>3222</v>
      </c>
      <c r="N195" s="145" t="s">
        <v>1298</v>
      </c>
      <c r="O195" s="147">
        <v>455</v>
      </c>
      <c r="P195" s="147"/>
      <c r="Q195" s="147"/>
      <c r="R195" s="147">
        <v>45</v>
      </c>
      <c r="S195" s="147">
        <v>70</v>
      </c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>
        <v>120</v>
      </c>
      <c r="AN195" s="147"/>
      <c r="AO195" s="147"/>
      <c r="AP195" s="147"/>
      <c r="AQ195" s="147"/>
      <c r="AR195" s="147">
        <v>220</v>
      </c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</row>
    <row r="196" spans="1:58">
      <c r="A196" s="120" t="s">
        <v>86</v>
      </c>
      <c r="B196" s="120" t="s">
        <v>3187</v>
      </c>
      <c r="C196" s="120" t="s">
        <v>1214</v>
      </c>
      <c r="D196" s="120" t="s">
        <v>3485</v>
      </c>
      <c r="E196" s="120" t="s">
        <v>3486</v>
      </c>
      <c r="F196" s="145" t="s">
        <v>3487</v>
      </c>
      <c r="G196" s="145" t="s">
        <v>3488</v>
      </c>
      <c r="H196" s="120" t="s">
        <v>3489</v>
      </c>
      <c r="I196" s="145" t="s">
        <v>3490</v>
      </c>
      <c r="J196" s="120" t="s">
        <v>3491</v>
      </c>
      <c r="K196" s="120" t="s">
        <v>3492</v>
      </c>
      <c r="L196" s="145" t="s">
        <v>1297</v>
      </c>
      <c r="M196" s="120" t="s">
        <v>3493</v>
      </c>
      <c r="N196" s="145" t="s">
        <v>1298</v>
      </c>
      <c r="O196" s="147">
        <v>180</v>
      </c>
      <c r="P196" s="147"/>
      <c r="Q196" s="147"/>
      <c r="R196" s="147"/>
      <c r="S196" s="147">
        <v>180</v>
      </c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</row>
    <row r="197" spans="1:58">
      <c r="A197" s="120" t="s">
        <v>86</v>
      </c>
      <c r="B197" s="120" t="s">
        <v>3693</v>
      </c>
      <c r="C197" s="120" t="s">
        <v>1214</v>
      </c>
      <c r="D197" s="120" t="s">
        <v>3694</v>
      </c>
      <c r="E197" s="120" t="s">
        <v>3695</v>
      </c>
      <c r="F197" s="145" t="s">
        <v>3696</v>
      </c>
      <c r="G197" s="145" t="s">
        <v>3697</v>
      </c>
      <c r="H197" s="120" t="s">
        <v>3698</v>
      </c>
      <c r="I197" s="145" t="s">
        <v>3699</v>
      </c>
      <c r="J197" s="120" t="s">
        <v>3700</v>
      </c>
      <c r="K197" s="120" t="s">
        <v>3701</v>
      </c>
      <c r="L197" s="145" t="s">
        <v>1297</v>
      </c>
      <c r="M197" s="120" t="s">
        <v>3328</v>
      </c>
      <c r="N197" s="145" t="s">
        <v>1298</v>
      </c>
      <c r="O197" s="147">
        <v>120</v>
      </c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>
        <v>120</v>
      </c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</row>
    <row r="198" spans="1:58">
      <c r="A198" s="120" t="s">
        <v>86</v>
      </c>
      <c r="B198" s="120" t="s">
        <v>3693</v>
      </c>
      <c r="C198" s="120" t="s">
        <v>1214</v>
      </c>
      <c r="D198" s="120" t="s">
        <v>3702</v>
      </c>
      <c r="E198" s="120" t="s">
        <v>3703</v>
      </c>
      <c r="F198" s="145" t="s">
        <v>1701</v>
      </c>
      <c r="G198" s="145" t="s">
        <v>3704</v>
      </c>
      <c r="H198" s="120" t="s">
        <v>3698</v>
      </c>
      <c r="I198" s="145" t="s">
        <v>3705</v>
      </c>
      <c r="J198" s="120" t="s">
        <v>3706</v>
      </c>
      <c r="K198" s="120" t="s">
        <v>3707</v>
      </c>
      <c r="L198" s="145" t="s">
        <v>1304</v>
      </c>
      <c r="M198" s="120" t="s">
        <v>3708</v>
      </c>
      <c r="N198" s="145" t="s">
        <v>1298</v>
      </c>
      <c r="O198" s="147">
        <v>41</v>
      </c>
      <c r="P198" s="147"/>
      <c r="Q198" s="147"/>
      <c r="R198" s="147">
        <v>41</v>
      </c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</row>
    <row r="199" spans="1:58">
      <c r="A199" s="120" t="s">
        <v>86</v>
      </c>
      <c r="B199" s="120" t="s">
        <v>3693</v>
      </c>
      <c r="C199" s="120" t="s">
        <v>1214</v>
      </c>
      <c r="D199" s="120" t="s">
        <v>3709</v>
      </c>
      <c r="E199" s="120" t="s">
        <v>3710</v>
      </c>
      <c r="F199" s="145" t="s">
        <v>1321</v>
      </c>
      <c r="G199" s="145" t="s">
        <v>3711</v>
      </c>
      <c r="H199" s="120" t="s">
        <v>3698</v>
      </c>
      <c r="I199" s="145" t="s">
        <v>3712</v>
      </c>
      <c r="J199" s="120" t="s">
        <v>3713</v>
      </c>
      <c r="K199" s="120" t="s">
        <v>3714</v>
      </c>
      <c r="L199" s="145" t="s">
        <v>1297</v>
      </c>
      <c r="M199" s="120" t="s">
        <v>3715</v>
      </c>
      <c r="N199" s="145" t="s">
        <v>1298</v>
      </c>
      <c r="O199" s="147">
        <v>206</v>
      </c>
      <c r="P199" s="147"/>
      <c r="Q199" s="147"/>
      <c r="R199" s="147"/>
      <c r="S199" s="147"/>
      <c r="T199" s="147"/>
      <c r="U199" s="147">
        <v>206</v>
      </c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</row>
    <row r="200" spans="1:58">
      <c r="A200" s="120" t="s">
        <v>86</v>
      </c>
      <c r="B200" s="120" t="s">
        <v>3231</v>
      </c>
      <c r="C200" s="120" t="s">
        <v>2213</v>
      </c>
      <c r="D200" s="120" t="s">
        <v>3232</v>
      </c>
      <c r="E200" s="120" t="s">
        <v>3233</v>
      </c>
      <c r="F200" s="145" t="s">
        <v>217</v>
      </c>
      <c r="G200" s="145" t="s">
        <v>3234</v>
      </c>
      <c r="H200" s="120" t="s">
        <v>3235</v>
      </c>
      <c r="I200" s="145" t="s">
        <v>3236</v>
      </c>
      <c r="J200" s="120" t="s">
        <v>3237</v>
      </c>
      <c r="K200" s="120" t="s">
        <v>3238</v>
      </c>
      <c r="L200" s="145" t="s">
        <v>1304</v>
      </c>
      <c r="M200" s="120" t="s">
        <v>3239</v>
      </c>
      <c r="N200" s="145" t="s">
        <v>1298</v>
      </c>
      <c r="O200" s="147">
        <v>160</v>
      </c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>
        <v>160</v>
      </c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</row>
    <row r="201" spans="1:58">
      <c r="A201" s="120" t="s">
        <v>86</v>
      </c>
      <c r="B201" s="120" t="s">
        <v>3558</v>
      </c>
      <c r="C201" s="120" t="s">
        <v>1492</v>
      </c>
      <c r="D201" s="120" t="s">
        <v>3559</v>
      </c>
      <c r="E201" s="120" t="s">
        <v>3560</v>
      </c>
      <c r="F201" s="145" t="s">
        <v>3561</v>
      </c>
      <c r="G201" s="145" t="s">
        <v>3562</v>
      </c>
      <c r="H201" s="120" t="s">
        <v>3563</v>
      </c>
      <c r="I201" s="145" t="s">
        <v>3564</v>
      </c>
      <c r="J201" s="120" t="s">
        <v>3565</v>
      </c>
      <c r="K201" s="120" t="s">
        <v>3566</v>
      </c>
      <c r="L201" s="145" t="s">
        <v>1304</v>
      </c>
      <c r="M201" s="120" t="s">
        <v>3567</v>
      </c>
      <c r="N201" s="145" t="s">
        <v>1298</v>
      </c>
      <c r="O201" s="147">
        <v>55</v>
      </c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>
        <v>55</v>
      </c>
      <c r="BD201" s="147"/>
      <c r="BE201" s="147"/>
      <c r="BF201" s="147"/>
    </row>
    <row r="202" spans="1:58">
      <c r="A202" s="120" t="s">
        <v>86</v>
      </c>
      <c r="B202" s="120" t="s">
        <v>3558</v>
      </c>
      <c r="C202" s="120" t="s">
        <v>1492</v>
      </c>
      <c r="D202" s="120" t="s">
        <v>3568</v>
      </c>
      <c r="E202" s="120" t="s">
        <v>3569</v>
      </c>
      <c r="F202" s="145" t="s">
        <v>1298</v>
      </c>
      <c r="G202" s="145" t="s">
        <v>3570</v>
      </c>
      <c r="H202" s="120" t="s">
        <v>3563</v>
      </c>
      <c r="I202" s="145" t="s">
        <v>3571</v>
      </c>
      <c r="J202" s="120" t="s">
        <v>3572</v>
      </c>
      <c r="K202" s="120" t="s">
        <v>3573</v>
      </c>
      <c r="L202" s="145" t="s">
        <v>1304</v>
      </c>
      <c r="M202" s="120" t="s">
        <v>3016</v>
      </c>
      <c r="N202" s="145" t="s">
        <v>1298</v>
      </c>
      <c r="O202" s="147">
        <v>62</v>
      </c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>
        <v>62</v>
      </c>
      <c r="BD202" s="147"/>
      <c r="BE202" s="147"/>
      <c r="BF202" s="147"/>
    </row>
    <row r="203" spans="1:58">
      <c r="A203" s="120" t="s">
        <v>86</v>
      </c>
      <c r="B203" s="120" t="s">
        <v>3069</v>
      </c>
      <c r="C203" s="120" t="s">
        <v>1476</v>
      </c>
      <c r="D203" s="120" t="s">
        <v>3114</v>
      </c>
      <c r="E203" s="120" t="s">
        <v>3115</v>
      </c>
      <c r="F203" s="145" t="s">
        <v>1324</v>
      </c>
      <c r="G203" s="145" t="s">
        <v>3116</v>
      </c>
      <c r="H203" s="120" t="s">
        <v>3117</v>
      </c>
      <c r="I203" s="145" t="s">
        <v>3118</v>
      </c>
      <c r="J203" s="120" t="s">
        <v>3119</v>
      </c>
      <c r="K203" s="120" t="s">
        <v>3120</v>
      </c>
      <c r="L203" s="145" t="s">
        <v>1297</v>
      </c>
      <c r="M203" s="120" t="s">
        <v>3121</v>
      </c>
      <c r="N203" s="145" t="s">
        <v>1298</v>
      </c>
      <c r="O203" s="147">
        <v>112</v>
      </c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>
        <v>112</v>
      </c>
      <c r="BD203" s="147"/>
      <c r="BE203" s="147"/>
      <c r="BF203" s="147"/>
    </row>
    <row r="204" spans="1:58">
      <c r="A204" s="120" t="s">
        <v>86</v>
      </c>
      <c r="B204" s="120" t="s">
        <v>3069</v>
      </c>
      <c r="C204" s="120" t="s">
        <v>1220</v>
      </c>
      <c r="D204" s="120" t="s">
        <v>3384</v>
      </c>
      <c r="E204" s="120" t="s">
        <v>3385</v>
      </c>
      <c r="F204" s="145" t="s">
        <v>2886</v>
      </c>
      <c r="G204" s="145" t="s">
        <v>3386</v>
      </c>
      <c r="H204" s="120" t="s">
        <v>3387</v>
      </c>
      <c r="I204" s="145" t="s">
        <v>3388</v>
      </c>
      <c r="J204" s="120" t="s">
        <v>3389</v>
      </c>
      <c r="K204" s="120" t="s">
        <v>3390</v>
      </c>
      <c r="L204" s="145" t="s">
        <v>1304</v>
      </c>
      <c r="M204" s="120" t="s">
        <v>3391</v>
      </c>
      <c r="N204" s="145" t="s">
        <v>1298</v>
      </c>
      <c r="O204" s="147">
        <v>228</v>
      </c>
      <c r="P204" s="147"/>
      <c r="Q204" s="147"/>
      <c r="R204" s="147"/>
      <c r="S204" s="147"/>
      <c r="T204" s="147"/>
      <c r="U204" s="147">
        <v>94</v>
      </c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>
        <v>99</v>
      </c>
      <c r="AN204" s="147"/>
      <c r="AO204" s="147"/>
      <c r="AP204" s="147"/>
      <c r="AQ204" s="147"/>
      <c r="AR204" s="147">
        <v>35</v>
      </c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</row>
    <row r="205" spans="1:58">
      <c r="A205" s="120" t="s">
        <v>86</v>
      </c>
      <c r="B205" s="120" t="s">
        <v>3069</v>
      </c>
      <c r="C205" s="120" t="s">
        <v>3451</v>
      </c>
      <c r="D205" s="120" t="s">
        <v>3452</v>
      </c>
      <c r="E205" s="120" t="s">
        <v>3453</v>
      </c>
      <c r="F205" s="145" t="s">
        <v>3454</v>
      </c>
      <c r="G205" s="145" t="s">
        <v>3455</v>
      </c>
      <c r="H205" s="120" t="s">
        <v>3456</v>
      </c>
      <c r="I205" s="145" t="s">
        <v>3457</v>
      </c>
      <c r="J205" s="120" t="s">
        <v>3458</v>
      </c>
      <c r="K205" s="120" t="s">
        <v>3459</v>
      </c>
      <c r="L205" s="145" t="s">
        <v>1304</v>
      </c>
      <c r="M205" s="120" t="s">
        <v>3460</v>
      </c>
      <c r="N205" s="145" t="s">
        <v>1298</v>
      </c>
      <c r="O205" s="147">
        <v>306</v>
      </c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>
        <v>59</v>
      </c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>
        <v>247</v>
      </c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</row>
    <row r="206" spans="1:58">
      <c r="A206" s="120" t="s">
        <v>86</v>
      </c>
      <c r="B206" s="120" t="s">
        <v>3040</v>
      </c>
      <c r="C206" s="120" t="s">
        <v>1214</v>
      </c>
      <c r="D206" s="120" t="s">
        <v>3041</v>
      </c>
      <c r="E206" s="120" t="s">
        <v>3042</v>
      </c>
      <c r="F206" s="145" t="s">
        <v>3043</v>
      </c>
      <c r="G206" s="145" t="s">
        <v>3044</v>
      </c>
      <c r="H206" s="120" t="s">
        <v>3045</v>
      </c>
      <c r="I206" s="145" t="s">
        <v>3046</v>
      </c>
      <c r="J206" s="120" t="s">
        <v>3047</v>
      </c>
      <c r="K206" s="120" t="s">
        <v>3048</v>
      </c>
      <c r="L206" s="145" t="s">
        <v>1297</v>
      </c>
      <c r="M206" s="120" t="s">
        <v>3049</v>
      </c>
      <c r="N206" s="145" t="s">
        <v>1298</v>
      </c>
      <c r="O206" s="147">
        <v>150</v>
      </c>
      <c r="P206" s="147"/>
      <c r="Q206" s="147">
        <v>15</v>
      </c>
      <c r="R206" s="147">
        <v>45</v>
      </c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>
        <v>90</v>
      </c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</row>
    <row r="207" spans="1:58">
      <c r="A207" s="120" t="s">
        <v>86</v>
      </c>
      <c r="B207" s="120" t="s">
        <v>3040</v>
      </c>
      <c r="C207" s="120" t="s">
        <v>1214</v>
      </c>
      <c r="D207" s="120" t="s">
        <v>3050</v>
      </c>
      <c r="E207" s="120" t="s">
        <v>3051</v>
      </c>
      <c r="F207" s="145" t="s">
        <v>3052</v>
      </c>
      <c r="G207" s="145" t="s">
        <v>3044</v>
      </c>
      <c r="H207" s="120" t="s">
        <v>3045</v>
      </c>
      <c r="I207" s="145" t="s">
        <v>3053</v>
      </c>
      <c r="J207" s="120" t="s">
        <v>3054</v>
      </c>
      <c r="K207" s="120" t="s">
        <v>3055</v>
      </c>
      <c r="L207" s="145" t="s">
        <v>1304</v>
      </c>
      <c r="M207" s="120" t="s">
        <v>3056</v>
      </c>
      <c r="N207" s="145" t="s">
        <v>1298</v>
      </c>
      <c r="O207" s="147">
        <v>300</v>
      </c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>
        <v>300</v>
      </c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</row>
    <row r="208" spans="1:58">
      <c r="A208" s="120" t="s">
        <v>86</v>
      </c>
      <c r="B208" s="120" t="s">
        <v>3360</v>
      </c>
      <c r="C208" s="120" t="s">
        <v>1214</v>
      </c>
      <c r="D208" s="120" t="s">
        <v>3361</v>
      </c>
      <c r="E208" s="120" t="s">
        <v>3362</v>
      </c>
      <c r="F208" s="145" t="s">
        <v>3363</v>
      </c>
      <c r="G208" s="145" t="s">
        <v>3364</v>
      </c>
      <c r="H208" s="120" t="s">
        <v>3365</v>
      </c>
      <c r="I208" s="145" t="s">
        <v>3366</v>
      </c>
      <c r="J208" s="120" t="s">
        <v>3367</v>
      </c>
      <c r="K208" s="120" t="s">
        <v>3368</v>
      </c>
      <c r="L208" s="145" t="s">
        <v>1302</v>
      </c>
      <c r="M208" s="120" t="s">
        <v>3361</v>
      </c>
      <c r="N208" s="145" t="s">
        <v>1298</v>
      </c>
      <c r="O208" s="147">
        <v>132</v>
      </c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>
        <v>132</v>
      </c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</row>
    <row r="209" spans="1:58">
      <c r="A209" s="120" t="s">
        <v>86</v>
      </c>
      <c r="B209" s="120" t="s">
        <v>3360</v>
      </c>
      <c r="C209" s="120" t="s">
        <v>1214</v>
      </c>
      <c r="D209" s="120" t="s">
        <v>3369</v>
      </c>
      <c r="E209" s="120" t="s">
        <v>3370</v>
      </c>
      <c r="F209" s="145" t="s">
        <v>3371</v>
      </c>
      <c r="G209" s="145" t="s">
        <v>3372</v>
      </c>
      <c r="H209" s="120" t="s">
        <v>3365</v>
      </c>
      <c r="I209" s="145" t="s">
        <v>3373</v>
      </c>
      <c r="J209" s="120" t="s">
        <v>3374</v>
      </c>
      <c r="K209" s="120" t="s">
        <v>3375</v>
      </c>
      <c r="L209" s="145" t="s">
        <v>1304</v>
      </c>
      <c r="M209" s="120" t="s">
        <v>3075</v>
      </c>
      <c r="N209" s="145" t="s">
        <v>1298</v>
      </c>
      <c r="O209" s="147">
        <v>15</v>
      </c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>
        <v>15</v>
      </c>
      <c r="BE209" s="147"/>
      <c r="BF209" s="147"/>
    </row>
    <row r="210" spans="1:58">
      <c r="A210" s="120" t="s">
        <v>86</v>
      </c>
      <c r="B210" s="120" t="s">
        <v>3360</v>
      </c>
      <c r="C210" s="120" t="s">
        <v>1214</v>
      </c>
      <c r="D210" s="120" t="s">
        <v>3376</v>
      </c>
      <c r="E210" s="120" t="s">
        <v>3377</v>
      </c>
      <c r="F210" s="145" t="s">
        <v>3378</v>
      </c>
      <c r="G210" s="145" t="s">
        <v>3379</v>
      </c>
      <c r="H210" s="120" t="s">
        <v>3365</v>
      </c>
      <c r="I210" s="145" t="s">
        <v>3380</v>
      </c>
      <c r="J210" s="120" t="s">
        <v>3381</v>
      </c>
      <c r="K210" s="120" t="s">
        <v>3382</v>
      </c>
      <c r="L210" s="145" t="s">
        <v>1304</v>
      </c>
      <c r="M210" s="120" t="s">
        <v>3383</v>
      </c>
      <c r="N210" s="145" t="s">
        <v>1298</v>
      </c>
      <c r="O210" s="147">
        <v>43</v>
      </c>
      <c r="P210" s="147"/>
      <c r="Q210" s="147"/>
      <c r="R210" s="147">
        <v>43</v>
      </c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</row>
    <row r="211" spans="1:58">
      <c r="A211" s="120" t="s">
        <v>86</v>
      </c>
      <c r="B211" s="120" t="s">
        <v>2737</v>
      </c>
      <c r="C211" s="120" t="s">
        <v>1215</v>
      </c>
      <c r="D211" s="120" t="s">
        <v>2738</v>
      </c>
      <c r="E211" s="120" t="s">
        <v>2739</v>
      </c>
      <c r="F211" s="145" t="s">
        <v>2740</v>
      </c>
      <c r="G211" s="145" t="s">
        <v>2741</v>
      </c>
      <c r="H211" s="120" t="s">
        <v>2742</v>
      </c>
      <c r="I211" s="145" t="s">
        <v>2743</v>
      </c>
      <c r="J211" s="120" t="s">
        <v>2744</v>
      </c>
      <c r="K211" s="120" t="s">
        <v>2745</v>
      </c>
      <c r="L211" s="145" t="s">
        <v>1304</v>
      </c>
      <c r="M211" s="120" t="s">
        <v>2746</v>
      </c>
      <c r="N211" s="145" t="s">
        <v>1298</v>
      </c>
      <c r="O211" s="147">
        <v>60</v>
      </c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>
        <v>60</v>
      </c>
      <c r="BB211" s="147"/>
      <c r="BC211" s="147"/>
      <c r="BD211" s="147"/>
      <c r="BE211" s="147"/>
      <c r="BF211" s="147"/>
    </row>
    <row r="212" spans="1:58">
      <c r="A212" s="120" t="s">
        <v>86</v>
      </c>
      <c r="B212" s="120" t="s">
        <v>2737</v>
      </c>
      <c r="C212" s="120" t="s">
        <v>1215</v>
      </c>
      <c r="D212" s="120" t="s">
        <v>2747</v>
      </c>
      <c r="E212" s="120" t="s">
        <v>2748</v>
      </c>
      <c r="F212" s="145" t="s">
        <v>1321</v>
      </c>
      <c r="G212" s="145" t="s">
        <v>2749</v>
      </c>
      <c r="H212" s="120" t="s">
        <v>2742</v>
      </c>
      <c r="I212" s="145" t="s">
        <v>2750</v>
      </c>
      <c r="J212" s="120" t="s">
        <v>2751</v>
      </c>
      <c r="K212" s="120" t="s">
        <v>2752</v>
      </c>
      <c r="L212" s="145" t="s">
        <v>1297</v>
      </c>
      <c r="M212" s="120" t="s">
        <v>2753</v>
      </c>
      <c r="N212" s="145" t="s">
        <v>1298</v>
      </c>
      <c r="O212" s="147">
        <v>80</v>
      </c>
      <c r="P212" s="147"/>
      <c r="Q212" s="147"/>
      <c r="R212" s="147"/>
      <c r="S212" s="147">
        <v>20</v>
      </c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>
        <v>60</v>
      </c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</row>
    <row r="213" spans="1:58">
      <c r="A213" s="120" t="s">
        <v>86</v>
      </c>
      <c r="B213" s="120" t="s">
        <v>2737</v>
      </c>
      <c r="C213" s="120" t="s">
        <v>1215</v>
      </c>
      <c r="D213" s="120" t="s">
        <v>2754</v>
      </c>
      <c r="E213" s="120" t="s">
        <v>2755</v>
      </c>
      <c r="F213" s="145" t="s">
        <v>1309</v>
      </c>
      <c r="G213" s="145" t="s">
        <v>2749</v>
      </c>
      <c r="H213" s="120" t="s">
        <v>2742</v>
      </c>
      <c r="I213" s="145" t="s">
        <v>2756</v>
      </c>
      <c r="J213" s="120" t="s">
        <v>2757</v>
      </c>
      <c r="K213" s="120" t="s">
        <v>2758</v>
      </c>
      <c r="L213" s="145" t="s">
        <v>1297</v>
      </c>
      <c r="M213" s="120" t="s">
        <v>2759</v>
      </c>
      <c r="N213" s="145" t="s">
        <v>1298</v>
      </c>
      <c r="O213" s="147">
        <v>250</v>
      </c>
      <c r="P213" s="147"/>
      <c r="Q213" s="147"/>
      <c r="R213" s="147"/>
      <c r="S213" s="147"/>
      <c r="T213" s="147"/>
      <c r="U213" s="147"/>
      <c r="V213" s="147"/>
      <c r="W213" s="147"/>
      <c r="X213" s="147"/>
      <c r="Y213" s="147">
        <v>172</v>
      </c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>
        <v>78</v>
      </c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</row>
    <row r="214" spans="1:58">
      <c r="A214" s="120" t="s">
        <v>86</v>
      </c>
      <c r="B214" s="120" t="s">
        <v>3184</v>
      </c>
      <c r="C214" s="120" t="s">
        <v>1220</v>
      </c>
      <c r="D214" s="120" t="s">
        <v>3185</v>
      </c>
      <c r="E214" s="120" t="s">
        <v>3186</v>
      </c>
      <c r="F214" s="145" t="s">
        <v>3187</v>
      </c>
      <c r="G214" s="145" t="s">
        <v>3188</v>
      </c>
      <c r="H214" s="120" t="s">
        <v>3189</v>
      </c>
      <c r="I214" s="145" t="s">
        <v>3190</v>
      </c>
      <c r="J214" s="120" t="s">
        <v>3191</v>
      </c>
      <c r="K214" s="120" t="s">
        <v>3192</v>
      </c>
      <c r="L214" s="145" t="s">
        <v>1297</v>
      </c>
      <c r="M214" s="120" t="s">
        <v>3193</v>
      </c>
      <c r="N214" s="145" t="s">
        <v>1298</v>
      </c>
      <c r="O214" s="147">
        <v>36</v>
      </c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>
        <v>36</v>
      </c>
      <c r="BD214" s="147"/>
      <c r="BE214" s="147"/>
      <c r="BF214" s="147"/>
    </row>
    <row r="215" spans="1:58">
      <c r="A215" s="120" t="s">
        <v>86</v>
      </c>
      <c r="B215" s="120" t="s">
        <v>3184</v>
      </c>
      <c r="C215" s="120" t="s">
        <v>1492</v>
      </c>
      <c r="D215" s="120" t="s">
        <v>3352</v>
      </c>
      <c r="E215" s="120" t="s">
        <v>3353</v>
      </c>
      <c r="F215" s="145" t="s">
        <v>1302</v>
      </c>
      <c r="G215" s="145" t="s">
        <v>3354</v>
      </c>
      <c r="H215" s="120" t="s">
        <v>3355</v>
      </c>
      <c r="I215" s="145" t="s">
        <v>3356</v>
      </c>
      <c r="J215" s="120" t="s">
        <v>3357</v>
      </c>
      <c r="K215" s="120" t="s">
        <v>3358</v>
      </c>
      <c r="L215" s="145" t="s">
        <v>1297</v>
      </c>
      <c r="M215" s="120" t="s">
        <v>3359</v>
      </c>
      <c r="N215" s="145" t="s">
        <v>1298</v>
      </c>
      <c r="O215" s="147">
        <v>336</v>
      </c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>
        <v>105</v>
      </c>
      <c r="AV215" s="147"/>
      <c r="AW215" s="147"/>
      <c r="AX215" s="147"/>
      <c r="AY215" s="147"/>
      <c r="AZ215" s="147"/>
      <c r="BA215" s="147"/>
      <c r="BB215" s="147"/>
      <c r="BC215" s="147">
        <v>231</v>
      </c>
      <c r="BD215" s="147"/>
      <c r="BE215" s="147"/>
      <c r="BF215" s="147"/>
    </row>
    <row r="216" spans="1:58">
      <c r="A216" s="120" t="s">
        <v>86</v>
      </c>
      <c r="B216" s="120" t="s">
        <v>3223</v>
      </c>
      <c r="C216" s="120" t="s">
        <v>1585</v>
      </c>
      <c r="D216" s="120" t="s">
        <v>3224</v>
      </c>
      <c r="E216" s="120" t="s">
        <v>3225</v>
      </c>
      <c r="F216" s="145" t="s">
        <v>1302</v>
      </c>
      <c r="G216" s="145" t="s">
        <v>3226</v>
      </c>
      <c r="H216" s="120" t="s">
        <v>94</v>
      </c>
      <c r="I216" s="145" t="s">
        <v>3227</v>
      </c>
      <c r="J216" s="120" t="s">
        <v>3228</v>
      </c>
      <c r="K216" s="120" t="s">
        <v>3229</v>
      </c>
      <c r="L216" s="145" t="s">
        <v>1304</v>
      </c>
      <c r="M216" s="120" t="s">
        <v>3230</v>
      </c>
      <c r="N216" s="145" t="s">
        <v>1298</v>
      </c>
      <c r="O216" s="147">
        <v>20</v>
      </c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>
        <v>20</v>
      </c>
      <c r="BC216" s="147"/>
      <c r="BD216" s="147"/>
      <c r="BE216" s="147"/>
      <c r="BF216" s="147"/>
    </row>
    <row r="217" spans="1:58">
      <c r="A217" s="120" t="s">
        <v>86</v>
      </c>
      <c r="B217" s="120" t="s">
        <v>3223</v>
      </c>
      <c r="C217" s="120" t="s">
        <v>3633</v>
      </c>
      <c r="D217" s="120" t="s">
        <v>3716</v>
      </c>
      <c r="E217" s="120" t="s">
        <v>3717</v>
      </c>
      <c r="F217" s="145" t="s">
        <v>224</v>
      </c>
      <c r="G217" s="145" t="s">
        <v>3718</v>
      </c>
      <c r="H217" s="120" t="s">
        <v>3719</v>
      </c>
      <c r="I217" s="145" t="s">
        <v>3720</v>
      </c>
      <c r="J217" s="120" t="s">
        <v>3721</v>
      </c>
      <c r="K217" s="120" t="s">
        <v>3722</v>
      </c>
      <c r="L217" s="145" t="s">
        <v>1302</v>
      </c>
      <c r="M217" s="120" t="s">
        <v>3716</v>
      </c>
      <c r="N217" s="145" t="s">
        <v>1298</v>
      </c>
      <c r="O217" s="147">
        <v>62</v>
      </c>
      <c r="P217" s="147"/>
      <c r="Q217" s="147"/>
      <c r="R217" s="147">
        <v>62</v>
      </c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</row>
    <row r="218" spans="1:58">
      <c r="A218" s="120" t="s">
        <v>86</v>
      </c>
      <c r="B218" s="120" t="s">
        <v>3168</v>
      </c>
      <c r="C218" s="120" t="s">
        <v>1992</v>
      </c>
      <c r="D218" s="120" t="s">
        <v>3169</v>
      </c>
      <c r="E218" s="120" t="s">
        <v>3170</v>
      </c>
      <c r="F218" s="145" t="s">
        <v>2196</v>
      </c>
      <c r="G218" s="145" t="s">
        <v>3171</v>
      </c>
      <c r="H218" s="120" t="s">
        <v>3172</v>
      </c>
      <c r="I218" s="145" t="s">
        <v>3173</v>
      </c>
      <c r="J218" s="120" t="s">
        <v>3174</v>
      </c>
      <c r="K218" s="120" t="s">
        <v>3175</v>
      </c>
      <c r="L218" s="145" t="s">
        <v>1302</v>
      </c>
      <c r="M218" s="120" t="s">
        <v>2259</v>
      </c>
      <c r="N218" s="145" t="s">
        <v>1298</v>
      </c>
      <c r="O218" s="147">
        <v>256</v>
      </c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>
        <v>256</v>
      </c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</row>
    <row r="219" spans="1:58">
      <c r="A219" s="120" t="s">
        <v>86</v>
      </c>
      <c r="B219" s="120" t="s">
        <v>3168</v>
      </c>
      <c r="C219" s="120" t="s">
        <v>1217</v>
      </c>
      <c r="D219" s="120" t="s">
        <v>3506</v>
      </c>
      <c r="E219" s="120" t="s">
        <v>3507</v>
      </c>
      <c r="F219" s="145" t="s">
        <v>1567</v>
      </c>
      <c r="G219" s="145" t="s">
        <v>3508</v>
      </c>
      <c r="H219" s="120" t="s">
        <v>3509</v>
      </c>
      <c r="I219" s="145" t="s">
        <v>3510</v>
      </c>
      <c r="J219" s="120" t="s">
        <v>3511</v>
      </c>
      <c r="K219" s="120" t="s">
        <v>3512</v>
      </c>
      <c r="L219" s="145" t="s">
        <v>1297</v>
      </c>
      <c r="M219" s="120" t="s">
        <v>3328</v>
      </c>
      <c r="N219" s="145" t="s">
        <v>1298</v>
      </c>
      <c r="O219" s="147">
        <v>260</v>
      </c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>
        <v>150</v>
      </c>
      <c r="AN219" s="147"/>
      <c r="AO219" s="147"/>
      <c r="AP219" s="147"/>
      <c r="AQ219" s="147"/>
      <c r="AR219" s="147">
        <v>110</v>
      </c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</row>
    <row r="220" spans="1:58">
      <c r="A220" s="120" t="s">
        <v>86</v>
      </c>
      <c r="B220" s="120" t="s">
        <v>3168</v>
      </c>
      <c r="C220" s="120" t="s">
        <v>2636</v>
      </c>
      <c r="D220" s="120" t="s">
        <v>3551</v>
      </c>
      <c r="E220" s="120" t="s">
        <v>3552</v>
      </c>
      <c r="F220" s="145" t="s">
        <v>1367</v>
      </c>
      <c r="G220" s="145" t="s">
        <v>3553</v>
      </c>
      <c r="H220" s="120" t="s">
        <v>3554</v>
      </c>
      <c r="I220" s="145" t="s">
        <v>3555</v>
      </c>
      <c r="J220" s="120"/>
      <c r="K220" s="120" t="s">
        <v>3556</v>
      </c>
      <c r="L220" s="145" t="s">
        <v>1304</v>
      </c>
      <c r="M220" s="120" t="s">
        <v>3557</v>
      </c>
      <c r="N220" s="145" t="s">
        <v>1306</v>
      </c>
      <c r="O220" s="147">
        <v>48</v>
      </c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>
        <v>14</v>
      </c>
      <c r="BB220" s="147"/>
      <c r="BC220" s="147">
        <v>34</v>
      </c>
      <c r="BD220" s="147"/>
      <c r="BE220" s="147"/>
      <c r="BF220" s="147"/>
    </row>
    <row r="221" spans="1:58">
      <c r="A221" s="120" t="s">
        <v>86</v>
      </c>
      <c r="B221" s="120" t="s">
        <v>3168</v>
      </c>
      <c r="C221" s="120" t="s">
        <v>1564</v>
      </c>
      <c r="D221" s="120" t="s">
        <v>3574</v>
      </c>
      <c r="E221" s="120" t="s">
        <v>3575</v>
      </c>
      <c r="F221" s="145" t="s">
        <v>1302</v>
      </c>
      <c r="G221" s="145" t="s">
        <v>3576</v>
      </c>
      <c r="H221" s="120" t="s">
        <v>3577</v>
      </c>
      <c r="I221" s="145" t="s">
        <v>3578</v>
      </c>
      <c r="J221" s="120" t="s">
        <v>3579</v>
      </c>
      <c r="K221" s="120" t="s">
        <v>3580</v>
      </c>
      <c r="L221" s="145" t="s">
        <v>1297</v>
      </c>
      <c r="M221" s="120" t="s">
        <v>3335</v>
      </c>
      <c r="N221" s="145" t="s">
        <v>1298</v>
      </c>
      <c r="O221" s="147">
        <v>221</v>
      </c>
      <c r="P221" s="147"/>
      <c r="Q221" s="147"/>
      <c r="R221" s="147"/>
      <c r="S221" s="147"/>
      <c r="T221" s="147"/>
      <c r="U221" s="147">
        <v>61</v>
      </c>
      <c r="V221" s="147"/>
      <c r="W221" s="147"/>
      <c r="X221" s="147">
        <v>25</v>
      </c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>
        <v>135</v>
      </c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</row>
    <row r="222" spans="1:58">
      <c r="A222" s="120" t="s">
        <v>86</v>
      </c>
      <c r="B222" s="120" t="s">
        <v>2986</v>
      </c>
      <c r="C222" s="120" t="s">
        <v>1476</v>
      </c>
      <c r="D222" s="120" t="s">
        <v>2987</v>
      </c>
      <c r="E222" s="120" t="s">
        <v>2988</v>
      </c>
      <c r="F222" s="145" t="s">
        <v>2989</v>
      </c>
      <c r="G222" s="145" t="s">
        <v>2990</v>
      </c>
      <c r="H222" s="120" t="s">
        <v>2991</v>
      </c>
      <c r="I222" s="145" t="s">
        <v>2992</v>
      </c>
      <c r="J222" s="120" t="s">
        <v>2993</v>
      </c>
      <c r="K222" s="120" t="s">
        <v>2994</v>
      </c>
      <c r="L222" s="145" t="s">
        <v>1302</v>
      </c>
      <c r="M222" s="120" t="s">
        <v>2995</v>
      </c>
      <c r="N222" s="145" t="s">
        <v>1298</v>
      </c>
      <c r="O222" s="147">
        <v>80</v>
      </c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>
        <v>80</v>
      </c>
      <c r="BF222" s="147"/>
    </row>
    <row r="223" spans="1:58">
      <c r="A223" s="120" t="s">
        <v>86</v>
      </c>
      <c r="B223" s="120" t="s">
        <v>2986</v>
      </c>
      <c r="C223" s="120" t="s">
        <v>1476</v>
      </c>
      <c r="D223" s="120" t="s">
        <v>2996</v>
      </c>
      <c r="E223" s="120" t="s">
        <v>2997</v>
      </c>
      <c r="F223" s="145" t="s">
        <v>2998</v>
      </c>
      <c r="G223" s="145" t="s">
        <v>2999</v>
      </c>
      <c r="H223" s="120" t="s">
        <v>2991</v>
      </c>
      <c r="I223" s="145" t="s">
        <v>3000</v>
      </c>
      <c r="J223" s="120" t="s">
        <v>3001</v>
      </c>
      <c r="K223" s="120" t="s">
        <v>3002</v>
      </c>
      <c r="L223" s="145" t="s">
        <v>1297</v>
      </c>
      <c r="M223" s="120" t="s">
        <v>2996</v>
      </c>
      <c r="N223" s="145" t="s">
        <v>1298</v>
      </c>
      <c r="O223" s="147">
        <v>82</v>
      </c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>
        <v>82</v>
      </c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</row>
    <row r="224" spans="1:58">
      <c r="A224" s="120" t="s">
        <v>86</v>
      </c>
      <c r="B224" s="120" t="s">
        <v>2986</v>
      </c>
      <c r="C224" s="120" t="s">
        <v>1476</v>
      </c>
      <c r="D224" s="120" t="s">
        <v>3003</v>
      </c>
      <c r="E224" s="120" t="s">
        <v>3004</v>
      </c>
      <c r="F224" s="145" t="s">
        <v>3005</v>
      </c>
      <c r="G224" s="145" t="s">
        <v>3006</v>
      </c>
      <c r="H224" s="120" t="s">
        <v>2991</v>
      </c>
      <c r="I224" s="145" t="s">
        <v>3007</v>
      </c>
      <c r="J224" s="120" t="s">
        <v>3008</v>
      </c>
      <c r="K224" s="120" t="s">
        <v>3009</v>
      </c>
      <c r="L224" s="145" t="s">
        <v>1304</v>
      </c>
      <c r="M224" s="120" t="s">
        <v>3003</v>
      </c>
      <c r="N224" s="145" t="s">
        <v>1298</v>
      </c>
      <c r="O224" s="147">
        <v>71</v>
      </c>
      <c r="P224" s="147"/>
      <c r="Q224" s="147"/>
      <c r="R224" s="147">
        <v>71</v>
      </c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</row>
    <row r="225" spans="1:58">
      <c r="A225" s="120" t="s">
        <v>86</v>
      </c>
      <c r="B225" s="120" t="s">
        <v>2986</v>
      </c>
      <c r="C225" s="120" t="s">
        <v>1476</v>
      </c>
      <c r="D225" s="120" t="s">
        <v>3010</v>
      </c>
      <c r="E225" s="120" t="s">
        <v>3011</v>
      </c>
      <c r="F225" s="145" t="s">
        <v>3012</v>
      </c>
      <c r="G225" s="145" t="s">
        <v>2990</v>
      </c>
      <c r="H225" s="120" t="s">
        <v>2991</v>
      </c>
      <c r="I225" s="145" t="s">
        <v>3013</v>
      </c>
      <c r="J225" s="120" t="s">
        <v>3014</v>
      </c>
      <c r="K225" s="120" t="s">
        <v>3015</v>
      </c>
      <c r="L225" s="145" t="s">
        <v>1304</v>
      </c>
      <c r="M225" s="120" t="s">
        <v>3016</v>
      </c>
      <c r="N225" s="145" t="s">
        <v>1298</v>
      </c>
      <c r="O225" s="147">
        <v>32</v>
      </c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>
        <v>32</v>
      </c>
      <c r="BD225" s="147"/>
      <c r="BE225" s="147"/>
      <c r="BF225" s="147"/>
    </row>
    <row r="226" spans="1:58">
      <c r="A226" s="120" t="s">
        <v>86</v>
      </c>
      <c r="B226" s="120" t="s">
        <v>2986</v>
      </c>
      <c r="C226" s="120" t="s">
        <v>1585</v>
      </c>
      <c r="D226" s="120" t="s">
        <v>3392</v>
      </c>
      <c r="E226" s="120" t="s">
        <v>3393</v>
      </c>
      <c r="F226" s="145" t="s">
        <v>1302</v>
      </c>
      <c r="G226" s="145" t="s">
        <v>3394</v>
      </c>
      <c r="H226" s="120" t="s">
        <v>3395</v>
      </c>
      <c r="I226" s="145" t="s">
        <v>3396</v>
      </c>
      <c r="J226" s="120" t="s">
        <v>3397</v>
      </c>
      <c r="K226" s="120" t="s">
        <v>3398</v>
      </c>
      <c r="L226" s="145" t="s">
        <v>1302</v>
      </c>
      <c r="M226" s="120" t="s">
        <v>2259</v>
      </c>
      <c r="N226" s="145" t="s">
        <v>1298</v>
      </c>
      <c r="O226" s="147">
        <v>240</v>
      </c>
      <c r="P226" s="147"/>
      <c r="Q226" s="147"/>
      <c r="R226" s="147"/>
      <c r="S226" s="147">
        <v>240</v>
      </c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</row>
    <row r="227" spans="1:58">
      <c r="A227" s="120" t="s">
        <v>86</v>
      </c>
      <c r="B227" s="120" t="s">
        <v>2986</v>
      </c>
      <c r="C227" s="120" t="s">
        <v>1585</v>
      </c>
      <c r="D227" s="120" t="s">
        <v>3399</v>
      </c>
      <c r="E227" s="120" t="s">
        <v>3400</v>
      </c>
      <c r="F227" s="145" t="s">
        <v>1495</v>
      </c>
      <c r="G227" s="145" t="s">
        <v>3394</v>
      </c>
      <c r="H227" s="120" t="s">
        <v>3395</v>
      </c>
      <c r="I227" s="145" t="s">
        <v>3401</v>
      </c>
      <c r="J227" s="120" t="s">
        <v>3402</v>
      </c>
      <c r="K227" s="120" t="s">
        <v>3403</v>
      </c>
      <c r="L227" s="145" t="s">
        <v>1297</v>
      </c>
      <c r="M227" s="120" t="s">
        <v>3404</v>
      </c>
      <c r="N227" s="145" t="s">
        <v>1298</v>
      </c>
      <c r="O227" s="147">
        <v>30</v>
      </c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>
        <v>15</v>
      </c>
      <c r="AV227" s="147"/>
      <c r="AW227" s="147"/>
      <c r="AX227" s="147">
        <v>15</v>
      </c>
      <c r="AY227" s="147"/>
      <c r="AZ227" s="147"/>
      <c r="BA227" s="147"/>
      <c r="BB227" s="147"/>
      <c r="BC227" s="147"/>
      <c r="BD227" s="147"/>
      <c r="BE227" s="147"/>
      <c r="BF227" s="147"/>
    </row>
    <row r="228" spans="1:58">
      <c r="A228" s="120" t="s">
        <v>86</v>
      </c>
      <c r="B228" s="120" t="s">
        <v>2986</v>
      </c>
      <c r="C228" s="120" t="s">
        <v>2652</v>
      </c>
      <c r="D228" s="120" t="s">
        <v>3521</v>
      </c>
      <c r="E228" s="120" t="s">
        <v>3522</v>
      </c>
      <c r="F228" s="145" t="s">
        <v>1309</v>
      </c>
      <c r="G228" s="145" t="s">
        <v>3523</v>
      </c>
      <c r="H228" s="120" t="s">
        <v>3524</v>
      </c>
      <c r="I228" s="145" t="s">
        <v>3525</v>
      </c>
      <c r="J228" s="120" t="s">
        <v>3526</v>
      </c>
      <c r="K228" s="120" t="s">
        <v>3527</v>
      </c>
      <c r="L228" s="145" t="s">
        <v>1304</v>
      </c>
      <c r="M228" s="120" t="s">
        <v>3528</v>
      </c>
      <c r="N228" s="145" t="s">
        <v>1298</v>
      </c>
      <c r="O228" s="147">
        <v>34</v>
      </c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>
        <v>34</v>
      </c>
      <c r="BD228" s="147"/>
      <c r="BE228" s="147"/>
      <c r="BF228" s="147"/>
    </row>
    <row r="229" spans="1:58">
      <c r="A229" s="120" t="s">
        <v>86</v>
      </c>
      <c r="B229" s="120" t="s">
        <v>3066</v>
      </c>
      <c r="C229" s="120" t="s">
        <v>2213</v>
      </c>
      <c r="D229" s="120" t="s">
        <v>3067</v>
      </c>
      <c r="E229" s="120" t="s">
        <v>3068</v>
      </c>
      <c r="F229" s="145" t="s">
        <v>3069</v>
      </c>
      <c r="G229" s="145" t="s">
        <v>3070</v>
      </c>
      <c r="H229" s="120" t="s">
        <v>3071</v>
      </c>
      <c r="I229" s="145" t="s">
        <v>3072</v>
      </c>
      <c r="J229" s="120" t="s">
        <v>3073</v>
      </c>
      <c r="K229" s="120" t="s">
        <v>3074</v>
      </c>
      <c r="L229" s="145" t="s">
        <v>1304</v>
      </c>
      <c r="M229" s="120" t="s">
        <v>3075</v>
      </c>
      <c r="N229" s="145" t="s">
        <v>1298</v>
      </c>
      <c r="O229" s="147">
        <v>32</v>
      </c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>
        <v>32</v>
      </c>
      <c r="BD229" s="147"/>
      <c r="BE229" s="147"/>
      <c r="BF229" s="147"/>
    </row>
    <row r="230" spans="1:58">
      <c r="A230" s="120" t="s">
        <v>86</v>
      </c>
      <c r="B230" s="120" t="s">
        <v>3066</v>
      </c>
      <c r="C230" s="120" t="s">
        <v>1220</v>
      </c>
      <c r="D230" s="120" t="s">
        <v>3299</v>
      </c>
      <c r="E230" s="120" t="s">
        <v>3300</v>
      </c>
      <c r="F230" s="145" t="s">
        <v>1316</v>
      </c>
      <c r="G230" s="145" t="s">
        <v>3301</v>
      </c>
      <c r="H230" s="120" t="s">
        <v>3302</v>
      </c>
      <c r="I230" s="145" t="s">
        <v>3303</v>
      </c>
      <c r="J230" s="120" t="s">
        <v>3304</v>
      </c>
      <c r="K230" s="120" t="s">
        <v>3305</v>
      </c>
      <c r="L230" s="145" t="s">
        <v>1297</v>
      </c>
      <c r="M230" s="120" t="s">
        <v>3299</v>
      </c>
      <c r="N230" s="145" t="s">
        <v>1298</v>
      </c>
      <c r="O230" s="147">
        <v>90</v>
      </c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>
        <v>90</v>
      </c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</row>
    <row r="231" spans="1:58">
      <c r="A231" s="120" t="s">
        <v>86</v>
      </c>
      <c r="B231" s="120" t="s">
        <v>3066</v>
      </c>
      <c r="C231" s="120" t="s">
        <v>1220</v>
      </c>
      <c r="D231" s="120" t="s">
        <v>3306</v>
      </c>
      <c r="E231" s="120" t="s">
        <v>3307</v>
      </c>
      <c r="F231" s="145" t="s">
        <v>1302</v>
      </c>
      <c r="G231" s="145" t="s">
        <v>3301</v>
      </c>
      <c r="H231" s="120" t="s">
        <v>3308</v>
      </c>
      <c r="I231" s="145" t="s">
        <v>3309</v>
      </c>
      <c r="J231" s="120" t="s">
        <v>3310</v>
      </c>
      <c r="K231" s="120" t="s">
        <v>3311</v>
      </c>
      <c r="L231" s="145" t="s">
        <v>1304</v>
      </c>
      <c r="M231" s="120" t="s">
        <v>3312</v>
      </c>
      <c r="N231" s="145" t="s">
        <v>1298</v>
      </c>
      <c r="O231" s="147">
        <v>43</v>
      </c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>
        <v>43</v>
      </c>
      <c r="BD231" s="147"/>
      <c r="BE231" s="147"/>
      <c r="BF231" s="147"/>
    </row>
    <row r="232" spans="1:58">
      <c r="A232" s="120" t="s">
        <v>86</v>
      </c>
      <c r="B232" s="120" t="s">
        <v>3066</v>
      </c>
      <c r="C232" s="120" t="s">
        <v>1217</v>
      </c>
      <c r="D232" s="120" t="s">
        <v>3443</v>
      </c>
      <c r="E232" s="120" t="s">
        <v>3444</v>
      </c>
      <c r="F232" s="145" t="s">
        <v>1302</v>
      </c>
      <c r="G232" s="145" t="s">
        <v>3445</v>
      </c>
      <c r="H232" s="120" t="s">
        <v>3446</v>
      </c>
      <c r="I232" s="145" t="s">
        <v>3447</v>
      </c>
      <c r="J232" s="120" t="s">
        <v>3448</v>
      </c>
      <c r="K232" s="120" t="s">
        <v>3449</v>
      </c>
      <c r="L232" s="145" t="s">
        <v>1304</v>
      </c>
      <c r="M232" s="120" t="s">
        <v>3450</v>
      </c>
      <c r="N232" s="145" t="s">
        <v>1298</v>
      </c>
      <c r="O232" s="147">
        <v>36</v>
      </c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>
        <v>36</v>
      </c>
      <c r="BD232" s="147"/>
      <c r="BE232" s="147"/>
      <c r="BF232" s="147"/>
    </row>
    <row r="233" spans="1:58">
      <c r="A233" s="120" t="s">
        <v>86</v>
      </c>
      <c r="B233" s="120" t="s">
        <v>3076</v>
      </c>
      <c r="C233" s="120" t="s">
        <v>1214</v>
      </c>
      <c r="D233" s="120" t="s">
        <v>3077</v>
      </c>
      <c r="E233" s="120" t="s">
        <v>3078</v>
      </c>
      <c r="F233" s="145" t="s">
        <v>3079</v>
      </c>
      <c r="G233" s="145" t="s">
        <v>3080</v>
      </c>
      <c r="H233" s="120" t="s">
        <v>3081</v>
      </c>
      <c r="I233" s="145" t="s">
        <v>3082</v>
      </c>
      <c r="J233" s="120" t="s">
        <v>3083</v>
      </c>
      <c r="K233" s="120" t="s">
        <v>3084</v>
      </c>
      <c r="L233" s="145" t="s">
        <v>1302</v>
      </c>
      <c r="M233" s="120" t="s">
        <v>3085</v>
      </c>
      <c r="N233" s="145" t="s">
        <v>1298</v>
      </c>
      <c r="O233" s="147">
        <v>30</v>
      </c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>
        <v>30</v>
      </c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</row>
    <row r="234" spans="1:58">
      <c r="A234" s="120" t="s">
        <v>86</v>
      </c>
      <c r="B234" s="120" t="s">
        <v>3240</v>
      </c>
      <c r="C234" s="120" t="s">
        <v>1214</v>
      </c>
      <c r="D234" s="120" t="s">
        <v>3241</v>
      </c>
      <c r="E234" s="120" t="s">
        <v>3242</v>
      </c>
      <c r="F234" s="145" t="s">
        <v>1300</v>
      </c>
      <c r="G234" s="145" t="s">
        <v>3243</v>
      </c>
      <c r="H234" s="120" t="s">
        <v>3244</v>
      </c>
      <c r="I234" s="145" t="s">
        <v>3245</v>
      </c>
      <c r="J234" s="120" t="s">
        <v>3246</v>
      </c>
      <c r="K234" s="120" t="s">
        <v>3247</v>
      </c>
      <c r="L234" s="145" t="s">
        <v>1302</v>
      </c>
      <c r="M234" s="120" t="s">
        <v>3248</v>
      </c>
      <c r="N234" s="145" t="s">
        <v>1298</v>
      </c>
      <c r="O234" s="147">
        <v>122</v>
      </c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>
        <v>122</v>
      </c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</row>
    <row r="235" spans="1:58">
      <c r="A235" s="120" t="s">
        <v>86</v>
      </c>
      <c r="B235" s="120" t="s">
        <v>3494</v>
      </c>
      <c r="C235" s="120" t="s">
        <v>1214</v>
      </c>
      <c r="D235" s="120" t="s">
        <v>3495</v>
      </c>
      <c r="E235" s="120" t="s">
        <v>3496</v>
      </c>
      <c r="F235" s="145" t="s">
        <v>1567</v>
      </c>
      <c r="G235" s="145" t="s">
        <v>3497</v>
      </c>
      <c r="H235" s="120" t="s">
        <v>3498</v>
      </c>
      <c r="I235" s="145" t="s">
        <v>3499</v>
      </c>
      <c r="J235" s="120" t="s">
        <v>3500</v>
      </c>
      <c r="K235" s="120" t="s">
        <v>3501</v>
      </c>
      <c r="L235" s="145" t="s">
        <v>1302</v>
      </c>
      <c r="M235" s="120" t="s">
        <v>3151</v>
      </c>
      <c r="N235" s="145" t="s">
        <v>1306</v>
      </c>
      <c r="O235" s="147">
        <v>24</v>
      </c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>
        <v>24</v>
      </c>
      <c r="BF235" s="147"/>
    </row>
    <row r="236" spans="1:58">
      <c r="A236" s="120" t="s">
        <v>86</v>
      </c>
      <c r="B236" s="120" t="s">
        <v>3494</v>
      </c>
      <c r="C236" s="120" t="s">
        <v>1214</v>
      </c>
      <c r="D236" s="120" t="s">
        <v>3502</v>
      </c>
      <c r="E236" s="120" t="s">
        <v>3503</v>
      </c>
      <c r="F236" s="145" t="s">
        <v>1304</v>
      </c>
      <c r="G236" s="145" t="s">
        <v>3504</v>
      </c>
      <c r="H236" s="120" t="s">
        <v>3498</v>
      </c>
      <c r="I236" s="146"/>
      <c r="J236" s="121"/>
      <c r="K236" s="121"/>
      <c r="L236" s="145" t="s">
        <v>1304</v>
      </c>
      <c r="M236" s="120" t="s">
        <v>3505</v>
      </c>
      <c r="N236" s="145" t="s">
        <v>1298</v>
      </c>
      <c r="O236" s="147">
        <v>25</v>
      </c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>
        <v>25</v>
      </c>
      <c r="BF236" s="147"/>
    </row>
    <row r="237" spans="1:58">
      <c r="A237" s="120" t="s">
        <v>86</v>
      </c>
      <c r="B237" s="120" t="s">
        <v>3650</v>
      </c>
      <c r="C237" s="120" t="s">
        <v>3651</v>
      </c>
      <c r="D237" s="120" t="s">
        <v>3652</v>
      </c>
      <c r="E237" s="120" t="s">
        <v>3653</v>
      </c>
      <c r="F237" s="145" t="s">
        <v>1302</v>
      </c>
      <c r="G237" s="145" t="s">
        <v>3654</v>
      </c>
      <c r="H237" s="120" t="s">
        <v>3655</v>
      </c>
      <c r="I237" s="145" t="s">
        <v>3656</v>
      </c>
      <c r="J237" s="120" t="s">
        <v>3657</v>
      </c>
      <c r="K237" s="120" t="s">
        <v>3658</v>
      </c>
      <c r="L237" s="145" t="s">
        <v>1304</v>
      </c>
      <c r="M237" s="120" t="s">
        <v>3659</v>
      </c>
      <c r="N237" s="145" t="s">
        <v>1298</v>
      </c>
      <c r="O237" s="147">
        <v>20</v>
      </c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>
        <v>20</v>
      </c>
      <c r="BF237" s="147"/>
    </row>
    <row r="238" spans="1:58">
      <c r="A238" s="120" t="s">
        <v>86</v>
      </c>
      <c r="B238" s="120" t="s">
        <v>2760</v>
      </c>
      <c r="C238" s="120" t="s">
        <v>1476</v>
      </c>
      <c r="D238" s="120" t="s">
        <v>2761</v>
      </c>
      <c r="E238" s="120" t="s">
        <v>2762</v>
      </c>
      <c r="F238" s="145" t="s">
        <v>2132</v>
      </c>
      <c r="G238" s="145" t="s">
        <v>2763</v>
      </c>
      <c r="H238" s="120" t="s">
        <v>2764</v>
      </c>
      <c r="I238" s="145" t="s">
        <v>2765</v>
      </c>
      <c r="J238" s="120" t="s">
        <v>2766</v>
      </c>
      <c r="K238" s="120" t="s">
        <v>2767</v>
      </c>
      <c r="L238" s="145" t="s">
        <v>1297</v>
      </c>
      <c r="M238" s="120" t="s">
        <v>2768</v>
      </c>
      <c r="N238" s="145" t="s">
        <v>1298</v>
      </c>
      <c r="O238" s="147">
        <v>30</v>
      </c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>
        <v>30</v>
      </c>
      <c r="BD238" s="147"/>
      <c r="BE238" s="147"/>
      <c r="BF238" s="147"/>
    </row>
    <row r="239" spans="1:58">
      <c r="A239" s="120" t="s">
        <v>86</v>
      </c>
      <c r="B239" s="120" t="s">
        <v>3104</v>
      </c>
      <c r="C239" s="120" t="s">
        <v>1476</v>
      </c>
      <c r="D239" s="120" t="s">
        <v>3105</v>
      </c>
      <c r="E239" s="120" t="s">
        <v>3106</v>
      </c>
      <c r="F239" s="145" t="s">
        <v>3107</v>
      </c>
      <c r="G239" s="145" t="s">
        <v>3108</v>
      </c>
      <c r="H239" s="120" t="s">
        <v>3109</v>
      </c>
      <c r="I239" s="145" t="s">
        <v>3110</v>
      </c>
      <c r="J239" s="120" t="s">
        <v>3111</v>
      </c>
      <c r="K239" s="120" t="s">
        <v>3112</v>
      </c>
      <c r="L239" s="145" t="s">
        <v>1297</v>
      </c>
      <c r="M239" s="120" t="s">
        <v>3113</v>
      </c>
      <c r="N239" s="145" t="s">
        <v>1298</v>
      </c>
      <c r="O239" s="147">
        <v>80</v>
      </c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>
        <v>80</v>
      </c>
      <c r="BD239" s="147"/>
      <c r="BE239" s="147"/>
      <c r="BF239" s="147"/>
    </row>
    <row r="240" spans="1:58">
      <c r="A240" s="120" t="s">
        <v>86</v>
      </c>
      <c r="B240" s="120" t="s">
        <v>3336</v>
      </c>
      <c r="C240" s="120" t="s">
        <v>1585</v>
      </c>
      <c r="D240" s="120" t="s">
        <v>3337</v>
      </c>
      <c r="E240" s="120" t="s">
        <v>3338</v>
      </c>
      <c r="F240" s="145" t="s">
        <v>1298</v>
      </c>
      <c r="G240" s="145" t="s">
        <v>3339</v>
      </c>
      <c r="H240" s="120" t="s">
        <v>3340</v>
      </c>
      <c r="I240" s="145" t="s">
        <v>3341</v>
      </c>
      <c r="J240" s="120" t="s">
        <v>3342</v>
      </c>
      <c r="K240" s="120" t="s">
        <v>3343</v>
      </c>
      <c r="L240" s="145" t="s">
        <v>1304</v>
      </c>
      <c r="M240" s="120" t="s">
        <v>3344</v>
      </c>
      <c r="N240" s="145" t="s">
        <v>1298</v>
      </c>
      <c r="O240" s="147">
        <v>32</v>
      </c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>
        <v>32</v>
      </c>
      <c r="BF240" s="147"/>
    </row>
    <row r="241" spans="1:58">
      <c r="A241" s="120" t="s">
        <v>86</v>
      </c>
      <c r="B241" s="120" t="s">
        <v>3336</v>
      </c>
      <c r="C241" s="120" t="s">
        <v>3461</v>
      </c>
      <c r="D241" s="120" t="s">
        <v>3462</v>
      </c>
      <c r="E241" s="120" t="s">
        <v>2816</v>
      </c>
      <c r="F241" s="145" t="s">
        <v>1614</v>
      </c>
      <c r="G241" s="145" t="s">
        <v>3463</v>
      </c>
      <c r="H241" s="120" t="s">
        <v>3464</v>
      </c>
      <c r="I241" s="145" t="s">
        <v>3465</v>
      </c>
      <c r="J241" s="120" t="s">
        <v>3466</v>
      </c>
      <c r="K241" s="120" t="s">
        <v>3467</v>
      </c>
      <c r="L241" s="145" t="s">
        <v>1304</v>
      </c>
      <c r="M241" s="120" t="s">
        <v>3468</v>
      </c>
      <c r="N241" s="145" t="s">
        <v>1298</v>
      </c>
      <c r="O241" s="147">
        <v>104</v>
      </c>
      <c r="P241" s="147"/>
      <c r="Q241" s="147"/>
      <c r="R241" s="147">
        <v>104</v>
      </c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</row>
    <row r="242" spans="1:58">
      <c r="A242" s="120" t="s">
        <v>86</v>
      </c>
      <c r="B242" s="120" t="s">
        <v>3336</v>
      </c>
      <c r="C242" s="120" t="s">
        <v>3626</v>
      </c>
      <c r="D242" s="120" t="s">
        <v>3627</v>
      </c>
      <c r="E242" s="120" t="s">
        <v>2816</v>
      </c>
      <c r="F242" s="145" t="s">
        <v>1300</v>
      </c>
      <c r="G242" s="145" t="s">
        <v>3628</v>
      </c>
      <c r="H242" s="120" t="s">
        <v>3629</v>
      </c>
      <c r="I242" s="145" t="s">
        <v>3630</v>
      </c>
      <c r="J242" s="120" t="s">
        <v>3631</v>
      </c>
      <c r="K242" s="120" t="s">
        <v>3632</v>
      </c>
      <c r="L242" s="145" t="s">
        <v>1297</v>
      </c>
      <c r="M242" s="120" t="s">
        <v>3627</v>
      </c>
      <c r="N242" s="145" t="s">
        <v>1298</v>
      </c>
      <c r="O242" s="147">
        <v>196</v>
      </c>
      <c r="P242" s="147"/>
      <c r="Q242" s="147"/>
      <c r="R242" s="147"/>
      <c r="S242" s="147"/>
      <c r="T242" s="147"/>
      <c r="U242" s="147">
        <v>100</v>
      </c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>
        <v>96</v>
      </c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</row>
    <row r="243" spans="1:58">
      <c r="A243" s="120" t="s">
        <v>86</v>
      </c>
      <c r="B243" s="120" t="s">
        <v>3600</v>
      </c>
      <c r="C243" s="120" t="s">
        <v>1564</v>
      </c>
      <c r="D243" s="120" t="s">
        <v>3601</v>
      </c>
      <c r="E243" s="120" t="s">
        <v>3602</v>
      </c>
      <c r="F243" s="145" t="s">
        <v>1306</v>
      </c>
      <c r="G243" s="145" t="s">
        <v>3603</v>
      </c>
      <c r="H243" s="120" t="s">
        <v>3604</v>
      </c>
      <c r="I243" s="145" t="s">
        <v>3605</v>
      </c>
      <c r="J243" s="120" t="s">
        <v>3606</v>
      </c>
      <c r="K243" s="120" t="s">
        <v>3607</v>
      </c>
      <c r="L243" s="145" t="s">
        <v>1297</v>
      </c>
      <c r="M243" s="120" t="s">
        <v>3608</v>
      </c>
      <c r="N243" s="145" t="s">
        <v>1298</v>
      </c>
      <c r="O243" s="147">
        <v>180</v>
      </c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>
        <v>180</v>
      </c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</row>
    <row r="244" spans="1:58">
      <c r="A244" s="120" t="s">
        <v>86</v>
      </c>
      <c r="B244" s="120" t="s">
        <v>3600</v>
      </c>
      <c r="C244" s="120" t="s">
        <v>3633</v>
      </c>
      <c r="D244" s="120" t="s">
        <v>3634</v>
      </c>
      <c r="E244" s="120" t="s">
        <v>3635</v>
      </c>
      <c r="F244" s="145" t="s">
        <v>1302</v>
      </c>
      <c r="G244" s="145" t="s">
        <v>3636</v>
      </c>
      <c r="H244" s="120" t="s">
        <v>3637</v>
      </c>
      <c r="I244" s="145" t="s">
        <v>3638</v>
      </c>
      <c r="J244" s="120" t="s">
        <v>3639</v>
      </c>
      <c r="K244" s="120" t="s">
        <v>3640</v>
      </c>
      <c r="L244" s="145" t="s">
        <v>1304</v>
      </c>
      <c r="M244" s="120" t="s">
        <v>3641</v>
      </c>
      <c r="N244" s="145" t="s">
        <v>1298</v>
      </c>
      <c r="O244" s="147">
        <v>151</v>
      </c>
      <c r="P244" s="147"/>
      <c r="Q244" s="147"/>
      <c r="R244" s="147">
        <v>76</v>
      </c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>
        <v>75</v>
      </c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</row>
    <row r="245" spans="1:58">
      <c r="A245" s="120" t="s">
        <v>86</v>
      </c>
      <c r="B245" s="120" t="s">
        <v>3249</v>
      </c>
      <c r="C245" s="120" t="s">
        <v>1992</v>
      </c>
      <c r="D245" s="120" t="s">
        <v>3250</v>
      </c>
      <c r="E245" s="120" t="s">
        <v>3251</v>
      </c>
      <c r="F245" s="145" t="s">
        <v>3252</v>
      </c>
      <c r="G245" s="145" t="s">
        <v>3253</v>
      </c>
      <c r="H245" s="120" t="s">
        <v>102</v>
      </c>
      <c r="I245" s="145" t="s">
        <v>3254</v>
      </c>
      <c r="J245" s="120" t="s">
        <v>3255</v>
      </c>
      <c r="K245" s="120" t="s">
        <v>3256</v>
      </c>
      <c r="L245" s="145" t="s">
        <v>1302</v>
      </c>
      <c r="M245" s="120" t="s">
        <v>3151</v>
      </c>
      <c r="N245" s="145" t="s">
        <v>1306</v>
      </c>
      <c r="O245" s="147">
        <v>127</v>
      </c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>
        <v>127</v>
      </c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</row>
    <row r="246" spans="1:58">
      <c r="A246" s="120" t="s">
        <v>86</v>
      </c>
      <c r="B246" s="120" t="s">
        <v>3249</v>
      </c>
      <c r="C246" s="120" t="s">
        <v>1992</v>
      </c>
      <c r="D246" s="120" t="s">
        <v>3257</v>
      </c>
      <c r="E246" s="120" t="s">
        <v>3258</v>
      </c>
      <c r="F246" s="145" t="s">
        <v>1321</v>
      </c>
      <c r="G246" s="145" t="s">
        <v>3259</v>
      </c>
      <c r="H246" s="120" t="s">
        <v>102</v>
      </c>
      <c r="I246" s="145" t="s">
        <v>3260</v>
      </c>
      <c r="J246" s="120" t="s">
        <v>3261</v>
      </c>
      <c r="K246" s="120" t="s">
        <v>3262</v>
      </c>
      <c r="L246" s="145" t="s">
        <v>1302</v>
      </c>
      <c r="M246" s="120" t="s">
        <v>3151</v>
      </c>
      <c r="N246" s="145" t="s">
        <v>1298</v>
      </c>
      <c r="O246" s="147">
        <v>39</v>
      </c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>
        <v>39</v>
      </c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</row>
    <row r="247" spans="1:58">
      <c r="A247" s="120" t="s">
        <v>86</v>
      </c>
      <c r="B247" s="120" t="s">
        <v>3095</v>
      </c>
      <c r="C247" s="120" t="s">
        <v>1476</v>
      </c>
      <c r="D247" s="120" t="s">
        <v>3096</v>
      </c>
      <c r="E247" s="120" t="s">
        <v>3097</v>
      </c>
      <c r="F247" s="145" t="s">
        <v>2172</v>
      </c>
      <c r="G247" s="145" t="s">
        <v>3098</v>
      </c>
      <c r="H247" s="120" t="s">
        <v>3099</v>
      </c>
      <c r="I247" s="145" t="s">
        <v>3100</v>
      </c>
      <c r="J247" s="120" t="s">
        <v>3101</v>
      </c>
      <c r="K247" s="120" t="s">
        <v>3102</v>
      </c>
      <c r="L247" s="145" t="s">
        <v>1302</v>
      </c>
      <c r="M247" s="120" t="s">
        <v>3103</v>
      </c>
      <c r="N247" s="145" t="s">
        <v>1298</v>
      </c>
      <c r="O247" s="147">
        <v>22</v>
      </c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>
        <v>22</v>
      </c>
      <c r="BF247" s="147"/>
    </row>
    <row r="248" spans="1:58">
      <c r="A248" s="120" t="s">
        <v>86</v>
      </c>
      <c r="B248" s="120" t="s">
        <v>3095</v>
      </c>
      <c r="C248" s="120" t="s">
        <v>2652</v>
      </c>
      <c r="D248" s="120" t="s">
        <v>3427</v>
      </c>
      <c r="E248" s="120" t="s">
        <v>3428</v>
      </c>
      <c r="F248" s="145" t="s">
        <v>1364</v>
      </c>
      <c r="G248" s="145" t="s">
        <v>3429</v>
      </c>
      <c r="H248" s="120" t="s">
        <v>3430</v>
      </c>
      <c r="I248" s="145" t="s">
        <v>3431</v>
      </c>
      <c r="J248" s="120" t="s">
        <v>3432</v>
      </c>
      <c r="K248" s="120" t="s">
        <v>3433</v>
      </c>
      <c r="L248" s="145" t="s">
        <v>1297</v>
      </c>
      <c r="M248" s="120" t="s">
        <v>3434</v>
      </c>
      <c r="N248" s="145" t="s">
        <v>1298</v>
      </c>
      <c r="O248" s="147">
        <v>281</v>
      </c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>
        <v>100</v>
      </c>
      <c r="AN248" s="147"/>
      <c r="AO248" s="147"/>
      <c r="AP248" s="147"/>
      <c r="AQ248" s="147"/>
      <c r="AR248" s="147"/>
      <c r="AS248" s="147"/>
      <c r="AT248" s="147"/>
      <c r="AU248" s="147">
        <v>181</v>
      </c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</row>
    <row r="249" spans="1:58">
      <c r="A249" s="120" t="s">
        <v>86</v>
      </c>
      <c r="B249" s="120" t="s">
        <v>3095</v>
      </c>
      <c r="C249" s="120" t="s">
        <v>2636</v>
      </c>
      <c r="D249" s="120" t="s">
        <v>3660</v>
      </c>
      <c r="E249" s="120" t="s">
        <v>3661</v>
      </c>
      <c r="F249" s="145" t="s">
        <v>1366</v>
      </c>
      <c r="G249" s="145" t="s">
        <v>3662</v>
      </c>
      <c r="H249" s="120" t="s">
        <v>3663</v>
      </c>
      <c r="I249" s="145" t="s">
        <v>3664</v>
      </c>
      <c r="J249" s="120" t="s">
        <v>3665</v>
      </c>
      <c r="K249" s="120" t="s">
        <v>3666</v>
      </c>
      <c r="L249" s="145" t="s">
        <v>1297</v>
      </c>
      <c r="M249" s="120" t="s">
        <v>3667</v>
      </c>
      <c r="N249" s="145" t="s">
        <v>1298</v>
      </c>
      <c r="O249" s="147">
        <v>82</v>
      </c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>
        <v>82</v>
      </c>
      <c r="BB249" s="147"/>
      <c r="BC249" s="147"/>
      <c r="BD249" s="147"/>
      <c r="BE249" s="147"/>
      <c r="BF249" s="147"/>
    </row>
    <row r="250" spans="1:58">
      <c r="A250" s="120" t="s">
        <v>86</v>
      </c>
      <c r="B250" s="120" t="s">
        <v>3095</v>
      </c>
      <c r="C250" s="120" t="s">
        <v>2636</v>
      </c>
      <c r="D250" s="120" t="s">
        <v>3668</v>
      </c>
      <c r="E250" s="120" t="s">
        <v>3661</v>
      </c>
      <c r="F250" s="145" t="s">
        <v>1366</v>
      </c>
      <c r="G250" s="145" t="s">
        <v>3669</v>
      </c>
      <c r="H250" s="120" t="s">
        <v>3663</v>
      </c>
      <c r="I250" s="145" t="s">
        <v>3664</v>
      </c>
      <c r="J250" s="120" t="s">
        <v>3665</v>
      </c>
      <c r="K250" s="120" t="s">
        <v>3666</v>
      </c>
      <c r="L250" s="145" t="s">
        <v>1297</v>
      </c>
      <c r="M250" s="120" t="s">
        <v>3670</v>
      </c>
      <c r="N250" s="145" t="s">
        <v>1298</v>
      </c>
      <c r="O250" s="147">
        <v>296</v>
      </c>
      <c r="P250" s="147"/>
      <c r="Q250" s="147"/>
      <c r="R250" s="147">
        <v>20</v>
      </c>
      <c r="S250" s="147"/>
      <c r="T250" s="147"/>
      <c r="U250" s="147"/>
      <c r="V250" s="147"/>
      <c r="W250" s="147"/>
      <c r="X250" s="147"/>
      <c r="Y250" s="147">
        <v>15</v>
      </c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>
        <v>261</v>
      </c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</row>
    <row r="251" spans="1:58">
      <c r="A251" s="120" t="s">
        <v>86</v>
      </c>
      <c r="B251" s="120" t="s">
        <v>2784</v>
      </c>
      <c r="C251" s="120" t="s">
        <v>1476</v>
      </c>
      <c r="D251" s="120" t="s">
        <v>2785</v>
      </c>
      <c r="E251" s="120" t="s">
        <v>2786</v>
      </c>
      <c r="F251" s="145" t="s">
        <v>1479</v>
      </c>
      <c r="G251" s="145" t="s">
        <v>2787</v>
      </c>
      <c r="H251" s="120" t="s">
        <v>2788</v>
      </c>
      <c r="I251" s="145" t="s">
        <v>2789</v>
      </c>
      <c r="J251" s="120" t="s">
        <v>2790</v>
      </c>
      <c r="K251" s="120" t="s">
        <v>2791</v>
      </c>
      <c r="L251" s="145" t="s">
        <v>1297</v>
      </c>
      <c r="M251" s="120" t="s">
        <v>2792</v>
      </c>
      <c r="N251" s="145" t="s">
        <v>1298</v>
      </c>
      <c r="O251" s="147">
        <v>266</v>
      </c>
      <c r="P251" s="147"/>
      <c r="Q251" s="147">
        <v>141</v>
      </c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>
        <v>125</v>
      </c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</row>
    <row r="252" spans="1:58">
      <c r="A252" s="120" t="s">
        <v>86</v>
      </c>
      <c r="B252" s="120" t="s">
        <v>2784</v>
      </c>
      <c r="C252" s="120" t="s">
        <v>1476</v>
      </c>
      <c r="D252" s="120" t="s">
        <v>2793</v>
      </c>
      <c r="E252" s="120" t="s">
        <v>2794</v>
      </c>
      <c r="F252" s="145" t="s">
        <v>1302</v>
      </c>
      <c r="G252" s="145" t="s">
        <v>2787</v>
      </c>
      <c r="H252" s="120" t="s">
        <v>2788</v>
      </c>
      <c r="I252" s="145" t="s">
        <v>2795</v>
      </c>
      <c r="J252" s="120" t="s">
        <v>2796</v>
      </c>
      <c r="K252" s="120" t="s">
        <v>2797</v>
      </c>
      <c r="L252" s="145" t="s">
        <v>1302</v>
      </c>
      <c r="M252" s="120" t="s">
        <v>2165</v>
      </c>
      <c r="N252" s="145" t="s">
        <v>1298</v>
      </c>
      <c r="O252" s="147">
        <v>199</v>
      </c>
      <c r="P252" s="147"/>
      <c r="Q252" s="147"/>
      <c r="R252" s="147"/>
      <c r="S252" s="147"/>
      <c r="T252" s="147"/>
      <c r="U252" s="147">
        <v>60</v>
      </c>
      <c r="V252" s="147"/>
      <c r="W252" s="147">
        <v>77</v>
      </c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>
        <v>62</v>
      </c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</row>
    <row r="253" spans="1:58">
      <c r="A253" s="120" t="s">
        <v>86</v>
      </c>
      <c r="B253" s="120" t="s">
        <v>2784</v>
      </c>
      <c r="C253" s="120" t="s">
        <v>1476</v>
      </c>
      <c r="D253" s="120" t="s">
        <v>2798</v>
      </c>
      <c r="E253" s="120" t="s">
        <v>2786</v>
      </c>
      <c r="F253" s="145" t="s">
        <v>2799</v>
      </c>
      <c r="G253" s="145" t="s">
        <v>2787</v>
      </c>
      <c r="H253" s="120" t="s">
        <v>2788</v>
      </c>
      <c r="I253" s="145" t="s">
        <v>2800</v>
      </c>
      <c r="J253" s="120" t="s">
        <v>2801</v>
      </c>
      <c r="K253" s="120" t="s">
        <v>2802</v>
      </c>
      <c r="L253" s="145" t="s">
        <v>1302</v>
      </c>
      <c r="M253" s="120" t="s">
        <v>2242</v>
      </c>
      <c r="N253" s="145" t="s">
        <v>1298</v>
      </c>
      <c r="O253" s="147">
        <v>177</v>
      </c>
      <c r="P253" s="147"/>
      <c r="Q253" s="147"/>
      <c r="R253" s="147"/>
      <c r="S253" s="147">
        <v>177</v>
      </c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</row>
    <row r="254" spans="1:58">
      <c r="A254" s="120" t="s">
        <v>86</v>
      </c>
      <c r="B254" s="120" t="s">
        <v>2784</v>
      </c>
      <c r="C254" s="120" t="s">
        <v>1476</v>
      </c>
      <c r="D254" s="120" t="s">
        <v>2803</v>
      </c>
      <c r="E254" s="120" t="s">
        <v>2804</v>
      </c>
      <c r="F254" s="145" t="s">
        <v>1302</v>
      </c>
      <c r="G254" s="145" t="s">
        <v>2787</v>
      </c>
      <c r="H254" s="120" t="s">
        <v>2788</v>
      </c>
      <c r="I254" s="145" t="s">
        <v>2805</v>
      </c>
      <c r="J254" s="120" t="s">
        <v>2806</v>
      </c>
      <c r="K254" s="120" t="s">
        <v>2807</v>
      </c>
      <c r="L254" s="145" t="s">
        <v>1297</v>
      </c>
      <c r="M254" s="120" t="s">
        <v>2808</v>
      </c>
      <c r="N254" s="145" t="s">
        <v>1298</v>
      </c>
      <c r="O254" s="147">
        <v>308</v>
      </c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>
        <v>58</v>
      </c>
      <c r="AN254" s="147"/>
      <c r="AO254" s="147"/>
      <c r="AP254" s="147"/>
      <c r="AQ254" s="147"/>
      <c r="AR254" s="147">
        <v>250</v>
      </c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</row>
    <row r="255" spans="1:58">
      <c r="A255" s="120" t="s">
        <v>86</v>
      </c>
      <c r="B255" s="120" t="s">
        <v>2784</v>
      </c>
      <c r="C255" s="120" t="s">
        <v>1476</v>
      </c>
      <c r="D255" s="120" t="s">
        <v>2809</v>
      </c>
      <c r="E255" s="120" t="s">
        <v>2810</v>
      </c>
      <c r="F255" s="145" t="s">
        <v>1302</v>
      </c>
      <c r="G255" s="145" t="s">
        <v>2787</v>
      </c>
      <c r="H255" s="120" t="s">
        <v>2788</v>
      </c>
      <c r="I255" s="145" t="s">
        <v>2811</v>
      </c>
      <c r="J255" s="120" t="s">
        <v>2812</v>
      </c>
      <c r="K255" s="120" t="s">
        <v>2813</v>
      </c>
      <c r="L255" s="145" t="s">
        <v>1297</v>
      </c>
      <c r="M255" s="120" t="s">
        <v>2814</v>
      </c>
      <c r="N255" s="145" t="s">
        <v>1298</v>
      </c>
      <c r="O255" s="147">
        <v>216</v>
      </c>
      <c r="P255" s="147"/>
      <c r="Q255" s="147"/>
      <c r="R255" s="147"/>
      <c r="S255" s="147">
        <v>34</v>
      </c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>
        <v>72</v>
      </c>
      <c r="AN255" s="147"/>
      <c r="AO255" s="147"/>
      <c r="AP255" s="147"/>
      <c r="AQ255" s="147"/>
      <c r="AR255" s="147"/>
      <c r="AS255" s="147"/>
      <c r="AT255" s="147"/>
      <c r="AU255" s="147">
        <v>110</v>
      </c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</row>
    <row r="256" spans="1:58">
      <c r="A256" s="120" t="s">
        <v>86</v>
      </c>
      <c r="B256" s="120" t="s">
        <v>2784</v>
      </c>
      <c r="C256" s="120" t="s">
        <v>1476</v>
      </c>
      <c r="D256" s="120" t="s">
        <v>2815</v>
      </c>
      <c r="E256" s="120" t="s">
        <v>2816</v>
      </c>
      <c r="F256" s="145" t="s">
        <v>1297</v>
      </c>
      <c r="G256" s="145" t="s">
        <v>2787</v>
      </c>
      <c r="H256" s="120" t="s">
        <v>2788</v>
      </c>
      <c r="I256" s="145" t="s">
        <v>2817</v>
      </c>
      <c r="J256" s="120" t="s">
        <v>2818</v>
      </c>
      <c r="K256" s="120" t="s">
        <v>2819</v>
      </c>
      <c r="L256" s="145" t="s">
        <v>1297</v>
      </c>
      <c r="M256" s="120" t="s">
        <v>2820</v>
      </c>
      <c r="N256" s="145" t="s">
        <v>1298</v>
      </c>
      <c r="O256" s="147">
        <v>130</v>
      </c>
      <c r="P256" s="147"/>
      <c r="Q256" s="147">
        <v>20</v>
      </c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>
        <v>80</v>
      </c>
      <c r="AN256" s="147"/>
      <c r="AO256" s="147"/>
      <c r="AP256" s="147"/>
      <c r="AQ256" s="147"/>
      <c r="AR256" s="147">
        <v>30</v>
      </c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</row>
    <row r="257" spans="1:58">
      <c r="A257" s="120" t="s">
        <v>86</v>
      </c>
      <c r="B257" s="120" t="s">
        <v>2784</v>
      </c>
      <c r="C257" s="120" t="s">
        <v>1476</v>
      </c>
      <c r="D257" s="120" t="s">
        <v>2821</v>
      </c>
      <c r="E257" s="120" t="s">
        <v>2822</v>
      </c>
      <c r="F257" s="145" t="s">
        <v>222</v>
      </c>
      <c r="G257" s="145" t="s">
        <v>2787</v>
      </c>
      <c r="H257" s="120" t="s">
        <v>2788</v>
      </c>
      <c r="I257" s="145" t="s">
        <v>2823</v>
      </c>
      <c r="J257" s="120" t="s">
        <v>2824</v>
      </c>
      <c r="K257" s="120" t="s">
        <v>2825</v>
      </c>
      <c r="L257" s="145" t="s">
        <v>1302</v>
      </c>
      <c r="M257" s="120" t="s">
        <v>2826</v>
      </c>
      <c r="N257" s="145" t="s">
        <v>1298</v>
      </c>
      <c r="O257" s="147">
        <v>288</v>
      </c>
      <c r="P257" s="147"/>
      <c r="Q257" s="147"/>
      <c r="R257" s="147"/>
      <c r="S257" s="147">
        <v>80</v>
      </c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>
        <v>168</v>
      </c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>
        <v>40</v>
      </c>
      <c r="BE257" s="147"/>
      <c r="BF257" s="147"/>
    </row>
    <row r="258" spans="1:58">
      <c r="A258" s="120" t="s">
        <v>86</v>
      </c>
      <c r="B258" s="120" t="s">
        <v>2784</v>
      </c>
      <c r="C258" s="120" t="s">
        <v>1220</v>
      </c>
      <c r="D258" s="120" t="s">
        <v>3345</v>
      </c>
      <c r="E258" s="120" t="s">
        <v>3346</v>
      </c>
      <c r="F258" s="145" t="s">
        <v>3347</v>
      </c>
      <c r="G258" s="145" t="s">
        <v>3348</v>
      </c>
      <c r="H258" s="120" t="s">
        <v>104</v>
      </c>
      <c r="I258" s="145" t="s">
        <v>3349</v>
      </c>
      <c r="J258" s="120" t="s">
        <v>3350</v>
      </c>
      <c r="K258" s="120" t="s">
        <v>3351</v>
      </c>
      <c r="L258" s="145" t="s">
        <v>1297</v>
      </c>
      <c r="M258" s="120" t="s">
        <v>3345</v>
      </c>
      <c r="N258" s="145" t="s">
        <v>1306</v>
      </c>
      <c r="O258" s="147">
        <v>178</v>
      </c>
      <c r="P258" s="147"/>
      <c r="Q258" s="147"/>
      <c r="R258" s="147">
        <v>64</v>
      </c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>
        <v>114</v>
      </c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</row>
    <row r="259" spans="1:58">
      <c r="A259" s="120" t="s">
        <v>86</v>
      </c>
      <c r="B259" s="120" t="s">
        <v>2784</v>
      </c>
      <c r="C259" s="120" t="s">
        <v>1217</v>
      </c>
      <c r="D259" s="120" t="s">
        <v>3617</v>
      </c>
      <c r="E259" s="120" t="s">
        <v>3618</v>
      </c>
      <c r="F259" s="145" t="s">
        <v>3619</v>
      </c>
      <c r="G259" s="145" t="s">
        <v>3620</v>
      </c>
      <c r="H259" s="120" t="s">
        <v>3621</v>
      </c>
      <c r="I259" s="145" t="s">
        <v>3622</v>
      </c>
      <c r="J259" s="120" t="s">
        <v>3623</v>
      </c>
      <c r="K259" s="120" t="s">
        <v>3624</v>
      </c>
      <c r="L259" s="145" t="s">
        <v>1297</v>
      </c>
      <c r="M259" s="120" t="s">
        <v>3625</v>
      </c>
      <c r="N259" s="145" t="s">
        <v>1306</v>
      </c>
      <c r="O259" s="147">
        <v>50</v>
      </c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>
        <v>50</v>
      </c>
      <c r="BD259" s="147"/>
      <c r="BE259" s="147"/>
      <c r="BF259" s="147"/>
    </row>
    <row r="260" spans="1:58">
      <c r="A260" s="120" t="s">
        <v>86</v>
      </c>
      <c r="B260" s="120" t="s">
        <v>2915</v>
      </c>
      <c r="C260" s="120" t="s">
        <v>1992</v>
      </c>
      <c r="D260" s="120" t="s">
        <v>2916</v>
      </c>
      <c r="E260" s="120" t="s">
        <v>2917</v>
      </c>
      <c r="F260" s="145" t="s">
        <v>2918</v>
      </c>
      <c r="G260" s="145" t="s">
        <v>2919</v>
      </c>
      <c r="H260" s="120" t="s">
        <v>2920</v>
      </c>
      <c r="I260" s="145" t="s">
        <v>2921</v>
      </c>
      <c r="J260" s="120" t="s">
        <v>2922</v>
      </c>
      <c r="K260" s="120" t="s">
        <v>2923</v>
      </c>
      <c r="L260" s="145" t="s">
        <v>1297</v>
      </c>
      <c r="M260" s="120" t="s">
        <v>2914</v>
      </c>
      <c r="N260" s="145" t="s">
        <v>1298</v>
      </c>
      <c r="O260" s="147">
        <v>747</v>
      </c>
      <c r="P260" s="147"/>
      <c r="Q260" s="147">
        <v>115</v>
      </c>
      <c r="R260" s="147"/>
      <c r="S260" s="147"/>
      <c r="T260" s="147"/>
      <c r="U260" s="147"/>
      <c r="V260" s="147"/>
      <c r="W260" s="147"/>
      <c r="X260" s="147">
        <v>80</v>
      </c>
      <c r="Y260" s="147"/>
      <c r="Z260" s="147"/>
      <c r="AA260" s="147"/>
      <c r="AB260" s="147"/>
      <c r="AC260" s="147"/>
      <c r="AD260" s="147"/>
      <c r="AE260" s="147"/>
      <c r="AF260" s="147">
        <v>65</v>
      </c>
      <c r="AG260" s="147"/>
      <c r="AH260" s="147"/>
      <c r="AI260" s="147"/>
      <c r="AJ260" s="147"/>
      <c r="AK260" s="147"/>
      <c r="AL260" s="147"/>
      <c r="AM260" s="147">
        <v>213</v>
      </c>
      <c r="AN260" s="147"/>
      <c r="AO260" s="147"/>
      <c r="AP260" s="147">
        <v>60</v>
      </c>
      <c r="AQ260" s="147"/>
      <c r="AR260" s="147"/>
      <c r="AS260" s="147"/>
      <c r="AT260" s="147"/>
      <c r="AU260" s="147">
        <v>214</v>
      </c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</row>
    <row r="261" spans="1:58">
      <c r="A261" s="120" t="s">
        <v>86</v>
      </c>
      <c r="B261" s="120" t="s">
        <v>2915</v>
      </c>
      <c r="C261" s="120" t="s">
        <v>1992</v>
      </c>
      <c r="D261" s="120" t="s">
        <v>2924</v>
      </c>
      <c r="E261" s="120" t="s">
        <v>2925</v>
      </c>
      <c r="F261" s="145" t="s">
        <v>1302</v>
      </c>
      <c r="G261" s="145" t="s">
        <v>2919</v>
      </c>
      <c r="H261" s="120" t="s">
        <v>2920</v>
      </c>
      <c r="I261" s="145" t="s">
        <v>2926</v>
      </c>
      <c r="J261" s="120" t="s">
        <v>2927</v>
      </c>
      <c r="K261" s="120" t="s">
        <v>2928</v>
      </c>
      <c r="L261" s="145" t="s">
        <v>1297</v>
      </c>
      <c r="M261" s="120" t="s">
        <v>2914</v>
      </c>
      <c r="N261" s="145" t="s">
        <v>1298</v>
      </c>
      <c r="O261" s="147">
        <v>235</v>
      </c>
      <c r="P261" s="147"/>
      <c r="Q261" s="147"/>
      <c r="R261" s="147"/>
      <c r="S261" s="147"/>
      <c r="T261" s="147"/>
      <c r="U261" s="147"/>
      <c r="V261" s="147"/>
      <c r="W261" s="147"/>
      <c r="X261" s="147">
        <v>100</v>
      </c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>
        <v>135</v>
      </c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</row>
    <row r="262" spans="1:58">
      <c r="A262" s="120" t="s">
        <v>86</v>
      </c>
      <c r="B262" s="120" t="s">
        <v>2915</v>
      </c>
      <c r="C262" s="120" t="s">
        <v>1992</v>
      </c>
      <c r="D262" s="120" t="s">
        <v>2929</v>
      </c>
      <c r="E262" s="120" t="s">
        <v>2930</v>
      </c>
      <c r="F262" s="145" t="s">
        <v>2572</v>
      </c>
      <c r="G262" s="145" t="s">
        <v>2919</v>
      </c>
      <c r="H262" s="120" t="s">
        <v>2920</v>
      </c>
      <c r="I262" s="145" t="s">
        <v>2931</v>
      </c>
      <c r="J262" s="120" t="s">
        <v>2932</v>
      </c>
      <c r="K262" s="120" t="s">
        <v>2933</v>
      </c>
      <c r="L262" s="145" t="s">
        <v>1302</v>
      </c>
      <c r="M262" s="120" t="s">
        <v>2826</v>
      </c>
      <c r="N262" s="145" t="s">
        <v>1298</v>
      </c>
      <c r="O262" s="147">
        <v>166</v>
      </c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>
        <v>166</v>
      </c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</row>
    <row r="263" spans="1:58">
      <c r="A263" s="120" t="s">
        <v>86</v>
      </c>
      <c r="B263" s="120" t="s">
        <v>2915</v>
      </c>
      <c r="C263" s="120" t="s">
        <v>1992</v>
      </c>
      <c r="D263" s="120" t="s">
        <v>2934</v>
      </c>
      <c r="E263" s="120" t="s">
        <v>2935</v>
      </c>
      <c r="F263" s="145" t="s">
        <v>1302</v>
      </c>
      <c r="G263" s="145" t="s">
        <v>2919</v>
      </c>
      <c r="H263" s="120" t="s">
        <v>2920</v>
      </c>
      <c r="I263" s="145" t="s">
        <v>2931</v>
      </c>
      <c r="J263" s="120" t="s">
        <v>2936</v>
      </c>
      <c r="K263" s="120" t="s">
        <v>2937</v>
      </c>
      <c r="L263" s="145" t="s">
        <v>1302</v>
      </c>
      <c r="M263" s="120" t="s">
        <v>2826</v>
      </c>
      <c r="N263" s="145" t="s">
        <v>1298</v>
      </c>
      <c r="O263" s="147">
        <v>166</v>
      </c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>
        <v>166</v>
      </c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</row>
    <row r="264" spans="1:58">
      <c r="A264" s="120" t="s">
        <v>86</v>
      </c>
      <c r="B264" s="120" t="s">
        <v>2915</v>
      </c>
      <c r="C264" s="120" t="s">
        <v>1992</v>
      </c>
      <c r="D264" s="120" t="s">
        <v>2938</v>
      </c>
      <c r="E264" s="120" t="s">
        <v>2939</v>
      </c>
      <c r="F264" s="145" t="s">
        <v>1304</v>
      </c>
      <c r="G264" s="145" t="s">
        <v>2919</v>
      </c>
      <c r="H264" s="120" t="s">
        <v>2920</v>
      </c>
      <c r="I264" s="145" t="s">
        <v>2940</v>
      </c>
      <c r="J264" s="120" t="s">
        <v>2941</v>
      </c>
      <c r="K264" s="120" t="s">
        <v>2942</v>
      </c>
      <c r="L264" s="145" t="s">
        <v>1297</v>
      </c>
      <c r="M264" s="120" t="s">
        <v>2943</v>
      </c>
      <c r="N264" s="145" t="s">
        <v>1298</v>
      </c>
      <c r="O264" s="147">
        <v>50</v>
      </c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>
        <v>50</v>
      </c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</row>
    <row r="265" spans="1:58">
      <c r="A265" s="120" t="s">
        <v>86</v>
      </c>
      <c r="B265" s="120" t="s">
        <v>2915</v>
      </c>
      <c r="C265" s="120" t="s">
        <v>1992</v>
      </c>
      <c r="D265" s="120" t="s">
        <v>2944</v>
      </c>
      <c r="E265" s="120" t="s">
        <v>2917</v>
      </c>
      <c r="F265" s="145" t="s">
        <v>1302</v>
      </c>
      <c r="G265" s="145" t="s">
        <v>2919</v>
      </c>
      <c r="H265" s="120" t="s">
        <v>2920</v>
      </c>
      <c r="I265" s="145" t="s">
        <v>2945</v>
      </c>
      <c r="J265" s="120" t="s">
        <v>2946</v>
      </c>
      <c r="K265" s="120" t="s">
        <v>2947</v>
      </c>
      <c r="L265" s="145" t="s">
        <v>1302</v>
      </c>
      <c r="M265" s="120" t="s">
        <v>2165</v>
      </c>
      <c r="N265" s="145" t="s">
        <v>1298</v>
      </c>
      <c r="O265" s="147">
        <v>207</v>
      </c>
      <c r="P265" s="147"/>
      <c r="Q265" s="147"/>
      <c r="R265" s="147"/>
      <c r="S265" s="147"/>
      <c r="T265" s="147"/>
      <c r="U265" s="147">
        <v>113</v>
      </c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>
        <v>94</v>
      </c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</row>
    <row r="266" spans="1:58">
      <c r="A266" s="120" t="s">
        <v>86</v>
      </c>
      <c r="B266" s="120" t="s">
        <v>2915</v>
      </c>
      <c r="C266" s="120" t="s">
        <v>1217</v>
      </c>
      <c r="D266" s="120" t="s">
        <v>3321</v>
      </c>
      <c r="E266" s="120" t="s">
        <v>3322</v>
      </c>
      <c r="F266" s="145" t="s">
        <v>1316</v>
      </c>
      <c r="G266" s="145" t="s">
        <v>3323</v>
      </c>
      <c r="H266" s="120" t="s">
        <v>3324</v>
      </c>
      <c r="I266" s="145" t="s">
        <v>3325</v>
      </c>
      <c r="J266" s="120" t="s">
        <v>3326</v>
      </c>
      <c r="K266" s="120" t="s">
        <v>3327</v>
      </c>
      <c r="L266" s="145" t="s">
        <v>1297</v>
      </c>
      <c r="M266" s="120" t="s">
        <v>3328</v>
      </c>
      <c r="N266" s="145" t="s">
        <v>1298</v>
      </c>
      <c r="O266" s="147">
        <v>160</v>
      </c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>
        <v>160</v>
      </c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</row>
    <row r="267" spans="1:58">
      <c r="A267" s="120" t="s">
        <v>86</v>
      </c>
      <c r="B267" s="120" t="s">
        <v>2915</v>
      </c>
      <c r="C267" s="120" t="s">
        <v>1217</v>
      </c>
      <c r="D267" s="120" t="s">
        <v>3329</v>
      </c>
      <c r="E267" s="120" t="s">
        <v>3027</v>
      </c>
      <c r="F267" s="145" t="s">
        <v>3330</v>
      </c>
      <c r="G267" s="145" t="s">
        <v>3331</v>
      </c>
      <c r="H267" s="120" t="s">
        <v>3324</v>
      </c>
      <c r="I267" s="145" t="s">
        <v>3332</v>
      </c>
      <c r="J267" s="120" t="s">
        <v>3333</v>
      </c>
      <c r="K267" s="120" t="s">
        <v>3334</v>
      </c>
      <c r="L267" s="145" t="s">
        <v>1297</v>
      </c>
      <c r="M267" s="120" t="s">
        <v>3335</v>
      </c>
      <c r="N267" s="145" t="s">
        <v>1298</v>
      </c>
      <c r="O267" s="147">
        <v>225</v>
      </c>
      <c r="P267" s="147"/>
      <c r="Q267" s="147"/>
      <c r="R267" s="147">
        <v>70</v>
      </c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>
        <v>125</v>
      </c>
      <c r="AN267" s="147"/>
      <c r="AO267" s="147"/>
      <c r="AP267" s="147"/>
      <c r="AQ267" s="147"/>
      <c r="AR267" s="147">
        <v>30</v>
      </c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</row>
    <row r="268" spans="1:58">
      <c r="A268" s="120" t="s">
        <v>86</v>
      </c>
      <c r="B268" s="120" t="s">
        <v>2856</v>
      </c>
      <c r="C268" s="120" t="s">
        <v>1476</v>
      </c>
      <c r="D268" s="120" t="s">
        <v>2857</v>
      </c>
      <c r="E268" s="120" t="s">
        <v>2858</v>
      </c>
      <c r="F268" s="145" t="s">
        <v>2859</v>
      </c>
      <c r="G268" s="145" t="s">
        <v>2860</v>
      </c>
      <c r="H268" s="120" t="s">
        <v>2861</v>
      </c>
      <c r="I268" s="145" t="s">
        <v>2862</v>
      </c>
      <c r="J268" s="120" t="s">
        <v>2863</v>
      </c>
      <c r="K268" s="120" t="s">
        <v>2864</v>
      </c>
      <c r="L268" s="145" t="s">
        <v>1302</v>
      </c>
      <c r="M268" s="120" t="s">
        <v>2865</v>
      </c>
      <c r="N268" s="145" t="s">
        <v>1298</v>
      </c>
      <c r="O268" s="147">
        <v>185</v>
      </c>
      <c r="P268" s="147"/>
      <c r="Q268" s="147"/>
      <c r="R268" s="147"/>
      <c r="S268" s="147">
        <v>185</v>
      </c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</row>
    <row r="269" spans="1:58">
      <c r="A269" s="120" t="s">
        <v>86</v>
      </c>
      <c r="B269" s="120" t="s">
        <v>2856</v>
      </c>
      <c r="C269" s="120" t="s">
        <v>1476</v>
      </c>
      <c r="D269" s="120" t="s">
        <v>2866</v>
      </c>
      <c r="E269" s="120" t="s">
        <v>2867</v>
      </c>
      <c r="F269" s="145" t="s">
        <v>1306</v>
      </c>
      <c r="G269" s="145" t="s">
        <v>2860</v>
      </c>
      <c r="H269" s="120" t="s">
        <v>2861</v>
      </c>
      <c r="I269" s="145" t="s">
        <v>2868</v>
      </c>
      <c r="J269" s="120" t="s">
        <v>2869</v>
      </c>
      <c r="K269" s="120" t="s">
        <v>2870</v>
      </c>
      <c r="L269" s="145" t="s">
        <v>1304</v>
      </c>
      <c r="M269" s="120" t="s">
        <v>2871</v>
      </c>
      <c r="N269" s="145" t="s">
        <v>1298</v>
      </c>
      <c r="O269" s="147">
        <v>255</v>
      </c>
      <c r="P269" s="147"/>
      <c r="Q269" s="147"/>
      <c r="R269" s="147">
        <v>50</v>
      </c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>
        <v>70</v>
      </c>
      <c r="AN269" s="147"/>
      <c r="AO269" s="147"/>
      <c r="AP269" s="147"/>
      <c r="AQ269" s="147"/>
      <c r="AR269" s="147">
        <v>135</v>
      </c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</row>
    <row r="270" spans="1:58">
      <c r="A270" s="120" t="s">
        <v>86</v>
      </c>
      <c r="B270" s="120" t="s">
        <v>2856</v>
      </c>
      <c r="C270" s="120" t="s">
        <v>1476</v>
      </c>
      <c r="D270" s="120" t="s">
        <v>2872</v>
      </c>
      <c r="E270" s="120" t="s">
        <v>2873</v>
      </c>
      <c r="F270" s="145" t="s">
        <v>1324</v>
      </c>
      <c r="G270" s="145" t="s">
        <v>2860</v>
      </c>
      <c r="H270" s="120" t="s">
        <v>2861</v>
      </c>
      <c r="I270" s="145" t="s">
        <v>2874</v>
      </c>
      <c r="J270" s="120" t="s">
        <v>2875</v>
      </c>
      <c r="K270" s="120" t="s">
        <v>2876</v>
      </c>
      <c r="L270" s="145" t="s">
        <v>1304</v>
      </c>
      <c r="M270" s="120" t="s">
        <v>2877</v>
      </c>
      <c r="N270" s="145" t="s">
        <v>1298</v>
      </c>
      <c r="O270" s="147">
        <v>92</v>
      </c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>
        <v>92</v>
      </c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</row>
    <row r="271" spans="1:58">
      <c r="A271" s="120" t="s">
        <v>86</v>
      </c>
      <c r="B271" s="120" t="s">
        <v>2856</v>
      </c>
      <c r="C271" s="120" t="s">
        <v>1476</v>
      </c>
      <c r="D271" s="120" t="s">
        <v>2878</v>
      </c>
      <c r="E271" s="120" t="s">
        <v>2879</v>
      </c>
      <c r="F271" s="145" t="s">
        <v>1304</v>
      </c>
      <c r="G271" s="145" t="s">
        <v>2860</v>
      </c>
      <c r="H271" s="120" t="s">
        <v>2861</v>
      </c>
      <c r="I271" s="145" t="s">
        <v>2880</v>
      </c>
      <c r="J271" s="120" t="s">
        <v>2881</v>
      </c>
      <c r="K271" s="120" t="s">
        <v>2882</v>
      </c>
      <c r="L271" s="145" t="s">
        <v>1297</v>
      </c>
      <c r="M271" s="120" t="s">
        <v>2883</v>
      </c>
      <c r="N271" s="145" t="s">
        <v>1298</v>
      </c>
      <c r="O271" s="147">
        <v>220</v>
      </c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>
        <v>27</v>
      </c>
      <c r="AQ271" s="147"/>
      <c r="AR271" s="147">
        <v>86</v>
      </c>
      <c r="AS271" s="147"/>
      <c r="AT271" s="147"/>
      <c r="AU271" s="147">
        <v>107</v>
      </c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</row>
    <row r="272" spans="1:58">
      <c r="A272" s="120" t="s">
        <v>86</v>
      </c>
      <c r="B272" s="120" t="s">
        <v>2856</v>
      </c>
      <c r="C272" s="120" t="s">
        <v>1476</v>
      </c>
      <c r="D272" s="120" t="s">
        <v>2884</v>
      </c>
      <c r="E272" s="120" t="s">
        <v>2885</v>
      </c>
      <c r="F272" s="145" t="s">
        <v>2886</v>
      </c>
      <c r="G272" s="145" t="s">
        <v>2860</v>
      </c>
      <c r="H272" s="120" t="s">
        <v>2861</v>
      </c>
      <c r="I272" s="145" t="s">
        <v>2887</v>
      </c>
      <c r="J272" s="120" t="s">
        <v>2888</v>
      </c>
      <c r="K272" s="120" t="s">
        <v>2889</v>
      </c>
      <c r="L272" s="145" t="s">
        <v>1302</v>
      </c>
      <c r="M272" s="120" t="s">
        <v>2890</v>
      </c>
      <c r="N272" s="145" t="s">
        <v>1298</v>
      </c>
      <c r="O272" s="147">
        <v>204</v>
      </c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>
        <v>80</v>
      </c>
      <c r="AN272" s="147"/>
      <c r="AO272" s="147"/>
      <c r="AP272" s="147"/>
      <c r="AQ272" s="147"/>
      <c r="AR272" s="147">
        <v>124</v>
      </c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</row>
    <row r="273" spans="1:58">
      <c r="A273" s="120" t="s">
        <v>86</v>
      </c>
      <c r="B273" s="120" t="s">
        <v>2856</v>
      </c>
      <c r="C273" s="120" t="s">
        <v>1476</v>
      </c>
      <c r="D273" s="120" t="s">
        <v>2891</v>
      </c>
      <c r="E273" s="120" t="s">
        <v>2892</v>
      </c>
      <c r="F273" s="145" t="s">
        <v>2559</v>
      </c>
      <c r="G273" s="145" t="s">
        <v>2893</v>
      </c>
      <c r="H273" s="120" t="s">
        <v>2861</v>
      </c>
      <c r="I273" s="145" t="s">
        <v>2894</v>
      </c>
      <c r="J273" s="120" t="s">
        <v>2895</v>
      </c>
      <c r="K273" s="120" t="s">
        <v>2896</v>
      </c>
      <c r="L273" s="145" t="s">
        <v>1297</v>
      </c>
      <c r="M273" s="120" t="s">
        <v>2897</v>
      </c>
      <c r="N273" s="145" t="s">
        <v>1298</v>
      </c>
      <c r="O273" s="147">
        <v>298</v>
      </c>
      <c r="P273" s="147"/>
      <c r="Q273" s="147"/>
      <c r="R273" s="147"/>
      <c r="S273" s="147"/>
      <c r="T273" s="147"/>
      <c r="U273" s="147">
        <v>271</v>
      </c>
      <c r="V273" s="147"/>
      <c r="W273" s="147"/>
      <c r="X273" s="147"/>
      <c r="Y273" s="147"/>
      <c r="Z273" s="147">
        <v>27</v>
      </c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</row>
    <row r="274" spans="1:58">
      <c r="A274" s="120" t="s">
        <v>86</v>
      </c>
      <c r="B274" s="120" t="s">
        <v>2856</v>
      </c>
      <c r="C274" s="120" t="s">
        <v>1476</v>
      </c>
      <c r="D274" s="120" t="s">
        <v>2898</v>
      </c>
      <c r="E274" s="120" t="s">
        <v>2899</v>
      </c>
      <c r="F274" s="145" t="s">
        <v>1595</v>
      </c>
      <c r="G274" s="145" t="s">
        <v>2900</v>
      </c>
      <c r="H274" s="120" t="s">
        <v>2861</v>
      </c>
      <c r="I274" s="145" t="s">
        <v>2901</v>
      </c>
      <c r="J274" s="120" t="s">
        <v>2902</v>
      </c>
      <c r="K274" s="120" t="s">
        <v>2903</v>
      </c>
      <c r="L274" s="145" t="s">
        <v>1297</v>
      </c>
      <c r="M274" s="120" t="s">
        <v>2904</v>
      </c>
      <c r="N274" s="145" t="s">
        <v>1298</v>
      </c>
      <c r="O274" s="147">
        <v>350</v>
      </c>
      <c r="P274" s="147"/>
      <c r="Q274" s="147">
        <v>130</v>
      </c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>
        <v>220</v>
      </c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</row>
    <row r="275" spans="1:58">
      <c r="A275" s="120" t="s">
        <v>86</v>
      </c>
      <c r="B275" s="120" t="s">
        <v>2856</v>
      </c>
      <c r="C275" s="120" t="s">
        <v>1476</v>
      </c>
      <c r="D275" s="120" t="s">
        <v>2905</v>
      </c>
      <c r="E275" s="120" t="s">
        <v>2906</v>
      </c>
      <c r="F275" s="145" t="s">
        <v>242</v>
      </c>
      <c r="G275" s="145" t="s">
        <v>2860</v>
      </c>
      <c r="H275" s="120" t="s">
        <v>2861</v>
      </c>
      <c r="I275" s="145" t="s">
        <v>2907</v>
      </c>
      <c r="J275" s="120" t="s">
        <v>2908</v>
      </c>
      <c r="K275" s="120" t="s">
        <v>2909</v>
      </c>
      <c r="L275" s="145" t="s">
        <v>1297</v>
      </c>
      <c r="M275" s="120" t="s">
        <v>2905</v>
      </c>
      <c r="N275" s="145" t="s">
        <v>1298</v>
      </c>
      <c r="O275" s="147">
        <v>540</v>
      </c>
      <c r="P275" s="147"/>
      <c r="Q275" s="147">
        <v>20</v>
      </c>
      <c r="R275" s="147"/>
      <c r="S275" s="147">
        <v>80</v>
      </c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>
        <v>310</v>
      </c>
      <c r="AN275" s="147"/>
      <c r="AO275" s="147"/>
      <c r="AP275" s="147"/>
      <c r="AQ275" s="147"/>
      <c r="AR275" s="147">
        <v>130</v>
      </c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</row>
    <row r="276" spans="1:58">
      <c r="A276" s="120" t="s">
        <v>86</v>
      </c>
      <c r="B276" s="120" t="s">
        <v>2856</v>
      </c>
      <c r="C276" s="120" t="s">
        <v>1476</v>
      </c>
      <c r="D276" s="120" t="s">
        <v>2910</v>
      </c>
      <c r="E276" s="120" t="s">
        <v>2885</v>
      </c>
      <c r="F276" s="145" t="s">
        <v>231</v>
      </c>
      <c r="G276" s="145" t="s">
        <v>2860</v>
      </c>
      <c r="H276" s="120" t="s">
        <v>2861</v>
      </c>
      <c r="I276" s="145" t="s">
        <v>2911</v>
      </c>
      <c r="J276" s="120" t="s">
        <v>2912</v>
      </c>
      <c r="K276" s="120" t="s">
        <v>2913</v>
      </c>
      <c r="L276" s="145" t="s">
        <v>1297</v>
      </c>
      <c r="M276" s="120" t="s">
        <v>2914</v>
      </c>
      <c r="N276" s="145" t="s">
        <v>1298</v>
      </c>
      <c r="O276" s="147">
        <v>175</v>
      </c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>
        <v>175</v>
      </c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</row>
    <row r="277" spans="1:58">
      <c r="A277" s="120" t="s">
        <v>86</v>
      </c>
      <c r="B277" s="120" t="s">
        <v>2856</v>
      </c>
      <c r="C277" s="120" t="s">
        <v>2652</v>
      </c>
      <c r="D277" s="120" t="s">
        <v>3469</v>
      </c>
      <c r="E277" s="120" t="s">
        <v>3470</v>
      </c>
      <c r="F277" s="145" t="s">
        <v>1302</v>
      </c>
      <c r="G277" s="145" t="s">
        <v>3471</v>
      </c>
      <c r="H277" s="120" t="s">
        <v>3472</v>
      </c>
      <c r="I277" s="145" t="s">
        <v>3473</v>
      </c>
      <c r="J277" s="120" t="s">
        <v>3474</v>
      </c>
      <c r="K277" s="120" t="s">
        <v>3475</v>
      </c>
      <c r="L277" s="145" t="s">
        <v>1304</v>
      </c>
      <c r="M277" s="120" t="s">
        <v>3476</v>
      </c>
      <c r="N277" s="145" t="s">
        <v>1298</v>
      </c>
      <c r="O277" s="147">
        <v>25</v>
      </c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>
        <v>25</v>
      </c>
      <c r="BF277" s="147"/>
    </row>
    <row r="278" spans="1:58">
      <c r="A278" s="120" t="s">
        <v>86</v>
      </c>
      <c r="B278" s="120" t="s">
        <v>2856</v>
      </c>
      <c r="C278" s="120" t="s">
        <v>1492</v>
      </c>
      <c r="D278" s="120" t="s">
        <v>3536</v>
      </c>
      <c r="E278" s="120" t="s">
        <v>2704</v>
      </c>
      <c r="F278" s="145" t="s">
        <v>2559</v>
      </c>
      <c r="G278" s="145" t="s">
        <v>3537</v>
      </c>
      <c r="H278" s="120" t="s">
        <v>3538</v>
      </c>
      <c r="I278" s="145" t="s">
        <v>3539</v>
      </c>
      <c r="J278" s="120" t="s">
        <v>3540</v>
      </c>
      <c r="K278" s="120" t="s">
        <v>3541</v>
      </c>
      <c r="L278" s="145" t="s">
        <v>1297</v>
      </c>
      <c r="M278" s="120" t="s">
        <v>3542</v>
      </c>
      <c r="N278" s="145" t="s">
        <v>1298</v>
      </c>
      <c r="O278" s="147">
        <v>265</v>
      </c>
      <c r="P278" s="147"/>
      <c r="Q278" s="147"/>
      <c r="R278" s="147">
        <v>40</v>
      </c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>
        <v>225</v>
      </c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</row>
    <row r="279" spans="1:58">
      <c r="A279" s="120" t="s">
        <v>86</v>
      </c>
      <c r="B279" s="120" t="s">
        <v>2856</v>
      </c>
      <c r="C279" s="120" t="s">
        <v>2636</v>
      </c>
      <c r="D279" s="120" t="s">
        <v>3543</v>
      </c>
      <c r="E279" s="120" t="s">
        <v>3544</v>
      </c>
      <c r="F279" s="145" t="s">
        <v>1297</v>
      </c>
      <c r="G279" s="145" t="s">
        <v>3545</v>
      </c>
      <c r="H279" s="120" t="s">
        <v>3546</v>
      </c>
      <c r="I279" s="145" t="s">
        <v>3547</v>
      </c>
      <c r="J279" s="120" t="s">
        <v>3548</v>
      </c>
      <c r="K279" s="120" t="s">
        <v>3549</v>
      </c>
      <c r="L279" s="145" t="s">
        <v>1297</v>
      </c>
      <c r="M279" s="120" t="s">
        <v>3550</v>
      </c>
      <c r="N279" s="145" t="s">
        <v>1298</v>
      </c>
      <c r="O279" s="147">
        <v>150</v>
      </c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>
        <v>150</v>
      </c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</row>
    <row r="280" spans="1:58">
      <c r="A280" s="120" t="s">
        <v>86</v>
      </c>
      <c r="B280" s="120" t="s">
        <v>2827</v>
      </c>
      <c r="C280" s="120" t="s">
        <v>1992</v>
      </c>
      <c r="D280" s="120" t="s">
        <v>2828</v>
      </c>
      <c r="E280" s="120" t="s">
        <v>2829</v>
      </c>
      <c r="F280" s="145" t="s">
        <v>1479</v>
      </c>
      <c r="G280" s="145" t="s">
        <v>2830</v>
      </c>
      <c r="H280" s="120" t="s">
        <v>2831</v>
      </c>
      <c r="I280" s="145" t="s">
        <v>2832</v>
      </c>
      <c r="J280" s="120" t="s">
        <v>2833</v>
      </c>
      <c r="K280" s="120" t="s">
        <v>2834</v>
      </c>
      <c r="L280" s="145" t="s">
        <v>1302</v>
      </c>
      <c r="M280" s="120" t="s">
        <v>2835</v>
      </c>
      <c r="N280" s="145" t="s">
        <v>1298</v>
      </c>
      <c r="O280" s="147">
        <v>177</v>
      </c>
      <c r="P280" s="147"/>
      <c r="Q280" s="147"/>
      <c r="R280" s="147"/>
      <c r="S280" s="147"/>
      <c r="T280" s="147"/>
      <c r="U280" s="147">
        <v>177</v>
      </c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</row>
    <row r="281" spans="1:58">
      <c r="A281" s="120" t="s">
        <v>86</v>
      </c>
      <c r="B281" s="120" t="s">
        <v>2827</v>
      </c>
      <c r="C281" s="120" t="s">
        <v>1992</v>
      </c>
      <c r="D281" s="120" t="s">
        <v>2836</v>
      </c>
      <c r="E281" s="120" t="s">
        <v>2837</v>
      </c>
      <c r="F281" s="145" t="s">
        <v>1365</v>
      </c>
      <c r="G281" s="145" t="s">
        <v>2830</v>
      </c>
      <c r="H281" s="120" t="s">
        <v>2831</v>
      </c>
      <c r="I281" s="145" t="s">
        <v>2838</v>
      </c>
      <c r="J281" s="120" t="s">
        <v>2839</v>
      </c>
      <c r="K281" s="120" t="s">
        <v>2840</v>
      </c>
      <c r="L281" s="145" t="s">
        <v>1302</v>
      </c>
      <c r="M281" s="120" t="s">
        <v>2835</v>
      </c>
      <c r="N281" s="145" t="s">
        <v>1298</v>
      </c>
      <c r="O281" s="147">
        <v>175</v>
      </c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>
        <v>109</v>
      </c>
      <c r="AV281" s="147"/>
      <c r="AW281" s="147"/>
      <c r="AX281" s="147"/>
      <c r="AY281" s="147"/>
      <c r="AZ281" s="147"/>
      <c r="BA281" s="147">
        <v>66</v>
      </c>
      <c r="BB281" s="147"/>
      <c r="BC281" s="147"/>
      <c r="BD281" s="147"/>
      <c r="BE281" s="147"/>
      <c r="BF281" s="147"/>
    </row>
    <row r="282" spans="1:58">
      <c r="A282" s="120" t="s">
        <v>86</v>
      </c>
      <c r="B282" s="120" t="s">
        <v>2827</v>
      </c>
      <c r="C282" s="120" t="s">
        <v>1992</v>
      </c>
      <c r="D282" s="120" t="s">
        <v>2841</v>
      </c>
      <c r="E282" s="120" t="s">
        <v>2842</v>
      </c>
      <c r="F282" s="145" t="s">
        <v>217</v>
      </c>
      <c r="G282" s="145" t="s">
        <v>2830</v>
      </c>
      <c r="H282" s="120" t="s">
        <v>2831</v>
      </c>
      <c r="I282" s="145" t="s">
        <v>2843</v>
      </c>
      <c r="J282" s="120" t="s">
        <v>2844</v>
      </c>
      <c r="K282" s="120" t="s">
        <v>2834</v>
      </c>
      <c r="L282" s="145" t="s">
        <v>1302</v>
      </c>
      <c r="M282" s="120" t="s">
        <v>2835</v>
      </c>
      <c r="N282" s="145" t="s">
        <v>1298</v>
      </c>
      <c r="O282" s="147">
        <v>244</v>
      </c>
      <c r="P282" s="147"/>
      <c r="Q282" s="147"/>
      <c r="R282" s="147"/>
      <c r="S282" s="147">
        <v>60</v>
      </c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>
        <v>184</v>
      </c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</row>
    <row r="283" spans="1:58">
      <c r="A283" s="120" t="s">
        <v>86</v>
      </c>
      <c r="B283" s="120" t="s">
        <v>2827</v>
      </c>
      <c r="C283" s="120" t="s">
        <v>1992</v>
      </c>
      <c r="D283" s="120" t="s">
        <v>2845</v>
      </c>
      <c r="E283" s="120" t="s">
        <v>2846</v>
      </c>
      <c r="F283" s="145" t="s">
        <v>1304</v>
      </c>
      <c r="G283" s="145" t="s">
        <v>2830</v>
      </c>
      <c r="H283" s="120" t="s">
        <v>2831</v>
      </c>
      <c r="I283" s="145" t="s">
        <v>2847</v>
      </c>
      <c r="J283" s="120" t="s">
        <v>2848</v>
      </c>
      <c r="K283" s="120" t="s">
        <v>2849</v>
      </c>
      <c r="L283" s="145" t="s">
        <v>1297</v>
      </c>
      <c r="M283" s="120" t="s">
        <v>2850</v>
      </c>
      <c r="N283" s="145" t="s">
        <v>1298</v>
      </c>
      <c r="O283" s="147">
        <v>56</v>
      </c>
      <c r="P283" s="147"/>
      <c r="Q283" s="147"/>
      <c r="R283" s="147"/>
      <c r="S283" s="147"/>
      <c r="T283" s="147"/>
      <c r="U283" s="147"/>
      <c r="V283" s="147"/>
      <c r="W283" s="147"/>
      <c r="X283" s="147">
        <v>56</v>
      </c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</row>
    <row r="284" spans="1:58">
      <c r="A284" s="120" t="s">
        <v>86</v>
      </c>
      <c r="B284" s="120" t="s">
        <v>2827</v>
      </c>
      <c r="C284" s="120" t="s">
        <v>1992</v>
      </c>
      <c r="D284" s="120" t="s">
        <v>2851</v>
      </c>
      <c r="E284" s="120" t="s">
        <v>2852</v>
      </c>
      <c r="F284" s="145" t="s">
        <v>1364</v>
      </c>
      <c r="G284" s="145" t="s">
        <v>2830</v>
      </c>
      <c r="H284" s="120" t="s">
        <v>2831</v>
      </c>
      <c r="I284" s="145" t="s">
        <v>2853</v>
      </c>
      <c r="J284" s="120" t="s">
        <v>2854</v>
      </c>
      <c r="K284" s="120" t="s">
        <v>2855</v>
      </c>
      <c r="L284" s="145" t="s">
        <v>1302</v>
      </c>
      <c r="M284" s="120" t="s">
        <v>2835</v>
      </c>
      <c r="N284" s="145" t="s">
        <v>1298</v>
      </c>
      <c r="O284" s="147">
        <v>132</v>
      </c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>
        <v>132</v>
      </c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</row>
    <row r="285" spans="1:58">
      <c r="A285" s="120" t="s">
        <v>86</v>
      </c>
      <c r="B285" s="120" t="s">
        <v>2827</v>
      </c>
      <c r="C285" s="120" t="s">
        <v>2213</v>
      </c>
      <c r="D285" s="120" t="s">
        <v>3057</v>
      </c>
      <c r="E285" s="120" t="s">
        <v>3058</v>
      </c>
      <c r="F285" s="145" t="s">
        <v>3059</v>
      </c>
      <c r="G285" s="145" t="s">
        <v>3060</v>
      </c>
      <c r="H285" s="120" t="s">
        <v>3061</v>
      </c>
      <c r="I285" s="145" t="s">
        <v>3062</v>
      </c>
      <c r="J285" s="120" t="s">
        <v>3063</v>
      </c>
      <c r="K285" s="120" t="s">
        <v>3064</v>
      </c>
      <c r="L285" s="145" t="s">
        <v>1304</v>
      </c>
      <c r="M285" s="120" t="s">
        <v>3065</v>
      </c>
      <c r="N285" s="145" t="s">
        <v>1298</v>
      </c>
      <c r="O285" s="147">
        <v>75</v>
      </c>
      <c r="P285" s="147"/>
      <c r="Q285" s="147">
        <v>75</v>
      </c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</row>
    <row r="286" spans="1:58">
      <c r="A286" s="120" t="s">
        <v>86</v>
      </c>
      <c r="B286" s="120" t="s">
        <v>2827</v>
      </c>
      <c r="C286" s="120" t="s">
        <v>1217</v>
      </c>
      <c r="D286" s="120" t="s">
        <v>3529</v>
      </c>
      <c r="E286" s="120" t="s">
        <v>3530</v>
      </c>
      <c r="F286" s="145" t="s">
        <v>1321</v>
      </c>
      <c r="G286" s="145" t="s">
        <v>3531</v>
      </c>
      <c r="H286" s="120" t="s">
        <v>106</v>
      </c>
      <c r="I286" s="145" t="s">
        <v>3532</v>
      </c>
      <c r="J286" s="120" t="s">
        <v>3533</v>
      </c>
      <c r="K286" s="120" t="s">
        <v>3534</v>
      </c>
      <c r="L286" s="145" t="s">
        <v>1304</v>
      </c>
      <c r="M286" s="120" t="s">
        <v>3535</v>
      </c>
      <c r="N286" s="145" t="s">
        <v>1298</v>
      </c>
      <c r="O286" s="147">
        <v>21</v>
      </c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>
        <v>21</v>
      </c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</row>
    <row r="287" spans="1:58">
      <c r="A287" s="120" t="s">
        <v>86</v>
      </c>
      <c r="B287" s="120" t="s">
        <v>2827</v>
      </c>
      <c r="C287" s="120" t="s">
        <v>1564</v>
      </c>
      <c r="D287" s="120" t="s">
        <v>3686</v>
      </c>
      <c r="E287" s="120" t="s">
        <v>3687</v>
      </c>
      <c r="F287" s="145" t="s">
        <v>2886</v>
      </c>
      <c r="G287" s="145" t="s">
        <v>3688</v>
      </c>
      <c r="H287" s="120" t="s">
        <v>3689</v>
      </c>
      <c r="I287" s="145" t="s">
        <v>3690</v>
      </c>
      <c r="J287" s="120" t="s">
        <v>3691</v>
      </c>
      <c r="K287" s="120" t="s">
        <v>3692</v>
      </c>
      <c r="L287" s="145" t="s">
        <v>1297</v>
      </c>
      <c r="M287" s="120" t="s">
        <v>3686</v>
      </c>
      <c r="N287" s="145" t="s">
        <v>1298</v>
      </c>
      <c r="O287" s="147">
        <v>210</v>
      </c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>
        <v>20</v>
      </c>
      <c r="AN287" s="147"/>
      <c r="AO287" s="147"/>
      <c r="AP287" s="147"/>
      <c r="AQ287" s="147"/>
      <c r="AR287" s="147">
        <v>190</v>
      </c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</row>
    <row r="288" spans="1:58">
      <c r="A288" s="120" t="s">
        <v>86</v>
      </c>
      <c r="B288" s="120" t="s">
        <v>3017</v>
      </c>
      <c r="C288" s="120" t="s">
        <v>1214</v>
      </c>
      <c r="D288" s="120" t="s">
        <v>3018</v>
      </c>
      <c r="E288" s="120" t="s">
        <v>3019</v>
      </c>
      <c r="F288" s="145" t="s">
        <v>222</v>
      </c>
      <c r="G288" s="145" t="s">
        <v>3020</v>
      </c>
      <c r="H288" s="120" t="s">
        <v>3021</v>
      </c>
      <c r="I288" s="145" t="s">
        <v>3022</v>
      </c>
      <c r="J288" s="120" t="s">
        <v>3023</v>
      </c>
      <c r="K288" s="120" t="s">
        <v>3024</v>
      </c>
      <c r="L288" s="145" t="s">
        <v>1304</v>
      </c>
      <c r="M288" s="120" t="s">
        <v>3025</v>
      </c>
      <c r="N288" s="145" t="s">
        <v>1298</v>
      </c>
      <c r="O288" s="147">
        <v>40</v>
      </c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>
        <v>40</v>
      </c>
      <c r="BD288" s="147"/>
      <c r="BE288" s="147"/>
      <c r="BF288" s="147"/>
    </row>
    <row r="289" spans="1:58">
      <c r="A289" s="120" t="s">
        <v>86</v>
      </c>
      <c r="B289" s="120" t="s">
        <v>3017</v>
      </c>
      <c r="C289" s="120" t="s">
        <v>1214</v>
      </c>
      <c r="D289" s="120" t="s">
        <v>3026</v>
      </c>
      <c r="E289" s="120" t="s">
        <v>3027</v>
      </c>
      <c r="F289" s="145" t="s">
        <v>237</v>
      </c>
      <c r="G289" s="145" t="s">
        <v>3028</v>
      </c>
      <c r="H289" s="120" t="s">
        <v>3021</v>
      </c>
      <c r="I289" s="145" t="s">
        <v>3029</v>
      </c>
      <c r="J289" s="120" t="s">
        <v>3030</v>
      </c>
      <c r="K289" s="120" t="s">
        <v>3031</v>
      </c>
      <c r="L289" s="145" t="s">
        <v>1304</v>
      </c>
      <c r="M289" s="120" t="s">
        <v>3032</v>
      </c>
      <c r="N289" s="145" t="s">
        <v>1298</v>
      </c>
      <c r="O289" s="147">
        <v>100</v>
      </c>
      <c r="P289" s="147"/>
      <c r="Q289" s="147"/>
      <c r="R289" s="147">
        <v>100</v>
      </c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</row>
    <row r="290" spans="1:58">
      <c r="A290" s="120" t="s">
        <v>86</v>
      </c>
      <c r="B290" s="120" t="s">
        <v>3017</v>
      </c>
      <c r="C290" s="120" t="s">
        <v>1214</v>
      </c>
      <c r="D290" s="120" t="s">
        <v>3033</v>
      </c>
      <c r="E290" s="120" t="s">
        <v>3034</v>
      </c>
      <c r="F290" s="145" t="s">
        <v>226</v>
      </c>
      <c r="G290" s="145" t="s">
        <v>3035</v>
      </c>
      <c r="H290" s="120" t="s">
        <v>3021</v>
      </c>
      <c r="I290" s="145" t="s">
        <v>3036</v>
      </c>
      <c r="J290" s="120" t="s">
        <v>3037</v>
      </c>
      <c r="K290" s="120" t="s">
        <v>3038</v>
      </c>
      <c r="L290" s="145" t="s">
        <v>1304</v>
      </c>
      <c r="M290" s="120" t="s">
        <v>3039</v>
      </c>
      <c r="N290" s="145" t="s">
        <v>1298</v>
      </c>
      <c r="O290" s="147">
        <v>20</v>
      </c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>
        <v>20</v>
      </c>
      <c r="BF290" s="147"/>
    </row>
    <row r="291" spans="1:58">
      <c r="A291" s="120" t="s">
        <v>86</v>
      </c>
      <c r="B291" s="120" t="s">
        <v>3122</v>
      </c>
      <c r="C291" s="120" t="s">
        <v>1214</v>
      </c>
      <c r="D291" s="120" t="s">
        <v>3123</v>
      </c>
      <c r="E291" s="120" t="s">
        <v>3124</v>
      </c>
      <c r="F291" s="145" t="s">
        <v>1367</v>
      </c>
      <c r="G291" s="145" t="s">
        <v>3125</v>
      </c>
      <c r="H291" s="120" t="s">
        <v>3126</v>
      </c>
      <c r="I291" s="145" t="s">
        <v>3127</v>
      </c>
      <c r="J291" s="120" t="s">
        <v>3128</v>
      </c>
      <c r="K291" s="120" t="s">
        <v>3129</v>
      </c>
      <c r="L291" s="145" t="s">
        <v>1297</v>
      </c>
      <c r="M291" s="120" t="s">
        <v>3130</v>
      </c>
      <c r="N291" s="145" t="s">
        <v>1298</v>
      </c>
      <c r="O291" s="147">
        <v>24</v>
      </c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>
        <v>24</v>
      </c>
      <c r="BD291" s="147"/>
      <c r="BE291" s="147"/>
      <c r="BF291" s="147"/>
    </row>
    <row r="292" spans="1:58">
      <c r="A292" s="120" t="s">
        <v>86</v>
      </c>
      <c r="B292" s="120" t="s">
        <v>3122</v>
      </c>
      <c r="C292" s="120" t="s">
        <v>1214</v>
      </c>
      <c r="D292" s="120" t="s">
        <v>3131</v>
      </c>
      <c r="E292" s="120" t="s">
        <v>3132</v>
      </c>
      <c r="F292" s="145" t="s">
        <v>1365</v>
      </c>
      <c r="G292" s="145" t="s">
        <v>3133</v>
      </c>
      <c r="H292" s="120" t="s">
        <v>3126</v>
      </c>
      <c r="I292" s="145" t="s">
        <v>3134</v>
      </c>
      <c r="J292" s="120" t="s">
        <v>3135</v>
      </c>
      <c r="K292" s="120" t="s">
        <v>3136</v>
      </c>
      <c r="L292" s="145" t="s">
        <v>1302</v>
      </c>
      <c r="M292" s="120" t="s">
        <v>3137</v>
      </c>
      <c r="N292" s="145" t="s">
        <v>1298</v>
      </c>
      <c r="O292" s="147">
        <v>27</v>
      </c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>
        <v>27</v>
      </c>
      <c r="BF292" s="147"/>
    </row>
    <row r="293" spans="1:58">
      <c r="A293" s="120" t="s">
        <v>86</v>
      </c>
      <c r="B293" s="120" t="s">
        <v>3122</v>
      </c>
      <c r="C293" s="120" t="s">
        <v>1214</v>
      </c>
      <c r="D293" s="120" t="s">
        <v>3138</v>
      </c>
      <c r="E293" s="120" t="s">
        <v>3139</v>
      </c>
      <c r="F293" s="145" t="s">
        <v>3140</v>
      </c>
      <c r="G293" s="145" t="s">
        <v>3141</v>
      </c>
      <c r="H293" s="120" t="s">
        <v>3126</v>
      </c>
      <c r="I293" s="145" t="s">
        <v>3142</v>
      </c>
      <c r="J293" s="120" t="s">
        <v>3143</v>
      </c>
      <c r="K293" s="120" t="s">
        <v>2870</v>
      </c>
      <c r="L293" s="145" t="s">
        <v>1304</v>
      </c>
      <c r="M293" s="120" t="s">
        <v>3144</v>
      </c>
      <c r="N293" s="145" t="s">
        <v>1298</v>
      </c>
      <c r="O293" s="147">
        <v>195</v>
      </c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>
        <v>65</v>
      </c>
      <c r="AN293" s="147"/>
      <c r="AO293" s="147"/>
      <c r="AP293" s="147"/>
      <c r="AQ293" s="147"/>
      <c r="AR293" s="147">
        <v>130</v>
      </c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</row>
    <row r="294" spans="1:58">
      <c r="A294" s="120" t="s">
        <v>86</v>
      </c>
      <c r="B294" s="120" t="s">
        <v>3122</v>
      </c>
      <c r="C294" s="120" t="s">
        <v>1214</v>
      </c>
      <c r="D294" s="120" t="s">
        <v>3145</v>
      </c>
      <c r="E294" s="120" t="s">
        <v>3146</v>
      </c>
      <c r="F294" s="145" t="s">
        <v>1733</v>
      </c>
      <c r="G294" s="145" t="s">
        <v>3147</v>
      </c>
      <c r="H294" s="120" t="s">
        <v>3126</v>
      </c>
      <c r="I294" s="145" t="s">
        <v>3148</v>
      </c>
      <c r="J294" s="120" t="s">
        <v>3149</v>
      </c>
      <c r="K294" s="120" t="s">
        <v>3150</v>
      </c>
      <c r="L294" s="145" t="s">
        <v>1302</v>
      </c>
      <c r="M294" s="120" t="s">
        <v>3151</v>
      </c>
      <c r="N294" s="145" t="s">
        <v>1306</v>
      </c>
      <c r="O294" s="147">
        <v>30</v>
      </c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>
        <v>30</v>
      </c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</row>
    <row r="295" spans="1:58">
      <c r="A295" s="120" t="s">
        <v>86</v>
      </c>
      <c r="B295" s="120" t="s">
        <v>3263</v>
      </c>
      <c r="C295" s="120" t="s">
        <v>1214</v>
      </c>
      <c r="D295" s="120" t="s">
        <v>3264</v>
      </c>
      <c r="E295" s="120" t="s">
        <v>3265</v>
      </c>
      <c r="F295" s="145" t="s">
        <v>231</v>
      </c>
      <c r="G295" s="145" t="s">
        <v>3266</v>
      </c>
      <c r="H295" s="120" t="s">
        <v>3267</v>
      </c>
      <c r="I295" s="145" t="s">
        <v>3268</v>
      </c>
      <c r="J295" s="120" t="s">
        <v>3269</v>
      </c>
      <c r="K295" s="120" t="s">
        <v>3270</v>
      </c>
      <c r="L295" s="145" t="s">
        <v>1302</v>
      </c>
      <c r="M295" s="120" t="s">
        <v>3271</v>
      </c>
      <c r="N295" s="145" t="s">
        <v>1298</v>
      </c>
      <c r="O295" s="147">
        <v>36</v>
      </c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>
        <v>36</v>
      </c>
      <c r="BD295" s="147"/>
      <c r="BE295" s="147"/>
      <c r="BF295" s="147"/>
    </row>
    <row r="296" spans="1:58">
      <c r="A296" s="120" t="s">
        <v>86</v>
      </c>
      <c r="B296" s="120" t="s">
        <v>3263</v>
      </c>
      <c r="C296" s="120" t="s">
        <v>1214</v>
      </c>
      <c r="D296" s="120" t="s">
        <v>3272</v>
      </c>
      <c r="E296" s="120" t="s">
        <v>3273</v>
      </c>
      <c r="F296" s="145" t="s">
        <v>1638</v>
      </c>
      <c r="G296" s="145" t="s">
        <v>3274</v>
      </c>
      <c r="H296" s="120" t="s">
        <v>3267</v>
      </c>
      <c r="I296" s="145" t="s">
        <v>3275</v>
      </c>
      <c r="J296" s="120" t="s">
        <v>2781</v>
      </c>
      <c r="K296" s="120" t="s">
        <v>2191</v>
      </c>
      <c r="L296" s="145" t="s">
        <v>1297</v>
      </c>
      <c r="M296" s="120" t="s">
        <v>3276</v>
      </c>
      <c r="N296" s="145" t="s">
        <v>1298</v>
      </c>
      <c r="O296" s="147">
        <v>272</v>
      </c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>
        <v>272</v>
      </c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</row>
    <row r="297" spans="1:58">
      <c r="A297" s="120" t="s">
        <v>86</v>
      </c>
      <c r="B297" s="120" t="s">
        <v>3277</v>
      </c>
      <c r="C297" s="120" t="s">
        <v>1214</v>
      </c>
      <c r="D297" s="120" t="s">
        <v>3278</v>
      </c>
      <c r="E297" s="120" t="s">
        <v>3279</v>
      </c>
      <c r="F297" s="145" t="s">
        <v>2717</v>
      </c>
      <c r="G297" s="145" t="s">
        <v>3280</v>
      </c>
      <c r="H297" s="120" t="s">
        <v>3281</v>
      </c>
      <c r="I297" s="145" t="s">
        <v>3282</v>
      </c>
      <c r="J297" s="120" t="s">
        <v>3283</v>
      </c>
      <c r="K297" s="120" t="s">
        <v>3284</v>
      </c>
      <c r="L297" s="145" t="s">
        <v>1302</v>
      </c>
      <c r="M297" s="120" t="s">
        <v>3151</v>
      </c>
      <c r="N297" s="145" t="s">
        <v>1306</v>
      </c>
      <c r="O297" s="147">
        <v>20</v>
      </c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>
        <v>20</v>
      </c>
      <c r="BF297" s="147"/>
    </row>
    <row r="298" spans="1:58">
      <c r="A298" s="120" t="s">
        <v>86</v>
      </c>
      <c r="B298" s="120" t="s">
        <v>3176</v>
      </c>
      <c r="C298" s="120" t="s">
        <v>1992</v>
      </c>
      <c r="D298" s="120" t="s">
        <v>3177</v>
      </c>
      <c r="E298" s="120" t="s">
        <v>3178</v>
      </c>
      <c r="F298" s="145" t="s">
        <v>1304</v>
      </c>
      <c r="G298" s="145" t="s">
        <v>3179</v>
      </c>
      <c r="H298" s="120" t="s">
        <v>3180</v>
      </c>
      <c r="I298" s="145" t="s">
        <v>3181</v>
      </c>
      <c r="J298" s="120" t="s">
        <v>3182</v>
      </c>
      <c r="K298" s="120" t="s">
        <v>3183</v>
      </c>
      <c r="L298" s="145" t="s">
        <v>1302</v>
      </c>
      <c r="M298" s="120" t="s">
        <v>2165</v>
      </c>
      <c r="N298" s="145" t="s">
        <v>1298</v>
      </c>
      <c r="O298" s="147">
        <v>193</v>
      </c>
      <c r="P298" s="147"/>
      <c r="Q298" s="147"/>
      <c r="R298" s="147"/>
      <c r="S298" s="147">
        <v>126</v>
      </c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>
        <v>67</v>
      </c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</row>
    <row r="299" spans="1:58">
      <c r="A299" s="120" t="s">
        <v>86</v>
      </c>
      <c r="B299" s="120" t="s">
        <v>3176</v>
      </c>
      <c r="C299" s="120" t="s">
        <v>1585</v>
      </c>
      <c r="D299" s="120" t="s">
        <v>3285</v>
      </c>
      <c r="E299" s="120" t="s">
        <v>3286</v>
      </c>
      <c r="F299" s="145" t="s">
        <v>1495</v>
      </c>
      <c r="G299" s="145" t="s">
        <v>3287</v>
      </c>
      <c r="H299" s="120" t="s">
        <v>3288</v>
      </c>
      <c r="I299" s="146"/>
      <c r="J299" s="121"/>
      <c r="K299" s="121"/>
      <c r="L299" s="145" t="s">
        <v>1297</v>
      </c>
      <c r="M299" s="120" t="s">
        <v>3289</v>
      </c>
      <c r="N299" s="145" t="s">
        <v>1298</v>
      </c>
      <c r="O299" s="147">
        <v>270</v>
      </c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>
        <v>270</v>
      </c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</row>
    <row r="300" spans="1:58">
      <c r="A300" s="120" t="s">
        <v>86</v>
      </c>
      <c r="B300" s="120" t="s">
        <v>3086</v>
      </c>
      <c r="C300" s="120" t="s">
        <v>2213</v>
      </c>
      <c r="D300" s="120" t="s">
        <v>3087</v>
      </c>
      <c r="E300" s="120" t="s">
        <v>3088</v>
      </c>
      <c r="F300" s="145" t="s">
        <v>1304</v>
      </c>
      <c r="G300" s="145" t="s">
        <v>3089</v>
      </c>
      <c r="H300" s="120" t="s">
        <v>3090</v>
      </c>
      <c r="I300" s="145" t="s">
        <v>3091</v>
      </c>
      <c r="J300" s="120" t="s">
        <v>3092</v>
      </c>
      <c r="K300" s="120" t="s">
        <v>3093</v>
      </c>
      <c r="L300" s="145" t="s">
        <v>1297</v>
      </c>
      <c r="M300" s="120" t="s">
        <v>3094</v>
      </c>
      <c r="N300" s="145" t="s">
        <v>1298</v>
      </c>
      <c r="O300" s="147">
        <v>110</v>
      </c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>
        <v>110</v>
      </c>
      <c r="BD300" s="147"/>
      <c r="BE300" s="147"/>
      <c r="BF300" s="147"/>
    </row>
    <row r="301" spans="1:58">
      <c r="A301" s="120" t="s">
        <v>86</v>
      </c>
      <c r="B301" s="120" t="s">
        <v>3086</v>
      </c>
      <c r="C301" s="120" t="s">
        <v>1564</v>
      </c>
      <c r="D301" s="120" t="s">
        <v>3513</v>
      </c>
      <c r="E301" s="120" t="s">
        <v>3514</v>
      </c>
      <c r="F301" s="145" t="s">
        <v>217</v>
      </c>
      <c r="G301" s="145" t="s">
        <v>3515</v>
      </c>
      <c r="H301" s="120" t="s">
        <v>3516</v>
      </c>
      <c r="I301" s="145" t="s">
        <v>3517</v>
      </c>
      <c r="J301" s="120" t="s">
        <v>3518</v>
      </c>
      <c r="K301" s="120" t="s">
        <v>3519</v>
      </c>
      <c r="L301" s="145" t="s">
        <v>1304</v>
      </c>
      <c r="M301" s="120" t="s">
        <v>3520</v>
      </c>
      <c r="N301" s="145" t="s">
        <v>1298</v>
      </c>
      <c r="O301" s="147">
        <v>24</v>
      </c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>
        <v>24</v>
      </c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</row>
    <row r="302" spans="1:58">
      <c r="A302" s="120" t="s">
        <v>86</v>
      </c>
      <c r="B302" s="120" t="s">
        <v>3086</v>
      </c>
      <c r="C302" s="120" t="s">
        <v>1564</v>
      </c>
      <c r="D302" s="120" t="s">
        <v>3581</v>
      </c>
      <c r="E302" s="120" t="s">
        <v>3582</v>
      </c>
      <c r="F302" s="145" t="s">
        <v>1302</v>
      </c>
      <c r="G302" s="145" t="s">
        <v>3583</v>
      </c>
      <c r="H302" s="120" t="s">
        <v>3584</v>
      </c>
      <c r="I302" s="145" t="s">
        <v>3585</v>
      </c>
      <c r="J302" s="120" t="s">
        <v>3586</v>
      </c>
      <c r="K302" s="120" t="s">
        <v>3587</v>
      </c>
      <c r="L302" s="145" t="s">
        <v>1304</v>
      </c>
      <c r="M302" s="120" t="s">
        <v>3588</v>
      </c>
      <c r="N302" s="145" t="s">
        <v>1298</v>
      </c>
      <c r="O302" s="147">
        <v>75</v>
      </c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>
        <v>75</v>
      </c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</row>
    <row r="303" spans="1:58">
      <c r="A303" s="120" t="s">
        <v>86</v>
      </c>
      <c r="B303" s="120" t="s">
        <v>3086</v>
      </c>
      <c r="C303" s="120" t="s">
        <v>1564</v>
      </c>
      <c r="D303" s="120" t="s">
        <v>3589</v>
      </c>
      <c r="E303" s="120" t="s">
        <v>3590</v>
      </c>
      <c r="F303" s="145" t="s">
        <v>1302</v>
      </c>
      <c r="G303" s="145" t="s">
        <v>3591</v>
      </c>
      <c r="H303" s="120" t="s">
        <v>3584</v>
      </c>
      <c r="I303" s="145" t="s">
        <v>3592</v>
      </c>
      <c r="J303" s="120" t="s">
        <v>3593</v>
      </c>
      <c r="K303" s="120" t="s">
        <v>3594</v>
      </c>
      <c r="L303" s="145" t="s">
        <v>1297</v>
      </c>
      <c r="M303" s="120" t="s">
        <v>3595</v>
      </c>
      <c r="N303" s="145" t="s">
        <v>1298</v>
      </c>
      <c r="O303" s="147">
        <v>292</v>
      </c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>
        <v>292</v>
      </c>
      <c r="BD303" s="147"/>
      <c r="BE303" s="147"/>
      <c r="BF303" s="147"/>
    </row>
    <row r="304" spans="1:58">
      <c r="A304" s="120" t="s">
        <v>86</v>
      </c>
      <c r="B304" s="120" t="s">
        <v>3086</v>
      </c>
      <c r="C304" s="120" t="s">
        <v>1564</v>
      </c>
      <c r="D304" s="120" t="s">
        <v>3596</v>
      </c>
      <c r="E304" s="120" t="s">
        <v>3590</v>
      </c>
      <c r="F304" s="145" t="s">
        <v>1304</v>
      </c>
      <c r="G304" s="145" t="s">
        <v>3583</v>
      </c>
      <c r="H304" s="120" t="s">
        <v>3584</v>
      </c>
      <c r="I304" s="145" t="s">
        <v>3597</v>
      </c>
      <c r="J304" s="120" t="s">
        <v>3598</v>
      </c>
      <c r="K304" s="120" t="s">
        <v>3599</v>
      </c>
      <c r="L304" s="145" t="s">
        <v>1297</v>
      </c>
      <c r="M304" s="120" t="s">
        <v>3595</v>
      </c>
      <c r="N304" s="145" t="s">
        <v>1298</v>
      </c>
      <c r="O304" s="147">
        <v>232</v>
      </c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>
        <v>232</v>
      </c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</row>
    <row r="305" spans="1:58">
      <c r="A305" s="120" t="s">
        <v>86</v>
      </c>
      <c r="B305" s="120" t="s">
        <v>3290</v>
      </c>
      <c r="C305" s="120" t="s">
        <v>1585</v>
      </c>
      <c r="D305" s="120" t="s">
        <v>3291</v>
      </c>
      <c r="E305" s="120" t="s">
        <v>3292</v>
      </c>
      <c r="F305" s="145" t="s">
        <v>3252</v>
      </c>
      <c r="G305" s="145" t="s">
        <v>3293</v>
      </c>
      <c r="H305" s="120" t="s">
        <v>3294</v>
      </c>
      <c r="I305" s="145" t="s">
        <v>3295</v>
      </c>
      <c r="J305" s="120" t="s">
        <v>3296</v>
      </c>
      <c r="K305" s="120" t="s">
        <v>3297</v>
      </c>
      <c r="L305" s="145" t="s">
        <v>1297</v>
      </c>
      <c r="M305" s="120" t="s">
        <v>3298</v>
      </c>
      <c r="N305" s="145" t="s">
        <v>1298</v>
      </c>
      <c r="O305" s="147">
        <v>170</v>
      </c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>
        <v>170</v>
      </c>
      <c r="BC305" s="147"/>
      <c r="BD305" s="147"/>
      <c r="BE305" s="147"/>
      <c r="BF305" s="147"/>
    </row>
    <row r="306" spans="1:58">
      <c r="A306" s="120" t="s">
        <v>86</v>
      </c>
      <c r="B306" s="120" t="s">
        <v>3290</v>
      </c>
      <c r="C306" s="120" t="s">
        <v>1217</v>
      </c>
      <c r="D306" s="120" t="s">
        <v>3435</v>
      </c>
      <c r="E306" s="120" t="s">
        <v>3436</v>
      </c>
      <c r="F306" s="145" t="s">
        <v>1595</v>
      </c>
      <c r="G306" s="145" t="s">
        <v>3437</v>
      </c>
      <c r="H306" s="120" t="s">
        <v>3438</v>
      </c>
      <c r="I306" s="145" t="s">
        <v>3439</v>
      </c>
      <c r="J306" s="120" t="s">
        <v>3440</v>
      </c>
      <c r="K306" s="120" t="s">
        <v>3441</v>
      </c>
      <c r="L306" s="145" t="s">
        <v>1304</v>
      </c>
      <c r="M306" s="120" t="s">
        <v>3442</v>
      </c>
      <c r="N306" s="145" t="s">
        <v>1298</v>
      </c>
      <c r="O306" s="147">
        <v>45</v>
      </c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>
        <v>45</v>
      </c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</row>
    <row r="307" spans="1:58">
      <c r="A307" s="120" t="s">
        <v>86</v>
      </c>
      <c r="B307" s="120" t="s">
        <v>2769</v>
      </c>
      <c r="C307" s="120" t="s">
        <v>1476</v>
      </c>
      <c r="D307" s="120" t="s">
        <v>2770</v>
      </c>
      <c r="E307" s="120" t="s">
        <v>2771</v>
      </c>
      <c r="F307" s="145" t="s">
        <v>1306</v>
      </c>
      <c r="G307" s="145" t="s">
        <v>2772</v>
      </c>
      <c r="H307" s="120" t="s">
        <v>2773</v>
      </c>
      <c r="I307" s="145" t="s">
        <v>2774</v>
      </c>
      <c r="J307" s="120" t="s">
        <v>2775</v>
      </c>
      <c r="K307" s="120" t="s">
        <v>2776</v>
      </c>
      <c r="L307" s="145" t="s">
        <v>1297</v>
      </c>
      <c r="M307" s="120" t="s">
        <v>2777</v>
      </c>
      <c r="N307" s="145" t="s">
        <v>1298</v>
      </c>
      <c r="O307" s="147">
        <v>71</v>
      </c>
      <c r="P307" s="147"/>
      <c r="Q307" s="147">
        <v>71</v>
      </c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</row>
    <row r="308" spans="1:58">
      <c r="A308" s="120" t="s">
        <v>86</v>
      </c>
      <c r="B308" s="120" t="s">
        <v>2769</v>
      </c>
      <c r="C308" s="120" t="s">
        <v>1476</v>
      </c>
      <c r="D308" s="120" t="s">
        <v>2778</v>
      </c>
      <c r="E308" s="120" t="s">
        <v>2779</v>
      </c>
      <c r="F308" s="145" t="s">
        <v>222</v>
      </c>
      <c r="G308" s="145" t="s">
        <v>2772</v>
      </c>
      <c r="H308" s="120" t="s">
        <v>2773</v>
      </c>
      <c r="I308" s="145" t="s">
        <v>2780</v>
      </c>
      <c r="J308" s="120" t="s">
        <v>2781</v>
      </c>
      <c r="K308" s="120" t="s">
        <v>2782</v>
      </c>
      <c r="L308" s="145" t="s">
        <v>1297</v>
      </c>
      <c r="M308" s="120" t="s">
        <v>2783</v>
      </c>
      <c r="N308" s="145" t="s">
        <v>1298</v>
      </c>
      <c r="O308" s="147">
        <v>423</v>
      </c>
      <c r="P308" s="147"/>
      <c r="Q308" s="147">
        <v>5</v>
      </c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>
        <v>63</v>
      </c>
      <c r="AN308" s="147"/>
      <c r="AO308" s="147"/>
      <c r="AP308" s="147">
        <v>58</v>
      </c>
      <c r="AQ308" s="147"/>
      <c r="AR308" s="147">
        <v>156</v>
      </c>
      <c r="AS308" s="147"/>
      <c r="AT308" s="147"/>
      <c r="AU308" s="147">
        <v>141</v>
      </c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</row>
    <row r="309" spans="1:58">
      <c r="A309" s="120" t="s">
        <v>86</v>
      </c>
      <c r="B309" s="120" t="s">
        <v>2769</v>
      </c>
      <c r="C309" s="120" t="s">
        <v>1220</v>
      </c>
      <c r="D309" s="120" t="s">
        <v>3313</v>
      </c>
      <c r="E309" s="120" t="s">
        <v>3314</v>
      </c>
      <c r="F309" s="145" t="s">
        <v>231</v>
      </c>
      <c r="G309" s="145" t="s">
        <v>3315</v>
      </c>
      <c r="H309" s="120" t="s">
        <v>3316</v>
      </c>
      <c r="I309" s="145" t="s">
        <v>3317</v>
      </c>
      <c r="J309" s="120" t="s">
        <v>3318</v>
      </c>
      <c r="K309" s="120" t="s">
        <v>3319</v>
      </c>
      <c r="L309" s="145" t="s">
        <v>1297</v>
      </c>
      <c r="M309" s="120" t="s">
        <v>3320</v>
      </c>
      <c r="N309" s="145" t="s">
        <v>1298</v>
      </c>
      <c r="O309" s="147">
        <v>235</v>
      </c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>
        <v>235</v>
      </c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</row>
    <row r="310" spans="1:58">
      <c r="A310" s="120" t="s">
        <v>86</v>
      </c>
      <c r="B310" s="120" t="s">
        <v>2769</v>
      </c>
      <c r="C310" s="120" t="s">
        <v>1564</v>
      </c>
      <c r="D310" s="120" t="s">
        <v>3609</v>
      </c>
      <c r="E310" s="120" t="s">
        <v>3610</v>
      </c>
      <c r="F310" s="145" t="s">
        <v>1321</v>
      </c>
      <c r="G310" s="145" t="s">
        <v>3611</v>
      </c>
      <c r="H310" s="120" t="s">
        <v>3612</v>
      </c>
      <c r="I310" s="145" t="s">
        <v>3613</v>
      </c>
      <c r="J310" s="120" t="s">
        <v>3614</v>
      </c>
      <c r="K310" s="120" t="s">
        <v>3615</v>
      </c>
      <c r="L310" s="145" t="s">
        <v>1304</v>
      </c>
      <c r="M310" s="120" t="s">
        <v>3616</v>
      </c>
      <c r="N310" s="145" t="s">
        <v>1298</v>
      </c>
      <c r="O310" s="147">
        <v>25</v>
      </c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>
        <v>25</v>
      </c>
      <c r="BF310" s="147"/>
    </row>
    <row r="311" spans="1:58">
      <c r="A311" s="120" t="s">
        <v>86</v>
      </c>
      <c r="B311" s="120" t="s">
        <v>2948</v>
      </c>
      <c r="C311" s="120" t="s">
        <v>1992</v>
      </c>
      <c r="D311" s="120" t="s">
        <v>2949</v>
      </c>
      <c r="E311" s="120" t="s">
        <v>2950</v>
      </c>
      <c r="F311" s="145" t="s">
        <v>1304</v>
      </c>
      <c r="G311" s="145" t="s">
        <v>2951</v>
      </c>
      <c r="H311" s="120" t="s">
        <v>2952</v>
      </c>
      <c r="I311" s="145" t="s">
        <v>2953</v>
      </c>
      <c r="J311" s="120" t="s">
        <v>2954</v>
      </c>
      <c r="K311" s="120" t="s">
        <v>2955</v>
      </c>
      <c r="L311" s="145" t="s">
        <v>1297</v>
      </c>
      <c r="M311" s="120" t="s">
        <v>2956</v>
      </c>
      <c r="N311" s="145" t="s">
        <v>1298</v>
      </c>
      <c r="O311" s="147">
        <v>91</v>
      </c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>
        <v>91</v>
      </c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</row>
    <row r="312" spans="1:58">
      <c r="A312" s="120" t="s">
        <v>86</v>
      </c>
      <c r="B312" s="120" t="s">
        <v>2948</v>
      </c>
      <c r="C312" s="120" t="s">
        <v>1992</v>
      </c>
      <c r="D312" s="120" t="s">
        <v>2957</v>
      </c>
      <c r="E312" s="120" t="s">
        <v>2958</v>
      </c>
      <c r="F312" s="145" t="s">
        <v>1298</v>
      </c>
      <c r="G312" s="145" t="s">
        <v>2951</v>
      </c>
      <c r="H312" s="120" t="s">
        <v>2952</v>
      </c>
      <c r="I312" s="145" t="s">
        <v>2959</v>
      </c>
      <c r="J312" s="120" t="s">
        <v>2960</v>
      </c>
      <c r="K312" s="120" t="s">
        <v>2961</v>
      </c>
      <c r="L312" s="145" t="s">
        <v>1304</v>
      </c>
      <c r="M312" s="120" t="s">
        <v>2962</v>
      </c>
      <c r="N312" s="145" t="s">
        <v>1298</v>
      </c>
      <c r="O312" s="147">
        <v>305</v>
      </c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>
        <v>305</v>
      </c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</row>
    <row r="313" spans="1:58">
      <c r="A313" s="120" t="s">
        <v>86</v>
      </c>
      <c r="B313" s="120" t="s">
        <v>2948</v>
      </c>
      <c r="C313" s="120" t="s">
        <v>1992</v>
      </c>
      <c r="D313" s="120" t="s">
        <v>2963</v>
      </c>
      <c r="E313" s="120" t="s">
        <v>2964</v>
      </c>
      <c r="F313" s="145" t="s">
        <v>2426</v>
      </c>
      <c r="G313" s="145" t="s">
        <v>2951</v>
      </c>
      <c r="H313" s="120" t="s">
        <v>2952</v>
      </c>
      <c r="I313" s="145" t="s">
        <v>2965</v>
      </c>
      <c r="J313" s="120" t="s">
        <v>2966</v>
      </c>
      <c r="K313" s="120" t="s">
        <v>2967</v>
      </c>
      <c r="L313" s="145" t="s">
        <v>1297</v>
      </c>
      <c r="M313" s="120" t="s">
        <v>2968</v>
      </c>
      <c r="N313" s="145" t="s">
        <v>1298</v>
      </c>
      <c r="O313" s="147">
        <v>224</v>
      </c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>
        <v>224</v>
      </c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</row>
    <row r="314" spans="1:58">
      <c r="A314" s="120" t="s">
        <v>86</v>
      </c>
      <c r="B314" s="120" t="s">
        <v>2948</v>
      </c>
      <c r="C314" s="120" t="s">
        <v>1992</v>
      </c>
      <c r="D314" s="120" t="s">
        <v>2969</v>
      </c>
      <c r="E314" s="120" t="s">
        <v>2970</v>
      </c>
      <c r="F314" s="145" t="s">
        <v>1297</v>
      </c>
      <c r="G314" s="145" t="s">
        <v>2951</v>
      </c>
      <c r="H314" s="120" t="s">
        <v>2952</v>
      </c>
      <c r="I314" s="145" t="s">
        <v>2971</v>
      </c>
      <c r="J314" s="120" t="s">
        <v>2972</v>
      </c>
      <c r="K314" s="120" t="s">
        <v>2973</v>
      </c>
      <c r="L314" s="145" t="s">
        <v>1304</v>
      </c>
      <c r="M314" s="120" t="s">
        <v>2974</v>
      </c>
      <c r="N314" s="145" t="s">
        <v>1298</v>
      </c>
      <c r="O314" s="147">
        <v>120</v>
      </c>
      <c r="P314" s="147"/>
      <c r="Q314" s="147"/>
      <c r="R314" s="147">
        <v>70</v>
      </c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>
        <v>50</v>
      </c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</row>
    <row r="315" spans="1:58">
      <c r="A315" s="120" t="s">
        <v>86</v>
      </c>
      <c r="B315" s="120" t="s">
        <v>2948</v>
      </c>
      <c r="C315" s="120" t="s">
        <v>1992</v>
      </c>
      <c r="D315" s="120" t="s">
        <v>2975</v>
      </c>
      <c r="E315" s="120" t="s">
        <v>2976</v>
      </c>
      <c r="F315" s="145" t="s">
        <v>1316</v>
      </c>
      <c r="G315" s="145" t="s">
        <v>2951</v>
      </c>
      <c r="H315" s="120" t="s">
        <v>2952</v>
      </c>
      <c r="I315" s="145" t="s">
        <v>2977</v>
      </c>
      <c r="J315" s="120" t="s">
        <v>2978</v>
      </c>
      <c r="K315" s="120" t="s">
        <v>2979</v>
      </c>
      <c r="L315" s="145" t="s">
        <v>1297</v>
      </c>
      <c r="M315" s="120" t="s">
        <v>2975</v>
      </c>
      <c r="N315" s="145" t="s">
        <v>1298</v>
      </c>
      <c r="O315" s="147">
        <v>190</v>
      </c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>
        <v>190</v>
      </c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</row>
    <row r="316" spans="1:58">
      <c r="A316" s="120" t="s">
        <v>86</v>
      </c>
      <c r="B316" s="120" t="s">
        <v>2948</v>
      </c>
      <c r="C316" s="120" t="s">
        <v>1992</v>
      </c>
      <c r="D316" s="120" t="s">
        <v>2980</v>
      </c>
      <c r="E316" s="120" t="s">
        <v>2981</v>
      </c>
      <c r="F316" s="145" t="s">
        <v>1218</v>
      </c>
      <c r="G316" s="145" t="s">
        <v>2951</v>
      </c>
      <c r="H316" s="120" t="s">
        <v>2952</v>
      </c>
      <c r="I316" s="145" t="s">
        <v>2982</v>
      </c>
      <c r="J316" s="120" t="s">
        <v>2983</v>
      </c>
      <c r="K316" s="120" t="s">
        <v>2984</v>
      </c>
      <c r="L316" s="145" t="s">
        <v>1297</v>
      </c>
      <c r="M316" s="120" t="s">
        <v>2985</v>
      </c>
      <c r="N316" s="145" t="s">
        <v>1298</v>
      </c>
      <c r="O316" s="147">
        <v>174</v>
      </c>
      <c r="P316" s="147"/>
      <c r="Q316" s="147">
        <v>36</v>
      </c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>
        <v>138</v>
      </c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</row>
    <row r="317" spans="1:58">
      <c r="A317" s="120" t="s">
        <v>86</v>
      </c>
      <c r="B317" s="120" t="s">
        <v>2948</v>
      </c>
      <c r="C317" s="120" t="s">
        <v>1585</v>
      </c>
      <c r="D317" s="120" t="s">
        <v>3194</v>
      </c>
      <c r="E317" s="120" t="s">
        <v>3195</v>
      </c>
      <c r="F317" s="145" t="s">
        <v>226</v>
      </c>
      <c r="G317" s="145" t="s">
        <v>3196</v>
      </c>
      <c r="H317" s="120" t="s">
        <v>3197</v>
      </c>
      <c r="I317" s="145" t="s">
        <v>3198</v>
      </c>
      <c r="J317" s="120" t="s">
        <v>3199</v>
      </c>
      <c r="K317" s="120" t="s">
        <v>3200</v>
      </c>
      <c r="L317" s="145" t="s">
        <v>1297</v>
      </c>
      <c r="M317" s="120" t="s">
        <v>3201</v>
      </c>
      <c r="N317" s="145" t="s">
        <v>1298</v>
      </c>
      <c r="O317" s="147">
        <v>159</v>
      </c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>
        <v>159</v>
      </c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</row>
    <row r="318" spans="1:58">
      <c r="A318" s="120" t="s">
        <v>86</v>
      </c>
      <c r="B318" s="120" t="s">
        <v>2948</v>
      </c>
      <c r="C318" s="120" t="s">
        <v>1585</v>
      </c>
      <c r="D318" s="120" t="s">
        <v>3202</v>
      </c>
      <c r="E318" s="120" t="s">
        <v>3195</v>
      </c>
      <c r="F318" s="145" t="s">
        <v>237</v>
      </c>
      <c r="G318" s="145" t="s">
        <v>3196</v>
      </c>
      <c r="H318" s="120" t="s">
        <v>3197</v>
      </c>
      <c r="I318" s="145" t="s">
        <v>3203</v>
      </c>
      <c r="J318" s="120" t="s">
        <v>3204</v>
      </c>
      <c r="K318" s="120" t="s">
        <v>3205</v>
      </c>
      <c r="L318" s="145" t="s">
        <v>1297</v>
      </c>
      <c r="M318" s="120" t="s">
        <v>3206</v>
      </c>
      <c r="N318" s="145" t="s">
        <v>1298</v>
      </c>
      <c r="O318" s="147">
        <v>140</v>
      </c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>
        <v>140</v>
      </c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</row>
    <row r="319" spans="1:58">
      <c r="A319" s="120" t="s">
        <v>86</v>
      </c>
      <c r="B319" s="120" t="s">
        <v>2948</v>
      </c>
      <c r="C319" s="120" t="s">
        <v>1492</v>
      </c>
      <c r="D319" s="120" t="s">
        <v>3405</v>
      </c>
      <c r="E319" s="120" t="s">
        <v>3406</v>
      </c>
      <c r="F319" s="145" t="s">
        <v>217</v>
      </c>
      <c r="G319" s="145" t="s">
        <v>3407</v>
      </c>
      <c r="H319" s="120" t="s">
        <v>3408</v>
      </c>
      <c r="I319" s="145" t="s">
        <v>3409</v>
      </c>
      <c r="J319" s="120" t="s">
        <v>3410</v>
      </c>
      <c r="K319" s="120" t="s">
        <v>3411</v>
      </c>
      <c r="L319" s="145" t="s">
        <v>1304</v>
      </c>
      <c r="M319" s="120" t="s">
        <v>3412</v>
      </c>
      <c r="N319" s="145" t="s">
        <v>1298</v>
      </c>
      <c r="O319" s="147">
        <v>21</v>
      </c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>
        <v>21</v>
      </c>
      <c r="BF319" s="147"/>
    </row>
    <row r="320" spans="1:58">
      <c r="A320" s="120" t="s">
        <v>86</v>
      </c>
      <c r="B320" s="120" t="s">
        <v>2948</v>
      </c>
      <c r="C320" s="120" t="s">
        <v>1492</v>
      </c>
      <c r="D320" s="120" t="s">
        <v>3413</v>
      </c>
      <c r="E320" s="120" t="s">
        <v>3414</v>
      </c>
      <c r="F320" s="145" t="s">
        <v>1339</v>
      </c>
      <c r="G320" s="145" t="s">
        <v>3415</v>
      </c>
      <c r="H320" s="120" t="s">
        <v>3408</v>
      </c>
      <c r="I320" s="145" t="s">
        <v>3416</v>
      </c>
      <c r="J320" s="120" t="s">
        <v>3417</v>
      </c>
      <c r="K320" s="120" t="s">
        <v>3418</v>
      </c>
      <c r="L320" s="145" t="s">
        <v>1297</v>
      </c>
      <c r="M320" s="120" t="s">
        <v>3419</v>
      </c>
      <c r="N320" s="145" t="s">
        <v>1298</v>
      </c>
      <c r="O320" s="147">
        <v>225</v>
      </c>
      <c r="P320" s="147"/>
      <c r="Q320" s="147"/>
      <c r="R320" s="147"/>
      <c r="S320" s="147">
        <v>95</v>
      </c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>
        <v>130</v>
      </c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</row>
    <row r="321" spans="1:58">
      <c r="A321" s="120" t="s">
        <v>86</v>
      </c>
      <c r="B321" s="120" t="s">
        <v>2948</v>
      </c>
      <c r="C321" s="120" t="s">
        <v>1492</v>
      </c>
      <c r="D321" s="120" t="s">
        <v>3671</v>
      </c>
      <c r="E321" s="120" t="s">
        <v>3672</v>
      </c>
      <c r="F321" s="145" t="s">
        <v>1309</v>
      </c>
      <c r="G321" s="145" t="s">
        <v>3673</v>
      </c>
      <c r="H321" s="120" t="s">
        <v>3674</v>
      </c>
      <c r="I321" s="145" t="s">
        <v>3675</v>
      </c>
      <c r="J321" s="120" t="s">
        <v>3676</v>
      </c>
      <c r="K321" s="120" t="s">
        <v>3677</v>
      </c>
      <c r="L321" s="145" t="s">
        <v>1302</v>
      </c>
      <c r="M321" s="120" t="s">
        <v>3151</v>
      </c>
      <c r="N321" s="145" t="s">
        <v>1306</v>
      </c>
      <c r="O321" s="147">
        <v>176</v>
      </c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>
        <v>176</v>
      </c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</row>
    <row r="322" spans="1:58">
      <c r="A322" s="120" t="s">
        <v>86</v>
      </c>
      <c r="B322" s="120" t="s">
        <v>2948</v>
      </c>
      <c r="C322" s="120" t="s">
        <v>1492</v>
      </c>
      <c r="D322" s="120" t="s">
        <v>3420</v>
      </c>
      <c r="E322" s="120" t="s">
        <v>3421</v>
      </c>
      <c r="F322" s="145" t="s">
        <v>3422</v>
      </c>
      <c r="G322" s="145" t="s">
        <v>3415</v>
      </c>
      <c r="H322" s="120" t="s">
        <v>3408</v>
      </c>
      <c r="I322" s="145" t="s">
        <v>3423</v>
      </c>
      <c r="J322" s="120" t="s">
        <v>3424</v>
      </c>
      <c r="K322" s="120" t="s">
        <v>3425</v>
      </c>
      <c r="L322" s="145" t="s">
        <v>1297</v>
      </c>
      <c r="M322" s="120" t="s">
        <v>3426</v>
      </c>
      <c r="N322" s="145" t="s">
        <v>1298</v>
      </c>
      <c r="O322" s="147">
        <v>164</v>
      </c>
      <c r="P322" s="147"/>
      <c r="Q322" s="147">
        <v>34</v>
      </c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>
        <v>130</v>
      </c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</row>
    <row r="323" spans="1:58">
      <c r="A323" s="120" t="s">
        <v>86</v>
      </c>
      <c r="B323" s="120" t="s">
        <v>2948</v>
      </c>
      <c r="C323" s="120" t="s">
        <v>1217</v>
      </c>
      <c r="D323" s="120" t="s">
        <v>3477</v>
      </c>
      <c r="E323" s="120" t="s">
        <v>3478</v>
      </c>
      <c r="F323" s="145" t="s">
        <v>1304</v>
      </c>
      <c r="G323" s="145" t="s">
        <v>3479</v>
      </c>
      <c r="H323" s="120" t="s">
        <v>3480</v>
      </c>
      <c r="I323" s="145" t="s">
        <v>3481</v>
      </c>
      <c r="J323" s="120" t="s">
        <v>3482</v>
      </c>
      <c r="K323" s="120" t="s">
        <v>3483</v>
      </c>
      <c r="L323" s="145" t="s">
        <v>1297</v>
      </c>
      <c r="M323" s="120" t="s">
        <v>3484</v>
      </c>
      <c r="N323" s="145" t="s">
        <v>1298</v>
      </c>
      <c r="O323" s="147">
        <v>230</v>
      </c>
      <c r="P323" s="147">
        <v>20</v>
      </c>
      <c r="Q323" s="147"/>
      <c r="R323" s="147"/>
      <c r="S323" s="147">
        <v>50</v>
      </c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>
        <v>160</v>
      </c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</row>
    <row r="324" spans="1:58">
      <c r="A324" s="120" t="s">
        <v>86</v>
      </c>
      <c r="B324" s="120" t="s">
        <v>2948</v>
      </c>
      <c r="C324" s="120" t="s">
        <v>3461</v>
      </c>
      <c r="D324" s="120" t="s">
        <v>3678</v>
      </c>
      <c r="E324" s="120" t="s">
        <v>3679</v>
      </c>
      <c r="F324" s="145" t="s">
        <v>2528</v>
      </c>
      <c r="G324" s="145" t="s">
        <v>3680</v>
      </c>
      <c r="H324" s="120" t="s">
        <v>3681</v>
      </c>
      <c r="I324" s="145" t="s">
        <v>3682</v>
      </c>
      <c r="J324" s="120" t="s">
        <v>3683</v>
      </c>
      <c r="K324" s="120" t="s">
        <v>3684</v>
      </c>
      <c r="L324" s="145" t="s">
        <v>1297</v>
      </c>
      <c r="M324" s="120" t="s">
        <v>3685</v>
      </c>
      <c r="N324" s="145" t="s">
        <v>1298</v>
      </c>
      <c r="O324" s="147">
        <v>90</v>
      </c>
      <c r="P324" s="147">
        <v>90</v>
      </c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</row>
    <row r="325" spans="1:58">
      <c r="A325" s="120" t="s">
        <v>86</v>
      </c>
      <c r="B325" s="120" t="s">
        <v>3642</v>
      </c>
      <c r="C325" s="120" t="s">
        <v>2636</v>
      </c>
      <c r="D325" s="120" t="s">
        <v>3643</v>
      </c>
      <c r="E325" s="120" t="s">
        <v>3644</v>
      </c>
      <c r="F325" s="145" t="s">
        <v>217</v>
      </c>
      <c r="G325" s="145" t="s">
        <v>3645</v>
      </c>
      <c r="H325" s="120" t="s">
        <v>109</v>
      </c>
      <c r="I325" s="145" t="s">
        <v>3646</v>
      </c>
      <c r="J325" s="120" t="s">
        <v>3647</v>
      </c>
      <c r="K325" s="120" t="s">
        <v>3648</v>
      </c>
      <c r="L325" s="145" t="s">
        <v>1297</v>
      </c>
      <c r="M325" s="120" t="s">
        <v>3649</v>
      </c>
      <c r="N325" s="145" t="s">
        <v>1298</v>
      </c>
      <c r="O325" s="147">
        <v>23</v>
      </c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>
        <v>23</v>
      </c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</row>
    <row r="326" spans="1:58">
      <c r="A326" s="120" t="s">
        <v>110</v>
      </c>
      <c r="B326" s="120" t="s">
        <v>1863</v>
      </c>
      <c r="C326" s="120" t="s">
        <v>1214</v>
      </c>
      <c r="D326" s="120" t="s">
        <v>4125</v>
      </c>
      <c r="E326" s="120" t="s">
        <v>4126</v>
      </c>
      <c r="F326" s="145" t="s">
        <v>1304</v>
      </c>
      <c r="G326" s="145" t="s">
        <v>4127</v>
      </c>
      <c r="H326" s="120" t="s">
        <v>4128</v>
      </c>
      <c r="I326" s="145" t="s">
        <v>4129</v>
      </c>
      <c r="J326" s="120" t="s">
        <v>4130</v>
      </c>
      <c r="K326" s="120" t="s">
        <v>4131</v>
      </c>
      <c r="L326" s="145" t="s">
        <v>1297</v>
      </c>
      <c r="M326" s="120" t="s">
        <v>4132</v>
      </c>
      <c r="N326" s="145" t="s">
        <v>1298</v>
      </c>
      <c r="O326" s="147">
        <v>37</v>
      </c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>
        <v>37</v>
      </c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</row>
    <row r="327" spans="1:58">
      <c r="A327" s="120" t="s">
        <v>110</v>
      </c>
      <c r="B327" s="120" t="s">
        <v>4284</v>
      </c>
      <c r="C327" s="120" t="s">
        <v>1214</v>
      </c>
      <c r="D327" s="120" t="s">
        <v>4285</v>
      </c>
      <c r="E327" s="120" t="s">
        <v>4286</v>
      </c>
      <c r="F327" s="145" t="s">
        <v>2114</v>
      </c>
      <c r="G327" s="145" t="s">
        <v>4287</v>
      </c>
      <c r="H327" s="120" t="s">
        <v>4288</v>
      </c>
      <c r="I327" s="145" t="s">
        <v>4289</v>
      </c>
      <c r="J327" s="120" t="s">
        <v>4290</v>
      </c>
      <c r="K327" s="120" t="s">
        <v>2128</v>
      </c>
      <c r="L327" s="145" t="s">
        <v>1297</v>
      </c>
      <c r="M327" s="120" t="s">
        <v>4291</v>
      </c>
      <c r="N327" s="145" t="s">
        <v>1298</v>
      </c>
      <c r="O327" s="147">
        <v>81</v>
      </c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>
        <v>81</v>
      </c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</row>
    <row r="328" spans="1:58">
      <c r="A328" s="120" t="s">
        <v>110</v>
      </c>
      <c r="B328" s="120" t="s">
        <v>4284</v>
      </c>
      <c r="C328" s="120" t="s">
        <v>1214</v>
      </c>
      <c r="D328" s="120" t="s">
        <v>4292</v>
      </c>
      <c r="E328" s="120" t="s">
        <v>4293</v>
      </c>
      <c r="F328" s="145" t="s">
        <v>4294</v>
      </c>
      <c r="G328" s="145" t="s">
        <v>4287</v>
      </c>
      <c r="H328" s="120" t="s">
        <v>4288</v>
      </c>
      <c r="I328" s="145" t="s">
        <v>4295</v>
      </c>
      <c r="J328" s="120" t="s">
        <v>4296</v>
      </c>
      <c r="K328" s="120" t="s">
        <v>2128</v>
      </c>
      <c r="L328" s="145" t="s">
        <v>1297</v>
      </c>
      <c r="M328" s="120" t="s">
        <v>4297</v>
      </c>
      <c r="N328" s="145" t="s">
        <v>1298</v>
      </c>
      <c r="O328" s="147">
        <v>413</v>
      </c>
      <c r="P328" s="147"/>
      <c r="Q328" s="147">
        <v>80</v>
      </c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>
        <v>268</v>
      </c>
      <c r="AN328" s="147"/>
      <c r="AO328" s="147"/>
      <c r="AP328" s="147"/>
      <c r="AQ328" s="147"/>
      <c r="AR328" s="147"/>
      <c r="AS328" s="147"/>
      <c r="AT328" s="147"/>
      <c r="AU328" s="147">
        <v>65</v>
      </c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</row>
    <row r="329" spans="1:58">
      <c r="A329" s="120" t="s">
        <v>110</v>
      </c>
      <c r="B329" s="120" t="s">
        <v>1864</v>
      </c>
      <c r="C329" s="120" t="s">
        <v>1215</v>
      </c>
      <c r="D329" s="120" t="s">
        <v>4074</v>
      </c>
      <c r="E329" s="120" t="s">
        <v>4075</v>
      </c>
      <c r="F329" s="145" t="s">
        <v>4076</v>
      </c>
      <c r="G329" s="145" t="s">
        <v>4077</v>
      </c>
      <c r="H329" s="120" t="s">
        <v>4078</v>
      </c>
      <c r="I329" s="145" t="s">
        <v>4079</v>
      </c>
      <c r="J329" s="120" t="s">
        <v>4080</v>
      </c>
      <c r="K329" s="120" t="s">
        <v>4081</v>
      </c>
      <c r="L329" s="145" t="s">
        <v>1304</v>
      </c>
      <c r="M329" s="120" t="s">
        <v>4082</v>
      </c>
      <c r="N329" s="145" t="s">
        <v>1306</v>
      </c>
      <c r="O329" s="147">
        <v>68</v>
      </c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>
        <v>68</v>
      </c>
      <c r="BD329" s="147"/>
      <c r="BE329" s="147"/>
      <c r="BF329" s="147"/>
    </row>
    <row r="330" spans="1:58">
      <c r="A330" s="120" t="s">
        <v>110</v>
      </c>
      <c r="B330" s="120" t="s">
        <v>1864</v>
      </c>
      <c r="C330" s="120" t="s">
        <v>4217</v>
      </c>
      <c r="D330" s="120" t="s">
        <v>4218</v>
      </c>
      <c r="E330" s="120" t="s">
        <v>4219</v>
      </c>
      <c r="F330" s="145" t="s">
        <v>1298</v>
      </c>
      <c r="G330" s="145" t="s">
        <v>4220</v>
      </c>
      <c r="H330" s="120" t="s">
        <v>4221</v>
      </c>
      <c r="I330" s="145" t="s">
        <v>4222</v>
      </c>
      <c r="J330" s="120" t="s">
        <v>4223</v>
      </c>
      <c r="K330" s="120" t="s">
        <v>4224</v>
      </c>
      <c r="L330" s="145" t="s">
        <v>1302</v>
      </c>
      <c r="M330" s="120" t="s">
        <v>3850</v>
      </c>
      <c r="N330" s="145" t="s">
        <v>1298</v>
      </c>
      <c r="O330" s="147">
        <v>180</v>
      </c>
      <c r="P330" s="147"/>
      <c r="Q330" s="147">
        <v>100</v>
      </c>
      <c r="R330" s="147"/>
      <c r="S330" s="147"/>
      <c r="T330" s="147"/>
      <c r="U330" s="147"/>
      <c r="V330" s="147"/>
      <c r="W330" s="147">
        <v>20</v>
      </c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>
        <v>60</v>
      </c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</row>
    <row r="331" spans="1:58">
      <c r="A331" s="120" t="s">
        <v>110</v>
      </c>
      <c r="B331" s="120" t="s">
        <v>3723</v>
      </c>
      <c r="C331" s="120" t="s">
        <v>1213</v>
      </c>
      <c r="D331" s="120" t="s">
        <v>3724</v>
      </c>
      <c r="E331" s="120" t="s">
        <v>3725</v>
      </c>
      <c r="F331" s="145" t="s">
        <v>224</v>
      </c>
      <c r="G331" s="145" t="s">
        <v>3726</v>
      </c>
      <c r="H331" s="120" t="s">
        <v>3727</v>
      </c>
      <c r="I331" s="145" t="s">
        <v>3728</v>
      </c>
      <c r="J331" s="120" t="s">
        <v>3729</v>
      </c>
      <c r="K331" s="120" t="s">
        <v>3730</v>
      </c>
      <c r="L331" s="145" t="s">
        <v>1297</v>
      </c>
      <c r="M331" s="120" t="s">
        <v>3731</v>
      </c>
      <c r="N331" s="145" t="s">
        <v>1298</v>
      </c>
      <c r="O331" s="147">
        <v>157</v>
      </c>
      <c r="P331" s="147"/>
      <c r="Q331" s="147">
        <v>10</v>
      </c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>
        <v>147</v>
      </c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</row>
    <row r="332" spans="1:58">
      <c r="A332" s="120" t="s">
        <v>110</v>
      </c>
      <c r="B332" s="120" t="s">
        <v>3723</v>
      </c>
      <c r="C332" s="120" t="s">
        <v>1219</v>
      </c>
      <c r="D332" s="120" t="s">
        <v>4261</v>
      </c>
      <c r="E332" s="120" t="s">
        <v>4262</v>
      </c>
      <c r="F332" s="145" t="s">
        <v>2114</v>
      </c>
      <c r="G332" s="145" t="s">
        <v>4263</v>
      </c>
      <c r="H332" s="120" t="s">
        <v>4264</v>
      </c>
      <c r="I332" s="145" t="s">
        <v>4265</v>
      </c>
      <c r="J332" s="120" t="s">
        <v>4266</v>
      </c>
      <c r="K332" s="120" t="s">
        <v>4267</v>
      </c>
      <c r="L332" s="145" t="s">
        <v>1297</v>
      </c>
      <c r="M332" s="120" t="s">
        <v>4268</v>
      </c>
      <c r="N332" s="145" t="s">
        <v>1298</v>
      </c>
      <c r="O332" s="147">
        <v>35</v>
      </c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>
        <v>35</v>
      </c>
      <c r="BF332" s="147"/>
    </row>
    <row r="333" spans="1:58">
      <c r="A333" s="120" t="s">
        <v>110</v>
      </c>
      <c r="B333" s="120" t="s">
        <v>3723</v>
      </c>
      <c r="C333" s="120" t="s">
        <v>1221</v>
      </c>
      <c r="D333" s="120" t="s">
        <v>4240</v>
      </c>
      <c r="E333" s="120" t="s">
        <v>4241</v>
      </c>
      <c r="F333" s="145" t="s">
        <v>1297</v>
      </c>
      <c r="G333" s="145" t="s">
        <v>4242</v>
      </c>
      <c r="H333" s="120" t="s">
        <v>4243</v>
      </c>
      <c r="I333" s="145" t="s">
        <v>4244</v>
      </c>
      <c r="J333" s="120" t="s">
        <v>4245</v>
      </c>
      <c r="K333" s="120" t="s">
        <v>4246</v>
      </c>
      <c r="L333" s="145" t="s">
        <v>1304</v>
      </c>
      <c r="M333" s="120" t="s">
        <v>4247</v>
      </c>
      <c r="N333" s="145" t="s">
        <v>1298</v>
      </c>
      <c r="O333" s="147">
        <v>40</v>
      </c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>
        <v>40</v>
      </c>
      <c r="BD333" s="147"/>
      <c r="BE333" s="147"/>
      <c r="BF333" s="147"/>
    </row>
    <row r="334" spans="1:58">
      <c r="A334" s="120" t="s">
        <v>110</v>
      </c>
      <c r="B334" s="120" t="s">
        <v>3777</v>
      </c>
      <c r="C334" s="120" t="s">
        <v>1213</v>
      </c>
      <c r="D334" s="120" t="s">
        <v>3778</v>
      </c>
      <c r="E334" s="120" t="s">
        <v>3779</v>
      </c>
      <c r="F334" s="145" t="s">
        <v>2196</v>
      </c>
      <c r="G334" s="145" t="s">
        <v>3780</v>
      </c>
      <c r="H334" s="120" t="s">
        <v>3781</v>
      </c>
      <c r="I334" s="145" t="s">
        <v>3782</v>
      </c>
      <c r="J334" s="120" t="s">
        <v>3783</v>
      </c>
      <c r="K334" s="120" t="s">
        <v>3784</v>
      </c>
      <c r="L334" s="145" t="s">
        <v>1297</v>
      </c>
      <c r="M334" s="120" t="s">
        <v>3785</v>
      </c>
      <c r="N334" s="145" t="s">
        <v>1298</v>
      </c>
      <c r="O334" s="147">
        <v>160</v>
      </c>
      <c r="P334" s="147"/>
      <c r="Q334" s="147">
        <v>5</v>
      </c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>
        <v>155</v>
      </c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</row>
    <row r="335" spans="1:58">
      <c r="A335" s="120" t="s">
        <v>110</v>
      </c>
      <c r="B335" s="120" t="s">
        <v>3777</v>
      </c>
      <c r="C335" s="120" t="s">
        <v>1213</v>
      </c>
      <c r="D335" s="120" t="s">
        <v>3786</v>
      </c>
      <c r="E335" s="120" t="s">
        <v>3787</v>
      </c>
      <c r="F335" s="145" t="s">
        <v>3788</v>
      </c>
      <c r="G335" s="145" t="s">
        <v>3789</v>
      </c>
      <c r="H335" s="120" t="s">
        <v>3781</v>
      </c>
      <c r="I335" s="145" t="s">
        <v>3790</v>
      </c>
      <c r="J335" s="120" t="s">
        <v>3791</v>
      </c>
      <c r="K335" s="120" t="s">
        <v>3792</v>
      </c>
      <c r="L335" s="145" t="s">
        <v>1302</v>
      </c>
      <c r="M335" s="120" t="s">
        <v>2242</v>
      </c>
      <c r="N335" s="145" t="s">
        <v>1298</v>
      </c>
      <c r="O335" s="147">
        <v>190</v>
      </c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>
        <v>140</v>
      </c>
      <c r="AN335" s="147"/>
      <c r="AO335" s="147"/>
      <c r="AP335" s="147"/>
      <c r="AQ335" s="147"/>
      <c r="AR335" s="147"/>
      <c r="AS335" s="147"/>
      <c r="AT335" s="147"/>
      <c r="AU335" s="147">
        <v>50</v>
      </c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</row>
    <row r="336" spans="1:58">
      <c r="A336" s="120" t="s">
        <v>110</v>
      </c>
      <c r="B336" s="120" t="s">
        <v>3777</v>
      </c>
      <c r="C336" s="120" t="s">
        <v>1213</v>
      </c>
      <c r="D336" s="120" t="s">
        <v>3793</v>
      </c>
      <c r="E336" s="120" t="s">
        <v>3794</v>
      </c>
      <c r="F336" s="145" t="s">
        <v>222</v>
      </c>
      <c r="G336" s="145" t="s">
        <v>3789</v>
      </c>
      <c r="H336" s="120" t="s">
        <v>3781</v>
      </c>
      <c r="I336" s="145" t="s">
        <v>3795</v>
      </c>
      <c r="J336" s="120" t="s">
        <v>3796</v>
      </c>
      <c r="K336" s="120" t="s">
        <v>3797</v>
      </c>
      <c r="L336" s="145" t="s">
        <v>1302</v>
      </c>
      <c r="M336" s="120" t="s">
        <v>1326</v>
      </c>
      <c r="N336" s="145" t="s">
        <v>1298</v>
      </c>
      <c r="O336" s="147">
        <v>219</v>
      </c>
      <c r="P336" s="147"/>
      <c r="Q336" s="147">
        <v>142</v>
      </c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>
        <v>77</v>
      </c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</row>
    <row r="337" spans="1:58">
      <c r="A337" s="120" t="s">
        <v>110</v>
      </c>
      <c r="B337" s="120" t="s">
        <v>3777</v>
      </c>
      <c r="C337" s="120" t="s">
        <v>1213</v>
      </c>
      <c r="D337" s="120" t="s">
        <v>3798</v>
      </c>
      <c r="E337" s="120" t="s">
        <v>3799</v>
      </c>
      <c r="F337" s="145" t="s">
        <v>2918</v>
      </c>
      <c r="G337" s="145" t="s">
        <v>3789</v>
      </c>
      <c r="H337" s="120" t="s">
        <v>3781</v>
      </c>
      <c r="I337" s="145" t="s">
        <v>3800</v>
      </c>
      <c r="J337" s="120" t="s">
        <v>3801</v>
      </c>
      <c r="K337" s="120" t="s">
        <v>3802</v>
      </c>
      <c r="L337" s="145" t="s">
        <v>1297</v>
      </c>
      <c r="M337" s="120" t="s">
        <v>3798</v>
      </c>
      <c r="N337" s="145" t="s">
        <v>1298</v>
      </c>
      <c r="O337" s="147">
        <v>332</v>
      </c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>
        <v>232</v>
      </c>
      <c r="AN337" s="147"/>
      <c r="AO337" s="147"/>
      <c r="AP337" s="147"/>
      <c r="AQ337" s="147"/>
      <c r="AR337" s="147">
        <v>100</v>
      </c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</row>
    <row r="338" spans="1:58">
      <c r="A338" s="120" t="s">
        <v>110</v>
      </c>
      <c r="B338" s="120" t="s">
        <v>3777</v>
      </c>
      <c r="C338" s="120" t="s">
        <v>1215</v>
      </c>
      <c r="D338" s="120" t="s">
        <v>4141</v>
      </c>
      <c r="E338" s="120" t="s">
        <v>4142</v>
      </c>
      <c r="F338" s="145" t="s">
        <v>1302</v>
      </c>
      <c r="G338" s="145" t="s">
        <v>4143</v>
      </c>
      <c r="H338" s="120" t="s">
        <v>4144</v>
      </c>
      <c r="I338" s="145" t="s">
        <v>4145</v>
      </c>
      <c r="J338" s="120" t="s">
        <v>4146</v>
      </c>
      <c r="K338" s="120" t="s">
        <v>4147</v>
      </c>
      <c r="L338" s="145" t="s">
        <v>1297</v>
      </c>
      <c r="M338" s="120" t="s">
        <v>4148</v>
      </c>
      <c r="N338" s="145" t="s">
        <v>1298</v>
      </c>
      <c r="O338" s="147">
        <v>264</v>
      </c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>
        <v>36</v>
      </c>
      <c r="AV338" s="147"/>
      <c r="AW338" s="147"/>
      <c r="AX338" s="147"/>
      <c r="AY338" s="147"/>
      <c r="AZ338" s="147"/>
      <c r="BA338" s="147"/>
      <c r="BB338" s="147"/>
      <c r="BC338" s="147">
        <v>228</v>
      </c>
      <c r="BD338" s="147"/>
      <c r="BE338" s="147"/>
      <c r="BF338" s="147"/>
    </row>
    <row r="339" spans="1:58">
      <c r="A339" s="120" t="s">
        <v>110</v>
      </c>
      <c r="B339" s="120" t="s">
        <v>3777</v>
      </c>
      <c r="C339" s="120" t="s">
        <v>1540</v>
      </c>
      <c r="D339" s="120" t="s">
        <v>4198</v>
      </c>
      <c r="E339" s="120" t="s">
        <v>4199</v>
      </c>
      <c r="F339" s="145" t="s">
        <v>237</v>
      </c>
      <c r="G339" s="145" t="s">
        <v>4200</v>
      </c>
      <c r="H339" s="120" t="s">
        <v>4201</v>
      </c>
      <c r="I339" s="145" t="s">
        <v>4202</v>
      </c>
      <c r="J339" s="120" t="s">
        <v>4203</v>
      </c>
      <c r="K339" s="120" t="s">
        <v>4204</v>
      </c>
      <c r="L339" s="145" t="s">
        <v>1297</v>
      </c>
      <c r="M339" s="120" t="s">
        <v>3731</v>
      </c>
      <c r="N339" s="145" t="s">
        <v>1298</v>
      </c>
      <c r="O339" s="147">
        <v>97</v>
      </c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>
        <v>97</v>
      </c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</row>
    <row r="340" spans="1:58">
      <c r="A340" s="120" t="s">
        <v>110</v>
      </c>
      <c r="B340" s="120" t="s">
        <v>3777</v>
      </c>
      <c r="C340" s="120" t="s">
        <v>1540</v>
      </c>
      <c r="D340" s="120" t="s">
        <v>4205</v>
      </c>
      <c r="E340" s="120" t="s">
        <v>4206</v>
      </c>
      <c r="F340" s="145" t="s">
        <v>2859</v>
      </c>
      <c r="G340" s="145" t="s">
        <v>4200</v>
      </c>
      <c r="H340" s="120" t="s">
        <v>4201</v>
      </c>
      <c r="I340" s="145" t="s">
        <v>4207</v>
      </c>
      <c r="J340" s="120" t="s">
        <v>4208</v>
      </c>
      <c r="K340" s="120" t="s">
        <v>4209</v>
      </c>
      <c r="L340" s="145" t="s">
        <v>1302</v>
      </c>
      <c r="M340" s="120" t="s">
        <v>4210</v>
      </c>
      <c r="N340" s="145" t="s">
        <v>1298</v>
      </c>
      <c r="O340" s="147">
        <v>184</v>
      </c>
      <c r="P340" s="147"/>
      <c r="Q340" s="147"/>
      <c r="R340" s="147"/>
      <c r="S340" s="147">
        <v>125</v>
      </c>
      <c r="T340" s="147"/>
      <c r="U340" s="147"/>
      <c r="V340" s="147">
        <v>6</v>
      </c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>
        <v>53</v>
      </c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</row>
    <row r="341" spans="1:58">
      <c r="A341" s="120" t="s">
        <v>110</v>
      </c>
      <c r="B341" s="120" t="s">
        <v>3777</v>
      </c>
      <c r="C341" s="120" t="s">
        <v>1540</v>
      </c>
      <c r="D341" s="120" t="s">
        <v>4211</v>
      </c>
      <c r="E341" s="120" t="s">
        <v>4212</v>
      </c>
      <c r="F341" s="145" t="s">
        <v>2572</v>
      </c>
      <c r="G341" s="145" t="s">
        <v>4200</v>
      </c>
      <c r="H341" s="120" t="s">
        <v>4201</v>
      </c>
      <c r="I341" s="145" t="s">
        <v>4213</v>
      </c>
      <c r="J341" s="120" t="s">
        <v>4214</v>
      </c>
      <c r="K341" s="120" t="s">
        <v>4215</v>
      </c>
      <c r="L341" s="145" t="s">
        <v>1297</v>
      </c>
      <c r="M341" s="120" t="s">
        <v>4216</v>
      </c>
      <c r="N341" s="145" t="s">
        <v>1298</v>
      </c>
      <c r="O341" s="147">
        <v>38</v>
      </c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>
        <v>38</v>
      </c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</row>
    <row r="342" spans="1:58">
      <c r="A342" s="120" t="s">
        <v>110</v>
      </c>
      <c r="B342" s="120" t="s">
        <v>3860</v>
      </c>
      <c r="C342" s="120" t="s">
        <v>1213</v>
      </c>
      <c r="D342" s="120" t="s">
        <v>3861</v>
      </c>
      <c r="E342" s="120" t="s">
        <v>3862</v>
      </c>
      <c r="F342" s="145" t="s">
        <v>1495</v>
      </c>
      <c r="G342" s="145" t="s">
        <v>3863</v>
      </c>
      <c r="H342" s="120" t="s">
        <v>3864</v>
      </c>
      <c r="I342" s="145" t="s">
        <v>3865</v>
      </c>
      <c r="J342" s="120" t="s">
        <v>3866</v>
      </c>
      <c r="K342" s="120" t="s">
        <v>2083</v>
      </c>
      <c r="L342" s="145" t="s">
        <v>1297</v>
      </c>
      <c r="M342" s="120" t="s">
        <v>3335</v>
      </c>
      <c r="N342" s="145" t="s">
        <v>1298</v>
      </c>
      <c r="O342" s="147">
        <v>277</v>
      </c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>
        <v>100</v>
      </c>
      <c r="AN342" s="147"/>
      <c r="AO342" s="147"/>
      <c r="AP342" s="147"/>
      <c r="AQ342" s="147"/>
      <c r="AR342" s="147">
        <v>177</v>
      </c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</row>
    <row r="343" spans="1:58">
      <c r="A343" s="120" t="s">
        <v>110</v>
      </c>
      <c r="B343" s="120" t="s">
        <v>3860</v>
      </c>
      <c r="C343" s="120" t="s">
        <v>1213</v>
      </c>
      <c r="D343" s="120" t="s">
        <v>3867</v>
      </c>
      <c r="E343" s="120" t="s">
        <v>3868</v>
      </c>
      <c r="F343" s="145" t="s">
        <v>1302</v>
      </c>
      <c r="G343" s="145" t="s">
        <v>3863</v>
      </c>
      <c r="H343" s="120" t="s">
        <v>3864</v>
      </c>
      <c r="I343" s="145" t="s">
        <v>3869</v>
      </c>
      <c r="J343" s="120" t="s">
        <v>3870</v>
      </c>
      <c r="K343" s="120" t="s">
        <v>3871</v>
      </c>
      <c r="L343" s="145" t="s">
        <v>1297</v>
      </c>
      <c r="M343" s="120" t="s">
        <v>3872</v>
      </c>
      <c r="N343" s="145" t="s">
        <v>1298</v>
      </c>
      <c r="O343" s="147">
        <v>156</v>
      </c>
      <c r="P343" s="147"/>
      <c r="Q343" s="147"/>
      <c r="R343" s="147"/>
      <c r="S343" s="147">
        <v>94</v>
      </c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>
        <v>62</v>
      </c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</row>
    <row r="344" spans="1:58">
      <c r="A344" s="120" t="s">
        <v>110</v>
      </c>
      <c r="B344" s="120" t="s">
        <v>3860</v>
      </c>
      <c r="C344" s="120" t="s">
        <v>1213</v>
      </c>
      <c r="D344" s="120" t="s">
        <v>3873</v>
      </c>
      <c r="E344" s="120" t="s">
        <v>3874</v>
      </c>
      <c r="F344" s="145" t="s">
        <v>3875</v>
      </c>
      <c r="G344" s="145" t="s">
        <v>3863</v>
      </c>
      <c r="H344" s="120" t="s">
        <v>3864</v>
      </c>
      <c r="I344" s="145" t="s">
        <v>3876</v>
      </c>
      <c r="J344" s="120" t="s">
        <v>3877</v>
      </c>
      <c r="K344" s="120" t="s">
        <v>3878</v>
      </c>
      <c r="L344" s="145" t="s">
        <v>1297</v>
      </c>
      <c r="M344" s="120" t="s">
        <v>3873</v>
      </c>
      <c r="N344" s="145" t="s">
        <v>1298</v>
      </c>
      <c r="O344" s="147">
        <v>320</v>
      </c>
      <c r="P344" s="147"/>
      <c r="Q344" s="147">
        <v>45</v>
      </c>
      <c r="R344" s="147"/>
      <c r="S344" s="147">
        <v>35</v>
      </c>
      <c r="T344" s="147"/>
      <c r="U344" s="147"/>
      <c r="V344" s="147"/>
      <c r="W344" s="147"/>
      <c r="X344" s="147"/>
      <c r="Y344" s="147"/>
      <c r="Z344" s="147">
        <v>110</v>
      </c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>
        <v>130</v>
      </c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</row>
    <row r="345" spans="1:58">
      <c r="A345" s="120" t="s">
        <v>110</v>
      </c>
      <c r="B345" s="120" t="s">
        <v>3860</v>
      </c>
      <c r="C345" s="120" t="s">
        <v>1215</v>
      </c>
      <c r="D345" s="120" t="s">
        <v>3914</v>
      </c>
      <c r="E345" s="120" t="s">
        <v>3915</v>
      </c>
      <c r="F345" s="145" t="s">
        <v>1651</v>
      </c>
      <c r="G345" s="145" t="s">
        <v>3916</v>
      </c>
      <c r="H345" s="120" t="s">
        <v>3917</v>
      </c>
      <c r="I345" s="145" t="s">
        <v>3918</v>
      </c>
      <c r="J345" s="120" t="s">
        <v>3919</v>
      </c>
      <c r="K345" s="120" t="s">
        <v>3920</v>
      </c>
      <c r="L345" s="145" t="s">
        <v>1297</v>
      </c>
      <c r="M345" s="120" t="s">
        <v>3914</v>
      </c>
      <c r="N345" s="145" t="s">
        <v>1306</v>
      </c>
      <c r="O345" s="147">
        <v>177</v>
      </c>
      <c r="P345" s="147"/>
      <c r="Q345" s="147"/>
      <c r="R345" s="147">
        <v>132</v>
      </c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>
        <v>45</v>
      </c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</row>
    <row r="346" spans="1:58">
      <c r="A346" s="120" t="s">
        <v>110</v>
      </c>
      <c r="B346" s="120" t="s">
        <v>3860</v>
      </c>
      <c r="C346" s="120" t="s">
        <v>1215</v>
      </c>
      <c r="D346" s="120" t="s">
        <v>2237</v>
      </c>
      <c r="E346" s="120" t="s">
        <v>3921</v>
      </c>
      <c r="F346" s="145" t="s">
        <v>1304</v>
      </c>
      <c r="G346" s="145" t="s">
        <v>3916</v>
      </c>
      <c r="H346" s="120" t="s">
        <v>3917</v>
      </c>
      <c r="I346" s="145" t="s">
        <v>3922</v>
      </c>
      <c r="J346" s="120" t="s">
        <v>3923</v>
      </c>
      <c r="K346" s="120" t="s">
        <v>3792</v>
      </c>
      <c r="L346" s="145" t="s">
        <v>1302</v>
      </c>
      <c r="M346" s="120" t="s">
        <v>2242</v>
      </c>
      <c r="N346" s="145" t="s">
        <v>1298</v>
      </c>
      <c r="O346" s="147">
        <v>152</v>
      </c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>
        <v>152</v>
      </c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</row>
    <row r="347" spans="1:58">
      <c r="A347" s="120" t="s">
        <v>110</v>
      </c>
      <c r="B347" s="120" t="s">
        <v>3860</v>
      </c>
      <c r="C347" s="120" t="s">
        <v>1215</v>
      </c>
      <c r="D347" s="120" t="s">
        <v>3924</v>
      </c>
      <c r="E347" s="120" t="s">
        <v>2146</v>
      </c>
      <c r="F347" s="145" t="s">
        <v>3925</v>
      </c>
      <c r="G347" s="145" t="s">
        <v>3916</v>
      </c>
      <c r="H347" s="120" t="s">
        <v>3917</v>
      </c>
      <c r="I347" s="145" t="s">
        <v>3926</v>
      </c>
      <c r="J347" s="120" t="s">
        <v>3927</v>
      </c>
      <c r="K347" s="120" t="s">
        <v>2128</v>
      </c>
      <c r="L347" s="145" t="s">
        <v>1297</v>
      </c>
      <c r="M347" s="120" t="s">
        <v>3928</v>
      </c>
      <c r="N347" s="145" t="s">
        <v>1298</v>
      </c>
      <c r="O347" s="147">
        <v>192</v>
      </c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>
        <v>89</v>
      </c>
      <c r="AN347" s="147"/>
      <c r="AO347" s="147"/>
      <c r="AP347" s="147"/>
      <c r="AQ347" s="147"/>
      <c r="AR347" s="147"/>
      <c r="AS347" s="147"/>
      <c r="AT347" s="147"/>
      <c r="AU347" s="147">
        <v>103</v>
      </c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</row>
    <row r="348" spans="1:58">
      <c r="A348" s="120" t="s">
        <v>110</v>
      </c>
      <c r="B348" s="120" t="s">
        <v>3860</v>
      </c>
      <c r="C348" s="120" t="s">
        <v>1215</v>
      </c>
      <c r="D348" s="120" t="s">
        <v>3929</v>
      </c>
      <c r="E348" s="120" t="s">
        <v>3930</v>
      </c>
      <c r="F348" s="145" t="s">
        <v>1495</v>
      </c>
      <c r="G348" s="145" t="s">
        <v>3916</v>
      </c>
      <c r="H348" s="120" t="s">
        <v>3917</v>
      </c>
      <c r="I348" s="145" t="s">
        <v>3931</v>
      </c>
      <c r="J348" s="120" t="s">
        <v>3932</v>
      </c>
      <c r="K348" s="120" t="s">
        <v>3933</v>
      </c>
      <c r="L348" s="145" t="s">
        <v>1297</v>
      </c>
      <c r="M348" s="120" t="s">
        <v>253</v>
      </c>
      <c r="N348" s="145" t="s">
        <v>1298</v>
      </c>
      <c r="O348" s="147">
        <v>195</v>
      </c>
      <c r="P348" s="147"/>
      <c r="Q348" s="147"/>
      <c r="R348" s="147"/>
      <c r="S348" s="147"/>
      <c r="T348" s="147"/>
      <c r="U348" s="147">
        <v>195</v>
      </c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</row>
    <row r="349" spans="1:58">
      <c r="A349" s="120" t="s">
        <v>110</v>
      </c>
      <c r="B349" s="120" t="s">
        <v>3860</v>
      </c>
      <c r="C349" s="120" t="s">
        <v>1215</v>
      </c>
      <c r="D349" s="120" t="s">
        <v>3934</v>
      </c>
      <c r="E349" s="120" t="s">
        <v>2146</v>
      </c>
      <c r="F349" s="145" t="s">
        <v>2196</v>
      </c>
      <c r="G349" s="145" t="s">
        <v>3916</v>
      </c>
      <c r="H349" s="120" t="s">
        <v>3917</v>
      </c>
      <c r="I349" s="145" t="s">
        <v>3935</v>
      </c>
      <c r="J349" s="120" t="s">
        <v>3936</v>
      </c>
      <c r="K349" s="120" t="s">
        <v>3937</v>
      </c>
      <c r="L349" s="145" t="s">
        <v>1297</v>
      </c>
      <c r="M349" s="120" t="s">
        <v>3938</v>
      </c>
      <c r="N349" s="145" t="s">
        <v>1298</v>
      </c>
      <c r="O349" s="147">
        <v>165</v>
      </c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>
        <v>165</v>
      </c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</row>
    <row r="350" spans="1:58">
      <c r="A350" s="120" t="s">
        <v>110</v>
      </c>
      <c r="B350" s="120" t="s">
        <v>3860</v>
      </c>
      <c r="C350" s="120" t="s">
        <v>1215</v>
      </c>
      <c r="D350" s="120" t="s">
        <v>3939</v>
      </c>
      <c r="E350" s="120" t="s">
        <v>3940</v>
      </c>
      <c r="F350" s="145" t="s">
        <v>231</v>
      </c>
      <c r="G350" s="145" t="s">
        <v>3916</v>
      </c>
      <c r="H350" s="120" t="s">
        <v>3917</v>
      </c>
      <c r="I350" s="145" t="s">
        <v>3941</v>
      </c>
      <c r="J350" s="120" t="s">
        <v>3942</v>
      </c>
      <c r="K350" s="120" t="s">
        <v>3943</v>
      </c>
      <c r="L350" s="145" t="s">
        <v>1297</v>
      </c>
      <c r="M350" s="120" t="s">
        <v>3944</v>
      </c>
      <c r="N350" s="145" t="s">
        <v>1298</v>
      </c>
      <c r="O350" s="147">
        <v>185</v>
      </c>
      <c r="P350" s="147"/>
      <c r="Q350" s="147"/>
      <c r="R350" s="147">
        <v>20</v>
      </c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>
        <v>165</v>
      </c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</row>
    <row r="351" spans="1:58">
      <c r="A351" s="120" t="s">
        <v>110</v>
      </c>
      <c r="B351" s="120" t="s">
        <v>4190</v>
      </c>
      <c r="C351" s="120" t="s">
        <v>1992</v>
      </c>
      <c r="D351" s="120" t="s">
        <v>4191</v>
      </c>
      <c r="E351" s="120" t="s">
        <v>4192</v>
      </c>
      <c r="F351" s="145" t="s">
        <v>4193</v>
      </c>
      <c r="G351" s="145" t="s">
        <v>4194</v>
      </c>
      <c r="H351" s="120" t="s">
        <v>4195</v>
      </c>
      <c r="I351" s="145" t="s">
        <v>4196</v>
      </c>
      <c r="J351" s="120" t="s">
        <v>4197</v>
      </c>
      <c r="K351" s="120" t="s">
        <v>3912</v>
      </c>
      <c r="L351" s="145" t="s">
        <v>1304</v>
      </c>
      <c r="M351" s="120" t="s">
        <v>3913</v>
      </c>
      <c r="N351" s="145" t="s">
        <v>1298</v>
      </c>
      <c r="O351" s="147">
        <v>30</v>
      </c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>
        <v>30</v>
      </c>
      <c r="BD351" s="147"/>
      <c r="BE351" s="147"/>
      <c r="BF351" s="147"/>
    </row>
    <row r="352" spans="1:58">
      <c r="A352" s="120" t="s">
        <v>110</v>
      </c>
      <c r="B352" s="120" t="s">
        <v>4093</v>
      </c>
      <c r="C352" s="120" t="s">
        <v>1476</v>
      </c>
      <c r="D352" s="120" t="s">
        <v>4094</v>
      </c>
      <c r="E352" s="120" t="s">
        <v>4095</v>
      </c>
      <c r="F352" s="145" t="s">
        <v>4096</v>
      </c>
      <c r="G352" s="145" t="s">
        <v>4097</v>
      </c>
      <c r="H352" s="120" t="s">
        <v>4098</v>
      </c>
      <c r="I352" s="145" t="s">
        <v>4099</v>
      </c>
      <c r="J352" s="120" t="s">
        <v>4100</v>
      </c>
      <c r="K352" s="120" t="s">
        <v>4101</v>
      </c>
      <c r="L352" s="145" t="s">
        <v>1297</v>
      </c>
      <c r="M352" s="120" t="s">
        <v>3770</v>
      </c>
      <c r="N352" s="145" t="s">
        <v>1298</v>
      </c>
      <c r="O352" s="147">
        <v>151</v>
      </c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>
        <v>53</v>
      </c>
      <c r="AV352" s="147"/>
      <c r="AW352" s="147"/>
      <c r="AX352" s="147"/>
      <c r="AY352" s="147"/>
      <c r="AZ352" s="147"/>
      <c r="BA352" s="147"/>
      <c r="BB352" s="147"/>
      <c r="BC352" s="147">
        <v>98</v>
      </c>
      <c r="BD352" s="147"/>
      <c r="BE352" s="147"/>
      <c r="BF352" s="147"/>
    </row>
    <row r="353" spans="1:58">
      <c r="A353" s="120" t="s">
        <v>110</v>
      </c>
      <c r="B353" s="120" t="s">
        <v>4093</v>
      </c>
      <c r="C353" s="120" t="s">
        <v>1467</v>
      </c>
      <c r="D353" s="120" t="s">
        <v>4178</v>
      </c>
      <c r="E353" s="120" t="s">
        <v>4179</v>
      </c>
      <c r="F353" s="145" t="s">
        <v>1302</v>
      </c>
      <c r="G353" s="145" t="s">
        <v>4180</v>
      </c>
      <c r="H353" s="120" t="s">
        <v>4181</v>
      </c>
      <c r="I353" s="145" t="s">
        <v>4182</v>
      </c>
      <c r="J353" s="120" t="s">
        <v>4183</v>
      </c>
      <c r="K353" s="120" t="s">
        <v>3912</v>
      </c>
      <c r="L353" s="145" t="s">
        <v>1304</v>
      </c>
      <c r="M353" s="120" t="s">
        <v>3913</v>
      </c>
      <c r="N353" s="145" t="s">
        <v>1306</v>
      </c>
      <c r="O353" s="147">
        <v>30</v>
      </c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>
        <v>30</v>
      </c>
      <c r="BD353" s="147"/>
      <c r="BE353" s="147"/>
      <c r="BF353" s="147"/>
    </row>
    <row r="354" spans="1:58">
      <c r="A354" s="120" t="s">
        <v>110</v>
      </c>
      <c r="B354" s="120" t="s">
        <v>3888</v>
      </c>
      <c r="C354" s="120" t="s">
        <v>1215</v>
      </c>
      <c r="D354" s="120" t="s">
        <v>3889</v>
      </c>
      <c r="E354" s="120" t="s">
        <v>2146</v>
      </c>
      <c r="F354" s="145" t="s">
        <v>1306</v>
      </c>
      <c r="G354" s="145" t="s">
        <v>3890</v>
      </c>
      <c r="H354" s="120" t="s">
        <v>3891</v>
      </c>
      <c r="I354" s="145" t="s">
        <v>3892</v>
      </c>
      <c r="J354" s="120" t="s">
        <v>3893</v>
      </c>
      <c r="K354" s="120" t="s">
        <v>3894</v>
      </c>
      <c r="L354" s="145" t="s">
        <v>1302</v>
      </c>
      <c r="M354" s="120" t="s">
        <v>3850</v>
      </c>
      <c r="N354" s="145" t="s">
        <v>1298</v>
      </c>
      <c r="O354" s="147">
        <v>124</v>
      </c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>
        <v>124</v>
      </c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</row>
    <row r="355" spans="1:58">
      <c r="A355" s="120" t="s">
        <v>110</v>
      </c>
      <c r="B355" s="120" t="s">
        <v>3888</v>
      </c>
      <c r="C355" s="120" t="s">
        <v>1215</v>
      </c>
      <c r="D355" s="120" t="s">
        <v>3895</v>
      </c>
      <c r="E355" s="120" t="s">
        <v>3896</v>
      </c>
      <c r="F355" s="145" t="s">
        <v>3897</v>
      </c>
      <c r="G355" s="145" t="s">
        <v>3890</v>
      </c>
      <c r="H355" s="120" t="s">
        <v>3891</v>
      </c>
      <c r="I355" s="145" t="s">
        <v>3898</v>
      </c>
      <c r="J355" s="120" t="s">
        <v>3899</v>
      </c>
      <c r="K355" s="120" t="s">
        <v>3900</v>
      </c>
      <c r="L355" s="145" t="s">
        <v>1297</v>
      </c>
      <c r="M355" s="120" t="s">
        <v>3901</v>
      </c>
      <c r="N355" s="145" t="s">
        <v>1298</v>
      </c>
      <c r="O355" s="147">
        <v>310</v>
      </c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>
        <v>80</v>
      </c>
      <c r="AN355" s="147"/>
      <c r="AO355" s="147"/>
      <c r="AP355" s="147"/>
      <c r="AQ355" s="147"/>
      <c r="AR355" s="147">
        <v>60</v>
      </c>
      <c r="AS355" s="147"/>
      <c r="AT355" s="147"/>
      <c r="AU355" s="147">
        <v>170</v>
      </c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</row>
    <row r="356" spans="1:58">
      <c r="A356" s="120" t="s">
        <v>110</v>
      </c>
      <c r="B356" s="120" t="s">
        <v>3888</v>
      </c>
      <c r="C356" s="120" t="s">
        <v>1215</v>
      </c>
      <c r="D356" s="120" t="s">
        <v>3902</v>
      </c>
      <c r="E356" s="120" t="s">
        <v>3903</v>
      </c>
      <c r="F356" s="145" t="s">
        <v>217</v>
      </c>
      <c r="G356" s="145" t="s">
        <v>3890</v>
      </c>
      <c r="H356" s="120" t="s">
        <v>3891</v>
      </c>
      <c r="I356" s="145" t="s">
        <v>3904</v>
      </c>
      <c r="J356" s="120" t="s">
        <v>3905</v>
      </c>
      <c r="K356" s="120" t="s">
        <v>3906</v>
      </c>
      <c r="L356" s="145" t="s">
        <v>1302</v>
      </c>
      <c r="M356" s="120" t="s">
        <v>3907</v>
      </c>
      <c r="N356" s="145" t="s">
        <v>1298</v>
      </c>
      <c r="O356" s="147">
        <v>145</v>
      </c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>
        <v>145</v>
      </c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</row>
    <row r="357" spans="1:58">
      <c r="A357" s="120" t="s">
        <v>110</v>
      </c>
      <c r="B357" s="120" t="s">
        <v>3888</v>
      </c>
      <c r="C357" s="120" t="s">
        <v>1215</v>
      </c>
      <c r="D357" s="120" t="s">
        <v>3908</v>
      </c>
      <c r="E357" s="120" t="s">
        <v>3909</v>
      </c>
      <c r="F357" s="146"/>
      <c r="G357" s="145" t="s">
        <v>3890</v>
      </c>
      <c r="H357" s="120" t="s">
        <v>3891</v>
      </c>
      <c r="I357" s="145" t="s">
        <v>3910</v>
      </c>
      <c r="J357" s="120" t="s">
        <v>3911</v>
      </c>
      <c r="K357" s="120" t="s">
        <v>3912</v>
      </c>
      <c r="L357" s="145" t="s">
        <v>1304</v>
      </c>
      <c r="M357" s="120" t="s">
        <v>3913</v>
      </c>
      <c r="N357" s="145" t="s">
        <v>1306</v>
      </c>
      <c r="O357" s="147">
        <v>85</v>
      </c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>
        <v>85</v>
      </c>
      <c r="BD357" s="147"/>
      <c r="BE357" s="147"/>
      <c r="BF357" s="147"/>
    </row>
    <row r="358" spans="1:58">
      <c r="A358" s="120" t="s">
        <v>110</v>
      </c>
      <c r="B358" s="120" t="s">
        <v>3888</v>
      </c>
      <c r="C358" s="120" t="s">
        <v>1221</v>
      </c>
      <c r="D358" s="120" t="s">
        <v>4277</v>
      </c>
      <c r="E358" s="120" t="s">
        <v>4278</v>
      </c>
      <c r="F358" s="145" t="s">
        <v>2196</v>
      </c>
      <c r="G358" s="145" t="s">
        <v>4279</v>
      </c>
      <c r="H358" s="120" t="s">
        <v>4280</v>
      </c>
      <c r="I358" s="145" t="s">
        <v>4281</v>
      </c>
      <c r="J358" s="120" t="s">
        <v>4282</v>
      </c>
      <c r="K358" s="120" t="s">
        <v>2128</v>
      </c>
      <c r="L358" s="145" t="s">
        <v>1297</v>
      </c>
      <c r="M358" s="120" t="s">
        <v>4283</v>
      </c>
      <c r="N358" s="145" t="s">
        <v>1298</v>
      </c>
      <c r="O358" s="147">
        <v>174</v>
      </c>
      <c r="P358" s="147"/>
      <c r="Q358" s="147"/>
      <c r="R358" s="147"/>
      <c r="S358" s="147"/>
      <c r="T358" s="147"/>
      <c r="U358" s="147"/>
      <c r="V358" s="147"/>
      <c r="W358" s="147"/>
      <c r="X358" s="147"/>
      <c r="Y358" s="147">
        <v>80</v>
      </c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>
        <v>20</v>
      </c>
      <c r="AO358" s="147"/>
      <c r="AP358" s="147"/>
      <c r="AQ358" s="147"/>
      <c r="AR358" s="147"/>
      <c r="AS358" s="147"/>
      <c r="AT358" s="147"/>
      <c r="AU358" s="147">
        <v>74</v>
      </c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</row>
    <row r="359" spans="1:58">
      <c r="A359" s="120" t="s">
        <v>110</v>
      </c>
      <c r="B359" s="120" t="s">
        <v>3813</v>
      </c>
      <c r="C359" s="120" t="s">
        <v>1215</v>
      </c>
      <c r="D359" s="120" t="s">
        <v>3814</v>
      </c>
      <c r="E359" s="120" t="s">
        <v>3815</v>
      </c>
      <c r="F359" s="145" t="s">
        <v>3816</v>
      </c>
      <c r="G359" s="145" t="s">
        <v>3817</v>
      </c>
      <c r="H359" s="120" t="s">
        <v>3818</v>
      </c>
      <c r="I359" s="145" t="s">
        <v>3819</v>
      </c>
      <c r="J359" s="120" t="s">
        <v>3820</v>
      </c>
      <c r="K359" s="120" t="s">
        <v>3821</v>
      </c>
      <c r="L359" s="145" t="s">
        <v>1302</v>
      </c>
      <c r="M359" s="120" t="s">
        <v>3822</v>
      </c>
      <c r="N359" s="145" t="s">
        <v>1298</v>
      </c>
      <c r="O359" s="147">
        <v>128</v>
      </c>
      <c r="P359" s="147"/>
      <c r="Q359" s="147">
        <v>128</v>
      </c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</row>
    <row r="360" spans="1:58">
      <c r="A360" s="120" t="s">
        <v>110</v>
      </c>
      <c r="B360" s="120" t="s">
        <v>3813</v>
      </c>
      <c r="C360" s="120" t="s">
        <v>1215</v>
      </c>
      <c r="D360" s="120" t="s">
        <v>3823</v>
      </c>
      <c r="E360" s="120" t="s">
        <v>3824</v>
      </c>
      <c r="F360" s="145" t="s">
        <v>3825</v>
      </c>
      <c r="G360" s="145" t="s">
        <v>3817</v>
      </c>
      <c r="H360" s="120" t="s">
        <v>3818</v>
      </c>
      <c r="I360" s="145" t="s">
        <v>3826</v>
      </c>
      <c r="J360" s="120" t="s">
        <v>3827</v>
      </c>
      <c r="K360" s="120" t="s">
        <v>3828</v>
      </c>
      <c r="L360" s="145" t="s">
        <v>1297</v>
      </c>
      <c r="M360" s="120" t="s">
        <v>3829</v>
      </c>
      <c r="N360" s="145" t="s">
        <v>1298</v>
      </c>
      <c r="O360" s="147">
        <v>268</v>
      </c>
      <c r="P360" s="147"/>
      <c r="Q360" s="147">
        <v>38</v>
      </c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>
        <v>132</v>
      </c>
      <c r="AM360" s="147">
        <v>98</v>
      </c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</row>
    <row r="361" spans="1:58">
      <c r="A361" s="120" t="s">
        <v>110</v>
      </c>
      <c r="B361" s="120" t="s">
        <v>3813</v>
      </c>
      <c r="C361" s="120" t="s">
        <v>1215</v>
      </c>
      <c r="D361" s="120" t="s">
        <v>3830</v>
      </c>
      <c r="E361" s="120" t="s">
        <v>3831</v>
      </c>
      <c r="F361" s="145" t="s">
        <v>3371</v>
      </c>
      <c r="G361" s="145" t="s">
        <v>3817</v>
      </c>
      <c r="H361" s="120" t="s">
        <v>3818</v>
      </c>
      <c r="I361" s="145" t="s">
        <v>3832</v>
      </c>
      <c r="J361" s="120" t="s">
        <v>3833</v>
      </c>
      <c r="K361" s="120" t="s">
        <v>2128</v>
      </c>
      <c r="L361" s="145" t="s">
        <v>1297</v>
      </c>
      <c r="M361" s="120" t="s">
        <v>3834</v>
      </c>
      <c r="N361" s="145" t="s">
        <v>1298</v>
      </c>
      <c r="O361" s="147">
        <v>244</v>
      </c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>
        <v>119</v>
      </c>
      <c r="AN361" s="147"/>
      <c r="AO361" s="147"/>
      <c r="AP361" s="147">
        <v>125</v>
      </c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</row>
    <row r="362" spans="1:58">
      <c r="A362" s="120" t="s">
        <v>110</v>
      </c>
      <c r="B362" s="120" t="s">
        <v>3813</v>
      </c>
      <c r="C362" s="120" t="s">
        <v>1215</v>
      </c>
      <c r="D362" s="120" t="s">
        <v>3835</v>
      </c>
      <c r="E362" s="120" t="s">
        <v>3836</v>
      </c>
      <c r="F362" s="145" t="s">
        <v>1479</v>
      </c>
      <c r="G362" s="145" t="s">
        <v>3817</v>
      </c>
      <c r="H362" s="120" t="s">
        <v>3818</v>
      </c>
      <c r="I362" s="145" t="s">
        <v>3837</v>
      </c>
      <c r="J362" s="120" t="s">
        <v>3838</v>
      </c>
      <c r="K362" s="120" t="s">
        <v>2128</v>
      </c>
      <c r="L362" s="145" t="s">
        <v>1297</v>
      </c>
      <c r="M362" s="120" t="s">
        <v>3839</v>
      </c>
      <c r="N362" s="145" t="s">
        <v>1298</v>
      </c>
      <c r="O362" s="147">
        <v>275</v>
      </c>
      <c r="P362" s="147"/>
      <c r="Q362" s="147"/>
      <c r="R362" s="147"/>
      <c r="S362" s="147">
        <v>115</v>
      </c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>
        <v>60</v>
      </c>
      <c r="AN362" s="147"/>
      <c r="AO362" s="147"/>
      <c r="AP362" s="147"/>
      <c r="AQ362" s="147"/>
      <c r="AR362" s="147"/>
      <c r="AS362" s="147"/>
      <c r="AT362" s="147"/>
      <c r="AU362" s="147">
        <v>100</v>
      </c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</row>
    <row r="363" spans="1:58">
      <c r="A363" s="120" t="s">
        <v>110</v>
      </c>
      <c r="B363" s="120" t="s">
        <v>3813</v>
      </c>
      <c r="C363" s="120" t="s">
        <v>1215</v>
      </c>
      <c r="D363" s="120" t="s">
        <v>3840</v>
      </c>
      <c r="E363" s="120" t="s">
        <v>3831</v>
      </c>
      <c r="F363" s="145" t="s">
        <v>1736</v>
      </c>
      <c r="G363" s="145" t="s">
        <v>3817</v>
      </c>
      <c r="H363" s="120" t="s">
        <v>3818</v>
      </c>
      <c r="I363" s="145" t="s">
        <v>3841</v>
      </c>
      <c r="J363" s="120" t="s">
        <v>3842</v>
      </c>
      <c r="K363" s="120" t="s">
        <v>3843</v>
      </c>
      <c r="L363" s="145" t="s">
        <v>1297</v>
      </c>
      <c r="M363" s="120" t="s">
        <v>3844</v>
      </c>
      <c r="N363" s="145" t="s">
        <v>1298</v>
      </c>
      <c r="O363" s="147">
        <v>165</v>
      </c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>
        <v>165</v>
      </c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</row>
    <row r="364" spans="1:58">
      <c r="A364" s="120" t="s">
        <v>110</v>
      </c>
      <c r="B364" s="120" t="s">
        <v>3813</v>
      </c>
      <c r="C364" s="120" t="s">
        <v>1215</v>
      </c>
      <c r="D364" s="120" t="s">
        <v>3845</v>
      </c>
      <c r="E364" s="120" t="s">
        <v>3815</v>
      </c>
      <c r="F364" s="145" t="s">
        <v>3846</v>
      </c>
      <c r="G364" s="145" t="s">
        <v>3817</v>
      </c>
      <c r="H364" s="120" t="s">
        <v>3818</v>
      </c>
      <c r="I364" s="145" t="s">
        <v>3847</v>
      </c>
      <c r="J364" s="120" t="s">
        <v>3848</v>
      </c>
      <c r="K364" s="120" t="s">
        <v>3849</v>
      </c>
      <c r="L364" s="145" t="s">
        <v>1302</v>
      </c>
      <c r="M364" s="120" t="s">
        <v>3850</v>
      </c>
      <c r="N364" s="145" t="s">
        <v>1298</v>
      </c>
      <c r="O364" s="147">
        <v>210</v>
      </c>
      <c r="P364" s="147"/>
      <c r="Q364" s="147"/>
      <c r="R364" s="147"/>
      <c r="S364" s="147">
        <v>110</v>
      </c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>
        <v>100</v>
      </c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</row>
    <row r="365" spans="1:58">
      <c r="A365" s="120" t="s">
        <v>110</v>
      </c>
      <c r="B365" s="120" t="s">
        <v>3813</v>
      </c>
      <c r="C365" s="120" t="s">
        <v>1215</v>
      </c>
      <c r="D365" s="120" t="s">
        <v>3851</v>
      </c>
      <c r="E365" s="120" t="s">
        <v>3725</v>
      </c>
      <c r="F365" s="145" t="s">
        <v>1298</v>
      </c>
      <c r="G365" s="145" t="s">
        <v>3817</v>
      </c>
      <c r="H365" s="120" t="s">
        <v>3818</v>
      </c>
      <c r="I365" s="145" t="s">
        <v>3852</v>
      </c>
      <c r="J365" s="120" t="s">
        <v>3853</v>
      </c>
      <c r="K365" s="120" t="s">
        <v>3854</v>
      </c>
      <c r="L365" s="145" t="s">
        <v>1302</v>
      </c>
      <c r="M365" s="120" t="s">
        <v>1326</v>
      </c>
      <c r="N365" s="145" t="s">
        <v>1298</v>
      </c>
      <c r="O365" s="147">
        <v>212</v>
      </c>
      <c r="P365" s="147"/>
      <c r="Q365" s="147">
        <v>110</v>
      </c>
      <c r="R365" s="147"/>
      <c r="S365" s="147"/>
      <c r="T365" s="147"/>
      <c r="U365" s="147">
        <v>102</v>
      </c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</row>
    <row r="366" spans="1:58">
      <c r="A366" s="120" t="s">
        <v>110</v>
      </c>
      <c r="B366" s="120" t="s">
        <v>3813</v>
      </c>
      <c r="C366" s="120" t="s">
        <v>1215</v>
      </c>
      <c r="D366" s="120" t="s">
        <v>3855</v>
      </c>
      <c r="E366" s="120" t="s">
        <v>3836</v>
      </c>
      <c r="F366" s="145" t="s">
        <v>3856</v>
      </c>
      <c r="G366" s="145" t="s">
        <v>3817</v>
      </c>
      <c r="H366" s="120" t="s">
        <v>3818</v>
      </c>
      <c r="I366" s="145" t="s">
        <v>3857</v>
      </c>
      <c r="J366" s="120" t="s">
        <v>3858</v>
      </c>
      <c r="K366" s="120" t="s">
        <v>3859</v>
      </c>
      <c r="L366" s="145" t="s">
        <v>1302</v>
      </c>
      <c r="M366" s="120" t="s">
        <v>1326</v>
      </c>
      <c r="N366" s="145" t="s">
        <v>1298</v>
      </c>
      <c r="O366" s="147">
        <v>181</v>
      </c>
      <c r="P366" s="147"/>
      <c r="Q366" s="147">
        <v>181</v>
      </c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</row>
    <row r="367" spans="1:58">
      <c r="A367" s="120" t="s">
        <v>110</v>
      </c>
      <c r="B367" s="120" t="s">
        <v>3813</v>
      </c>
      <c r="C367" s="120" t="s">
        <v>1992</v>
      </c>
      <c r="D367" s="120" t="s">
        <v>4133</v>
      </c>
      <c r="E367" s="120" t="s">
        <v>4134</v>
      </c>
      <c r="F367" s="145" t="s">
        <v>1297</v>
      </c>
      <c r="G367" s="145" t="s">
        <v>4135</v>
      </c>
      <c r="H367" s="120" t="s">
        <v>4136</v>
      </c>
      <c r="I367" s="145" t="s">
        <v>4137</v>
      </c>
      <c r="J367" s="120" t="s">
        <v>4138</v>
      </c>
      <c r="K367" s="120" t="s">
        <v>4139</v>
      </c>
      <c r="L367" s="145" t="s">
        <v>1297</v>
      </c>
      <c r="M367" s="120" t="s">
        <v>4140</v>
      </c>
      <c r="N367" s="145" t="s">
        <v>1298</v>
      </c>
      <c r="O367" s="147">
        <v>72</v>
      </c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>
        <v>72</v>
      </c>
      <c r="BD367" s="147"/>
      <c r="BE367" s="147"/>
      <c r="BF367" s="147"/>
    </row>
    <row r="368" spans="1:58">
      <c r="A368" s="120" t="s">
        <v>110</v>
      </c>
      <c r="B368" s="120" t="s">
        <v>3813</v>
      </c>
      <c r="C368" s="120" t="s">
        <v>1585</v>
      </c>
      <c r="D368" s="120" t="s">
        <v>4248</v>
      </c>
      <c r="E368" s="120" t="s">
        <v>4249</v>
      </c>
      <c r="F368" s="145" t="s">
        <v>1298</v>
      </c>
      <c r="G368" s="145" t="s">
        <v>4250</v>
      </c>
      <c r="H368" s="120" t="s">
        <v>4251</v>
      </c>
      <c r="I368" s="145" t="s">
        <v>4252</v>
      </c>
      <c r="J368" s="120" t="s">
        <v>4253</v>
      </c>
      <c r="K368" s="120" t="s">
        <v>3984</v>
      </c>
      <c r="L368" s="145" t="s">
        <v>1297</v>
      </c>
      <c r="M368" s="120" t="s">
        <v>4254</v>
      </c>
      <c r="N368" s="145" t="s">
        <v>1298</v>
      </c>
      <c r="O368" s="147">
        <v>48</v>
      </c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>
        <v>48</v>
      </c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</row>
    <row r="369" spans="1:58">
      <c r="A369" s="120" t="s">
        <v>110</v>
      </c>
      <c r="B369" s="120" t="s">
        <v>3813</v>
      </c>
      <c r="C369" s="120" t="s">
        <v>1585</v>
      </c>
      <c r="D369" s="120" t="s">
        <v>4255</v>
      </c>
      <c r="E369" s="120" t="s">
        <v>3824</v>
      </c>
      <c r="F369" s="145" t="s">
        <v>4256</v>
      </c>
      <c r="G369" s="145" t="s">
        <v>4250</v>
      </c>
      <c r="H369" s="120" t="s">
        <v>4251</v>
      </c>
      <c r="I369" s="145" t="s">
        <v>4257</v>
      </c>
      <c r="J369" s="120" t="s">
        <v>4258</v>
      </c>
      <c r="K369" s="120" t="s">
        <v>4259</v>
      </c>
      <c r="L369" s="145" t="s">
        <v>1297</v>
      </c>
      <c r="M369" s="120" t="s">
        <v>4260</v>
      </c>
      <c r="N369" s="145" t="s">
        <v>1298</v>
      </c>
      <c r="O369" s="147">
        <v>176</v>
      </c>
      <c r="P369" s="147"/>
      <c r="Q369" s="147">
        <v>56</v>
      </c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>
        <v>120</v>
      </c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</row>
    <row r="370" spans="1:58">
      <c r="A370" s="120" t="s">
        <v>110</v>
      </c>
      <c r="B370" s="120" t="s">
        <v>4083</v>
      </c>
      <c r="C370" s="120" t="s">
        <v>1216</v>
      </c>
      <c r="D370" s="120" t="s">
        <v>4084</v>
      </c>
      <c r="E370" s="120" t="s">
        <v>4085</v>
      </c>
      <c r="F370" s="145" t="s">
        <v>4086</v>
      </c>
      <c r="G370" s="145" t="s">
        <v>4087</v>
      </c>
      <c r="H370" s="120" t="s">
        <v>4088</v>
      </c>
      <c r="I370" s="145" t="s">
        <v>4089</v>
      </c>
      <c r="J370" s="120" t="s">
        <v>4090</v>
      </c>
      <c r="K370" s="120" t="s">
        <v>4091</v>
      </c>
      <c r="L370" s="145" t="s">
        <v>1304</v>
      </c>
      <c r="M370" s="120" t="s">
        <v>4092</v>
      </c>
      <c r="N370" s="145" t="s">
        <v>1298</v>
      </c>
      <c r="O370" s="147">
        <v>128</v>
      </c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>
        <v>128</v>
      </c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</row>
    <row r="371" spans="1:58">
      <c r="A371" s="120" t="s">
        <v>110</v>
      </c>
      <c r="B371" s="120" t="s">
        <v>4083</v>
      </c>
      <c r="C371" s="120" t="s">
        <v>1467</v>
      </c>
      <c r="D371" s="120" t="s">
        <v>4118</v>
      </c>
      <c r="E371" s="120" t="s">
        <v>4119</v>
      </c>
      <c r="F371" s="145" t="s">
        <v>1651</v>
      </c>
      <c r="G371" s="145" t="s">
        <v>4120</v>
      </c>
      <c r="H371" s="120" t="s">
        <v>4121</v>
      </c>
      <c r="I371" s="145" t="s">
        <v>4122</v>
      </c>
      <c r="J371" s="120" t="s">
        <v>4123</v>
      </c>
      <c r="K371" s="120" t="s">
        <v>2128</v>
      </c>
      <c r="L371" s="145" t="s">
        <v>1297</v>
      </c>
      <c r="M371" s="120" t="s">
        <v>4124</v>
      </c>
      <c r="N371" s="145" t="s">
        <v>1298</v>
      </c>
      <c r="O371" s="147">
        <v>99</v>
      </c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>
        <v>99</v>
      </c>
      <c r="BD371" s="147"/>
      <c r="BE371" s="147"/>
      <c r="BF371" s="147"/>
    </row>
    <row r="372" spans="1:58">
      <c r="A372" s="120" t="s">
        <v>110</v>
      </c>
      <c r="B372" s="120" t="s">
        <v>3732</v>
      </c>
      <c r="C372" s="120" t="s">
        <v>1216</v>
      </c>
      <c r="D372" s="120" t="s">
        <v>3733</v>
      </c>
      <c r="E372" s="120" t="s">
        <v>3734</v>
      </c>
      <c r="F372" s="145" t="s">
        <v>2172</v>
      </c>
      <c r="G372" s="145" t="s">
        <v>3735</v>
      </c>
      <c r="H372" s="120" t="s">
        <v>3736</v>
      </c>
      <c r="I372" s="145" t="s">
        <v>3737</v>
      </c>
      <c r="J372" s="120" t="s">
        <v>3738</v>
      </c>
      <c r="K372" s="120" t="s">
        <v>2128</v>
      </c>
      <c r="L372" s="145" t="s">
        <v>1297</v>
      </c>
      <c r="M372" s="120" t="s">
        <v>3739</v>
      </c>
      <c r="N372" s="145" t="s">
        <v>1298</v>
      </c>
      <c r="O372" s="147">
        <v>373</v>
      </c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>
        <v>120</v>
      </c>
      <c r="AN372" s="147"/>
      <c r="AO372" s="147"/>
      <c r="AP372" s="147"/>
      <c r="AQ372" s="147"/>
      <c r="AR372" s="147"/>
      <c r="AS372" s="147"/>
      <c r="AT372" s="147"/>
      <c r="AU372" s="147">
        <v>253</v>
      </c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</row>
    <row r="373" spans="1:58">
      <c r="A373" s="120" t="s">
        <v>110</v>
      </c>
      <c r="B373" s="120" t="s">
        <v>3732</v>
      </c>
      <c r="C373" s="120" t="s">
        <v>1216</v>
      </c>
      <c r="D373" s="120" t="s">
        <v>3740</v>
      </c>
      <c r="E373" s="120" t="s">
        <v>3741</v>
      </c>
      <c r="F373" s="145" t="s">
        <v>3742</v>
      </c>
      <c r="G373" s="145" t="s">
        <v>3735</v>
      </c>
      <c r="H373" s="120" t="s">
        <v>3736</v>
      </c>
      <c r="I373" s="145" t="s">
        <v>3743</v>
      </c>
      <c r="J373" s="120" t="s">
        <v>3744</v>
      </c>
      <c r="K373" s="120" t="s">
        <v>3745</v>
      </c>
      <c r="L373" s="145" t="s">
        <v>1297</v>
      </c>
      <c r="M373" s="120" t="s">
        <v>3746</v>
      </c>
      <c r="N373" s="145" t="s">
        <v>1298</v>
      </c>
      <c r="O373" s="147">
        <v>140</v>
      </c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>
        <v>140</v>
      </c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</row>
    <row r="374" spans="1:58">
      <c r="A374" s="120" t="s">
        <v>110</v>
      </c>
      <c r="B374" s="120" t="s">
        <v>3747</v>
      </c>
      <c r="C374" s="120" t="s">
        <v>1216</v>
      </c>
      <c r="D374" s="120" t="s">
        <v>3748</v>
      </c>
      <c r="E374" s="120" t="s">
        <v>1325</v>
      </c>
      <c r="F374" s="145" t="s">
        <v>2416</v>
      </c>
      <c r="G374" s="145" t="s">
        <v>3749</v>
      </c>
      <c r="H374" s="120" t="s">
        <v>3750</v>
      </c>
      <c r="I374" s="145" t="s">
        <v>3751</v>
      </c>
      <c r="J374" s="120" t="s">
        <v>3752</v>
      </c>
      <c r="K374" s="120" t="s">
        <v>3753</v>
      </c>
      <c r="L374" s="145" t="s">
        <v>1297</v>
      </c>
      <c r="M374" s="120" t="s">
        <v>3754</v>
      </c>
      <c r="N374" s="145" t="s">
        <v>1298</v>
      </c>
      <c r="O374" s="147">
        <v>38</v>
      </c>
      <c r="P374" s="147"/>
      <c r="Q374" s="147">
        <v>38</v>
      </c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</row>
    <row r="375" spans="1:58">
      <c r="A375" s="120" t="s">
        <v>110</v>
      </c>
      <c r="B375" s="120" t="s">
        <v>3747</v>
      </c>
      <c r="C375" s="120" t="s">
        <v>1221</v>
      </c>
      <c r="D375" s="120" t="s">
        <v>4225</v>
      </c>
      <c r="E375" s="120" t="s">
        <v>4226</v>
      </c>
      <c r="F375" s="145" t="s">
        <v>4227</v>
      </c>
      <c r="G375" s="145" t="s">
        <v>4228</v>
      </c>
      <c r="H375" s="120" t="s">
        <v>4229</v>
      </c>
      <c r="I375" s="145" t="s">
        <v>4230</v>
      </c>
      <c r="J375" s="120" t="s">
        <v>4231</v>
      </c>
      <c r="K375" s="120" t="s">
        <v>4232</v>
      </c>
      <c r="L375" s="145" t="s">
        <v>1302</v>
      </c>
      <c r="M375" s="120" t="s">
        <v>3850</v>
      </c>
      <c r="N375" s="145" t="s">
        <v>1298</v>
      </c>
      <c r="O375" s="147">
        <v>190</v>
      </c>
      <c r="P375" s="147"/>
      <c r="Q375" s="147">
        <v>130</v>
      </c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>
        <v>60</v>
      </c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</row>
    <row r="376" spans="1:58">
      <c r="A376" s="120" t="s">
        <v>110</v>
      </c>
      <c r="B376" s="120" t="s">
        <v>4161</v>
      </c>
      <c r="C376" s="120" t="s">
        <v>2204</v>
      </c>
      <c r="D376" s="120" t="s">
        <v>4162</v>
      </c>
      <c r="E376" s="120" t="s">
        <v>4163</v>
      </c>
      <c r="F376" s="145" t="s">
        <v>2572</v>
      </c>
      <c r="G376" s="145" t="s">
        <v>4164</v>
      </c>
      <c r="H376" s="120" t="s">
        <v>4165</v>
      </c>
      <c r="I376" s="145" t="s">
        <v>4166</v>
      </c>
      <c r="J376" s="120" t="s">
        <v>4167</v>
      </c>
      <c r="K376" s="120" t="s">
        <v>4168</v>
      </c>
      <c r="L376" s="145" t="s">
        <v>1297</v>
      </c>
      <c r="M376" s="120" t="s">
        <v>4169</v>
      </c>
      <c r="N376" s="145" t="s">
        <v>1298</v>
      </c>
      <c r="O376" s="147">
        <v>175</v>
      </c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>
        <v>175</v>
      </c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</row>
    <row r="377" spans="1:58">
      <c r="A377" s="120" t="s">
        <v>110</v>
      </c>
      <c r="B377" s="120" t="s">
        <v>1844</v>
      </c>
      <c r="C377" s="120" t="s">
        <v>1214</v>
      </c>
      <c r="D377" s="120" t="s">
        <v>4184</v>
      </c>
      <c r="E377" s="120" t="s">
        <v>4185</v>
      </c>
      <c r="F377" s="145" t="s">
        <v>1302</v>
      </c>
      <c r="G377" s="145" t="s">
        <v>4186</v>
      </c>
      <c r="H377" s="120" t="s">
        <v>117</v>
      </c>
      <c r="I377" s="145" t="s">
        <v>4187</v>
      </c>
      <c r="J377" s="120" t="s">
        <v>4188</v>
      </c>
      <c r="K377" s="120" t="s">
        <v>4189</v>
      </c>
      <c r="L377" s="145" t="s">
        <v>1297</v>
      </c>
      <c r="M377" s="120" t="s">
        <v>4061</v>
      </c>
      <c r="N377" s="145" t="s">
        <v>1298</v>
      </c>
      <c r="O377" s="147">
        <v>285</v>
      </c>
      <c r="P377" s="147"/>
      <c r="Q377" s="147">
        <v>50</v>
      </c>
      <c r="R377" s="147"/>
      <c r="S377" s="147"/>
      <c r="T377" s="147"/>
      <c r="U377" s="147">
        <v>100</v>
      </c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>
        <v>135</v>
      </c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</row>
    <row r="378" spans="1:58">
      <c r="A378" s="120" t="s">
        <v>110</v>
      </c>
      <c r="B378" s="120" t="s">
        <v>3879</v>
      </c>
      <c r="C378" s="120" t="s">
        <v>1213</v>
      </c>
      <c r="D378" s="120" t="s">
        <v>3880</v>
      </c>
      <c r="E378" s="120" t="s">
        <v>3881</v>
      </c>
      <c r="F378" s="145" t="s">
        <v>1306</v>
      </c>
      <c r="G378" s="145" t="s">
        <v>3882</v>
      </c>
      <c r="H378" s="120" t="s">
        <v>3883</v>
      </c>
      <c r="I378" s="145" t="s">
        <v>3884</v>
      </c>
      <c r="J378" s="120" t="s">
        <v>3885</v>
      </c>
      <c r="K378" s="120" t="s">
        <v>3886</v>
      </c>
      <c r="L378" s="145" t="s">
        <v>1297</v>
      </c>
      <c r="M378" s="120" t="s">
        <v>3887</v>
      </c>
      <c r="N378" s="145" t="s">
        <v>1298</v>
      </c>
      <c r="O378" s="147">
        <v>128</v>
      </c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>
        <v>98</v>
      </c>
      <c r="AN378" s="147"/>
      <c r="AO378" s="147"/>
      <c r="AP378" s="147"/>
      <c r="AQ378" s="147"/>
      <c r="AR378" s="147">
        <v>30</v>
      </c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</row>
    <row r="379" spans="1:58">
      <c r="A379" s="120" t="s">
        <v>110</v>
      </c>
      <c r="B379" s="120" t="s">
        <v>3879</v>
      </c>
      <c r="C379" s="120" t="s">
        <v>1215</v>
      </c>
      <c r="D379" s="120" t="s">
        <v>4102</v>
      </c>
      <c r="E379" s="120" t="s">
        <v>4103</v>
      </c>
      <c r="F379" s="145" t="s">
        <v>1324</v>
      </c>
      <c r="G379" s="145" t="s">
        <v>4104</v>
      </c>
      <c r="H379" s="120" t="s">
        <v>4105</v>
      </c>
      <c r="I379" s="145" t="s">
        <v>4106</v>
      </c>
      <c r="J379" s="120" t="s">
        <v>4107</v>
      </c>
      <c r="K379" s="120" t="s">
        <v>4108</v>
      </c>
      <c r="L379" s="145" t="s">
        <v>1304</v>
      </c>
      <c r="M379" s="120" t="s">
        <v>4109</v>
      </c>
      <c r="N379" s="145" t="s">
        <v>1298</v>
      </c>
      <c r="O379" s="147">
        <v>60</v>
      </c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>
        <v>60</v>
      </c>
      <c r="BD379" s="147"/>
      <c r="BE379" s="147"/>
      <c r="BF379" s="147"/>
    </row>
    <row r="380" spans="1:58">
      <c r="A380" s="120" t="s">
        <v>110</v>
      </c>
      <c r="B380" s="120" t="s">
        <v>3879</v>
      </c>
      <c r="C380" s="120" t="s">
        <v>1557</v>
      </c>
      <c r="D380" s="120" t="s">
        <v>4149</v>
      </c>
      <c r="E380" s="120" t="s">
        <v>4150</v>
      </c>
      <c r="F380" s="145" t="s">
        <v>1316</v>
      </c>
      <c r="G380" s="145" t="s">
        <v>4151</v>
      </c>
      <c r="H380" s="120" t="s">
        <v>4152</v>
      </c>
      <c r="I380" s="145" t="s">
        <v>4153</v>
      </c>
      <c r="J380" s="120" t="s">
        <v>4154</v>
      </c>
      <c r="K380" s="120" t="s">
        <v>4155</v>
      </c>
      <c r="L380" s="145" t="s">
        <v>1297</v>
      </c>
      <c r="M380" s="120" t="s">
        <v>4156</v>
      </c>
      <c r="N380" s="145" t="s">
        <v>1298</v>
      </c>
      <c r="O380" s="147">
        <v>105</v>
      </c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>
        <v>105</v>
      </c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</row>
    <row r="381" spans="1:58">
      <c r="A381" s="120" t="s">
        <v>110</v>
      </c>
      <c r="B381" s="120" t="s">
        <v>3879</v>
      </c>
      <c r="C381" s="120" t="s">
        <v>1557</v>
      </c>
      <c r="D381" s="120" t="s">
        <v>3010</v>
      </c>
      <c r="E381" s="120" t="s">
        <v>4150</v>
      </c>
      <c r="F381" s="145" t="s">
        <v>222</v>
      </c>
      <c r="G381" s="145" t="s">
        <v>4151</v>
      </c>
      <c r="H381" s="120" t="s">
        <v>4152</v>
      </c>
      <c r="I381" s="145" t="s">
        <v>4157</v>
      </c>
      <c r="J381" s="120" t="s">
        <v>4158</v>
      </c>
      <c r="K381" s="120" t="s">
        <v>4159</v>
      </c>
      <c r="L381" s="145" t="s">
        <v>1297</v>
      </c>
      <c r="M381" s="120" t="s">
        <v>4160</v>
      </c>
      <c r="N381" s="145" t="s">
        <v>1298</v>
      </c>
      <c r="O381" s="147">
        <v>17</v>
      </c>
      <c r="P381" s="147"/>
      <c r="Q381" s="147">
        <v>17</v>
      </c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</row>
    <row r="382" spans="1:58">
      <c r="A382" s="120" t="s">
        <v>110</v>
      </c>
      <c r="B382" s="120" t="s">
        <v>3755</v>
      </c>
      <c r="C382" s="120" t="s">
        <v>1215</v>
      </c>
      <c r="D382" s="120" t="s">
        <v>3756</v>
      </c>
      <c r="E382" s="120" t="s">
        <v>3757</v>
      </c>
      <c r="F382" s="145" t="s">
        <v>1300</v>
      </c>
      <c r="G382" s="145" t="s">
        <v>3758</v>
      </c>
      <c r="H382" s="120" t="s">
        <v>3759</v>
      </c>
      <c r="I382" s="145" t="s">
        <v>3760</v>
      </c>
      <c r="J382" s="120" t="s">
        <v>3761</v>
      </c>
      <c r="K382" s="120" t="s">
        <v>3762</v>
      </c>
      <c r="L382" s="145" t="s">
        <v>1302</v>
      </c>
      <c r="M382" s="120" t="s">
        <v>3763</v>
      </c>
      <c r="N382" s="145" t="s">
        <v>1298</v>
      </c>
      <c r="O382" s="147">
        <v>210</v>
      </c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>
        <v>210</v>
      </c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</row>
    <row r="383" spans="1:58">
      <c r="A383" s="120" t="s">
        <v>110</v>
      </c>
      <c r="B383" s="120" t="s">
        <v>3755</v>
      </c>
      <c r="C383" s="120" t="s">
        <v>1215</v>
      </c>
      <c r="D383" s="120" t="s">
        <v>3764</v>
      </c>
      <c r="E383" s="120" t="s">
        <v>3765</v>
      </c>
      <c r="F383" s="145" t="s">
        <v>3766</v>
      </c>
      <c r="G383" s="145" t="s">
        <v>3758</v>
      </c>
      <c r="H383" s="120" t="s">
        <v>3759</v>
      </c>
      <c r="I383" s="145" t="s">
        <v>3767</v>
      </c>
      <c r="J383" s="120" t="s">
        <v>3768</v>
      </c>
      <c r="K383" s="120" t="s">
        <v>3769</v>
      </c>
      <c r="L383" s="145" t="s">
        <v>1297</v>
      </c>
      <c r="M383" s="120" t="s">
        <v>3770</v>
      </c>
      <c r="N383" s="145" t="s">
        <v>1298</v>
      </c>
      <c r="O383" s="147">
        <v>76</v>
      </c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>
        <v>76</v>
      </c>
      <c r="BD383" s="147"/>
      <c r="BE383" s="147"/>
      <c r="BF383" s="147"/>
    </row>
    <row r="384" spans="1:58">
      <c r="A384" s="120" t="s">
        <v>110</v>
      </c>
      <c r="B384" s="120" t="s">
        <v>3755</v>
      </c>
      <c r="C384" s="120" t="s">
        <v>1215</v>
      </c>
      <c r="D384" s="120" t="s">
        <v>3771</v>
      </c>
      <c r="E384" s="120" t="s">
        <v>3772</v>
      </c>
      <c r="F384" s="145" t="s">
        <v>1297</v>
      </c>
      <c r="G384" s="145" t="s">
        <v>3758</v>
      </c>
      <c r="H384" s="120" t="s">
        <v>3759</v>
      </c>
      <c r="I384" s="145" t="s">
        <v>3773</v>
      </c>
      <c r="J384" s="120" t="s">
        <v>3774</v>
      </c>
      <c r="K384" s="120" t="s">
        <v>3775</v>
      </c>
      <c r="L384" s="145" t="s">
        <v>1302</v>
      </c>
      <c r="M384" s="120" t="s">
        <v>3776</v>
      </c>
      <c r="N384" s="145" t="s">
        <v>1298</v>
      </c>
      <c r="O384" s="147">
        <v>196</v>
      </c>
      <c r="P384" s="147"/>
      <c r="Q384" s="147"/>
      <c r="R384" s="147"/>
      <c r="S384" s="147"/>
      <c r="T384" s="147"/>
      <c r="U384" s="147"/>
      <c r="V384" s="147"/>
      <c r="W384" s="147">
        <v>196</v>
      </c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</row>
    <row r="385" spans="1:58">
      <c r="A385" s="120" t="s">
        <v>110</v>
      </c>
      <c r="B385" s="120" t="s">
        <v>3755</v>
      </c>
      <c r="C385" s="120" t="s">
        <v>1904</v>
      </c>
      <c r="D385" s="120" t="s">
        <v>4269</v>
      </c>
      <c r="E385" s="120" t="s">
        <v>4270</v>
      </c>
      <c r="F385" s="145" t="s">
        <v>1218</v>
      </c>
      <c r="G385" s="145" t="s">
        <v>4271</v>
      </c>
      <c r="H385" s="120" t="s">
        <v>4272</v>
      </c>
      <c r="I385" s="145" t="s">
        <v>4273</v>
      </c>
      <c r="J385" s="120" t="s">
        <v>4274</v>
      </c>
      <c r="K385" s="120" t="s">
        <v>4275</v>
      </c>
      <c r="L385" s="145" t="s">
        <v>1302</v>
      </c>
      <c r="M385" s="120" t="s">
        <v>4276</v>
      </c>
      <c r="N385" s="145" t="s">
        <v>1298</v>
      </c>
      <c r="O385" s="147">
        <v>152</v>
      </c>
      <c r="P385" s="147"/>
      <c r="Q385" s="147"/>
      <c r="R385" s="147"/>
      <c r="S385" s="147">
        <v>110</v>
      </c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>
        <v>42</v>
      </c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</row>
    <row r="386" spans="1:58">
      <c r="A386" s="120" t="s">
        <v>110</v>
      </c>
      <c r="B386" s="120" t="s">
        <v>3755</v>
      </c>
      <c r="C386" s="120" t="s">
        <v>1220</v>
      </c>
      <c r="D386" s="120" t="s">
        <v>4298</v>
      </c>
      <c r="E386" s="120" t="s">
        <v>4299</v>
      </c>
      <c r="F386" s="145" t="s">
        <v>1925</v>
      </c>
      <c r="G386" s="145" t="s">
        <v>4300</v>
      </c>
      <c r="H386" s="120" t="s">
        <v>4301</v>
      </c>
      <c r="I386" s="145" t="s">
        <v>4302</v>
      </c>
      <c r="J386" s="120" t="s">
        <v>4303</v>
      </c>
      <c r="K386" s="120" t="s">
        <v>2128</v>
      </c>
      <c r="L386" s="145" t="s">
        <v>1297</v>
      </c>
      <c r="M386" s="120" t="s">
        <v>3770</v>
      </c>
      <c r="N386" s="145" t="s">
        <v>1298</v>
      </c>
      <c r="O386" s="147">
        <v>88</v>
      </c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>
        <v>88</v>
      </c>
      <c r="BD386" s="147"/>
      <c r="BE386" s="147"/>
      <c r="BF386" s="147"/>
    </row>
    <row r="387" spans="1:58">
      <c r="A387" s="120" t="s">
        <v>110</v>
      </c>
      <c r="B387" s="120" t="s">
        <v>3803</v>
      </c>
      <c r="C387" s="120" t="s">
        <v>1215</v>
      </c>
      <c r="D387" s="120" t="s">
        <v>3804</v>
      </c>
      <c r="E387" s="120" t="s">
        <v>3805</v>
      </c>
      <c r="F387" s="145" t="s">
        <v>3806</v>
      </c>
      <c r="G387" s="145" t="s">
        <v>3807</v>
      </c>
      <c r="H387" s="120" t="s">
        <v>3808</v>
      </c>
      <c r="I387" s="145" t="s">
        <v>3809</v>
      </c>
      <c r="J387" s="120" t="s">
        <v>3810</v>
      </c>
      <c r="K387" s="120" t="s">
        <v>3811</v>
      </c>
      <c r="L387" s="145" t="s">
        <v>1297</v>
      </c>
      <c r="M387" s="120" t="s">
        <v>3812</v>
      </c>
      <c r="N387" s="145" t="s">
        <v>1298</v>
      </c>
      <c r="O387" s="147">
        <v>215</v>
      </c>
      <c r="P387" s="147"/>
      <c r="Q387" s="147"/>
      <c r="R387" s="147">
        <v>45</v>
      </c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>
        <v>132</v>
      </c>
      <c r="AN387" s="147"/>
      <c r="AO387" s="147"/>
      <c r="AP387" s="147"/>
      <c r="AQ387" s="147"/>
      <c r="AR387" s="147">
        <v>38</v>
      </c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</row>
    <row r="388" spans="1:58">
      <c r="A388" s="120" t="s">
        <v>110</v>
      </c>
      <c r="B388" s="120" t="s">
        <v>3803</v>
      </c>
      <c r="C388" s="120" t="s">
        <v>1540</v>
      </c>
      <c r="D388" s="120" t="s">
        <v>4110</v>
      </c>
      <c r="E388" s="120" t="s">
        <v>4111</v>
      </c>
      <c r="F388" s="145" t="s">
        <v>1736</v>
      </c>
      <c r="G388" s="145" t="s">
        <v>4112</v>
      </c>
      <c r="H388" s="120" t="s">
        <v>4113</v>
      </c>
      <c r="I388" s="145" t="s">
        <v>4114</v>
      </c>
      <c r="J388" s="120" t="s">
        <v>4115</v>
      </c>
      <c r="K388" s="120" t="s">
        <v>4116</v>
      </c>
      <c r="L388" s="145" t="s">
        <v>1304</v>
      </c>
      <c r="M388" s="120" t="s">
        <v>4117</v>
      </c>
      <c r="N388" s="145" t="s">
        <v>1298</v>
      </c>
      <c r="O388" s="147">
        <v>65</v>
      </c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>
        <v>65</v>
      </c>
      <c r="BD388" s="147"/>
      <c r="BE388" s="147"/>
      <c r="BF388" s="147"/>
    </row>
    <row r="389" spans="1:58">
      <c r="A389" s="120" t="s">
        <v>110</v>
      </c>
      <c r="B389" s="120" t="s">
        <v>4062</v>
      </c>
      <c r="C389" s="120" t="s">
        <v>4063</v>
      </c>
      <c r="D389" s="120" t="s">
        <v>4064</v>
      </c>
      <c r="E389" s="120" t="s">
        <v>3955</v>
      </c>
      <c r="F389" s="145" t="s">
        <v>2572</v>
      </c>
      <c r="G389" s="145" t="s">
        <v>4065</v>
      </c>
      <c r="H389" s="120" t="s">
        <v>4066</v>
      </c>
      <c r="I389" s="145" t="s">
        <v>4067</v>
      </c>
      <c r="J389" s="120" t="s">
        <v>4068</v>
      </c>
      <c r="K389" s="120" t="s">
        <v>4069</v>
      </c>
      <c r="L389" s="145" t="s">
        <v>1297</v>
      </c>
      <c r="M389" s="120" t="s">
        <v>4064</v>
      </c>
      <c r="N389" s="145" t="s">
        <v>1298</v>
      </c>
      <c r="O389" s="147">
        <v>303</v>
      </c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>
        <v>202</v>
      </c>
      <c r="AS389" s="147"/>
      <c r="AT389" s="147"/>
      <c r="AU389" s="147">
        <v>101</v>
      </c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</row>
    <row r="390" spans="1:58">
      <c r="A390" s="120" t="s">
        <v>110</v>
      </c>
      <c r="B390" s="120" t="s">
        <v>4062</v>
      </c>
      <c r="C390" s="120" t="s">
        <v>4063</v>
      </c>
      <c r="D390" s="120" t="s">
        <v>4070</v>
      </c>
      <c r="E390" s="120" t="s">
        <v>3955</v>
      </c>
      <c r="F390" s="145" t="s">
        <v>1300</v>
      </c>
      <c r="G390" s="145" t="s">
        <v>4065</v>
      </c>
      <c r="H390" s="120" t="s">
        <v>4066</v>
      </c>
      <c r="I390" s="145" t="s">
        <v>4071</v>
      </c>
      <c r="J390" s="120" t="s">
        <v>4072</v>
      </c>
      <c r="K390" s="120" t="s">
        <v>4073</v>
      </c>
      <c r="L390" s="145" t="s">
        <v>1297</v>
      </c>
      <c r="M390" s="120" t="s">
        <v>4061</v>
      </c>
      <c r="N390" s="145" t="s">
        <v>1298</v>
      </c>
      <c r="O390" s="147">
        <v>290</v>
      </c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>
        <v>290</v>
      </c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</row>
    <row r="391" spans="1:58">
      <c r="A391" s="120" t="s">
        <v>110</v>
      </c>
      <c r="B391" s="120" t="s">
        <v>3978</v>
      </c>
      <c r="C391" s="120" t="s">
        <v>1216</v>
      </c>
      <c r="D391" s="120" t="s">
        <v>3979</v>
      </c>
      <c r="E391" s="120" t="s">
        <v>3544</v>
      </c>
      <c r="F391" s="145" t="s">
        <v>2114</v>
      </c>
      <c r="G391" s="145" t="s">
        <v>3980</v>
      </c>
      <c r="H391" s="120" t="s">
        <v>3981</v>
      </c>
      <c r="I391" s="145" t="s">
        <v>3982</v>
      </c>
      <c r="J391" s="120" t="s">
        <v>3983</v>
      </c>
      <c r="K391" s="120" t="s">
        <v>3984</v>
      </c>
      <c r="L391" s="145" t="s">
        <v>1297</v>
      </c>
      <c r="M391" s="120" t="s">
        <v>3985</v>
      </c>
      <c r="N391" s="145" t="s">
        <v>1298</v>
      </c>
      <c r="O391" s="147">
        <v>197</v>
      </c>
      <c r="P391" s="147"/>
      <c r="Q391" s="147"/>
      <c r="R391" s="147"/>
      <c r="S391" s="147">
        <v>75</v>
      </c>
      <c r="T391" s="147"/>
      <c r="U391" s="147"/>
      <c r="V391" s="147"/>
      <c r="W391" s="147"/>
      <c r="X391" s="147">
        <v>2</v>
      </c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>
        <v>50</v>
      </c>
      <c r="AS391" s="147"/>
      <c r="AT391" s="147"/>
      <c r="AU391" s="147">
        <v>70</v>
      </c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</row>
    <row r="392" spans="1:58">
      <c r="A392" s="120" t="s">
        <v>110</v>
      </c>
      <c r="B392" s="120" t="s">
        <v>3978</v>
      </c>
      <c r="C392" s="120" t="s">
        <v>1216</v>
      </c>
      <c r="D392" s="120" t="s">
        <v>3986</v>
      </c>
      <c r="E392" s="120" t="s">
        <v>3987</v>
      </c>
      <c r="F392" s="145" t="s">
        <v>1333</v>
      </c>
      <c r="G392" s="145" t="s">
        <v>3980</v>
      </c>
      <c r="H392" s="120" t="s">
        <v>3981</v>
      </c>
      <c r="I392" s="145" t="s">
        <v>3988</v>
      </c>
      <c r="J392" s="120" t="s">
        <v>3989</v>
      </c>
      <c r="K392" s="120" t="s">
        <v>3984</v>
      </c>
      <c r="L392" s="145" t="s">
        <v>1297</v>
      </c>
      <c r="M392" s="120" t="s">
        <v>3990</v>
      </c>
      <c r="N392" s="145" t="s">
        <v>1298</v>
      </c>
      <c r="O392" s="147">
        <v>140</v>
      </c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>
        <v>140</v>
      </c>
      <c r="BB392" s="147"/>
      <c r="BC392" s="147"/>
      <c r="BD392" s="147"/>
      <c r="BE392" s="147"/>
      <c r="BF392" s="147"/>
    </row>
    <row r="393" spans="1:58">
      <c r="A393" s="120" t="s">
        <v>110</v>
      </c>
      <c r="B393" s="120" t="s">
        <v>3978</v>
      </c>
      <c r="C393" s="120" t="s">
        <v>1216</v>
      </c>
      <c r="D393" s="120" t="s">
        <v>3991</v>
      </c>
      <c r="E393" s="120" t="s">
        <v>3992</v>
      </c>
      <c r="F393" s="145" t="s">
        <v>1304</v>
      </c>
      <c r="G393" s="145" t="s">
        <v>3980</v>
      </c>
      <c r="H393" s="120" t="s">
        <v>3981</v>
      </c>
      <c r="I393" s="145" t="s">
        <v>3993</v>
      </c>
      <c r="J393" s="120" t="s">
        <v>3994</v>
      </c>
      <c r="K393" s="120" t="s">
        <v>3995</v>
      </c>
      <c r="L393" s="145" t="s">
        <v>1297</v>
      </c>
      <c r="M393" s="120" t="s">
        <v>3996</v>
      </c>
      <c r="N393" s="145" t="s">
        <v>1298</v>
      </c>
      <c r="O393" s="147">
        <v>290</v>
      </c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>
        <v>127</v>
      </c>
      <c r="AN393" s="147"/>
      <c r="AO393" s="147"/>
      <c r="AP393" s="147"/>
      <c r="AQ393" s="147"/>
      <c r="AR393" s="147"/>
      <c r="AS393" s="147"/>
      <c r="AT393" s="147"/>
      <c r="AU393" s="147">
        <v>163</v>
      </c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</row>
    <row r="394" spans="1:58">
      <c r="A394" s="120" t="s">
        <v>110</v>
      </c>
      <c r="B394" s="120" t="s">
        <v>3978</v>
      </c>
      <c r="C394" s="120" t="s">
        <v>1216</v>
      </c>
      <c r="D394" s="120" t="s">
        <v>3997</v>
      </c>
      <c r="E394" s="120" t="s">
        <v>3998</v>
      </c>
      <c r="F394" s="145" t="s">
        <v>1614</v>
      </c>
      <c r="G394" s="145" t="s">
        <v>3980</v>
      </c>
      <c r="H394" s="120" t="s">
        <v>3981</v>
      </c>
      <c r="I394" s="145" t="s">
        <v>3999</v>
      </c>
      <c r="J394" s="120" t="s">
        <v>4000</v>
      </c>
      <c r="K394" s="120" t="s">
        <v>4001</v>
      </c>
      <c r="L394" s="145" t="s">
        <v>1297</v>
      </c>
      <c r="M394" s="120" t="s">
        <v>4002</v>
      </c>
      <c r="N394" s="145" t="s">
        <v>1298</v>
      </c>
      <c r="O394" s="147">
        <v>228</v>
      </c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>
        <v>228</v>
      </c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</row>
    <row r="395" spans="1:58">
      <c r="A395" s="120" t="s">
        <v>110</v>
      </c>
      <c r="B395" s="120" t="s">
        <v>3978</v>
      </c>
      <c r="C395" s="120" t="s">
        <v>1216</v>
      </c>
      <c r="D395" s="120" t="s">
        <v>4003</v>
      </c>
      <c r="E395" s="120" t="s">
        <v>4004</v>
      </c>
      <c r="F395" s="145" t="s">
        <v>1304</v>
      </c>
      <c r="G395" s="145" t="s">
        <v>3980</v>
      </c>
      <c r="H395" s="120" t="s">
        <v>3981</v>
      </c>
      <c r="I395" s="145" t="s">
        <v>4005</v>
      </c>
      <c r="J395" s="120" t="s">
        <v>4006</v>
      </c>
      <c r="K395" s="120" t="s">
        <v>4007</v>
      </c>
      <c r="L395" s="145" t="s">
        <v>1297</v>
      </c>
      <c r="M395" s="120" t="s">
        <v>4008</v>
      </c>
      <c r="N395" s="145" t="s">
        <v>1298</v>
      </c>
      <c r="O395" s="147">
        <v>249</v>
      </c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>
        <v>139</v>
      </c>
      <c r="AN395" s="147"/>
      <c r="AO395" s="147"/>
      <c r="AP395" s="147"/>
      <c r="AQ395" s="147"/>
      <c r="AR395" s="147"/>
      <c r="AS395" s="147"/>
      <c r="AT395" s="147"/>
      <c r="AU395" s="147">
        <v>110</v>
      </c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</row>
    <row r="396" spans="1:58">
      <c r="A396" s="120" t="s">
        <v>110</v>
      </c>
      <c r="B396" s="120" t="s">
        <v>3978</v>
      </c>
      <c r="C396" s="120" t="s">
        <v>1216</v>
      </c>
      <c r="D396" s="120" t="s">
        <v>4009</v>
      </c>
      <c r="E396" s="120" t="s">
        <v>4010</v>
      </c>
      <c r="F396" s="145" t="s">
        <v>1298</v>
      </c>
      <c r="G396" s="145" t="s">
        <v>3980</v>
      </c>
      <c r="H396" s="120" t="s">
        <v>3981</v>
      </c>
      <c r="I396" s="145" t="s">
        <v>4011</v>
      </c>
      <c r="J396" s="120" t="s">
        <v>4012</v>
      </c>
      <c r="K396" s="120" t="s">
        <v>4007</v>
      </c>
      <c r="L396" s="145" t="s">
        <v>1297</v>
      </c>
      <c r="M396" s="120" t="s">
        <v>4008</v>
      </c>
      <c r="N396" s="145" t="s">
        <v>1298</v>
      </c>
      <c r="O396" s="147">
        <v>231</v>
      </c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>
        <v>231</v>
      </c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</row>
    <row r="397" spans="1:58">
      <c r="A397" s="120" t="s">
        <v>110</v>
      </c>
      <c r="B397" s="120" t="s">
        <v>3978</v>
      </c>
      <c r="C397" s="120" t="s">
        <v>1216</v>
      </c>
      <c r="D397" s="120" t="s">
        <v>4013</v>
      </c>
      <c r="E397" s="120" t="s">
        <v>4014</v>
      </c>
      <c r="F397" s="145" t="s">
        <v>4015</v>
      </c>
      <c r="G397" s="145" t="s">
        <v>3980</v>
      </c>
      <c r="H397" s="120" t="s">
        <v>3981</v>
      </c>
      <c r="I397" s="145" t="s">
        <v>4016</v>
      </c>
      <c r="J397" s="120" t="s">
        <v>4017</v>
      </c>
      <c r="K397" s="120" t="s">
        <v>4018</v>
      </c>
      <c r="L397" s="145" t="s">
        <v>1297</v>
      </c>
      <c r="M397" s="120" t="s">
        <v>4019</v>
      </c>
      <c r="N397" s="145" t="s">
        <v>1298</v>
      </c>
      <c r="O397" s="147">
        <v>180</v>
      </c>
      <c r="P397" s="147"/>
      <c r="Q397" s="147"/>
      <c r="R397" s="147"/>
      <c r="S397" s="147"/>
      <c r="T397" s="147"/>
      <c r="U397" s="147">
        <v>150</v>
      </c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>
        <v>30</v>
      </c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</row>
    <row r="398" spans="1:58">
      <c r="A398" s="120" t="s">
        <v>110</v>
      </c>
      <c r="B398" s="120" t="s">
        <v>3978</v>
      </c>
      <c r="C398" s="120" t="s">
        <v>1216</v>
      </c>
      <c r="D398" s="120" t="s">
        <v>4020</v>
      </c>
      <c r="E398" s="120" t="s">
        <v>4021</v>
      </c>
      <c r="F398" s="145" t="s">
        <v>1339</v>
      </c>
      <c r="G398" s="145" t="s">
        <v>3980</v>
      </c>
      <c r="H398" s="120" t="s">
        <v>3981</v>
      </c>
      <c r="I398" s="145" t="s">
        <v>4022</v>
      </c>
      <c r="J398" s="120" t="s">
        <v>4023</v>
      </c>
      <c r="K398" s="120" t="s">
        <v>4007</v>
      </c>
      <c r="L398" s="145" t="s">
        <v>1297</v>
      </c>
      <c r="M398" s="120" t="s">
        <v>4008</v>
      </c>
      <c r="N398" s="145" t="s">
        <v>1298</v>
      </c>
      <c r="O398" s="147">
        <v>255</v>
      </c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>
        <v>165</v>
      </c>
      <c r="AM398" s="147">
        <v>90</v>
      </c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</row>
    <row r="399" spans="1:58">
      <c r="A399" s="120" t="s">
        <v>110</v>
      </c>
      <c r="B399" s="120" t="s">
        <v>3978</v>
      </c>
      <c r="C399" s="120" t="s">
        <v>1216</v>
      </c>
      <c r="D399" s="120" t="s">
        <v>4024</v>
      </c>
      <c r="E399" s="120" t="s">
        <v>4025</v>
      </c>
      <c r="F399" s="145" t="s">
        <v>1298</v>
      </c>
      <c r="G399" s="145" t="s">
        <v>3980</v>
      </c>
      <c r="H399" s="120" t="s">
        <v>3981</v>
      </c>
      <c r="I399" s="145" t="s">
        <v>4026</v>
      </c>
      <c r="J399" s="120" t="s">
        <v>4027</v>
      </c>
      <c r="K399" s="120" t="s">
        <v>4028</v>
      </c>
      <c r="L399" s="145" t="s">
        <v>1297</v>
      </c>
      <c r="M399" s="120" t="s">
        <v>4029</v>
      </c>
      <c r="N399" s="145" t="s">
        <v>1298</v>
      </c>
      <c r="O399" s="147">
        <v>120</v>
      </c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>
        <v>120</v>
      </c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</row>
    <row r="400" spans="1:58">
      <c r="A400" s="120" t="s">
        <v>110</v>
      </c>
      <c r="B400" s="120" t="s">
        <v>3978</v>
      </c>
      <c r="C400" s="120" t="s">
        <v>1216</v>
      </c>
      <c r="D400" s="120" t="s">
        <v>4030</v>
      </c>
      <c r="E400" s="120" t="s">
        <v>4021</v>
      </c>
      <c r="F400" s="145" t="s">
        <v>1365</v>
      </c>
      <c r="G400" s="145" t="s">
        <v>3980</v>
      </c>
      <c r="H400" s="120" t="s">
        <v>3981</v>
      </c>
      <c r="I400" s="145" t="s">
        <v>4031</v>
      </c>
      <c r="J400" s="120" t="s">
        <v>4032</v>
      </c>
      <c r="K400" s="120" t="s">
        <v>4033</v>
      </c>
      <c r="L400" s="145" t="s">
        <v>1297</v>
      </c>
      <c r="M400" s="120" t="s">
        <v>4034</v>
      </c>
      <c r="N400" s="145" t="s">
        <v>1298</v>
      </c>
      <c r="O400" s="147">
        <v>534</v>
      </c>
      <c r="P400" s="147"/>
      <c r="Q400" s="147"/>
      <c r="R400" s="147"/>
      <c r="S400" s="147">
        <v>45</v>
      </c>
      <c r="T400" s="147"/>
      <c r="U400" s="147"/>
      <c r="V400" s="147">
        <v>20</v>
      </c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>
        <v>165</v>
      </c>
      <c r="AN400" s="147"/>
      <c r="AO400" s="147"/>
      <c r="AP400" s="147"/>
      <c r="AQ400" s="147"/>
      <c r="AR400" s="147">
        <v>154</v>
      </c>
      <c r="AS400" s="147"/>
      <c r="AT400" s="147"/>
      <c r="AU400" s="147">
        <v>125</v>
      </c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>
        <v>25</v>
      </c>
    </row>
    <row r="401" spans="1:58">
      <c r="A401" s="120" t="s">
        <v>110</v>
      </c>
      <c r="B401" s="120" t="s">
        <v>3978</v>
      </c>
      <c r="C401" s="120" t="s">
        <v>1216</v>
      </c>
      <c r="D401" s="120" t="s">
        <v>4035</v>
      </c>
      <c r="E401" s="120" t="s">
        <v>3998</v>
      </c>
      <c r="F401" s="145" t="s">
        <v>1316</v>
      </c>
      <c r="G401" s="145" t="s">
        <v>3980</v>
      </c>
      <c r="H401" s="120" t="s">
        <v>3981</v>
      </c>
      <c r="I401" s="145" t="s">
        <v>4036</v>
      </c>
      <c r="J401" s="120" t="s">
        <v>4037</v>
      </c>
      <c r="K401" s="120" t="s">
        <v>4038</v>
      </c>
      <c r="L401" s="145" t="s">
        <v>1297</v>
      </c>
      <c r="M401" s="120" t="s">
        <v>3335</v>
      </c>
      <c r="N401" s="145" t="s">
        <v>1306</v>
      </c>
      <c r="O401" s="147">
        <v>230</v>
      </c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>
        <v>103</v>
      </c>
      <c r="AN401" s="147"/>
      <c r="AO401" s="147"/>
      <c r="AP401" s="147"/>
      <c r="AQ401" s="147"/>
      <c r="AR401" s="147"/>
      <c r="AS401" s="147"/>
      <c r="AT401" s="147"/>
      <c r="AU401" s="147">
        <v>127</v>
      </c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</row>
    <row r="402" spans="1:58">
      <c r="A402" s="120" t="s">
        <v>110</v>
      </c>
      <c r="B402" s="120" t="s">
        <v>3978</v>
      </c>
      <c r="C402" s="120" t="s">
        <v>1216</v>
      </c>
      <c r="D402" s="120" t="s">
        <v>4039</v>
      </c>
      <c r="E402" s="120" t="s">
        <v>4040</v>
      </c>
      <c r="F402" s="145" t="s">
        <v>1316</v>
      </c>
      <c r="G402" s="145" t="s">
        <v>3980</v>
      </c>
      <c r="H402" s="120" t="s">
        <v>3981</v>
      </c>
      <c r="I402" s="145" t="s">
        <v>4041</v>
      </c>
      <c r="J402" s="120" t="s">
        <v>4042</v>
      </c>
      <c r="K402" s="120" t="s">
        <v>4043</v>
      </c>
      <c r="L402" s="145" t="s">
        <v>1297</v>
      </c>
      <c r="M402" s="120" t="s">
        <v>4044</v>
      </c>
      <c r="N402" s="145" t="s">
        <v>1298</v>
      </c>
      <c r="O402" s="147">
        <v>40</v>
      </c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>
        <v>40</v>
      </c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</row>
    <row r="403" spans="1:58">
      <c r="A403" s="120" t="s">
        <v>110</v>
      </c>
      <c r="B403" s="120" t="s">
        <v>3978</v>
      </c>
      <c r="C403" s="120" t="s">
        <v>1216</v>
      </c>
      <c r="D403" s="120" t="s">
        <v>4045</v>
      </c>
      <c r="E403" s="120" t="s">
        <v>4046</v>
      </c>
      <c r="F403" s="145" t="s">
        <v>1321</v>
      </c>
      <c r="G403" s="145" t="s">
        <v>3980</v>
      </c>
      <c r="H403" s="120" t="s">
        <v>3981</v>
      </c>
      <c r="I403" s="145" t="s">
        <v>4047</v>
      </c>
      <c r="J403" s="120" t="s">
        <v>4048</v>
      </c>
      <c r="K403" s="120" t="s">
        <v>4049</v>
      </c>
      <c r="L403" s="145" t="s">
        <v>1297</v>
      </c>
      <c r="M403" s="120" t="s">
        <v>4050</v>
      </c>
      <c r="N403" s="145" t="s">
        <v>1298</v>
      </c>
      <c r="O403" s="147">
        <v>210</v>
      </c>
      <c r="P403" s="147"/>
      <c r="Q403" s="147">
        <v>10</v>
      </c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>
        <v>100</v>
      </c>
      <c r="AN403" s="147"/>
      <c r="AO403" s="147"/>
      <c r="AP403" s="147"/>
      <c r="AQ403" s="147"/>
      <c r="AR403" s="147"/>
      <c r="AS403" s="147"/>
      <c r="AT403" s="147"/>
      <c r="AU403" s="147">
        <v>100</v>
      </c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</row>
    <row r="404" spans="1:58">
      <c r="A404" s="120" t="s">
        <v>110</v>
      </c>
      <c r="B404" s="120" t="s">
        <v>3978</v>
      </c>
      <c r="C404" s="120" t="s">
        <v>1216</v>
      </c>
      <c r="D404" s="120" t="s">
        <v>4051</v>
      </c>
      <c r="E404" s="120" t="s">
        <v>4052</v>
      </c>
      <c r="F404" s="145" t="s">
        <v>1304</v>
      </c>
      <c r="G404" s="145" t="s">
        <v>3980</v>
      </c>
      <c r="H404" s="120" t="s">
        <v>3981</v>
      </c>
      <c r="I404" s="145" t="s">
        <v>4053</v>
      </c>
      <c r="J404" s="120" t="s">
        <v>4054</v>
      </c>
      <c r="K404" s="120" t="s">
        <v>4055</v>
      </c>
      <c r="L404" s="145" t="s">
        <v>1302</v>
      </c>
      <c r="M404" s="120" t="s">
        <v>3907</v>
      </c>
      <c r="N404" s="145" t="s">
        <v>1298</v>
      </c>
      <c r="O404" s="147">
        <v>153</v>
      </c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>
        <v>153</v>
      </c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</row>
    <row r="405" spans="1:58">
      <c r="A405" s="120" t="s">
        <v>110</v>
      </c>
      <c r="B405" s="120" t="s">
        <v>3978</v>
      </c>
      <c r="C405" s="120" t="s">
        <v>1216</v>
      </c>
      <c r="D405" s="120" t="s">
        <v>4056</v>
      </c>
      <c r="E405" s="120" t="s">
        <v>4057</v>
      </c>
      <c r="F405" s="145" t="s">
        <v>1736</v>
      </c>
      <c r="G405" s="145" t="s">
        <v>3980</v>
      </c>
      <c r="H405" s="120" t="s">
        <v>3981</v>
      </c>
      <c r="I405" s="145" t="s">
        <v>4058</v>
      </c>
      <c r="J405" s="120" t="s">
        <v>4059</v>
      </c>
      <c r="K405" s="120" t="s">
        <v>4060</v>
      </c>
      <c r="L405" s="145" t="s">
        <v>1297</v>
      </c>
      <c r="M405" s="120" t="s">
        <v>4061</v>
      </c>
      <c r="N405" s="145" t="s">
        <v>1298</v>
      </c>
      <c r="O405" s="147">
        <v>280</v>
      </c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>
        <v>160</v>
      </c>
      <c r="AS405" s="147"/>
      <c r="AT405" s="147"/>
      <c r="AU405" s="147">
        <v>120</v>
      </c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</row>
    <row r="406" spans="1:58">
      <c r="A406" s="120" t="s">
        <v>110</v>
      </c>
      <c r="B406" s="120" t="s">
        <v>3945</v>
      </c>
      <c r="C406" s="120" t="s">
        <v>1213</v>
      </c>
      <c r="D406" s="120" t="s">
        <v>3946</v>
      </c>
      <c r="E406" s="120" t="s">
        <v>3947</v>
      </c>
      <c r="F406" s="145" t="s">
        <v>2559</v>
      </c>
      <c r="G406" s="145" t="s">
        <v>3948</v>
      </c>
      <c r="H406" s="120" t="s">
        <v>3949</v>
      </c>
      <c r="I406" s="145" t="s">
        <v>3950</v>
      </c>
      <c r="J406" s="120" t="s">
        <v>3951</v>
      </c>
      <c r="K406" s="120" t="s">
        <v>3952</v>
      </c>
      <c r="L406" s="145" t="s">
        <v>1297</v>
      </c>
      <c r="M406" s="120" t="s">
        <v>3953</v>
      </c>
      <c r="N406" s="145" t="s">
        <v>1298</v>
      </c>
      <c r="O406" s="147">
        <v>144</v>
      </c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>
        <v>70</v>
      </c>
      <c r="AN406" s="147"/>
      <c r="AO406" s="147"/>
      <c r="AP406" s="147"/>
      <c r="AQ406" s="147"/>
      <c r="AR406" s="147">
        <v>15</v>
      </c>
      <c r="AS406" s="147"/>
      <c r="AT406" s="147"/>
      <c r="AU406" s="147"/>
      <c r="AV406" s="147"/>
      <c r="AW406" s="147"/>
      <c r="AX406" s="147"/>
      <c r="AY406" s="147"/>
      <c r="AZ406" s="147"/>
      <c r="BA406" s="147">
        <v>59</v>
      </c>
      <c r="BB406" s="147"/>
      <c r="BC406" s="147"/>
      <c r="BD406" s="147"/>
      <c r="BE406" s="147"/>
      <c r="BF406" s="147"/>
    </row>
    <row r="407" spans="1:58">
      <c r="A407" s="120" t="s">
        <v>110</v>
      </c>
      <c r="B407" s="120" t="s">
        <v>3945</v>
      </c>
      <c r="C407" s="120" t="s">
        <v>1213</v>
      </c>
      <c r="D407" s="120" t="s">
        <v>3954</v>
      </c>
      <c r="E407" s="120" t="s">
        <v>3955</v>
      </c>
      <c r="F407" s="145" t="s">
        <v>2416</v>
      </c>
      <c r="G407" s="145" t="s">
        <v>3948</v>
      </c>
      <c r="H407" s="120" t="s">
        <v>3949</v>
      </c>
      <c r="I407" s="145" t="s">
        <v>3956</v>
      </c>
      <c r="J407" s="120" t="s">
        <v>3957</v>
      </c>
      <c r="K407" s="120" t="s">
        <v>3958</v>
      </c>
      <c r="L407" s="145" t="s">
        <v>1297</v>
      </c>
      <c r="M407" s="120" t="s">
        <v>3959</v>
      </c>
      <c r="N407" s="145" t="s">
        <v>1298</v>
      </c>
      <c r="O407" s="147">
        <v>281</v>
      </c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>
        <v>144</v>
      </c>
      <c r="AN407" s="147"/>
      <c r="AO407" s="147"/>
      <c r="AP407" s="147"/>
      <c r="AQ407" s="147"/>
      <c r="AR407" s="147">
        <v>137</v>
      </c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</row>
    <row r="408" spans="1:58">
      <c r="A408" s="120" t="s">
        <v>110</v>
      </c>
      <c r="B408" s="120" t="s">
        <v>3945</v>
      </c>
      <c r="C408" s="120" t="s">
        <v>1213</v>
      </c>
      <c r="D408" s="120" t="s">
        <v>3960</v>
      </c>
      <c r="E408" s="120" t="s">
        <v>3961</v>
      </c>
      <c r="F408" s="145" t="s">
        <v>1306</v>
      </c>
      <c r="G408" s="145" t="s">
        <v>3948</v>
      </c>
      <c r="H408" s="120" t="s">
        <v>3949</v>
      </c>
      <c r="I408" s="145" t="s">
        <v>3962</v>
      </c>
      <c r="J408" s="120" t="s">
        <v>3963</v>
      </c>
      <c r="K408" s="120" t="s">
        <v>3964</v>
      </c>
      <c r="L408" s="145" t="s">
        <v>1302</v>
      </c>
      <c r="M408" s="120" t="s">
        <v>3850</v>
      </c>
      <c r="N408" s="145" t="s">
        <v>1298</v>
      </c>
      <c r="O408" s="147">
        <v>182</v>
      </c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>
        <v>70</v>
      </c>
      <c r="AE408" s="147"/>
      <c r="AF408" s="147"/>
      <c r="AG408" s="147"/>
      <c r="AH408" s="147"/>
      <c r="AI408" s="147"/>
      <c r="AJ408" s="147"/>
      <c r="AK408" s="147"/>
      <c r="AL408" s="147"/>
      <c r="AM408" s="147">
        <v>112</v>
      </c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</row>
    <row r="409" spans="1:58">
      <c r="A409" s="120" t="s">
        <v>110</v>
      </c>
      <c r="B409" s="120" t="s">
        <v>3945</v>
      </c>
      <c r="C409" s="120" t="s">
        <v>1213</v>
      </c>
      <c r="D409" s="120" t="s">
        <v>3965</v>
      </c>
      <c r="E409" s="120" t="s">
        <v>3947</v>
      </c>
      <c r="F409" s="145" t="s">
        <v>1304</v>
      </c>
      <c r="G409" s="145" t="s">
        <v>3948</v>
      </c>
      <c r="H409" s="120" t="s">
        <v>3949</v>
      </c>
      <c r="I409" s="145" t="s">
        <v>3966</v>
      </c>
      <c r="J409" s="120" t="s">
        <v>3967</v>
      </c>
      <c r="K409" s="120" t="s">
        <v>3968</v>
      </c>
      <c r="L409" s="145" t="s">
        <v>1302</v>
      </c>
      <c r="M409" s="120" t="s">
        <v>3969</v>
      </c>
      <c r="N409" s="145" t="s">
        <v>1298</v>
      </c>
      <c r="O409" s="147">
        <v>120</v>
      </c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>
        <v>120</v>
      </c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</row>
    <row r="410" spans="1:58">
      <c r="A410" s="120" t="s">
        <v>110</v>
      </c>
      <c r="B410" s="120" t="s">
        <v>3945</v>
      </c>
      <c r="C410" s="120" t="s">
        <v>1213</v>
      </c>
      <c r="D410" s="120" t="s">
        <v>3970</v>
      </c>
      <c r="E410" s="120" t="s">
        <v>2981</v>
      </c>
      <c r="F410" s="145" t="s">
        <v>1297</v>
      </c>
      <c r="G410" s="145" t="s">
        <v>3948</v>
      </c>
      <c r="H410" s="120" t="s">
        <v>3949</v>
      </c>
      <c r="I410" s="145" t="s">
        <v>3971</v>
      </c>
      <c r="J410" s="120" t="s">
        <v>3972</v>
      </c>
      <c r="K410" s="120" t="s">
        <v>3973</v>
      </c>
      <c r="L410" s="145" t="s">
        <v>1302</v>
      </c>
      <c r="M410" s="120" t="s">
        <v>1326</v>
      </c>
      <c r="N410" s="145" t="s">
        <v>1298</v>
      </c>
      <c r="O410" s="147">
        <v>256</v>
      </c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>
        <v>176</v>
      </c>
      <c r="AN410" s="147"/>
      <c r="AO410" s="147"/>
      <c r="AP410" s="147"/>
      <c r="AQ410" s="147"/>
      <c r="AR410" s="147"/>
      <c r="AS410" s="147"/>
      <c r="AT410" s="147"/>
      <c r="AU410" s="147">
        <v>80</v>
      </c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</row>
    <row r="411" spans="1:58">
      <c r="A411" s="120" t="s">
        <v>110</v>
      </c>
      <c r="B411" s="120" t="s">
        <v>3945</v>
      </c>
      <c r="C411" s="120" t="s">
        <v>1213</v>
      </c>
      <c r="D411" s="120" t="s">
        <v>3974</v>
      </c>
      <c r="E411" s="120" t="s">
        <v>3955</v>
      </c>
      <c r="F411" s="145" t="s">
        <v>226</v>
      </c>
      <c r="G411" s="145" t="s">
        <v>3948</v>
      </c>
      <c r="H411" s="120" t="s">
        <v>3949</v>
      </c>
      <c r="I411" s="145" t="s">
        <v>3975</v>
      </c>
      <c r="J411" s="120" t="s">
        <v>3976</v>
      </c>
      <c r="K411" s="120" t="s">
        <v>3977</v>
      </c>
      <c r="L411" s="145" t="s">
        <v>1297</v>
      </c>
      <c r="M411" s="120" t="s">
        <v>3974</v>
      </c>
      <c r="N411" s="145" t="s">
        <v>1298</v>
      </c>
      <c r="O411" s="147">
        <v>237</v>
      </c>
      <c r="P411" s="147"/>
      <c r="Q411" s="147"/>
      <c r="R411" s="147"/>
      <c r="S411" s="147"/>
      <c r="T411" s="147"/>
      <c r="U411" s="147">
        <v>159</v>
      </c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>
        <v>78</v>
      </c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</row>
    <row r="412" spans="1:58">
      <c r="A412" s="120" t="s">
        <v>110</v>
      </c>
      <c r="B412" s="120" t="s">
        <v>3945</v>
      </c>
      <c r="C412" s="120" t="s">
        <v>2089</v>
      </c>
      <c r="D412" s="120" t="s">
        <v>4170</v>
      </c>
      <c r="E412" s="120" t="s">
        <v>4171</v>
      </c>
      <c r="F412" s="146"/>
      <c r="G412" s="145" t="s">
        <v>4172</v>
      </c>
      <c r="H412" s="120" t="s">
        <v>4173</v>
      </c>
      <c r="I412" s="145" t="s">
        <v>4174</v>
      </c>
      <c r="J412" s="120" t="s">
        <v>4175</v>
      </c>
      <c r="K412" s="120" t="s">
        <v>4176</v>
      </c>
      <c r="L412" s="145" t="s">
        <v>1304</v>
      </c>
      <c r="M412" s="120" t="s">
        <v>4177</v>
      </c>
      <c r="N412" s="145" t="s">
        <v>1298</v>
      </c>
      <c r="O412" s="147">
        <v>62</v>
      </c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>
        <v>62</v>
      </c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</row>
    <row r="413" spans="1:58">
      <c r="A413" s="120" t="s">
        <v>110</v>
      </c>
      <c r="B413" s="120" t="s">
        <v>3945</v>
      </c>
      <c r="C413" s="120" t="s">
        <v>1992</v>
      </c>
      <c r="D413" s="120" t="s">
        <v>4233</v>
      </c>
      <c r="E413" s="120" t="s">
        <v>3421</v>
      </c>
      <c r="F413" s="145" t="s">
        <v>1306</v>
      </c>
      <c r="G413" s="145" t="s">
        <v>4234</v>
      </c>
      <c r="H413" s="120" t="s">
        <v>4235</v>
      </c>
      <c r="I413" s="145" t="s">
        <v>4236</v>
      </c>
      <c r="J413" s="120" t="s">
        <v>4237</v>
      </c>
      <c r="K413" s="120" t="s">
        <v>4238</v>
      </c>
      <c r="L413" s="145" t="s">
        <v>1297</v>
      </c>
      <c r="M413" s="120" t="s">
        <v>4239</v>
      </c>
      <c r="N413" s="145" t="s">
        <v>1298</v>
      </c>
      <c r="O413" s="147">
        <v>32</v>
      </c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>
        <v>32</v>
      </c>
      <c r="BD413" s="147"/>
      <c r="BE413" s="147"/>
      <c r="BF413" s="147"/>
    </row>
    <row r="414" spans="1:58">
      <c r="A414" s="120" t="s">
        <v>122</v>
      </c>
      <c r="B414" s="120" t="s">
        <v>4435</v>
      </c>
      <c r="C414" s="120" t="s">
        <v>2204</v>
      </c>
      <c r="D414" s="120" t="s">
        <v>4436</v>
      </c>
      <c r="E414" s="120" t="s">
        <v>4437</v>
      </c>
      <c r="F414" s="145" t="s">
        <v>1304</v>
      </c>
      <c r="G414" s="145" t="s">
        <v>4438</v>
      </c>
      <c r="H414" s="120" t="s">
        <v>4439</v>
      </c>
      <c r="I414" s="145" t="s">
        <v>4440</v>
      </c>
      <c r="J414" s="120" t="s">
        <v>4441</v>
      </c>
      <c r="K414" s="120" t="s">
        <v>4442</v>
      </c>
      <c r="L414" s="145" t="s">
        <v>1297</v>
      </c>
      <c r="M414" s="120" t="s">
        <v>4443</v>
      </c>
      <c r="N414" s="145" t="s">
        <v>1306</v>
      </c>
      <c r="O414" s="124">
        <v>18</v>
      </c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>
        <v>18</v>
      </c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</row>
    <row r="415" spans="1:58">
      <c r="A415" s="120" t="s">
        <v>122</v>
      </c>
      <c r="B415" s="120" t="s">
        <v>4435</v>
      </c>
      <c r="C415" s="120" t="s">
        <v>2204</v>
      </c>
      <c r="D415" s="120" t="s">
        <v>4444</v>
      </c>
      <c r="E415" s="120" t="s">
        <v>4445</v>
      </c>
      <c r="F415" s="145" t="s">
        <v>4446</v>
      </c>
      <c r="G415" s="145" t="s">
        <v>4438</v>
      </c>
      <c r="H415" s="120" t="s">
        <v>4439</v>
      </c>
      <c r="I415" s="145" t="s">
        <v>4447</v>
      </c>
      <c r="J415" s="120" t="s">
        <v>4448</v>
      </c>
      <c r="K415" s="120" t="s">
        <v>4449</v>
      </c>
      <c r="L415" s="145" t="s">
        <v>1302</v>
      </c>
      <c r="M415" s="120" t="s">
        <v>2259</v>
      </c>
      <c r="N415" s="145" t="s">
        <v>1298</v>
      </c>
      <c r="O415" s="124">
        <v>210</v>
      </c>
      <c r="P415" s="124"/>
      <c r="Q415" s="124">
        <v>210</v>
      </c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</row>
    <row r="416" spans="1:58">
      <c r="A416" s="120" t="s">
        <v>122</v>
      </c>
      <c r="B416" s="120" t="s">
        <v>4435</v>
      </c>
      <c r="C416" s="120" t="s">
        <v>2204</v>
      </c>
      <c r="D416" s="120" t="s">
        <v>4450</v>
      </c>
      <c r="E416" s="120" t="s">
        <v>4451</v>
      </c>
      <c r="F416" s="145" t="s">
        <v>4452</v>
      </c>
      <c r="G416" s="145" t="s">
        <v>4438</v>
      </c>
      <c r="H416" s="120" t="s">
        <v>4439</v>
      </c>
      <c r="I416" s="145" t="s">
        <v>4453</v>
      </c>
      <c r="J416" s="120" t="s">
        <v>4454</v>
      </c>
      <c r="K416" s="120" t="s">
        <v>4455</v>
      </c>
      <c r="L416" s="145" t="s">
        <v>1302</v>
      </c>
      <c r="M416" s="120" t="s">
        <v>4456</v>
      </c>
      <c r="N416" s="145" t="s">
        <v>1298</v>
      </c>
      <c r="O416" s="124">
        <v>161</v>
      </c>
      <c r="P416" s="124"/>
      <c r="Q416" s="124">
        <v>161</v>
      </c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</row>
    <row r="417" spans="1:58">
      <c r="A417" s="120" t="s">
        <v>122</v>
      </c>
      <c r="B417" s="120" t="s">
        <v>4435</v>
      </c>
      <c r="C417" s="120" t="s">
        <v>2204</v>
      </c>
      <c r="D417" s="120" t="s">
        <v>4457</v>
      </c>
      <c r="E417" s="120" t="s">
        <v>4458</v>
      </c>
      <c r="F417" s="145" t="s">
        <v>1365</v>
      </c>
      <c r="G417" s="145" t="s">
        <v>4438</v>
      </c>
      <c r="H417" s="120" t="s">
        <v>4439</v>
      </c>
      <c r="I417" s="145" t="s">
        <v>4459</v>
      </c>
      <c r="J417" s="120" t="s">
        <v>4460</v>
      </c>
      <c r="K417" s="120" t="s">
        <v>4461</v>
      </c>
      <c r="L417" s="145" t="s">
        <v>1297</v>
      </c>
      <c r="M417" s="120" t="s">
        <v>3121</v>
      </c>
      <c r="N417" s="145" t="s">
        <v>1298</v>
      </c>
      <c r="O417" s="124">
        <v>140</v>
      </c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>
        <v>140</v>
      </c>
      <c r="BD417" s="124"/>
      <c r="BE417" s="124"/>
      <c r="BF417" s="124"/>
    </row>
    <row r="418" spans="1:58">
      <c r="A418" s="120" t="s">
        <v>122</v>
      </c>
      <c r="B418" s="120" t="s">
        <v>4435</v>
      </c>
      <c r="C418" s="120" t="s">
        <v>4506</v>
      </c>
      <c r="D418" s="120" t="s">
        <v>4507</v>
      </c>
      <c r="E418" s="120" t="s">
        <v>4262</v>
      </c>
      <c r="F418" s="145" t="s">
        <v>242</v>
      </c>
      <c r="G418" s="145" t="s">
        <v>4508</v>
      </c>
      <c r="H418" s="120" t="s">
        <v>4509</v>
      </c>
      <c r="I418" s="145" t="s">
        <v>4510</v>
      </c>
      <c r="J418" s="120" t="s">
        <v>4511</v>
      </c>
      <c r="K418" s="120" t="s">
        <v>4512</v>
      </c>
      <c r="L418" s="145" t="s">
        <v>1302</v>
      </c>
      <c r="M418" s="120" t="s">
        <v>4513</v>
      </c>
      <c r="N418" s="145" t="s">
        <v>1298</v>
      </c>
      <c r="O418" s="124">
        <v>85</v>
      </c>
      <c r="P418" s="124"/>
      <c r="Q418" s="124"/>
      <c r="R418" s="124">
        <v>85</v>
      </c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</row>
    <row r="419" spans="1:58">
      <c r="A419" s="120" t="s">
        <v>122</v>
      </c>
      <c r="B419" s="120" t="s">
        <v>1854</v>
      </c>
      <c r="C419" s="120" t="s">
        <v>4304</v>
      </c>
      <c r="D419" s="120" t="s">
        <v>4305</v>
      </c>
      <c r="E419" s="120" t="s">
        <v>4306</v>
      </c>
      <c r="F419" s="145" t="s">
        <v>1339</v>
      </c>
      <c r="G419" s="145" t="s">
        <v>4307</v>
      </c>
      <c r="H419" s="120" t="s">
        <v>4308</v>
      </c>
      <c r="I419" s="145" t="s">
        <v>4309</v>
      </c>
      <c r="J419" s="120" t="s">
        <v>4310</v>
      </c>
      <c r="K419" s="120" t="s">
        <v>4311</v>
      </c>
      <c r="L419" s="145" t="s">
        <v>1297</v>
      </c>
      <c r="M419" s="120" t="s">
        <v>4312</v>
      </c>
      <c r="N419" s="145" t="s">
        <v>1306</v>
      </c>
      <c r="O419" s="124">
        <v>57</v>
      </c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>
        <v>57</v>
      </c>
      <c r="BD419" s="124"/>
      <c r="BE419" s="124"/>
      <c r="BF419" s="124"/>
    </row>
    <row r="420" spans="1:58">
      <c r="A420" s="120" t="s">
        <v>122</v>
      </c>
      <c r="B420" s="120" t="s">
        <v>4396</v>
      </c>
      <c r="C420" s="120" t="s">
        <v>2089</v>
      </c>
      <c r="D420" s="120" t="s">
        <v>4425</v>
      </c>
      <c r="E420" s="120" t="s">
        <v>4426</v>
      </c>
      <c r="F420" s="146"/>
      <c r="G420" s="145" t="s">
        <v>4427</v>
      </c>
      <c r="H420" s="120" t="s">
        <v>4428</v>
      </c>
      <c r="I420" s="145" t="s">
        <v>4429</v>
      </c>
      <c r="J420" s="120" t="s">
        <v>4430</v>
      </c>
      <c r="K420" s="120" t="s">
        <v>4431</v>
      </c>
      <c r="L420" s="145" t="s">
        <v>1302</v>
      </c>
      <c r="M420" s="120" t="s">
        <v>4432</v>
      </c>
      <c r="N420" s="145" t="s">
        <v>1298</v>
      </c>
      <c r="O420" s="124">
        <v>210</v>
      </c>
      <c r="P420" s="124"/>
      <c r="Q420" s="124"/>
      <c r="R420" s="124"/>
      <c r="S420" s="124">
        <v>120</v>
      </c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>
        <v>90</v>
      </c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</row>
    <row r="421" spans="1:58">
      <c r="A421" s="120" t="s">
        <v>122</v>
      </c>
      <c r="B421" s="120" t="s">
        <v>4396</v>
      </c>
      <c r="C421" s="120" t="s">
        <v>2089</v>
      </c>
      <c r="D421" s="120" t="s">
        <v>4433</v>
      </c>
      <c r="E421" s="120" t="s">
        <v>4434</v>
      </c>
      <c r="F421" s="145" t="s">
        <v>2596</v>
      </c>
      <c r="G421" s="145" t="s">
        <v>4427</v>
      </c>
      <c r="H421" s="120" t="s">
        <v>4428</v>
      </c>
      <c r="I421" s="146"/>
      <c r="J421" s="121"/>
      <c r="K421" s="121"/>
      <c r="L421" s="145" t="s">
        <v>1302</v>
      </c>
      <c r="M421" s="120" t="s">
        <v>4424</v>
      </c>
      <c r="N421" s="145" t="s">
        <v>1298</v>
      </c>
      <c r="O421" s="124">
        <v>65</v>
      </c>
      <c r="P421" s="124"/>
      <c r="Q421" s="124"/>
      <c r="R421" s="124">
        <v>65</v>
      </c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</row>
    <row r="422" spans="1:58">
      <c r="A422" s="120" t="s">
        <v>122</v>
      </c>
      <c r="B422" s="120" t="s">
        <v>4396</v>
      </c>
      <c r="C422" s="120" t="s">
        <v>2089</v>
      </c>
      <c r="D422" s="120" t="s">
        <v>4397</v>
      </c>
      <c r="E422" s="120" t="s">
        <v>4398</v>
      </c>
      <c r="F422" s="145" t="s">
        <v>4399</v>
      </c>
      <c r="G422" s="145" t="s">
        <v>4400</v>
      </c>
      <c r="H422" s="120" t="s">
        <v>125</v>
      </c>
      <c r="I422" s="145" t="s">
        <v>4401</v>
      </c>
      <c r="J422" s="120" t="s">
        <v>4402</v>
      </c>
      <c r="K422" s="120" t="s">
        <v>4403</v>
      </c>
      <c r="L422" s="145" t="s">
        <v>1297</v>
      </c>
      <c r="M422" s="120" t="s">
        <v>4404</v>
      </c>
      <c r="N422" s="145" t="s">
        <v>1298</v>
      </c>
      <c r="O422" s="124">
        <v>164</v>
      </c>
      <c r="P422" s="124"/>
      <c r="Q422" s="124"/>
      <c r="R422" s="124"/>
      <c r="S422" s="124"/>
      <c r="T422" s="124"/>
      <c r="U422" s="124"/>
      <c r="V422" s="124"/>
      <c r="W422" s="124"/>
      <c r="X422" s="124"/>
      <c r="Y422" s="124">
        <v>164</v>
      </c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</row>
    <row r="423" spans="1:58">
      <c r="A423" s="120" t="s">
        <v>122</v>
      </c>
      <c r="B423" s="120" t="s">
        <v>4396</v>
      </c>
      <c r="C423" s="120" t="s">
        <v>2089</v>
      </c>
      <c r="D423" s="120" t="s">
        <v>4405</v>
      </c>
      <c r="E423" s="120" t="s">
        <v>2020</v>
      </c>
      <c r="F423" s="145" t="s">
        <v>2196</v>
      </c>
      <c r="G423" s="145" t="s">
        <v>4400</v>
      </c>
      <c r="H423" s="120" t="s">
        <v>125</v>
      </c>
      <c r="I423" s="145" t="s">
        <v>4406</v>
      </c>
      <c r="J423" s="120" t="s">
        <v>4407</v>
      </c>
      <c r="K423" s="120" t="s">
        <v>4408</v>
      </c>
      <c r="L423" s="145" t="s">
        <v>1297</v>
      </c>
      <c r="M423" s="120" t="s">
        <v>4409</v>
      </c>
      <c r="N423" s="145" t="s">
        <v>1298</v>
      </c>
      <c r="O423" s="124">
        <v>70</v>
      </c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>
        <v>70</v>
      </c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</row>
    <row r="424" spans="1:58">
      <c r="A424" s="120" t="s">
        <v>122</v>
      </c>
      <c r="B424" s="120" t="s">
        <v>4396</v>
      </c>
      <c r="C424" s="120" t="s">
        <v>2089</v>
      </c>
      <c r="D424" s="120" t="s">
        <v>4410</v>
      </c>
      <c r="E424" s="120" t="s">
        <v>4411</v>
      </c>
      <c r="F424" s="145" t="s">
        <v>1297</v>
      </c>
      <c r="G424" s="145" t="s">
        <v>4400</v>
      </c>
      <c r="H424" s="120" t="s">
        <v>125</v>
      </c>
      <c r="I424" s="145" t="s">
        <v>4412</v>
      </c>
      <c r="J424" s="120" t="s">
        <v>4413</v>
      </c>
      <c r="K424" s="120" t="s">
        <v>4414</v>
      </c>
      <c r="L424" s="145" t="s">
        <v>1304</v>
      </c>
      <c r="M424" s="120" t="s">
        <v>4326</v>
      </c>
      <c r="N424" s="145" t="s">
        <v>1298</v>
      </c>
      <c r="O424" s="124">
        <v>198</v>
      </c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>
        <v>198</v>
      </c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</row>
    <row r="425" spans="1:58">
      <c r="A425" s="120" t="s">
        <v>122</v>
      </c>
      <c r="B425" s="120" t="s">
        <v>4396</v>
      </c>
      <c r="C425" s="120" t="s">
        <v>2089</v>
      </c>
      <c r="D425" s="120" t="s">
        <v>4415</v>
      </c>
      <c r="E425" s="120" t="s">
        <v>4416</v>
      </c>
      <c r="F425" s="145" t="s">
        <v>231</v>
      </c>
      <c r="G425" s="145" t="s">
        <v>4400</v>
      </c>
      <c r="H425" s="120" t="s">
        <v>125</v>
      </c>
      <c r="I425" s="145" t="s">
        <v>4417</v>
      </c>
      <c r="J425" s="120" t="s">
        <v>4418</v>
      </c>
      <c r="K425" s="120" t="s">
        <v>3933</v>
      </c>
      <c r="L425" s="145" t="s">
        <v>1297</v>
      </c>
      <c r="M425" s="120" t="s">
        <v>253</v>
      </c>
      <c r="N425" s="145" t="s">
        <v>1298</v>
      </c>
      <c r="O425" s="124">
        <v>199</v>
      </c>
      <c r="P425" s="124"/>
      <c r="Q425" s="124"/>
      <c r="R425" s="124"/>
      <c r="S425" s="124"/>
      <c r="T425" s="124"/>
      <c r="U425" s="124">
        <v>199</v>
      </c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</row>
    <row r="426" spans="1:58">
      <c r="A426" s="120" t="s">
        <v>122</v>
      </c>
      <c r="B426" s="120" t="s">
        <v>4396</v>
      </c>
      <c r="C426" s="120" t="s">
        <v>2089</v>
      </c>
      <c r="D426" s="120" t="s">
        <v>4419</v>
      </c>
      <c r="E426" s="120" t="s">
        <v>4420</v>
      </c>
      <c r="F426" s="145" t="s">
        <v>1651</v>
      </c>
      <c r="G426" s="145" t="s">
        <v>4400</v>
      </c>
      <c r="H426" s="120" t="s">
        <v>125</v>
      </c>
      <c r="I426" s="145" t="s">
        <v>4421</v>
      </c>
      <c r="J426" s="120" t="s">
        <v>4422</v>
      </c>
      <c r="K426" s="120" t="s">
        <v>4423</v>
      </c>
      <c r="L426" s="145" t="s">
        <v>1302</v>
      </c>
      <c r="M426" s="120" t="s">
        <v>4424</v>
      </c>
      <c r="N426" s="145" t="s">
        <v>1298</v>
      </c>
      <c r="O426" s="124">
        <v>75</v>
      </c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>
        <v>75</v>
      </c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</row>
    <row r="427" spans="1:58">
      <c r="A427" s="120" t="s">
        <v>122</v>
      </c>
      <c r="B427" s="120" t="s">
        <v>4396</v>
      </c>
      <c r="C427" s="120" t="s">
        <v>4304</v>
      </c>
      <c r="D427" s="120" t="s">
        <v>4462</v>
      </c>
      <c r="E427" s="120" t="s">
        <v>4463</v>
      </c>
      <c r="F427" s="145" t="s">
        <v>1304</v>
      </c>
      <c r="G427" s="145" t="s">
        <v>4464</v>
      </c>
      <c r="H427" s="120" t="s">
        <v>4465</v>
      </c>
      <c r="I427" s="145" t="s">
        <v>4466</v>
      </c>
      <c r="J427" s="120" t="s">
        <v>4467</v>
      </c>
      <c r="K427" s="120" t="s">
        <v>3984</v>
      </c>
      <c r="L427" s="145" t="s">
        <v>1297</v>
      </c>
      <c r="M427" s="120" t="s">
        <v>4468</v>
      </c>
      <c r="N427" s="145" t="s">
        <v>1298</v>
      </c>
      <c r="O427" s="124">
        <v>202</v>
      </c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>
        <v>152</v>
      </c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>
        <v>50</v>
      </c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</row>
    <row r="428" spans="1:58">
      <c r="A428" s="120" t="s">
        <v>122</v>
      </c>
      <c r="B428" s="120" t="s">
        <v>4469</v>
      </c>
      <c r="C428" s="120" t="s">
        <v>1540</v>
      </c>
      <c r="D428" s="120" t="s">
        <v>4470</v>
      </c>
      <c r="E428" s="120" t="s">
        <v>4471</v>
      </c>
      <c r="F428" s="145" t="s">
        <v>2886</v>
      </c>
      <c r="G428" s="145" t="s">
        <v>4472</v>
      </c>
      <c r="H428" s="120" t="s">
        <v>4473</v>
      </c>
      <c r="I428" s="145" t="s">
        <v>4474</v>
      </c>
      <c r="J428" s="120" t="s">
        <v>4475</v>
      </c>
      <c r="K428" s="120" t="s">
        <v>4476</v>
      </c>
      <c r="L428" s="145" t="s">
        <v>1302</v>
      </c>
      <c r="M428" s="120" t="s">
        <v>4477</v>
      </c>
      <c r="N428" s="145" t="s">
        <v>1298</v>
      </c>
      <c r="O428" s="124">
        <v>48</v>
      </c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>
        <v>48</v>
      </c>
      <c r="BB428" s="124"/>
      <c r="BC428" s="124"/>
      <c r="BD428" s="124"/>
      <c r="BE428" s="124"/>
      <c r="BF428" s="124"/>
    </row>
    <row r="429" spans="1:58">
      <c r="A429" s="120" t="s">
        <v>122</v>
      </c>
      <c r="B429" s="120" t="s">
        <v>4469</v>
      </c>
      <c r="C429" s="120" t="s">
        <v>1221</v>
      </c>
      <c r="D429" s="120" t="s">
        <v>4500</v>
      </c>
      <c r="E429" s="120" t="s">
        <v>3725</v>
      </c>
      <c r="F429" s="145" t="s">
        <v>1701</v>
      </c>
      <c r="G429" s="145" t="s">
        <v>4501</v>
      </c>
      <c r="H429" s="120" t="s">
        <v>4502</v>
      </c>
      <c r="I429" s="145" t="s">
        <v>4503</v>
      </c>
      <c r="J429" s="120" t="s">
        <v>4504</v>
      </c>
      <c r="K429" s="120" t="s">
        <v>4505</v>
      </c>
      <c r="L429" s="145" t="s">
        <v>1302</v>
      </c>
      <c r="M429" s="120" t="s">
        <v>4432</v>
      </c>
      <c r="N429" s="145" t="s">
        <v>1298</v>
      </c>
      <c r="O429" s="124">
        <v>150</v>
      </c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>
        <v>150</v>
      </c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</row>
    <row r="430" spans="1:58">
      <c r="A430" s="120" t="s">
        <v>122</v>
      </c>
      <c r="B430" s="120" t="s">
        <v>1689</v>
      </c>
      <c r="C430" s="120" t="s">
        <v>4304</v>
      </c>
      <c r="D430" s="120" t="s">
        <v>4327</v>
      </c>
      <c r="E430" s="120" t="s">
        <v>4328</v>
      </c>
      <c r="F430" s="146"/>
      <c r="G430" s="145" t="s">
        <v>4329</v>
      </c>
      <c r="H430" s="120" t="s">
        <v>4330</v>
      </c>
      <c r="I430" s="145" t="s">
        <v>4331</v>
      </c>
      <c r="J430" s="120" t="s">
        <v>4332</v>
      </c>
      <c r="K430" s="120" t="s">
        <v>4333</v>
      </c>
      <c r="L430" s="145" t="s">
        <v>1297</v>
      </c>
      <c r="M430" s="120" t="s">
        <v>4334</v>
      </c>
      <c r="N430" s="145" t="s">
        <v>1298</v>
      </c>
      <c r="O430" s="124">
        <v>155</v>
      </c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>
        <v>155</v>
      </c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</row>
    <row r="431" spans="1:58">
      <c r="A431" s="120" t="s">
        <v>122</v>
      </c>
      <c r="B431" s="120" t="s">
        <v>1689</v>
      </c>
      <c r="C431" s="120" t="s">
        <v>4304</v>
      </c>
      <c r="D431" s="120" t="s">
        <v>4335</v>
      </c>
      <c r="E431" s="120" t="s">
        <v>4262</v>
      </c>
      <c r="F431" s="145" t="s">
        <v>2426</v>
      </c>
      <c r="G431" s="145" t="s">
        <v>4329</v>
      </c>
      <c r="H431" s="120" t="s">
        <v>4330</v>
      </c>
      <c r="I431" s="145" t="s">
        <v>4336</v>
      </c>
      <c r="J431" s="120" t="s">
        <v>4337</v>
      </c>
      <c r="K431" s="120" t="s">
        <v>4338</v>
      </c>
      <c r="L431" s="145" t="s">
        <v>1297</v>
      </c>
      <c r="M431" s="120" t="s">
        <v>4339</v>
      </c>
      <c r="N431" s="145" t="s">
        <v>1298</v>
      </c>
      <c r="O431" s="124">
        <v>106</v>
      </c>
      <c r="P431" s="124"/>
      <c r="Q431" s="124">
        <v>49</v>
      </c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>
        <v>57</v>
      </c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</row>
    <row r="432" spans="1:58">
      <c r="A432" s="120" t="s">
        <v>122</v>
      </c>
      <c r="B432" s="120" t="s">
        <v>1689</v>
      </c>
      <c r="C432" s="120" t="s">
        <v>4304</v>
      </c>
      <c r="D432" s="120" t="s">
        <v>4340</v>
      </c>
      <c r="E432" s="121"/>
      <c r="F432" s="146"/>
      <c r="G432" s="145" t="s">
        <v>4329</v>
      </c>
      <c r="H432" s="120" t="s">
        <v>4330</v>
      </c>
      <c r="I432" s="145" t="s">
        <v>4341</v>
      </c>
      <c r="J432" s="120" t="s">
        <v>4342</v>
      </c>
      <c r="K432" s="120" t="s">
        <v>4343</v>
      </c>
      <c r="L432" s="145" t="s">
        <v>1297</v>
      </c>
      <c r="M432" s="120" t="s">
        <v>4344</v>
      </c>
      <c r="N432" s="145" t="s">
        <v>1298</v>
      </c>
      <c r="O432" s="124">
        <v>176</v>
      </c>
      <c r="P432" s="124"/>
      <c r="Q432" s="124">
        <v>50</v>
      </c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>
        <v>126</v>
      </c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</row>
    <row r="433" spans="1:58">
      <c r="A433" s="120" t="s">
        <v>122</v>
      </c>
      <c r="B433" s="120" t="s">
        <v>3043</v>
      </c>
      <c r="C433" s="120" t="s">
        <v>4567</v>
      </c>
      <c r="D433" s="120" t="s">
        <v>4568</v>
      </c>
      <c r="E433" s="120" t="s">
        <v>4569</v>
      </c>
      <c r="F433" s="146"/>
      <c r="G433" s="145" t="s">
        <v>4570</v>
      </c>
      <c r="H433" s="120" t="s">
        <v>4571</v>
      </c>
      <c r="I433" s="145" t="s">
        <v>4572</v>
      </c>
      <c r="J433" s="120" t="s">
        <v>4573</v>
      </c>
      <c r="K433" s="120" t="s">
        <v>4574</v>
      </c>
      <c r="L433" s="145" t="s">
        <v>1297</v>
      </c>
      <c r="M433" s="120" t="s">
        <v>3121</v>
      </c>
      <c r="N433" s="145" t="s">
        <v>1298</v>
      </c>
      <c r="O433" s="124">
        <v>63</v>
      </c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>
        <v>63</v>
      </c>
      <c r="BD433" s="124"/>
      <c r="BE433" s="124"/>
      <c r="BF433" s="124"/>
    </row>
    <row r="434" spans="1:58">
      <c r="A434" s="120" t="s">
        <v>122</v>
      </c>
      <c r="B434" s="120" t="s">
        <v>4593</v>
      </c>
      <c r="C434" s="120" t="s">
        <v>4594</v>
      </c>
      <c r="D434" s="120" t="s">
        <v>4595</v>
      </c>
      <c r="E434" s="120" t="s">
        <v>4596</v>
      </c>
      <c r="F434" s="145" t="s">
        <v>1298</v>
      </c>
      <c r="G434" s="145" t="s">
        <v>4597</v>
      </c>
      <c r="H434" s="120" t="s">
        <v>4598</v>
      </c>
      <c r="I434" s="145" t="s">
        <v>4599</v>
      </c>
      <c r="J434" s="120" t="s">
        <v>4600</v>
      </c>
      <c r="K434" s="120" t="s">
        <v>4601</v>
      </c>
      <c r="L434" s="145" t="s">
        <v>1302</v>
      </c>
      <c r="M434" s="120" t="s">
        <v>4595</v>
      </c>
      <c r="N434" s="145" t="s">
        <v>1298</v>
      </c>
      <c r="O434" s="124">
        <v>206</v>
      </c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>
        <v>206</v>
      </c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</row>
    <row r="435" spans="1:58">
      <c r="A435" s="120" t="s">
        <v>122</v>
      </c>
      <c r="B435" s="120" t="s">
        <v>4492</v>
      </c>
      <c r="C435" s="120" t="s">
        <v>4304</v>
      </c>
      <c r="D435" s="120" t="s">
        <v>4493</v>
      </c>
      <c r="E435" s="120" t="s">
        <v>4494</v>
      </c>
      <c r="F435" s="145" t="s">
        <v>231</v>
      </c>
      <c r="G435" s="145" t="s">
        <v>4495</v>
      </c>
      <c r="H435" s="120" t="s">
        <v>4496</v>
      </c>
      <c r="I435" s="145" t="s">
        <v>4497</v>
      </c>
      <c r="J435" s="120" t="s">
        <v>4498</v>
      </c>
      <c r="K435" s="120" t="s">
        <v>4499</v>
      </c>
      <c r="L435" s="145" t="s">
        <v>1302</v>
      </c>
      <c r="M435" s="120" t="s">
        <v>4432</v>
      </c>
      <c r="N435" s="145" t="s">
        <v>1298</v>
      </c>
      <c r="O435" s="124">
        <v>101</v>
      </c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>
        <v>101</v>
      </c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</row>
    <row r="436" spans="1:58">
      <c r="A436" s="120" t="s">
        <v>122</v>
      </c>
      <c r="B436" s="120" t="s">
        <v>4363</v>
      </c>
      <c r="C436" s="120" t="s">
        <v>2089</v>
      </c>
      <c r="D436" s="120" t="s">
        <v>4364</v>
      </c>
      <c r="E436" s="120" t="s">
        <v>4365</v>
      </c>
      <c r="F436" s="145" t="s">
        <v>1321</v>
      </c>
      <c r="G436" s="145" t="s">
        <v>4366</v>
      </c>
      <c r="H436" s="120" t="s">
        <v>4367</v>
      </c>
      <c r="I436" s="145" t="s">
        <v>4368</v>
      </c>
      <c r="J436" s="120" t="s">
        <v>4369</v>
      </c>
      <c r="K436" s="121"/>
      <c r="L436" s="145" t="s">
        <v>1297</v>
      </c>
      <c r="M436" s="120" t="s">
        <v>4370</v>
      </c>
      <c r="N436" s="145" t="s">
        <v>1298</v>
      </c>
      <c r="O436" s="124">
        <v>100</v>
      </c>
      <c r="P436" s="124"/>
      <c r="Q436" s="124"/>
      <c r="R436" s="124"/>
      <c r="S436" s="124"/>
      <c r="T436" s="124"/>
      <c r="U436" s="124"/>
      <c r="V436" s="124"/>
      <c r="W436" s="124"/>
      <c r="X436" s="124">
        <v>100</v>
      </c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</row>
    <row r="437" spans="1:58">
      <c r="A437" s="120" t="s">
        <v>122</v>
      </c>
      <c r="B437" s="120" t="s">
        <v>4363</v>
      </c>
      <c r="C437" s="120" t="s">
        <v>2089</v>
      </c>
      <c r="D437" s="120" t="s">
        <v>4377</v>
      </c>
      <c r="E437" s="120" t="s">
        <v>4378</v>
      </c>
      <c r="F437" s="146"/>
      <c r="G437" s="145" t="s">
        <v>4366</v>
      </c>
      <c r="H437" s="120" t="s">
        <v>4367</v>
      </c>
      <c r="I437" s="145" t="s">
        <v>4379</v>
      </c>
      <c r="J437" s="120" t="s">
        <v>4380</v>
      </c>
      <c r="K437" s="120" t="s">
        <v>4381</v>
      </c>
      <c r="L437" s="145" t="s">
        <v>1297</v>
      </c>
      <c r="M437" s="120" t="s">
        <v>4382</v>
      </c>
      <c r="N437" s="145" t="s">
        <v>1306</v>
      </c>
      <c r="O437" s="124">
        <v>20</v>
      </c>
      <c r="P437" s="124">
        <v>20</v>
      </c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</row>
    <row r="438" spans="1:58">
      <c r="A438" s="120" t="s">
        <v>122</v>
      </c>
      <c r="B438" s="120" t="s">
        <v>4363</v>
      </c>
      <c r="C438" s="120" t="s">
        <v>2089</v>
      </c>
      <c r="D438" s="120" t="s">
        <v>4383</v>
      </c>
      <c r="E438" s="120" t="s">
        <v>4384</v>
      </c>
      <c r="F438" s="145" t="s">
        <v>4385</v>
      </c>
      <c r="G438" s="145" t="s">
        <v>4366</v>
      </c>
      <c r="H438" s="120" t="s">
        <v>4367</v>
      </c>
      <c r="I438" s="145" t="s">
        <v>4386</v>
      </c>
      <c r="J438" s="120" t="s">
        <v>4387</v>
      </c>
      <c r="K438" s="120" t="s">
        <v>4388</v>
      </c>
      <c r="L438" s="145" t="s">
        <v>1297</v>
      </c>
      <c r="M438" s="120" t="s">
        <v>4389</v>
      </c>
      <c r="N438" s="145" t="s">
        <v>1298</v>
      </c>
      <c r="O438" s="124">
        <v>159</v>
      </c>
      <c r="P438" s="124">
        <v>34</v>
      </c>
      <c r="Q438" s="124">
        <v>30</v>
      </c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>
        <v>80</v>
      </c>
      <c r="AN438" s="124"/>
      <c r="AO438" s="124"/>
      <c r="AP438" s="124"/>
      <c r="AQ438" s="124"/>
      <c r="AR438" s="124">
        <v>15</v>
      </c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</row>
    <row r="439" spans="1:58">
      <c r="A439" s="120" t="s">
        <v>122</v>
      </c>
      <c r="B439" s="120" t="s">
        <v>4363</v>
      </c>
      <c r="C439" s="120" t="s">
        <v>2089</v>
      </c>
      <c r="D439" s="120" t="s">
        <v>4390</v>
      </c>
      <c r="E439" s="120" t="s">
        <v>4391</v>
      </c>
      <c r="F439" s="145" t="s">
        <v>2559</v>
      </c>
      <c r="G439" s="145" t="s">
        <v>4366</v>
      </c>
      <c r="H439" s="120" t="s">
        <v>4367</v>
      </c>
      <c r="I439" s="145" t="s">
        <v>4392</v>
      </c>
      <c r="J439" s="120" t="s">
        <v>4393</v>
      </c>
      <c r="K439" s="120" t="s">
        <v>4394</v>
      </c>
      <c r="L439" s="145" t="s">
        <v>1297</v>
      </c>
      <c r="M439" s="120" t="s">
        <v>4395</v>
      </c>
      <c r="N439" s="145" t="s">
        <v>1298</v>
      </c>
      <c r="O439" s="124">
        <v>170</v>
      </c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>
        <v>170</v>
      </c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</row>
    <row r="440" spans="1:58">
      <c r="A440" s="120" t="s">
        <v>122</v>
      </c>
      <c r="B440" s="120" t="s">
        <v>4363</v>
      </c>
      <c r="C440" s="120" t="s">
        <v>4371</v>
      </c>
      <c r="D440" s="120" t="s">
        <v>4372</v>
      </c>
      <c r="E440" s="120" t="s">
        <v>4373</v>
      </c>
      <c r="F440" s="145" t="s">
        <v>222</v>
      </c>
      <c r="G440" s="145" t="s">
        <v>4366</v>
      </c>
      <c r="H440" s="120" t="s">
        <v>4367</v>
      </c>
      <c r="I440" s="145" t="s">
        <v>4374</v>
      </c>
      <c r="J440" s="120" t="s">
        <v>4375</v>
      </c>
      <c r="K440" s="120" t="s">
        <v>4376</v>
      </c>
      <c r="L440" s="145" t="s">
        <v>1302</v>
      </c>
      <c r="M440" s="120" t="s">
        <v>2259</v>
      </c>
      <c r="N440" s="145" t="s">
        <v>1298</v>
      </c>
      <c r="O440" s="124">
        <v>200</v>
      </c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>
        <v>200</v>
      </c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</row>
    <row r="441" spans="1:58">
      <c r="A441" s="120" t="s">
        <v>122</v>
      </c>
      <c r="B441" s="120" t="s">
        <v>128</v>
      </c>
      <c r="C441" s="120" t="s">
        <v>4584</v>
      </c>
      <c r="D441" s="120" t="s">
        <v>4585</v>
      </c>
      <c r="E441" s="120" t="s">
        <v>4586</v>
      </c>
      <c r="F441" s="145" t="s">
        <v>1302</v>
      </c>
      <c r="G441" s="145" t="s">
        <v>4587</v>
      </c>
      <c r="H441" s="120" t="s">
        <v>4588</v>
      </c>
      <c r="I441" s="145" t="s">
        <v>4589</v>
      </c>
      <c r="J441" s="120" t="s">
        <v>4590</v>
      </c>
      <c r="K441" s="120" t="s">
        <v>4591</v>
      </c>
      <c r="L441" s="145" t="s">
        <v>1304</v>
      </c>
      <c r="M441" s="120" t="s">
        <v>4592</v>
      </c>
      <c r="N441" s="145" t="s">
        <v>1306</v>
      </c>
      <c r="O441" s="124">
        <v>58</v>
      </c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>
        <v>58</v>
      </c>
      <c r="BD441" s="124"/>
      <c r="BE441" s="124"/>
      <c r="BF441" s="124"/>
    </row>
    <row r="442" spans="1:58">
      <c r="A442" s="120" t="s">
        <v>122</v>
      </c>
      <c r="B442" s="120" t="s">
        <v>128</v>
      </c>
      <c r="C442" s="120" t="s">
        <v>4602</v>
      </c>
      <c r="D442" s="120" t="s">
        <v>4603</v>
      </c>
      <c r="E442" s="120" t="s">
        <v>4604</v>
      </c>
      <c r="F442" s="146"/>
      <c r="G442" s="145" t="s">
        <v>4605</v>
      </c>
      <c r="H442" s="120" t="s">
        <v>4606</v>
      </c>
      <c r="I442" s="145" t="s">
        <v>4607</v>
      </c>
      <c r="J442" s="120" t="s">
        <v>4608</v>
      </c>
      <c r="K442" s="120" t="s">
        <v>4609</v>
      </c>
      <c r="L442" s="145" t="s">
        <v>1297</v>
      </c>
      <c r="M442" s="120" t="s">
        <v>4610</v>
      </c>
      <c r="N442" s="145" t="s">
        <v>1298</v>
      </c>
      <c r="O442" s="124">
        <v>191</v>
      </c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>
        <v>191</v>
      </c>
      <c r="BD442" s="124"/>
      <c r="BE442" s="124"/>
      <c r="BF442" s="124"/>
    </row>
    <row r="443" spans="1:58">
      <c r="A443" s="120" t="s">
        <v>122</v>
      </c>
      <c r="B443" s="120" t="s">
        <v>4575</v>
      </c>
      <c r="C443" s="120" t="s">
        <v>1214</v>
      </c>
      <c r="D443" s="120" t="s">
        <v>4576</v>
      </c>
      <c r="E443" s="120" t="s">
        <v>4577</v>
      </c>
      <c r="F443" s="145" t="s">
        <v>1614</v>
      </c>
      <c r="G443" s="145" t="s">
        <v>4578</v>
      </c>
      <c r="H443" s="120" t="s">
        <v>4579</v>
      </c>
      <c r="I443" s="145" t="s">
        <v>4580</v>
      </c>
      <c r="J443" s="120" t="s">
        <v>4581</v>
      </c>
      <c r="K443" s="120" t="s">
        <v>4582</v>
      </c>
      <c r="L443" s="145" t="s">
        <v>1304</v>
      </c>
      <c r="M443" s="120" t="s">
        <v>4583</v>
      </c>
      <c r="N443" s="145" t="s">
        <v>1298</v>
      </c>
      <c r="O443" s="124">
        <v>80</v>
      </c>
      <c r="P443" s="124"/>
      <c r="Q443" s="124"/>
      <c r="R443" s="124">
        <v>80</v>
      </c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</row>
    <row r="444" spans="1:58">
      <c r="A444" s="120" t="s">
        <v>122</v>
      </c>
      <c r="B444" s="120" t="s">
        <v>4478</v>
      </c>
      <c r="C444" s="120" t="s">
        <v>1992</v>
      </c>
      <c r="D444" s="120" t="s">
        <v>4479</v>
      </c>
      <c r="E444" s="120" t="s">
        <v>4480</v>
      </c>
      <c r="F444" s="145" t="s">
        <v>1297</v>
      </c>
      <c r="G444" s="145" t="s">
        <v>4481</v>
      </c>
      <c r="H444" s="120" t="s">
        <v>4482</v>
      </c>
      <c r="I444" s="145" t="s">
        <v>4483</v>
      </c>
      <c r="J444" s="120" t="s">
        <v>4484</v>
      </c>
      <c r="K444" s="120" t="s">
        <v>2128</v>
      </c>
      <c r="L444" s="145" t="s">
        <v>1297</v>
      </c>
      <c r="M444" s="120" t="s">
        <v>4485</v>
      </c>
      <c r="N444" s="145" t="s">
        <v>1298</v>
      </c>
      <c r="O444" s="124">
        <v>184</v>
      </c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>
        <v>184</v>
      </c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</row>
    <row r="445" spans="1:58">
      <c r="A445" s="120" t="s">
        <v>122</v>
      </c>
      <c r="B445" s="120" t="s">
        <v>4478</v>
      </c>
      <c r="C445" s="120" t="s">
        <v>1992</v>
      </c>
      <c r="D445" s="120" t="s">
        <v>4486</v>
      </c>
      <c r="E445" s="120" t="s">
        <v>4480</v>
      </c>
      <c r="F445" s="146"/>
      <c r="G445" s="145" t="s">
        <v>4481</v>
      </c>
      <c r="H445" s="120" t="s">
        <v>4482</v>
      </c>
      <c r="I445" s="145" t="s">
        <v>4487</v>
      </c>
      <c r="J445" s="120" t="s">
        <v>4484</v>
      </c>
      <c r="K445" s="120" t="s">
        <v>2128</v>
      </c>
      <c r="L445" s="145" t="s">
        <v>1297</v>
      </c>
      <c r="M445" s="120" t="s">
        <v>4485</v>
      </c>
      <c r="N445" s="145" t="s">
        <v>1298</v>
      </c>
      <c r="O445" s="124">
        <v>204</v>
      </c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>
        <v>204</v>
      </c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</row>
    <row r="446" spans="1:58">
      <c r="A446" s="120" t="s">
        <v>122</v>
      </c>
      <c r="B446" s="120" t="s">
        <v>4478</v>
      </c>
      <c r="C446" s="120" t="s">
        <v>1992</v>
      </c>
      <c r="D446" s="120" t="s">
        <v>4488</v>
      </c>
      <c r="E446" s="120" t="s">
        <v>4480</v>
      </c>
      <c r="F446" s="146"/>
      <c r="G446" s="145" t="s">
        <v>4481</v>
      </c>
      <c r="H446" s="120" t="s">
        <v>4482</v>
      </c>
      <c r="I446" s="145" t="s">
        <v>4489</v>
      </c>
      <c r="J446" s="120" t="s">
        <v>4484</v>
      </c>
      <c r="K446" s="120" t="s">
        <v>2128</v>
      </c>
      <c r="L446" s="145" t="s">
        <v>1297</v>
      </c>
      <c r="M446" s="120" t="s">
        <v>4485</v>
      </c>
      <c r="N446" s="145" t="s">
        <v>1298</v>
      </c>
      <c r="O446" s="124">
        <v>223</v>
      </c>
      <c r="P446" s="124"/>
      <c r="Q446" s="124"/>
      <c r="R446" s="124"/>
      <c r="S446" s="124">
        <v>105</v>
      </c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>
        <v>118</v>
      </c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</row>
    <row r="447" spans="1:58">
      <c r="A447" s="120" t="s">
        <v>122</v>
      </c>
      <c r="B447" s="120" t="s">
        <v>4478</v>
      </c>
      <c r="C447" s="120" t="s">
        <v>1992</v>
      </c>
      <c r="D447" s="120" t="s">
        <v>4490</v>
      </c>
      <c r="E447" s="120" t="s">
        <v>4480</v>
      </c>
      <c r="F447" s="146"/>
      <c r="G447" s="145" t="s">
        <v>4481</v>
      </c>
      <c r="H447" s="120" t="s">
        <v>4482</v>
      </c>
      <c r="I447" s="145" t="s">
        <v>4491</v>
      </c>
      <c r="J447" s="120" t="s">
        <v>4484</v>
      </c>
      <c r="K447" s="120" t="s">
        <v>2128</v>
      </c>
      <c r="L447" s="145" t="s">
        <v>1297</v>
      </c>
      <c r="M447" s="120" t="s">
        <v>4485</v>
      </c>
      <c r="N447" s="145" t="s">
        <v>1298</v>
      </c>
      <c r="O447" s="124">
        <v>200</v>
      </c>
      <c r="P447" s="124"/>
      <c r="Q447" s="124"/>
      <c r="R447" s="124"/>
      <c r="S447" s="124">
        <v>80</v>
      </c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>
        <v>120</v>
      </c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</row>
    <row r="448" spans="1:58">
      <c r="A448" s="120" t="s">
        <v>122</v>
      </c>
      <c r="B448" s="120" t="s">
        <v>4478</v>
      </c>
      <c r="C448" s="120" t="s">
        <v>4559</v>
      </c>
      <c r="D448" s="120" t="s">
        <v>4560</v>
      </c>
      <c r="E448" s="120" t="s">
        <v>4561</v>
      </c>
      <c r="F448" s="145" t="s">
        <v>1614</v>
      </c>
      <c r="G448" s="145" t="s">
        <v>4562</v>
      </c>
      <c r="H448" s="120" t="s">
        <v>4563</v>
      </c>
      <c r="I448" s="145" t="s">
        <v>4564</v>
      </c>
      <c r="J448" s="120" t="s">
        <v>4565</v>
      </c>
      <c r="K448" s="120" t="s">
        <v>4566</v>
      </c>
      <c r="L448" s="145" t="s">
        <v>1302</v>
      </c>
      <c r="M448" s="120" t="s">
        <v>2259</v>
      </c>
      <c r="N448" s="145" t="s">
        <v>1306</v>
      </c>
      <c r="O448" s="124">
        <v>205</v>
      </c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>
        <v>205</v>
      </c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</row>
    <row r="449" spans="1:58">
      <c r="A449" s="120" t="s">
        <v>122</v>
      </c>
      <c r="B449" s="120" t="s">
        <v>4514</v>
      </c>
      <c r="C449" s="120" t="s">
        <v>1221</v>
      </c>
      <c r="D449" s="120" t="s">
        <v>4515</v>
      </c>
      <c r="E449" s="120" t="s">
        <v>4516</v>
      </c>
      <c r="F449" s="146"/>
      <c r="G449" s="145" t="s">
        <v>4517</v>
      </c>
      <c r="H449" s="120" t="s">
        <v>4518</v>
      </c>
      <c r="I449" s="145" t="s">
        <v>4519</v>
      </c>
      <c r="J449" s="120" t="s">
        <v>4520</v>
      </c>
      <c r="K449" s="120" t="s">
        <v>4351</v>
      </c>
      <c r="L449" s="145" t="s">
        <v>1297</v>
      </c>
      <c r="M449" s="120" t="s">
        <v>3121</v>
      </c>
      <c r="N449" s="145" t="s">
        <v>1298</v>
      </c>
      <c r="O449" s="124">
        <v>202</v>
      </c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>
        <v>202</v>
      </c>
      <c r="BD449" s="124"/>
      <c r="BE449" s="124"/>
      <c r="BF449" s="124"/>
    </row>
    <row r="450" spans="1:58">
      <c r="A450" s="120" t="s">
        <v>122</v>
      </c>
      <c r="B450" s="120" t="s">
        <v>4514</v>
      </c>
      <c r="C450" s="120" t="s">
        <v>4304</v>
      </c>
      <c r="D450" s="120" t="s">
        <v>4521</v>
      </c>
      <c r="E450" s="120" t="s">
        <v>2137</v>
      </c>
      <c r="F450" s="145" t="s">
        <v>1298</v>
      </c>
      <c r="G450" s="145" t="s">
        <v>4522</v>
      </c>
      <c r="H450" s="120" t="s">
        <v>4523</v>
      </c>
      <c r="I450" s="145" t="s">
        <v>4519</v>
      </c>
      <c r="J450" s="120" t="s">
        <v>4524</v>
      </c>
      <c r="K450" s="120" t="s">
        <v>4351</v>
      </c>
      <c r="L450" s="145" t="s">
        <v>1297</v>
      </c>
      <c r="M450" s="120" t="s">
        <v>3121</v>
      </c>
      <c r="N450" s="145" t="s">
        <v>1298</v>
      </c>
      <c r="O450" s="124">
        <v>150</v>
      </c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>
        <v>78</v>
      </c>
      <c r="AV450" s="124"/>
      <c r="AW450" s="124"/>
      <c r="AX450" s="124"/>
      <c r="AY450" s="124"/>
      <c r="AZ450" s="124"/>
      <c r="BA450" s="124"/>
      <c r="BB450" s="124"/>
      <c r="BC450" s="124">
        <v>72</v>
      </c>
      <c r="BD450" s="124"/>
      <c r="BE450" s="124"/>
      <c r="BF450" s="124"/>
    </row>
    <row r="451" spans="1:58">
      <c r="A451" s="120" t="s">
        <v>122</v>
      </c>
      <c r="B451" s="120" t="s">
        <v>4548</v>
      </c>
      <c r="C451" s="120" t="s">
        <v>1214</v>
      </c>
      <c r="D451" s="120" t="s">
        <v>4549</v>
      </c>
      <c r="E451" s="120" t="s">
        <v>4550</v>
      </c>
      <c r="F451" s="145" t="s">
        <v>1304</v>
      </c>
      <c r="G451" s="145" t="s">
        <v>4551</v>
      </c>
      <c r="H451" s="120" t="s">
        <v>4552</v>
      </c>
      <c r="I451" s="146"/>
      <c r="J451" s="121"/>
      <c r="K451" s="120" t="s">
        <v>4553</v>
      </c>
      <c r="L451" s="145" t="s">
        <v>1304</v>
      </c>
      <c r="M451" s="120" t="s">
        <v>4547</v>
      </c>
      <c r="N451" s="145" t="s">
        <v>1298</v>
      </c>
      <c r="O451" s="124">
        <v>30</v>
      </c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>
        <v>30</v>
      </c>
      <c r="BD451" s="124"/>
      <c r="BE451" s="124"/>
      <c r="BF451" s="124"/>
    </row>
    <row r="452" spans="1:58">
      <c r="A452" s="120" t="s">
        <v>122</v>
      </c>
      <c r="B452" s="120" t="s">
        <v>3040</v>
      </c>
      <c r="C452" s="120" t="s">
        <v>1214</v>
      </c>
      <c r="D452" s="120" t="s">
        <v>4554</v>
      </c>
      <c r="E452" s="120" t="s">
        <v>4555</v>
      </c>
      <c r="F452" s="145" t="s">
        <v>1321</v>
      </c>
      <c r="G452" s="145" t="s">
        <v>4556</v>
      </c>
      <c r="H452" s="120" t="s">
        <v>4557</v>
      </c>
      <c r="I452" s="146"/>
      <c r="J452" s="120" t="s">
        <v>4558</v>
      </c>
      <c r="K452" s="120" t="s">
        <v>4553</v>
      </c>
      <c r="L452" s="145" t="s">
        <v>1304</v>
      </c>
      <c r="M452" s="120" t="s">
        <v>4547</v>
      </c>
      <c r="N452" s="145" t="s">
        <v>1298</v>
      </c>
      <c r="O452" s="124">
        <v>50</v>
      </c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>
        <v>50</v>
      </c>
      <c r="BF452" s="124"/>
    </row>
    <row r="453" spans="1:58">
      <c r="A453" s="120" t="s">
        <v>122</v>
      </c>
      <c r="B453" s="120" t="s">
        <v>4345</v>
      </c>
      <c r="C453" s="120" t="s">
        <v>1215</v>
      </c>
      <c r="D453" s="120" t="s">
        <v>4346</v>
      </c>
      <c r="E453" s="120" t="s">
        <v>4347</v>
      </c>
      <c r="F453" s="145" t="s">
        <v>224</v>
      </c>
      <c r="G453" s="145" t="s">
        <v>4348</v>
      </c>
      <c r="H453" s="120" t="s">
        <v>132</v>
      </c>
      <c r="I453" s="145" t="s">
        <v>4349</v>
      </c>
      <c r="J453" s="120" t="s">
        <v>4350</v>
      </c>
      <c r="K453" s="120" t="s">
        <v>4351</v>
      </c>
      <c r="L453" s="145" t="s">
        <v>1297</v>
      </c>
      <c r="M453" s="120" t="s">
        <v>3121</v>
      </c>
      <c r="N453" s="145" t="s">
        <v>1298</v>
      </c>
      <c r="O453" s="124">
        <v>225</v>
      </c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>
        <v>225</v>
      </c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</row>
    <row r="454" spans="1:58">
      <c r="A454" s="120" t="s">
        <v>122</v>
      </c>
      <c r="B454" s="120" t="s">
        <v>4345</v>
      </c>
      <c r="C454" s="120" t="s">
        <v>1215</v>
      </c>
      <c r="D454" s="120" t="s">
        <v>4352</v>
      </c>
      <c r="E454" s="120" t="s">
        <v>4353</v>
      </c>
      <c r="F454" s="145" t="s">
        <v>1614</v>
      </c>
      <c r="G454" s="145" t="s">
        <v>4348</v>
      </c>
      <c r="H454" s="120" t="s">
        <v>132</v>
      </c>
      <c r="I454" s="145" t="s">
        <v>4354</v>
      </c>
      <c r="J454" s="120" t="s">
        <v>4355</v>
      </c>
      <c r="K454" s="120" t="s">
        <v>4356</v>
      </c>
      <c r="L454" s="145" t="s">
        <v>1297</v>
      </c>
      <c r="M454" s="120" t="s">
        <v>4357</v>
      </c>
      <c r="N454" s="145" t="s">
        <v>1298</v>
      </c>
      <c r="O454" s="124">
        <v>258</v>
      </c>
      <c r="P454" s="124"/>
      <c r="Q454" s="124">
        <v>88</v>
      </c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>
        <v>170</v>
      </c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</row>
    <row r="455" spans="1:58">
      <c r="A455" s="120" t="s">
        <v>122</v>
      </c>
      <c r="B455" s="120" t="s">
        <v>4345</v>
      </c>
      <c r="C455" s="120" t="s">
        <v>1215</v>
      </c>
      <c r="D455" s="120" t="s">
        <v>4358</v>
      </c>
      <c r="E455" s="120" t="s">
        <v>4359</v>
      </c>
      <c r="F455" s="145" t="s">
        <v>4360</v>
      </c>
      <c r="G455" s="145" t="s">
        <v>4348</v>
      </c>
      <c r="H455" s="120" t="s">
        <v>132</v>
      </c>
      <c r="I455" s="145" t="s">
        <v>4361</v>
      </c>
      <c r="J455" s="120" t="s">
        <v>4362</v>
      </c>
      <c r="K455" s="120" t="s">
        <v>4356</v>
      </c>
      <c r="L455" s="145" t="s">
        <v>1297</v>
      </c>
      <c r="M455" s="120" t="s">
        <v>4357</v>
      </c>
      <c r="N455" s="145" t="s">
        <v>1298</v>
      </c>
      <c r="O455" s="124">
        <v>119</v>
      </c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>
        <v>39</v>
      </c>
      <c r="AV455" s="124"/>
      <c r="AW455" s="124"/>
      <c r="AX455" s="124"/>
      <c r="AY455" s="124"/>
      <c r="AZ455" s="124"/>
      <c r="BA455" s="124"/>
      <c r="BB455" s="124"/>
      <c r="BC455" s="124">
        <v>80</v>
      </c>
      <c r="BD455" s="124"/>
      <c r="BE455" s="124"/>
      <c r="BF455" s="124"/>
    </row>
    <row r="456" spans="1:58">
      <c r="A456" s="120" t="s">
        <v>122</v>
      </c>
      <c r="B456" s="120" t="s">
        <v>4541</v>
      </c>
      <c r="C456" s="120" t="s">
        <v>4542</v>
      </c>
      <c r="D456" s="120" t="s">
        <v>4543</v>
      </c>
      <c r="E456" s="120" t="s">
        <v>4544</v>
      </c>
      <c r="F456" s="145" t="s">
        <v>3140</v>
      </c>
      <c r="G456" s="145" t="s">
        <v>4545</v>
      </c>
      <c r="H456" s="120" t="s">
        <v>4546</v>
      </c>
      <c r="I456" s="146"/>
      <c r="J456" s="121"/>
      <c r="K456" s="121"/>
      <c r="L456" s="145" t="s">
        <v>1304</v>
      </c>
      <c r="M456" s="120" t="s">
        <v>4547</v>
      </c>
      <c r="N456" s="145" t="s">
        <v>1298</v>
      </c>
      <c r="O456" s="124">
        <v>72</v>
      </c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>
        <v>72</v>
      </c>
      <c r="BD456" s="124"/>
      <c r="BE456" s="124"/>
      <c r="BF456" s="124"/>
    </row>
    <row r="457" spans="1:58">
      <c r="A457" s="120" t="s">
        <v>122</v>
      </c>
      <c r="B457" s="120" t="s">
        <v>4313</v>
      </c>
      <c r="C457" s="120" t="s">
        <v>1540</v>
      </c>
      <c r="D457" s="120" t="s">
        <v>4314</v>
      </c>
      <c r="E457" s="120" t="s">
        <v>4315</v>
      </c>
      <c r="F457" s="145" t="s">
        <v>4316</v>
      </c>
      <c r="G457" s="145" t="s">
        <v>4317</v>
      </c>
      <c r="H457" s="120" t="s">
        <v>4318</v>
      </c>
      <c r="I457" s="145" t="s">
        <v>4319</v>
      </c>
      <c r="J457" s="120" t="s">
        <v>4320</v>
      </c>
      <c r="K457" s="120" t="s">
        <v>4321</v>
      </c>
      <c r="L457" s="145" t="s">
        <v>1297</v>
      </c>
      <c r="M457" s="120" t="s">
        <v>4314</v>
      </c>
      <c r="N457" s="145" t="s">
        <v>1298</v>
      </c>
      <c r="O457" s="124">
        <v>137</v>
      </c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>
        <v>137</v>
      </c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</row>
    <row r="458" spans="1:58">
      <c r="A458" s="120" t="s">
        <v>122</v>
      </c>
      <c r="B458" s="120" t="s">
        <v>4313</v>
      </c>
      <c r="C458" s="120" t="s">
        <v>1540</v>
      </c>
      <c r="D458" s="120" t="s">
        <v>4322</v>
      </c>
      <c r="E458" s="120" t="s">
        <v>4323</v>
      </c>
      <c r="F458" s="146"/>
      <c r="G458" s="145" t="s">
        <v>4317</v>
      </c>
      <c r="H458" s="120" t="s">
        <v>4318</v>
      </c>
      <c r="I458" s="145" t="s">
        <v>4324</v>
      </c>
      <c r="J458" s="120" t="s">
        <v>4325</v>
      </c>
      <c r="K458" s="121"/>
      <c r="L458" s="145" t="s">
        <v>1304</v>
      </c>
      <c r="M458" s="120" t="s">
        <v>4326</v>
      </c>
      <c r="N458" s="145" t="s">
        <v>1298</v>
      </c>
      <c r="O458" s="124">
        <v>223</v>
      </c>
      <c r="P458" s="124"/>
      <c r="Q458" s="124"/>
      <c r="R458" s="124">
        <v>77</v>
      </c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>
        <v>60</v>
      </c>
      <c r="AN458" s="124"/>
      <c r="AO458" s="124"/>
      <c r="AP458" s="124"/>
      <c r="AQ458" s="124"/>
      <c r="AR458" s="124">
        <v>41</v>
      </c>
      <c r="AS458" s="124"/>
      <c r="AT458" s="124"/>
      <c r="AU458" s="124"/>
      <c r="AV458" s="124"/>
      <c r="AW458" s="124"/>
      <c r="AX458" s="124"/>
      <c r="AY458" s="124"/>
      <c r="AZ458" s="124"/>
      <c r="BA458" s="124">
        <v>45</v>
      </c>
      <c r="BB458" s="124"/>
      <c r="BC458" s="124"/>
      <c r="BD458" s="124"/>
      <c r="BE458" s="124"/>
      <c r="BF458" s="124"/>
    </row>
    <row r="459" spans="1:58">
      <c r="A459" s="120" t="s">
        <v>122</v>
      </c>
      <c r="B459" s="120" t="s">
        <v>4313</v>
      </c>
      <c r="C459" s="120" t="s">
        <v>2652</v>
      </c>
      <c r="D459" s="120" t="s">
        <v>4534</v>
      </c>
      <c r="E459" s="120" t="s">
        <v>4535</v>
      </c>
      <c r="F459" s="145" t="s">
        <v>1302</v>
      </c>
      <c r="G459" s="145" t="s">
        <v>4536</v>
      </c>
      <c r="H459" s="120" t="s">
        <v>4537</v>
      </c>
      <c r="I459" s="145" t="s">
        <v>4538</v>
      </c>
      <c r="J459" s="120" t="s">
        <v>4539</v>
      </c>
      <c r="K459" s="120" t="s">
        <v>4540</v>
      </c>
      <c r="L459" s="145" t="s">
        <v>1302</v>
      </c>
      <c r="M459" s="120" t="s">
        <v>4432</v>
      </c>
      <c r="N459" s="145" t="s">
        <v>1298</v>
      </c>
      <c r="O459" s="124">
        <v>155</v>
      </c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>
        <v>155</v>
      </c>
      <c r="BD459" s="124"/>
      <c r="BE459" s="124"/>
      <c r="BF459" s="124"/>
    </row>
    <row r="460" spans="1:58">
      <c r="A460" s="120" t="s">
        <v>122</v>
      </c>
      <c r="B460" s="120" t="s">
        <v>4525</v>
      </c>
      <c r="C460" s="120" t="s">
        <v>1992</v>
      </c>
      <c r="D460" s="120" t="s">
        <v>4526</v>
      </c>
      <c r="E460" s="120" t="s">
        <v>4527</v>
      </c>
      <c r="F460" s="145" t="s">
        <v>1302</v>
      </c>
      <c r="G460" s="145" t="s">
        <v>4528</v>
      </c>
      <c r="H460" s="120" t="s">
        <v>4529</v>
      </c>
      <c r="I460" s="145" t="s">
        <v>4530</v>
      </c>
      <c r="J460" s="120" t="s">
        <v>4531</v>
      </c>
      <c r="K460" s="120" t="s">
        <v>4532</v>
      </c>
      <c r="L460" s="145" t="s">
        <v>1297</v>
      </c>
      <c r="M460" s="120" t="s">
        <v>4533</v>
      </c>
      <c r="N460" s="145" t="s">
        <v>1298</v>
      </c>
      <c r="O460" s="124">
        <v>25</v>
      </c>
      <c r="P460" s="124"/>
      <c r="Q460" s="124"/>
      <c r="R460" s="124"/>
      <c r="S460" s="124"/>
      <c r="T460" s="124"/>
      <c r="U460" s="124">
        <v>20</v>
      </c>
      <c r="V460" s="124"/>
      <c r="W460" s="124">
        <v>1</v>
      </c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>
        <v>1</v>
      </c>
      <c r="AN460" s="124"/>
      <c r="AO460" s="124"/>
      <c r="AP460" s="124"/>
      <c r="AQ460" s="124"/>
      <c r="AR460" s="124"/>
      <c r="AS460" s="124"/>
      <c r="AT460" s="124"/>
      <c r="AU460" s="124">
        <v>2</v>
      </c>
      <c r="AV460" s="124"/>
      <c r="AW460" s="124"/>
      <c r="AX460" s="124"/>
      <c r="AY460" s="124"/>
      <c r="AZ460" s="124"/>
      <c r="BA460" s="124">
        <v>1</v>
      </c>
      <c r="BB460" s="124"/>
      <c r="BC460" s="124"/>
      <c r="BD460" s="124"/>
      <c r="BE460" s="124"/>
      <c r="BF460" s="124"/>
    </row>
    <row r="461" spans="1:58">
      <c r="A461" s="120" t="s">
        <v>122</v>
      </c>
      <c r="B461" s="120" t="s">
        <v>4525</v>
      </c>
      <c r="C461" s="120" t="s">
        <v>1675</v>
      </c>
      <c r="D461" s="120" t="s">
        <v>4611</v>
      </c>
      <c r="E461" s="120" t="s">
        <v>4612</v>
      </c>
      <c r="F461" s="145" t="s">
        <v>1324</v>
      </c>
      <c r="G461" s="145" t="s">
        <v>4613</v>
      </c>
      <c r="H461" s="120" t="s">
        <v>4614</v>
      </c>
      <c r="I461" s="145" t="s">
        <v>4615</v>
      </c>
      <c r="J461" s="120" t="s">
        <v>4616</v>
      </c>
      <c r="K461" s="120" t="s">
        <v>4553</v>
      </c>
      <c r="L461" s="145" t="s">
        <v>1304</v>
      </c>
      <c r="M461" s="120" t="s">
        <v>4547</v>
      </c>
      <c r="N461" s="145" t="s">
        <v>1298</v>
      </c>
      <c r="O461" s="124">
        <v>34</v>
      </c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>
        <v>34</v>
      </c>
      <c r="BD461" s="124"/>
      <c r="BE461" s="124"/>
      <c r="BF461" s="124"/>
    </row>
    <row r="462" spans="1:58">
      <c r="A462" s="120" t="s">
        <v>133</v>
      </c>
      <c r="B462" s="120" t="s">
        <v>3454</v>
      </c>
      <c r="C462" s="120" t="s">
        <v>1214</v>
      </c>
      <c r="D462" s="120" t="s">
        <v>5724</v>
      </c>
      <c r="E462" s="120" t="s">
        <v>5725</v>
      </c>
      <c r="F462" s="145" t="s">
        <v>1356</v>
      </c>
      <c r="G462" s="145" t="s">
        <v>5726</v>
      </c>
      <c r="H462" s="120" t="s">
        <v>5727</v>
      </c>
      <c r="I462" s="145" t="s">
        <v>5728</v>
      </c>
      <c r="J462" s="120" t="s">
        <v>5729</v>
      </c>
      <c r="K462" s="120" t="s">
        <v>5730</v>
      </c>
      <c r="L462" s="145" t="s">
        <v>1302</v>
      </c>
      <c r="M462" s="120" t="s">
        <v>5731</v>
      </c>
      <c r="N462" s="145" t="s">
        <v>1298</v>
      </c>
      <c r="O462" s="147">
        <v>20</v>
      </c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>
        <v>20</v>
      </c>
      <c r="BF462" s="147"/>
    </row>
    <row r="463" spans="1:58">
      <c r="A463" s="120" t="s">
        <v>133</v>
      </c>
      <c r="B463" s="120" t="s">
        <v>3454</v>
      </c>
      <c r="C463" s="120" t="s">
        <v>1214</v>
      </c>
      <c r="D463" s="120" t="s">
        <v>3702</v>
      </c>
      <c r="E463" s="120" t="s">
        <v>5732</v>
      </c>
      <c r="F463" s="145" t="s">
        <v>5600</v>
      </c>
      <c r="G463" s="145" t="s">
        <v>5733</v>
      </c>
      <c r="H463" s="120" t="s">
        <v>5727</v>
      </c>
      <c r="I463" s="145" t="s">
        <v>5734</v>
      </c>
      <c r="J463" s="120" t="s">
        <v>5735</v>
      </c>
      <c r="K463" s="120" t="s">
        <v>5736</v>
      </c>
      <c r="L463" s="145" t="s">
        <v>1304</v>
      </c>
      <c r="M463" s="120" t="s">
        <v>5737</v>
      </c>
      <c r="N463" s="145" t="s">
        <v>1298</v>
      </c>
      <c r="O463" s="147">
        <v>41</v>
      </c>
      <c r="P463" s="147"/>
      <c r="Q463" s="147"/>
      <c r="R463" s="147">
        <v>41</v>
      </c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</row>
    <row r="464" spans="1:58">
      <c r="A464" s="120" t="s">
        <v>133</v>
      </c>
      <c r="B464" s="120" t="s">
        <v>3454</v>
      </c>
      <c r="C464" s="120" t="s">
        <v>1214</v>
      </c>
      <c r="D464" s="120" t="s">
        <v>3702</v>
      </c>
      <c r="E464" s="120" t="s">
        <v>5738</v>
      </c>
      <c r="F464" s="145" t="s">
        <v>1364</v>
      </c>
      <c r="G464" s="145" t="s">
        <v>5739</v>
      </c>
      <c r="H464" s="120" t="s">
        <v>5727</v>
      </c>
      <c r="I464" s="145" t="s">
        <v>5740</v>
      </c>
      <c r="J464" s="120" t="s">
        <v>5741</v>
      </c>
      <c r="K464" s="120" t="s">
        <v>5742</v>
      </c>
      <c r="L464" s="145" t="s">
        <v>1297</v>
      </c>
      <c r="M464" s="120" t="s">
        <v>5743</v>
      </c>
      <c r="N464" s="145" t="s">
        <v>1298</v>
      </c>
      <c r="O464" s="147">
        <v>20</v>
      </c>
      <c r="P464" s="147"/>
      <c r="Q464" s="147"/>
      <c r="R464" s="147">
        <v>20</v>
      </c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</row>
    <row r="465" spans="1:58">
      <c r="A465" s="120" t="s">
        <v>133</v>
      </c>
      <c r="B465" s="120" t="s">
        <v>4682</v>
      </c>
      <c r="C465" s="120" t="s">
        <v>2089</v>
      </c>
      <c r="D465" s="120" t="s">
        <v>4704</v>
      </c>
      <c r="E465" s="120" t="s">
        <v>2029</v>
      </c>
      <c r="F465" s="145" t="s">
        <v>4705</v>
      </c>
      <c r="G465" s="145" t="s">
        <v>4706</v>
      </c>
      <c r="H465" s="120" t="s">
        <v>4707</v>
      </c>
      <c r="I465" s="145" t="s">
        <v>4708</v>
      </c>
      <c r="J465" s="120" t="s">
        <v>4709</v>
      </c>
      <c r="K465" s="120" t="s">
        <v>4710</v>
      </c>
      <c r="L465" s="145" t="s">
        <v>1304</v>
      </c>
      <c r="M465" s="120" t="s">
        <v>4711</v>
      </c>
      <c r="N465" s="145" t="s">
        <v>1298</v>
      </c>
      <c r="O465" s="147">
        <v>164</v>
      </c>
      <c r="P465" s="147"/>
      <c r="Q465" s="147"/>
      <c r="R465" s="147"/>
      <c r="S465" s="147">
        <v>61</v>
      </c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>
        <v>89</v>
      </c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>
        <v>14</v>
      </c>
      <c r="BB465" s="147"/>
      <c r="BC465" s="147"/>
      <c r="BD465" s="147"/>
      <c r="BE465" s="147"/>
      <c r="BF465" s="147"/>
    </row>
    <row r="466" spans="1:58">
      <c r="A466" s="120" t="s">
        <v>133</v>
      </c>
      <c r="B466" s="120" t="s">
        <v>4682</v>
      </c>
      <c r="C466" s="120" t="s">
        <v>2204</v>
      </c>
      <c r="D466" s="120" t="s">
        <v>4968</v>
      </c>
      <c r="E466" s="120" t="s">
        <v>4969</v>
      </c>
      <c r="F466" s="145" t="s">
        <v>1306</v>
      </c>
      <c r="G466" s="145" t="s">
        <v>4970</v>
      </c>
      <c r="H466" s="120" t="s">
        <v>4971</v>
      </c>
      <c r="I466" s="145" t="s">
        <v>4972</v>
      </c>
      <c r="J466" s="120" t="s">
        <v>4973</v>
      </c>
      <c r="K466" s="120" t="s">
        <v>4974</v>
      </c>
      <c r="L466" s="145" t="s">
        <v>1304</v>
      </c>
      <c r="M466" s="120" t="s">
        <v>4711</v>
      </c>
      <c r="N466" s="145" t="s">
        <v>1306</v>
      </c>
      <c r="O466" s="147">
        <v>46</v>
      </c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>
        <v>46</v>
      </c>
      <c r="BB466" s="147"/>
      <c r="BC466" s="147"/>
      <c r="BD466" s="147"/>
      <c r="BE466" s="147"/>
      <c r="BF466" s="147"/>
    </row>
    <row r="467" spans="1:58">
      <c r="A467" s="120" t="s">
        <v>133</v>
      </c>
      <c r="B467" s="120" t="s">
        <v>4682</v>
      </c>
      <c r="C467" s="120" t="s">
        <v>2213</v>
      </c>
      <c r="D467" s="120" t="s">
        <v>4683</v>
      </c>
      <c r="E467" s="120" t="s">
        <v>1532</v>
      </c>
      <c r="F467" s="145" t="s">
        <v>1302</v>
      </c>
      <c r="G467" s="145" t="s">
        <v>4684</v>
      </c>
      <c r="H467" s="120" t="s">
        <v>4685</v>
      </c>
      <c r="I467" s="145" t="s">
        <v>4686</v>
      </c>
      <c r="J467" s="120" t="s">
        <v>4687</v>
      </c>
      <c r="K467" s="120" t="s">
        <v>4688</v>
      </c>
      <c r="L467" s="145" t="s">
        <v>1297</v>
      </c>
      <c r="M467" s="120" t="s">
        <v>4689</v>
      </c>
      <c r="N467" s="145" t="s">
        <v>1298</v>
      </c>
      <c r="O467" s="147">
        <v>155</v>
      </c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>
        <v>155</v>
      </c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</row>
    <row r="468" spans="1:58">
      <c r="A468" s="120" t="s">
        <v>133</v>
      </c>
      <c r="B468" s="120" t="s">
        <v>4682</v>
      </c>
      <c r="C468" s="120" t="s">
        <v>2619</v>
      </c>
      <c r="D468" s="120" t="s">
        <v>5359</v>
      </c>
      <c r="E468" s="120" t="s">
        <v>5360</v>
      </c>
      <c r="F468" s="145" t="s">
        <v>5361</v>
      </c>
      <c r="G468" s="145" t="s">
        <v>5362</v>
      </c>
      <c r="H468" s="120" t="s">
        <v>137</v>
      </c>
      <c r="I468" s="145" t="s">
        <v>5363</v>
      </c>
      <c r="J468" s="120" t="s">
        <v>5364</v>
      </c>
      <c r="K468" s="120" t="s">
        <v>5365</v>
      </c>
      <c r="L468" s="145" t="s">
        <v>1297</v>
      </c>
      <c r="M468" s="120" t="s">
        <v>5366</v>
      </c>
      <c r="N468" s="145" t="s">
        <v>1298</v>
      </c>
      <c r="O468" s="147">
        <v>95</v>
      </c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>
        <v>95</v>
      </c>
      <c r="BB468" s="147"/>
      <c r="BC468" s="147"/>
      <c r="BD468" s="147"/>
      <c r="BE468" s="147"/>
      <c r="BF468" s="147"/>
    </row>
    <row r="469" spans="1:58">
      <c r="A469" s="120" t="s">
        <v>133</v>
      </c>
      <c r="B469" s="120" t="s">
        <v>5325</v>
      </c>
      <c r="C469" s="120" t="s">
        <v>2347</v>
      </c>
      <c r="D469" s="120" t="s">
        <v>5326</v>
      </c>
      <c r="E469" s="120" t="s">
        <v>5327</v>
      </c>
      <c r="F469" s="145" t="s">
        <v>1495</v>
      </c>
      <c r="G469" s="145" t="s">
        <v>5328</v>
      </c>
      <c r="H469" s="120" t="s">
        <v>5329</v>
      </c>
      <c r="I469" s="145" t="s">
        <v>5330</v>
      </c>
      <c r="J469" s="120" t="s">
        <v>4641</v>
      </c>
      <c r="K469" s="120" t="s">
        <v>4642</v>
      </c>
      <c r="L469" s="145" t="s">
        <v>1297</v>
      </c>
      <c r="M469" s="120" t="s">
        <v>4643</v>
      </c>
      <c r="N469" s="145" t="s">
        <v>1298</v>
      </c>
      <c r="O469" s="147">
        <v>159</v>
      </c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>
        <v>159</v>
      </c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</row>
    <row r="470" spans="1:58">
      <c r="A470" s="120" t="s">
        <v>133</v>
      </c>
      <c r="B470" s="120" t="s">
        <v>1892</v>
      </c>
      <c r="C470" s="120" t="s">
        <v>1220</v>
      </c>
      <c r="D470" s="120" t="s">
        <v>5234</v>
      </c>
      <c r="E470" s="120" t="s">
        <v>5235</v>
      </c>
      <c r="F470" s="145" t="s">
        <v>5236</v>
      </c>
      <c r="G470" s="145" t="s">
        <v>5237</v>
      </c>
      <c r="H470" s="120" t="s">
        <v>5238</v>
      </c>
      <c r="I470" s="145" t="s">
        <v>5239</v>
      </c>
      <c r="J470" s="120" t="s">
        <v>5240</v>
      </c>
      <c r="K470" s="120" t="s">
        <v>5241</v>
      </c>
      <c r="L470" s="145" t="s">
        <v>1304</v>
      </c>
      <c r="M470" s="120" t="s">
        <v>5242</v>
      </c>
      <c r="N470" s="145" t="s">
        <v>1298</v>
      </c>
      <c r="O470" s="147">
        <v>36</v>
      </c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>
        <v>36</v>
      </c>
      <c r="BD470" s="147"/>
      <c r="BE470" s="147"/>
      <c r="BF470" s="147"/>
    </row>
    <row r="471" spans="1:58">
      <c r="A471" s="120" t="s">
        <v>133</v>
      </c>
      <c r="B471" s="120" t="s">
        <v>1892</v>
      </c>
      <c r="C471" s="120" t="s">
        <v>50</v>
      </c>
      <c r="D471" s="120" t="s">
        <v>5573</v>
      </c>
      <c r="E471" s="120" t="s">
        <v>5574</v>
      </c>
      <c r="F471" s="145" t="s">
        <v>222</v>
      </c>
      <c r="G471" s="145" t="s">
        <v>5575</v>
      </c>
      <c r="H471" s="120" t="s">
        <v>5576</v>
      </c>
      <c r="I471" s="145" t="s">
        <v>5577</v>
      </c>
      <c r="J471" s="120" t="s">
        <v>5578</v>
      </c>
      <c r="K471" s="120" t="s">
        <v>5579</v>
      </c>
      <c r="L471" s="145" t="s">
        <v>1297</v>
      </c>
      <c r="M471" s="120" t="s">
        <v>3121</v>
      </c>
      <c r="N471" s="145" t="s">
        <v>1298</v>
      </c>
      <c r="O471" s="147">
        <v>212</v>
      </c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>
        <v>212</v>
      </c>
      <c r="BD471" s="147"/>
      <c r="BE471" s="147"/>
      <c r="BF471" s="147"/>
    </row>
    <row r="472" spans="1:58">
      <c r="A472" s="120" t="s">
        <v>133</v>
      </c>
      <c r="B472" s="120" t="s">
        <v>1892</v>
      </c>
      <c r="C472" s="120" t="s">
        <v>99</v>
      </c>
      <c r="D472" s="120" t="s">
        <v>5877</v>
      </c>
      <c r="E472" s="120" t="s">
        <v>5878</v>
      </c>
      <c r="F472" s="145" t="s">
        <v>1766</v>
      </c>
      <c r="G472" s="145" t="s">
        <v>5879</v>
      </c>
      <c r="H472" s="120" t="s">
        <v>5880</v>
      </c>
      <c r="I472" s="145" t="s">
        <v>5881</v>
      </c>
      <c r="J472" s="120" t="s">
        <v>5882</v>
      </c>
      <c r="K472" s="120" t="s">
        <v>5772</v>
      </c>
      <c r="L472" s="145" t="s">
        <v>1304</v>
      </c>
      <c r="M472" s="120" t="s">
        <v>5883</v>
      </c>
      <c r="N472" s="145" t="s">
        <v>1298</v>
      </c>
      <c r="O472" s="147">
        <v>70</v>
      </c>
      <c r="P472" s="147"/>
      <c r="Q472" s="147"/>
      <c r="R472" s="147">
        <v>70</v>
      </c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</row>
    <row r="473" spans="1:58">
      <c r="A473" s="120" t="s">
        <v>133</v>
      </c>
      <c r="B473" s="120" t="s">
        <v>4876</v>
      </c>
      <c r="C473" s="120" t="s">
        <v>2089</v>
      </c>
      <c r="D473" s="120" t="s">
        <v>4877</v>
      </c>
      <c r="E473" s="120" t="s">
        <v>2939</v>
      </c>
      <c r="F473" s="145" t="s">
        <v>224</v>
      </c>
      <c r="G473" s="145" t="s">
        <v>4878</v>
      </c>
      <c r="H473" s="120" t="s">
        <v>4879</v>
      </c>
      <c r="I473" s="145" t="s">
        <v>4880</v>
      </c>
      <c r="J473" s="120" t="s">
        <v>4296</v>
      </c>
      <c r="K473" s="120" t="s">
        <v>2128</v>
      </c>
      <c r="L473" s="145" t="s">
        <v>1297</v>
      </c>
      <c r="M473" s="120" t="s">
        <v>4881</v>
      </c>
      <c r="N473" s="145" t="s">
        <v>1298</v>
      </c>
      <c r="O473" s="147">
        <v>263</v>
      </c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>
        <v>153</v>
      </c>
      <c r="AN473" s="147"/>
      <c r="AO473" s="147"/>
      <c r="AP473" s="147"/>
      <c r="AQ473" s="147"/>
      <c r="AR473" s="147"/>
      <c r="AS473" s="147"/>
      <c r="AT473" s="147"/>
      <c r="AU473" s="147">
        <v>110</v>
      </c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</row>
    <row r="474" spans="1:58">
      <c r="A474" s="120" t="s">
        <v>133</v>
      </c>
      <c r="B474" s="120" t="s">
        <v>4876</v>
      </c>
      <c r="C474" s="120" t="s">
        <v>2089</v>
      </c>
      <c r="D474" s="120" t="s">
        <v>4882</v>
      </c>
      <c r="E474" s="120" t="s">
        <v>4883</v>
      </c>
      <c r="F474" s="145" t="s">
        <v>237</v>
      </c>
      <c r="G474" s="145" t="s">
        <v>4878</v>
      </c>
      <c r="H474" s="120" t="s">
        <v>4879</v>
      </c>
      <c r="I474" s="145" t="s">
        <v>4884</v>
      </c>
      <c r="J474" s="120" t="s">
        <v>4885</v>
      </c>
      <c r="K474" s="120" t="s">
        <v>4886</v>
      </c>
      <c r="L474" s="145" t="s">
        <v>1297</v>
      </c>
      <c r="M474" s="120" t="s">
        <v>4887</v>
      </c>
      <c r="N474" s="145" t="s">
        <v>1298</v>
      </c>
      <c r="O474" s="147">
        <v>199</v>
      </c>
      <c r="P474" s="147"/>
      <c r="Q474" s="147">
        <v>154</v>
      </c>
      <c r="R474" s="147"/>
      <c r="S474" s="147"/>
      <c r="T474" s="147"/>
      <c r="U474" s="147"/>
      <c r="V474" s="147"/>
      <c r="W474" s="147"/>
      <c r="X474" s="147"/>
      <c r="Y474" s="147">
        <v>45</v>
      </c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</row>
    <row r="475" spans="1:58">
      <c r="A475" s="120" t="s">
        <v>133</v>
      </c>
      <c r="B475" s="120" t="s">
        <v>4876</v>
      </c>
      <c r="C475" s="120" t="s">
        <v>2089</v>
      </c>
      <c r="D475" s="120" t="s">
        <v>4888</v>
      </c>
      <c r="E475" s="120" t="s">
        <v>2939</v>
      </c>
      <c r="F475" s="145" t="s">
        <v>2799</v>
      </c>
      <c r="G475" s="145" t="s">
        <v>4878</v>
      </c>
      <c r="H475" s="120" t="s">
        <v>4879</v>
      </c>
      <c r="I475" s="145" t="s">
        <v>4889</v>
      </c>
      <c r="J475" s="120" t="s">
        <v>4890</v>
      </c>
      <c r="K475" s="120" t="s">
        <v>4891</v>
      </c>
      <c r="L475" s="145" t="s">
        <v>1297</v>
      </c>
      <c r="M475" s="120" t="s">
        <v>4892</v>
      </c>
      <c r="N475" s="145" t="s">
        <v>1298</v>
      </c>
      <c r="O475" s="147">
        <v>156</v>
      </c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>
        <v>60</v>
      </c>
      <c r="AN475" s="147"/>
      <c r="AO475" s="147"/>
      <c r="AP475" s="147"/>
      <c r="AQ475" s="147"/>
      <c r="AR475" s="147"/>
      <c r="AS475" s="147"/>
      <c r="AT475" s="147"/>
      <c r="AU475" s="147">
        <v>86</v>
      </c>
      <c r="AV475" s="147"/>
      <c r="AW475" s="147"/>
      <c r="AX475" s="147">
        <v>10</v>
      </c>
      <c r="AY475" s="147"/>
      <c r="AZ475" s="147"/>
      <c r="BA475" s="147"/>
      <c r="BB475" s="147"/>
      <c r="BC475" s="147"/>
      <c r="BD475" s="147"/>
      <c r="BE475" s="147"/>
      <c r="BF475" s="147"/>
    </row>
    <row r="476" spans="1:58">
      <c r="A476" s="120" t="s">
        <v>133</v>
      </c>
      <c r="B476" s="120" t="s">
        <v>4876</v>
      </c>
      <c r="C476" s="120" t="s">
        <v>2089</v>
      </c>
      <c r="D476" s="120" t="s">
        <v>4893</v>
      </c>
      <c r="E476" s="120" t="s">
        <v>2939</v>
      </c>
      <c r="F476" s="145" t="s">
        <v>2859</v>
      </c>
      <c r="G476" s="145" t="s">
        <v>4878</v>
      </c>
      <c r="H476" s="120" t="s">
        <v>4879</v>
      </c>
      <c r="I476" s="145" t="s">
        <v>4894</v>
      </c>
      <c r="J476" s="120" t="s">
        <v>4895</v>
      </c>
      <c r="K476" s="120" t="s">
        <v>4896</v>
      </c>
      <c r="L476" s="145" t="s">
        <v>1297</v>
      </c>
      <c r="M476" s="120" t="s">
        <v>4897</v>
      </c>
      <c r="N476" s="145" t="s">
        <v>1298</v>
      </c>
      <c r="O476" s="147">
        <v>200</v>
      </c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>
        <v>200</v>
      </c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</row>
    <row r="477" spans="1:58">
      <c r="A477" s="120" t="s">
        <v>133</v>
      </c>
      <c r="B477" s="120" t="s">
        <v>4876</v>
      </c>
      <c r="C477" s="120" t="s">
        <v>2089</v>
      </c>
      <c r="D477" s="120" t="s">
        <v>4898</v>
      </c>
      <c r="E477" s="120" t="s">
        <v>2939</v>
      </c>
      <c r="F477" s="145" t="s">
        <v>2799</v>
      </c>
      <c r="G477" s="145" t="s">
        <v>4878</v>
      </c>
      <c r="H477" s="120" t="s">
        <v>4879</v>
      </c>
      <c r="I477" s="145" t="s">
        <v>4899</v>
      </c>
      <c r="J477" s="120" t="s">
        <v>4900</v>
      </c>
      <c r="K477" s="120" t="s">
        <v>4901</v>
      </c>
      <c r="L477" s="145" t="s">
        <v>1297</v>
      </c>
      <c r="M477" s="120" t="s">
        <v>4892</v>
      </c>
      <c r="N477" s="145" t="s">
        <v>1298</v>
      </c>
      <c r="O477" s="147">
        <v>76</v>
      </c>
      <c r="P477" s="147"/>
      <c r="Q477" s="147"/>
      <c r="R477" s="147">
        <v>76</v>
      </c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</row>
    <row r="478" spans="1:58">
      <c r="A478" s="120" t="s">
        <v>133</v>
      </c>
      <c r="B478" s="120" t="s">
        <v>4876</v>
      </c>
      <c r="C478" s="120" t="s">
        <v>2089</v>
      </c>
      <c r="D478" s="120" t="s">
        <v>4902</v>
      </c>
      <c r="E478" s="120" t="s">
        <v>2939</v>
      </c>
      <c r="F478" s="145" t="s">
        <v>2859</v>
      </c>
      <c r="G478" s="145" t="s">
        <v>4878</v>
      </c>
      <c r="H478" s="120" t="s">
        <v>4879</v>
      </c>
      <c r="I478" s="145" t="s">
        <v>4903</v>
      </c>
      <c r="J478" s="120" t="s">
        <v>4904</v>
      </c>
      <c r="K478" s="120" t="s">
        <v>4905</v>
      </c>
      <c r="L478" s="145" t="s">
        <v>1297</v>
      </c>
      <c r="M478" s="120" t="s">
        <v>4892</v>
      </c>
      <c r="N478" s="145" t="s">
        <v>1298</v>
      </c>
      <c r="O478" s="147">
        <v>52</v>
      </c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>
        <v>52</v>
      </c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</row>
    <row r="479" spans="1:58">
      <c r="A479" s="120" t="s">
        <v>133</v>
      </c>
      <c r="B479" s="120" t="s">
        <v>4876</v>
      </c>
      <c r="C479" s="120" t="s">
        <v>2204</v>
      </c>
      <c r="D479" s="120" t="s">
        <v>5036</v>
      </c>
      <c r="E479" s="120" t="s">
        <v>5037</v>
      </c>
      <c r="F479" s="145" t="s">
        <v>1304</v>
      </c>
      <c r="G479" s="145" t="s">
        <v>5038</v>
      </c>
      <c r="H479" s="120" t="s">
        <v>5039</v>
      </c>
      <c r="I479" s="145" t="s">
        <v>5040</v>
      </c>
      <c r="J479" s="120" t="s">
        <v>5041</v>
      </c>
      <c r="K479" s="120" t="s">
        <v>5042</v>
      </c>
      <c r="L479" s="145" t="s">
        <v>1304</v>
      </c>
      <c r="M479" s="120" t="s">
        <v>5043</v>
      </c>
      <c r="N479" s="145" t="s">
        <v>1298</v>
      </c>
      <c r="O479" s="147">
        <v>384</v>
      </c>
      <c r="P479" s="147"/>
      <c r="Q479" s="147">
        <v>98</v>
      </c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>
        <v>110</v>
      </c>
      <c r="AN479" s="147"/>
      <c r="AO479" s="147"/>
      <c r="AP479" s="147"/>
      <c r="AQ479" s="147"/>
      <c r="AR479" s="147">
        <v>176</v>
      </c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</row>
    <row r="480" spans="1:58">
      <c r="A480" s="120" t="s">
        <v>133</v>
      </c>
      <c r="B480" s="120" t="s">
        <v>4876</v>
      </c>
      <c r="C480" s="120" t="s">
        <v>1219</v>
      </c>
      <c r="D480" s="120" t="s">
        <v>5113</v>
      </c>
      <c r="E480" s="120" t="s">
        <v>5114</v>
      </c>
      <c r="F480" s="145" t="s">
        <v>222</v>
      </c>
      <c r="G480" s="145" t="s">
        <v>5115</v>
      </c>
      <c r="H480" s="120" t="s">
        <v>5116</v>
      </c>
      <c r="I480" s="145" t="s">
        <v>5117</v>
      </c>
      <c r="J480" s="120" t="s">
        <v>5118</v>
      </c>
      <c r="K480" s="120" t="s">
        <v>5119</v>
      </c>
      <c r="L480" s="145" t="s">
        <v>1302</v>
      </c>
      <c r="M480" s="120" t="s">
        <v>5120</v>
      </c>
      <c r="N480" s="145" t="s">
        <v>1298</v>
      </c>
      <c r="O480" s="147">
        <v>48</v>
      </c>
      <c r="P480" s="147"/>
      <c r="Q480" s="147"/>
      <c r="R480" s="147">
        <v>48</v>
      </c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</row>
    <row r="481" spans="1:58">
      <c r="A481" s="120" t="s">
        <v>133</v>
      </c>
      <c r="B481" s="120" t="s">
        <v>2262</v>
      </c>
      <c r="C481" s="120" t="s">
        <v>5564</v>
      </c>
      <c r="D481" s="120" t="s">
        <v>5565</v>
      </c>
      <c r="E481" s="120" t="s">
        <v>5566</v>
      </c>
      <c r="F481" s="145" t="s">
        <v>2196</v>
      </c>
      <c r="G481" s="145" t="s">
        <v>5567</v>
      </c>
      <c r="H481" s="120" t="s">
        <v>5568</v>
      </c>
      <c r="I481" s="145" t="s">
        <v>5569</v>
      </c>
      <c r="J481" s="120" t="s">
        <v>5570</v>
      </c>
      <c r="K481" s="120" t="s">
        <v>5571</v>
      </c>
      <c r="L481" s="145" t="s">
        <v>1302</v>
      </c>
      <c r="M481" s="120" t="s">
        <v>5572</v>
      </c>
      <c r="N481" s="145" t="s">
        <v>1298</v>
      </c>
      <c r="O481" s="147">
        <v>4</v>
      </c>
      <c r="P481" s="147"/>
      <c r="Q481" s="147"/>
      <c r="R481" s="147">
        <v>4</v>
      </c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</row>
    <row r="482" spans="1:58">
      <c r="A482" s="120" t="s">
        <v>133</v>
      </c>
      <c r="B482" s="120" t="s">
        <v>4820</v>
      </c>
      <c r="C482" s="120" t="s">
        <v>2204</v>
      </c>
      <c r="D482" s="120" t="s">
        <v>4821</v>
      </c>
      <c r="E482" s="120" t="s">
        <v>4822</v>
      </c>
      <c r="F482" s="145" t="s">
        <v>1367</v>
      </c>
      <c r="G482" s="145" t="s">
        <v>4823</v>
      </c>
      <c r="H482" s="120" t="s">
        <v>4824</v>
      </c>
      <c r="I482" s="145" t="s">
        <v>4825</v>
      </c>
      <c r="J482" s="120" t="s">
        <v>4826</v>
      </c>
      <c r="K482" s="120" t="s">
        <v>4827</v>
      </c>
      <c r="L482" s="145" t="s">
        <v>1297</v>
      </c>
      <c r="M482" s="120" t="s">
        <v>4828</v>
      </c>
      <c r="N482" s="145" t="s">
        <v>1298</v>
      </c>
      <c r="O482" s="147">
        <v>208</v>
      </c>
      <c r="P482" s="147"/>
      <c r="Q482" s="147">
        <v>112</v>
      </c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>
        <v>96</v>
      </c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</row>
    <row r="483" spans="1:58">
      <c r="A483" s="120" t="s">
        <v>133</v>
      </c>
      <c r="B483" s="120" t="s">
        <v>4820</v>
      </c>
      <c r="C483" s="120" t="s">
        <v>2204</v>
      </c>
      <c r="D483" s="120" t="s">
        <v>4829</v>
      </c>
      <c r="E483" s="120" t="s">
        <v>4830</v>
      </c>
      <c r="F483" s="145" t="s">
        <v>4670</v>
      </c>
      <c r="G483" s="145" t="s">
        <v>4823</v>
      </c>
      <c r="H483" s="120" t="s">
        <v>4824</v>
      </c>
      <c r="I483" s="145" t="s">
        <v>4831</v>
      </c>
      <c r="J483" s="120" t="s">
        <v>4832</v>
      </c>
      <c r="K483" s="120" t="s">
        <v>4833</v>
      </c>
      <c r="L483" s="145" t="s">
        <v>1297</v>
      </c>
      <c r="M483" s="120" t="s">
        <v>4834</v>
      </c>
      <c r="N483" s="145" t="s">
        <v>1306</v>
      </c>
      <c r="O483" s="147">
        <v>53</v>
      </c>
      <c r="P483" s="147"/>
      <c r="Q483" s="147">
        <v>53</v>
      </c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</row>
    <row r="484" spans="1:58">
      <c r="A484" s="120" t="s">
        <v>133</v>
      </c>
      <c r="B484" s="120" t="s">
        <v>4820</v>
      </c>
      <c r="C484" s="120" t="s">
        <v>2204</v>
      </c>
      <c r="D484" s="120" t="s">
        <v>4835</v>
      </c>
      <c r="E484" s="120" t="s">
        <v>4836</v>
      </c>
      <c r="F484" s="145" t="s">
        <v>217</v>
      </c>
      <c r="G484" s="145" t="s">
        <v>4823</v>
      </c>
      <c r="H484" s="120" t="s">
        <v>4824</v>
      </c>
      <c r="I484" s="145" t="s">
        <v>4837</v>
      </c>
      <c r="J484" s="120" t="s">
        <v>4838</v>
      </c>
      <c r="K484" s="120" t="s">
        <v>4839</v>
      </c>
      <c r="L484" s="145" t="s">
        <v>1297</v>
      </c>
      <c r="M484" s="120" t="s">
        <v>4840</v>
      </c>
      <c r="N484" s="145" t="s">
        <v>1298</v>
      </c>
      <c r="O484" s="147">
        <v>220</v>
      </c>
      <c r="P484" s="147">
        <v>220</v>
      </c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</row>
    <row r="485" spans="1:58">
      <c r="A485" s="120" t="s">
        <v>133</v>
      </c>
      <c r="B485" s="120" t="s">
        <v>4820</v>
      </c>
      <c r="C485" s="120" t="s">
        <v>2204</v>
      </c>
      <c r="D485" s="120" t="s">
        <v>4841</v>
      </c>
      <c r="E485" s="120" t="s">
        <v>4822</v>
      </c>
      <c r="F485" s="145" t="s">
        <v>1302</v>
      </c>
      <c r="G485" s="145" t="s">
        <v>4823</v>
      </c>
      <c r="H485" s="120" t="s">
        <v>4824</v>
      </c>
      <c r="I485" s="145" t="s">
        <v>4842</v>
      </c>
      <c r="J485" s="120" t="s">
        <v>4843</v>
      </c>
      <c r="K485" s="120" t="s">
        <v>2128</v>
      </c>
      <c r="L485" s="145" t="s">
        <v>1297</v>
      </c>
      <c r="M485" s="120" t="s">
        <v>4844</v>
      </c>
      <c r="N485" s="145" t="s">
        <v>1298</v>
      </c>
      <c r="O485" s="147">
        <v>211</v>
      </c>
      <c r="P485" s="147"/>
      <c r="Q485" s="147"/>
      <c r="R485" s="147">
        <v>50</v>
      </c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>
        <v>161</v>
      </c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</row>
    <row r="486" spans="1:58">
      <c r="A486" s="120" t="s">
        <v>133</v>
      </c>
      <c r="B486" s="120" t="s">
        <v>4820</v>
      </c>
      <c r="C486" s="120" t="s">
        <v>2204</v>
      </c>
      <c r="D486" s="120" t="s">
        <v>4845</v>
      </c>
      <c r="E486" s="120" t="s">
        <v>4846</v>
      </c>
      <c r="F486" s="145" t="s">
        <v>1356</v>
      </c>
      <c r="G486" s="145" t="s">
        <v>4823</v>
      </c>
      <c r="H486" s="120" t="s">
        <v>4824</v>
      </c>
      <c r="I486" s="145" t="s">
        <v>4847</v>
      </c>
      <c r="J486" s="120" t="s">
        <v>4848</v>
      </c>
      <c r="K486" s="120" t="s">
        <v>4849</v>
      </c>
      <c r="L486" s="145" t="s">
        <v>1297</v>
      </c>
      <c r="M486" s="120" t="s">
        <v>4850</v>
      </c>
      <c r="N486" s="145" t="s">
        <v>1298</v>
      </c>
      <c r="O486" s="147">
        <v>70</v>
      </c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>
        <v>70</v>
      </c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</row>
    <row r="487" spans="1:58">
      <c r="A487" s="120" t="s">
        <v>133</v>
      </c>
      <c r="B487" s="120" t="s">
        <v>4820</v>
      </c>
      <c r="C487" s="120" t="s">
        <v>2204</v>
      </c>
      <c r="D487" s="120" t="s">
        <v>4851</v>
      </c>
      <c r="E487" s="120" t="s">
        <v>4852</v>
      </c>
      <c r="F487" s="145" t="s">
        <v>2572</v>
      </c>
      <c r="G487" s="145" t="s">
        <v>4823</v>
      </c>
      <c r="H487" s="120" t="s">
        <v>4824</v>
      </c>
      <c r="I487" s="145" t="s">
        <v>4853</v>
      </c>
      <c r="J487" s="120" t="s">
        <v>4854</v>
      </c>
      <c r="K487" s="120" t="s">
        <v>4855</v>
      </c>
      <c r="L487" s="145" t="s">
        <v>1302</v>
      </c>
      <c r="M487" s="120" t="s">
        <v>4856</v>
      </c>
      <c r="N487" s="145" t="s">
        <v>1298</v>
      </c>
      <c r="O487" s="147">
        <v>175</v>
      </c>
      <c r="P487" s="147"/>
      <c r="Q487" s="147"/>
      <c r="R487" s="147"/>
      <c r="S487" s="147"/>
      <c r="T487" s="147"/>
      <c r="U487" s="147">
        <v>75</v>
      </c>
      <c r="V487" s="147"/>
      <c r="W487" s="147">
        <v>100</v>
      </c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</row>
    <row r="488" spans="1:58">
      <c r="A488" s="120" t="s">
        <v>133</v>
      </c>
      <c r="B488" s="120" t="s">
        <v>4820</v>
      </c>
      <c r="C488" s="120" t="s">
        <v>2204</v>
      </c>
      <c r="D488" s="120" t="s">
        <v>4857</v>
      </c>
      <c r="E488" s="120" t="s">
        <v>4858</v>
      </c>
      <c r="F488" s="145" t="s">
        <v>1304</v>
      </c>
      <c r="G488" s="145" t="s">
        <v>4823</v>
      </c>
      <c r="H488" s="120" t="s">
        <v>4824</v>
      </c>
      <c r="I488" s="145" t="s">
        <v>4859</v>
      </c>
      <c r="J488" s="120" t="s">
        <v>4860</v>
      </c>
      <c r="K488" s="120" t="s">
        <v>4861</v>
      </c>
      <c r="L488" s="145" t="s">
        <v>1302</v>
      </c>
      <c r="M488" s="120" t="s">
        <v>1326</v>
      </c>
      <c r="N488" s="145" t="s">
        <v>1298</v>
      </c>
      <c r="O488" s="147">
        <v>192</v>
      </c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>
        <v>192</v>
      </c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</row>
    <row r="489" spans="1:58">
      <c r="A489" s="120" t="s">
        <v>133</v>
      </c>
      <c r="B489" s="120" t="s">
        <v>4820</v>
      </c>
      <c r="C489" s="120" t="s">
        <v>2204</v>
      </c>
      <c r="D489" s="120" t="s">
        <v>4862</v>
      </c>
      <c r="E489" s="120" t="s">
        <v>4863</v>
      </c>
      <c r="F489" s="145" t="s">
        <v>217</v>
      </c>
      <c r="G489" s="145" t="s">
        <v>4823</v>
      </c>
      <c r="H489" s="120" t="s">
        <v>4824</v>
      </c>
      <c r="I489" s="145" t="s">
        <v>4864</v>
      </c>
      <c r="J489" s="120" t="s">
        <v>4865</v>
      </c>
      <c r="K489" s="120" t="s">
        <v>4866</v>
      </c>
      <c r="L489" s="145" t="s">
        <v>1297</v>
      </c>
      <c r="M489" s="120" t="s">
        <v>4867</v>
      </c>
      <c r="N489" s="145" t="s">
        <v>1298</v>
      </c>
      <c r="O489" s="147">
        <v>64</v>
      </c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>
        <v>64</v>
      </c>
      <c r="BB489" s="147"/>
      <c r="BC489" s="147"/>
      <c r="BD489" s="147"/>
      <c r="BE489" s="147"/>
      <c r="BF489" s="147"/>
    </row>
    <row r="490" spans="1:58">
      <c r="A490" s="120" t="s">
        <v>133</v>
      </c>
      <c r="B490" s="120" t="s">
        <v>1689</v>
      </c>
      <c r="C490" s="120" t="s">
        <v>1585</v>
      </c>
      <c r="D490" s="120" t="s">
        <v>5339</v>
      </c>
      <c r="E490" s="120" t="s">
        <v>5340</v>
      </c>
      <c r="F490" s="145" t="s">
        <v>1302</v>
      </c>
      <c r="G490" s="145" t="s">
        <v>5341</v>
      </c>
      <c r="H490" s="120" t="s">
        <v>5342</v>
      </c>
      <c r="I490" s="145" t="s">
        <v>5343</v>
      </c>
      <c r="J490" s="120" t="s">
        <v>5344</v>
      </c>
      <c r="K490" s="120" t="s">
        <v>5345</v>
      </c>
      <c r="L490" s="145" t="s">
        <v>1302</v>
      </c>
      <c r="M490" s="120" t="s">
        <v>5346</v>
      </c>
      <c r="N490" s="145" t="s">
        <v>1298</v>
      </c>
      <c r="O490" s="147">
        <v>30</v>
      </c>
      <c r="P490" s="147"/>
      <c r="Q490" s="147"/>
      <c r="R490" s="147">
        <v>30</v>
      </c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</row>
    <row r="491" spans="1:58">
      <c r="A491" s="120" t="s">
        <v>133</v>
      </c>
      <c r="B491" s="120" t="s">
        <v>1698</v>
      </c>
      <c r="C491" s="120" t="s">
        <v>3626</v>
      </c>
      <c r="D491" s="120" t="s">
        <v>4617</v>
      </c>
      <c r="E491" s="120" t="s">
        <v>4618</v>
      </c>
      <c r="F491" s="145" t="s">
        <v>1302</v>
      </c>
      <c r="G491" s="145" t="s">
        <v>4619</v>
      </c>
      <c r="H491" s="120" t="s">
        <v>4620</v>
      </c>
      <c r="I491" s="145" t="s">
        <v>4621</v>
      </c>
      <c r="J491" s="120" t="s">
        <v>4622</v>
      </c>
      <c r="K491" s="120" t="s">
        <v>4623</v>
      </c>
      <c r="L491" s="145" t="s">
        <v>1302</v>
      </c>
      <c r="M491" s="120" t="s">
        <v>4624</v>
      </c>
      <c r="N491" s="145" t="s">
        <v>1298</v>
      </c>
      <c r="O491" s="147">
        <v>45</v>
      </c>
      <c r="P491" s="147"/>
      <c r="Q491" s="147"/>
      <c r="R491" s="147">
        <v>45</v>
      </c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</row>
    <row r="492" spans="1:58">
      <c r="A492" s="120" t="s">
        <v>133</v>
      </c>
      <c r="B492" s="120" t="s">
        <v>4575</v>
      </c>
      <c r="C492" s="120" t="s">
        <v>1214</v>
      </c>
      <c r="D492" s="120" t="s">
        <v>5062</v>
      </c>
      <c r="E492" s="120" t="s">
        <v>5063</v>
      </c>
      <c r="F492" s="145" t="s">
        <v>5064</v>
      </c>
      <c r="G492" s="145" t="s">
        <v>5065</v>
      </c>
      <c r="H492" s="120" t="s">
        <v>5066</v>
      </c>
      <c r="I492" s="145" t="s">
        <v>5067</v>
      </c>
      <c r="J492" s="120" t="s">
        <v>4817</v>
      </c>
      <c r="K492" s="120" t="s">
        <v>4818</v>
      </c>
      <c r="L492" s="145" t="s">
        <v>1304</v>
      </c>
      <c r="M492" s="120" t="s">
        <v>4819</v>
      </c>
      <c r="N492" s="145" t="s">
        <v>1298</v>
      </c>
      <c r="O492" s="147">
        <v>145</v>
      </c>
      <c r="P492" s="147"/>
      <c r="Q492" s="147"/>
      <c r="R492" s="147"/>
      <c r="S492" s="147">
        <v>95</v>
      </c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>
        <v>50</v>
      </c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</row>
    <row r="493" spans="1:58">
      <c r="A493" s="120" t="s">
        <v>133</v>
      </c>
      <c r="B493" s="120" t="s">
        <v>4575</v>
      </c>
      <c r="C493" s="120" t="s">
        <v>1214</v>
      </c>
      <c r="D493" s="120" t="s">
        <v>5068</v>
      </c>
      <c r="E493" s="120" t="s">
        <v>5069</v>
      </c>
      <c r="F493" s="145" t="s">
        <v>1302</v>
      </c>
      <c r="G493" s="145" t="s">
        <v>5065</v>
      </c>
      <c r="H493" s="120" t="s">
        <v>5066</v>
      </c>
      <c r="I493" s="145" t="s">
        <v>5070</v>
      </c>
      <c r="J493" s="120" t="s">
        <v>5071</v>
      </c>
      <c r="K493" s="120" t="s">
        <v>5072</v>
      </c>
      <c r="L493" s="145" t="s">
        <v>1297</v>
      </c>
      <c r="M493" s="120" t="s">
        <v>5073</v>
      </c>
      <c r="N493" s="145" t="s">
        <v>1298</v>
      </c>
      <c r="O493" s="147">
        <v>200</v>
      </c>
      <c r="P493" s="147"/>
      <c r="Q493" s="147">
        <v>15</v>
      </c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>
        <v>140</v>
      </c>
      <c r="AN493" s="147"/>
      <c r="AO493" s="147"/>
      <c r="AP493" s="147"/>
      <c r="AQ493" s="147"/>
      <c r="AR493" s="147"/>
      <c r="AS493" s="147"/>
      <c r="AT493" s="147"/>
      <c r="AU493" s="147">
        <v>45</v>
      </c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</row>
    <row r="494" spans="1:58">
      <c r="A494" s="120" t="s">
        <v>133</v>
      </c>
      <c r="B494" s="120" t="s">
        <v>4575</v>
      </c>
      <c r="C494" s="120" t="s">
        <v>1214</v>
      </c>
      <c r="D494" s="120" t="s">
        <v>5074</v>
      </c>
      <c r="E494" s="120" t="s">
        <v>5075</v>
      </c>
      <c r="F494" s="145" t="s">
        <v>1309</v>
      </c>
      <c r="G494" s="145" t="s">
        <v>5065</v>
      </c>
      <c r="H494" s="120" t="s">
        <v>5066</v>
      </c>
      <c r="I494" s="145" t="s">
        <v>5076</v>
      </c>
      <c r="J494" s="120" t="s">
        <v>5077</v>
      </c>
      <c r="K494" s="120" t="s">
        <v>5078</v>
      </c>
      <c r="L494" s="145" t="s">
        <v>1302</v>
      </c>
      <c r="M494" s="120" t="s">
        <v>4856</v>
      </c>
      <c r="N494" s="145" t="s">
        <v>1298</v>
      </c>
      <c r="O494" s="147">
        <v>127</v>
      </c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>
        <v>127</v>
      </c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</row>
    <row r="495" spans="1:58">
      <c r="A495" s="120" t="s">
        <v>133</v>
      </c>
      <c r="B495" s="120" t="s">
        <v>1898</v>
      </c>
      <c r="C495" s="120" t="s">
        <v>1214</v>
      </c>
      <c r="D495" s="120" t="s">
        <v>5449</v>
      </c>
      <c r="E495" s="120" t="s">
        <v>5450</v>
      </c>
      <c r="F495" s="145" t="s">
        <v>2799</v>
      </c>
      <c r="G495" s="145" t="s">
        <v>5451</v>
      </c>
      <c r="H495" s="120" t="s">
        <v>5452</v>
      </c>
      <c r="I495" s="145" t="s">
        <v>5453</v>
      </c>
      <c r="J495" s="120" t="s">
        <v>5454</v>
      </c>
      <c r="K495" s="120" t="s">
        <v>5455</v>
      </c>
      <c r="L495" s="145" t="s">
        <v>1304</v>
      </c>
      <c r="M495" s="120" t="s">
        <v>5456</v>
      </c>
      <c r="N495" s="145" t="s">
        <v>1298</v>
      </c>
      <c r="O495" s="147">
        <v>65</v>
      </c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>
        <v>65</v>
      </c>
      <c r="BB495" s="147"/>
      <c r="BC495" s="147"/>
      <c r="BD495" s="147"/>
      <c r="BE495" s="147"/>
      <c r="BF495" s="147"/>
    </row>
    <row r="496" spans="1:58">
      <c r="A496" s="120" t="s">
        <v>133</v>
      </c>
      <c r="B496" s="120" t="s">
        <v>4935</v>
      </c>
      <c r="C496" s="120" t="s">
        <v>5466</v>
      </c>
      <c r="D496" s="120" t="s">
        <v>5467</v>
      </c>
      <c r="E496" s="120" t="s">
        <v>5468</v>
      </c>
      <c r="F496" s="145" t="s">
        <v>1302</v>
      </c>
      <c r="G496" s="145" t="s">
        <v>5469</v>
      </c>
      <c r="H496" s="120" t="s">
        <v>5470</v>
      </c>
      <c r="I496" s="145" t="s">
        <v>5471</v>
      </c>
      <c r="J496" s="120" t="s">
        <v>5472</v>
      </c>
      <c r="K496" s="120" t="s">
        <v>5473</v>
      </c>
      <c r="L496" s="145" t="s">
        <v>1304</v>
      </c>
      <c r="M496" s="120" t="s">
        <v>5474</v>
      </c>
      <c r="N496" s="145" t="s">
        <v>1298</v>
      </c>
      <c r="O496" s="147">
        <v>84</v>
      </c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>
        <v>84</v>
      </c>
      <c r="BD496" s="147"/>
      <c r="BE496" s="147"/>
      <c r="BF496" s="147"/>
    </row>
    <row r="497" spans="1:58">
      <c r="A497" s="120" t="s">
        <v>133</v>
      </c>
      <c r="B497" s="120" t="s">
        <v>4935</v>
      </c>
      <c r="C497" s="120" t="s">
        <v>1218</v>
      </c>
      <c r="D497" s="120" t="s">
        <v>4936</v>
      </c>
      <c r="E497" s="120" t="s">
        <v>4937</v>
      </c>
      <c r="F497" s="145" t="s">
        <v>1479</v>
      </c>
      <c r="G497" s="145" t="s">
        <v>4938</v>
      </c>
      <c r="H497" s="120" t="s">
        <v>4939</v>
      </c>
      <c r="I497" s="145" t="s">
        <v>4940</v>
      </c>
      <c r="J497" s="120" t="s">
        <v>4941</v>
      </c>
      <c r="K497" s="120" t="s">
        <v>4942</v>
      </c>
      <c r="L497" s="145" t="s">
        <v>1297</v>
      </c>
      <c r="M497" s="120" t="s">
        <v>4943</v>
      </c>
      <c r="N497" s="145" t="s">
        <v>1298</v>
      </c>
      <c r="O497" s="147">
        <v>104</v>
      </c>
      <c r="P497" s="147"/>
      <c r="Q497" s="147"/>
      <c r="R497" s="147"/>
      <c r="S497" s="147"/>
      <c r="T497" s="147"/>
      <c r="U497" s="147">
        <v>30</v>
      </c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>
        <v>74</v>
      </c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</row>
    <row r="498" spans="1:58">
      <c r="A498" s="120" t="s">
        <v>133</v>
      </c>
      <c r="B498" s="120" t="s">
        <v>4935</v>
      </c>
      <c r="C498" s="120" t="s">
        <v>1218</v>
      </c>
      <c r="D498" s="120" t="s">
        <v>4944</v>
      </c>
      <c r="E498" s="120" t="s">
        <v>4945</v>
      </c>
      <c r="F498" s="145" t="s">
        <v>1324</v>
      </c>
      <c r="G498" s="145" t="s">
        <v>4938</v>
      </c>
      <c r="H498" s="120" t="s">
        <v>4939</v>
      </c>
      <c r="I498" s="145" t="s">
        <v>4946</v>
      </c>
      <c r="J498" s="120" t="s">
        <v>4947</v>
      </c>
      <c r="K498" s="120" t="s">
        <v>4948</v>
      </c>
      <c r="L498" s="145" t="s">
        <v>1297</v>
      </c>
      <c r="M498" s="120" t="s">
        <v>4949</v>
      </c>
      <c r="N498" s="145" t="s">
        <v>1298</v>
      </c>
      <c r="O498" s="147">
        <v>120</v>
      </c>
      <c r="P498" s="147"/>
      <c r="Q498" s="147"/>
      <c r="R498" s="147"/>
      <c r="S498" s="147">
        <v>120</v>
      </c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</row>
    <row r="499" spans="1:58">
      <c r="A499" s="120" t="s">
        <v>133</v>
      </c>
      <c r="B499" s="120" t="s">
        <v>4935</v>
      </c>
      <c r="C499" s="120" t="s">
        <v>1218</v>
      </c>
      <c r="D499" s="120" t="s">
        <v>4950</v>
      </c>
      <c r="E499" s="120" t="s">
        <v>4945</v>
      </c>
      <c r="F499" s="145" t="s">
        <v>1324</v>
      </c>
      <c r="G499" s="145" t="s">
        <v>4938</v>
      </c>
      <c r="H499" s="120" t="s">
        <v>4939</v>
      </c>
      <c r="I499" s="145" t="s">
        <v>4951</v>
      </c>
      <c r="J499" s="120" t="s">
        <v>4952</v>
      </c>
      <c r="K499" s="120" t="s">
        <v>4953</v>
      </c>
      <c r="L499" s="145" t="s">
        <v>1297</v>
      </c>
      <c r="M499" s="120" t="s">
        <v>4954</v>
      </c>
      <c r="N499" s="145" t="s">
        <v>1298</v>
      </c>
      <c r="O499" s="147">
        <v>123</v>
      </c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>
        <v>123</v>
      </c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</row>
    <row r="500" spans="1:58">
      <c r="A500" s="120" t="s">
        <v>133</v>
      </c>
      <c r="B500" s="120" t="s">
        <v>4935</v>
      </c>
      <c r="C500" s="120" t="s">
        <v>1218</v>
      </c>
      <c r="D500" s="120" t="s">
        <v>4955</v>
      </c>
      <c r="E500" s="120" t="s">
        <v>4956</v>
      </c>
      <c r="F500" s="145" t="s">
        <v>4799</v>
      </c>
      <c r="G500" s="145" t="s">
        <v>4938</v>
      </c>
      <c r="H500" s="120" t="s">
        <v>4939</v>
      </c>
      <c r="I500" s="145" t="s">
        <v>4957</v>
      </c>
      <c r="J500" s="120" t="s">
        <v>4958</v>
      </c>
      <c r="K500" s="120" t="s">
        <v>4959</v>
      </c>
      <c r="L500" s="145" t="s">
        <v>1297</v>
      </c>
      <c r="M500" s="120" t="s">
        <v>4960</v>
      </c>
      <c r="N500" s="145" t="s">
        <v>1298</v>
      </c>
      <c r="O500" s="147">
        <v>380</v>
      </c>
      <c r="P500" s="147">
        <v>380</v>
      </c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</row>
    <row r="501" spans="1:58">
      <c r="A501" s="120" t="s">
        <v>133</v>
      </c>
      <c r="B501" s="120" t="s">
        <v>4935</v>
      </c>
      <c r="C501" s="120" t="s">
        <v>1218</v>
      </c>
      <c r="D501" s="120" t="s">
        <v>4961</v>
      </c>
      <c r="E501" s="120" t="s">
        <v>4962</v>
      </c>
      <c r="F501" s="145" t="s">
        <v>4963</v>
      </c>
      <c r="G501" s="145" t="s">
        <v>4938</v>
      </c>
      <c r="H501" s="120" t="s">
        <v>4939</v>
      </c>
      <c r="I501" s="145" t="s">
        <v>4964</v>
      </c>
      <c r="J501" s="120" t="s">
        <v>4965</v>
      </c>
      <c r="K501" s="120" t="s">
        <v>4966</v>
      </c>
      <c r="L501" s="145" t="s">
        <v>1304</v>
      </c>
      <c r="M501" s="120" t="s">
        <v>4967</v>
      </c>
      <c r="N501" s="145" t="s">
        <v>1298</v>
      </c>
      <c r="O501" s="147">
        <v>385</v>
      </c>
      <c r="P501" s="147"/>
      <c r="Q501" s="147">
        <v>30</v>
      </c>
      <c r="R501" s="147">
        <v>85</v>
      </c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>
        <v>120</v>
      </c>
      <c r="AN501" s="147"/>
      <c r="AO501" s="147"/>
      <c r="AP501" s="147"/>
      <c r="AQ501" s="147"/>
      <c r="AR501" s="147">
        <v>150</v>
      </c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</row>
    <row r="502" spans="1:58">
      <c r="A502" s="120" t="s">
        <v>133</v>
      </c>
      <c r="B502" s="120" t="s">
        <v>4935</v>
      </c>
      <c r="C502" s="120" t="s">
        <v>5600</v>
      </c>
      <c r="D502" s="120" t="s">
        <v>5850</v>
      </c>
      <c r="E502" s="120" t="s">
        <v>5851</v>
      </c>
      <c r="F502" s="145" t="s">
        <v>1302</v>
      </c>
      <c r="G502" s="145" t="s">
        <v>5852</v>
      </c>
      <c r="H502" s="120" t="s">
        <v>5853</v>
      </c>
      <c r="I502" s="145" t="s">
        <v>5854</v>
      </c>
      <c r="J502" s="120" t="s">
        <v>5855</v>
      </c>
      <c r="K502" s="120" t="s">
        <v>4771</v>
      </c>
      <c r="L502" s="145" t="s">
        <v>1297</v>
      </c>
      <c r="M502" s="120" t="s">
        <v>4772</v>
      </c>
      <c r="N502" s="145" t="s">
        <v>1298</v>
      </c>
      <c r="O502" s="147">
        <v>220</v>
      </c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>
        <v>135</v>
      </c>
      <c r="AN502" s="147"/>
      <c r="AO502" s="147"/>
      <c r="AP502" s="147"/>
      <c r="AQ502" s="147"/>
      <c r="AR502" s="147">
        <v>85</v>
      </c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</row>
    <row r="503" spans="1:58">
      <c r="A503" s="120" t="s">
        <v>133</v>
      </c>
      <c r="B503" s="120" t="s">
        <v>1889</v>
      </c>
      <c r="C503" s="120" t="s">
        <v>4217</v>
      </c>
      <c r="D503" s="120" t="s">
        <v>5290</v>
      </c>
      <c r="E503" s="120" t="s">
        <v>5291</v>
      </c>
      <c r="F503" s="145" t="s">
        <v>1364</v>
      </c>
      <c r="G503" s="145" t="s">
        <v>5292</v>
      </c>
      <c r="H503" s="120" t="s">
        <v>5293</v>
      </c>
      <c r="I503" s="145" t="s">
        <v>5294</v>
      </c>
      <c r="J503" s="120" t="s">
        <v>5295</v>
      </c>
      <c r="K503" s="120" t="s">
        <v>5296</v>
      </c>
      <c r="L503" s="145" t="s">
        <v>1304</v>
      </c>
      <c r="M503" s="120" t="s">
        <v>5297</v>
      </c>
      <c r="N503" s="145" t="s">
        <v>1298</v>
      </c>
      <c r="O503" s="147">
        <v>55</v>
      </c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>
        <v>55</v>
      </c>
      <c r="BD503" s="147"/>
      <c r="BE503" s="147"/>
      <c r="BF503" s="147"/>
    </row>
    <row r="504" spans="1:58">
      <c r="A504" s="120" t="s">
        <v>133</v>
      </c>
      <c r="B504" s="120" t="s">
        <v>1889</v>
      </c>
      <c r="C504" s="120" t="s">
        <v>4217</v>
      </c>
      <c r="D504" s="120" t="s">
        <v>5298</v>
      </c>
      <c r="E504" s="120" t="s">
        <v>5299</v>
      </c>
      <c r="F504" s="145" t="s">
        <v>1524</v>
      </c>
      <c r="G504" s="145" t="s">
        <v>5292</v>
      </c>
      <c r="H504" s="120" t="s">
        <v>5293</v>
      </c>
      <c r="I504" s="145" t="s">
        <v>5300</v>
      </c>
      <c r="J504" s="120" t="s">
        <v>5301</v>
      </c>
      <c r="K504" s="120" t="s">
        <v>5302</v>
      </c>
      <c r="L504" s="145" t="s">
        <v>1304</v>
      </c>
      <c r="M504" s="120" t="s">
        <v>5303</v>
      </c>
      <c r="N504" s="145" t="s">
        <v>1298</v>
      </c>
      <c r="O504" s="147">
        <v>60</v>
      </c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>
        <v>60</v>
      </c>
      <c r="BD504" s="147"/>
      <c r="BE504" s="147"/>
      <c r="BF504" s="147"/>
    </row>
    <row r="505" spans="1:58">
      <c r="A505" s="120" t="s">
        <v>133</v>
      </c>
      <c r="B505" s="120" t="s">
        <v>1889</v>
      </c>
      <c r="C505" s="120" t="s">
        <v>1600</v>
      </c>
      <c r="D505" s="120" t="s">
        <v>5331</v>
      </c>
      <c r="E505" s="120" t="s">
        <v>5332</v>
      </c>
      <c r="F505" s="145" t="s">
        <v>1297</v>
      </c>
      <c r="G505" s="145" t="s">
        <v>5333</v>
      </c>
      <c r="H505" s="120" t="s">
        <v>5334</v>
      </c>
      <c r="I505" s="145" t="s">
        <v>5335</v>
      </c>
      <c r="J505" s="120" t="s">
        <v>5336</v>
      </c>
      <c r="K505" s="120" t="s">
        <v>5337</v>
      </c>
      <c r="L505" s="145" t="s">
        <v>1297</v>
      </c>
      <c r="M505" s="120" t="s">
        <v>5338</v>
      </c>
      <c r="N505" s="145" t="s">
        <v>1298</v>
      </c>
      <c r="O505" s="147">
        <v>196</v>
      </c>
      <c r="P505" s="147"/>
      <c r="Q505" s="147"/>
      <c r="R505" s="147">
        <v>95</v>
      </c>
      <c r="S505" s="147">
        <v>41</v>
      </c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>
        <v>60</v>
      </c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</row>
    <row r="506" spans="1:58">
      <c r="A506" s="120" t="s">
        <v>133</v>
      </c>
      <c r="B506" s="120" t="s">
        <v>5367</v>
      </c>
      <c r="C506" s="120" t="s">
        <v>1214</v>
      </c>
      <c r="D506" s="120" t="s">
        <v>5368</v>
      </c>
      <c r="E506" s="120" t="s">
        <v>5369</v>
      </c>
      <c r="F506" s="145" t="s">
        <v>5370</v>
      </c>
      <c r="G506" s="145" t="s">
        <v>5371</v>
      </c>
      <c r="H506" s="120" t="s">
        <v>5372</v>
      </c>
      <c r="I506" s="145" t="s">
        <v>5373</v>
      </c>
      <c r="J506" s="120" t="s">
        <v>5374</v>
      </c>
      <c r="K506" s="120" t="s">
        <v>5375</v>
      </c>
      <c r="L506" s="145" t="s">
        <v>1304</v>
      </c>
      <c r="M506" s="120" t="s">
        <v>5376</v>
      </c>
      <c r="N506" s="145" t="s">
        <v>1298</v>
      </c>
      <c r="O506" s="147">
        <v>66</v>
      </c>
      <c r="P506" s="147"/>
      <c r="Q506" s="147"/>
      <c r="R506" s="147">
        <v>66</v>
      </c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</row>
    <row r="507" spans="1:58">
      <c r="A507" s="120" t="s">
        <v>133</v>
      </c>
      <c r="B507" s="120" t="s">
        <v>5367</v>
      </c>
      <c r="C507" s="120" t="s">
        <v>1214</v>
      </c>
      <c r="D507" s="120" t="s">
        <v>5377</v>
      </c>
      <c r="E507" s="120" t="s">
        <v>5378</v>
      </c>
      <c r="F507" s="146"/>
      <c r="G507" s="145" t="s">
        <v>5379</v>
      </c>
      <c r="H507" s="120" t="s">
        <v>5372</v>
      </c>
      <c r="I507" s="145" t="s">
        <v>5380</v>
      </c>
      <c r="J507" s="120" t="s">
        <v>4641</v>
      </c>
      <c r="K507" s="120" t="s">
        <v>4642</v>
      </c>
      <c r="L507" s="145" t="s">
        <v>1297</v>
      </c>
      <c r="M507" s="120" t="s">
        <v>5381</v>
      </c>
      <c r="N507" s="145" t="s">
        <v>1298</v>
      </c>
      <c r="O507" s="147">
        <v>175</v>
      </c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>
        <v>175</v>
      </c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</row>
    <row r="508" spans="1:58">
      <c r="A508" s="120" t="s">
        <v>133</v>
      </c>
      <c r="B508" s="120" t="s">
        <v>5367</v>
      </c>
      <c r="C508" s="120" t="s">
        <v>1214</v>
      </c>
      <c r="D508" s="120" t="s">
        <v>5382</v>
      </c>
      <c r="E508" s="120" t="s">
        <v>5383</v>
      </c>
      <c r="F508" s="145" t="s">
        <v>1339</v>
      </c>
      <c r="G508" s="145" t="s">
        <v>5379</v>
      </c>
      <c r="H508" s="120" t="s">
        <v>5372</v>
      </c>
      <c r="I508" s="145" t="s">
        <v>5384</v>
      </c>
      <c r="J508" s="120" t="s">
        <v>5385</v>
      </c>
      <c r="K508" s="120" t="s">
        <v>5386</v>
      </c>
      <c r="L508" s="145" t="s">
        <v>1302</v>
      </c>
      <c r="M508" s="120" t="s">
        <v>4856</v>
      </c>
      <c r="N508" s="145" t="s">
        <v>1298</v>
      </c>
      <c r="O508" s="147">
        <v>151</v>
      </c>
      <c r="P508" s="147"/>
      <c r="Q508" s="147"/>
      <c r="R508" s="147"/>
      <c r="S508" s="147">
        <v>78</v>
      </c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>
        <v>73</v>
      </c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</row>
    <row r="509" spans="1:58">
      <c r="A509" s="120" t="s">
        <v>133</v>
      </c>
      <c r="B509" s="120" t="s">
        <v>5496</v>
      </c>
      <c r="C509" s="120" t="s">
        <v>1214</v>
      </c>
      <c r="D509" s="120" t="s">
        <v>3702</v>
      </c>
      <c r="E509" s="120" t="s">
        <v>5497</v>
      </c>
      <c r="F509" s="145" t="s">
        <v>5498</v>
      </c>
      <c r="G509" s="145" t="s">
        <v>5499</v>
      </c>
      <c r="H509" s="120" t="s">
        <v>5500</v>
      </c>
      <c r="I509" s="145" t="s">
        <v>5501</v>
      </c>
      <c r="J509" s="120" t="s">
        <v>5502</v>
      </c>
      <c r="K509" s="120" t="s">
        <v>5503</v>
      </c>
      <c r="L509" s="145" t="s">
        <v>1304</v>
      </c>
      <c r="M509" s="120" t="s">
        <v>5504</v>
      </c>
      <c r="N509" s="145" t="s">
        <v>1298</v>
      </c>
      <c r="O509" s="147">
        <v>66</v>
      </c>
      <c r="P509" s="147"/>
      <c r="Q509" s="147"/>
      <c r="R509" s="147">
        <v>66</v>
      </c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</row>
    <row r="510" spans="1:58">
      <c r="A510" s="120" t="s">
        <v>133</v>
      </c>
      <c r="B510" s="120" t="s">
        <v>5121</v>
      </c>
      <c r="C510" s="120" t="s">
        <v>1221</v>
      </c>
      <c r="D510" s="120" t="s">
        <v>5122</v>
      </c>
      <c r="E510" s="120" t="s">
        <v>5123</v>
      </c>
      <c r="F510" s="145" t="s">
        <v>1339</v>
      </c>
      <c r="G510" s="145" t="s">
        <v>5124</v>
      </c>
      <c r="H510" s="120" t="s">
        <v>5125</v>
      </c>
      <c r="I510" s="145" t="s">
        <v>5126</v>
      </c>
      <c r="J510" s="120" t="s">
        <v>5127</v>
      </c>
      <c r="K510" s="120" t="s">
        <v>5128</v>
      </c>
      <c r="L510" s="145" t="s">
        <v>1297</v>
      </c>
      <c r="M510" s="120" t="s">
        <v>5129</v>
      </c>
      <c r="N510" s="145" t="s">
        <v>1306</v>
      </c>
      <c r="O510" s="147">
        <v>321</v>
      </c>
      <c r="P510" s="147">
        <v>321</v>
      </c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</row>
    <row r="511" spans="1:58">
      <c r="A511" s="120" t="s">
        <v>133</v>
      </c>
      <c r="B511" s="120" t="s">
        <v>5121</v>
      </c>
      <c r="C511" s="120" t="s">
        <v>1466</v>
      </c>
      <c r="D511" s="120" t="s">
        <v>5282</v>
      </c>
      <c r="E511" s="120" t="s">
        <v>5505</v>
      </c>
      <c r="F511" s="145" t="s">
        <v>1302</v>
      </c>
      <c r="G511" s="145" t="s">
        <v>5506</v>
      </c>
      <c r="H511" s="120" t="s">
        <v>5507</v>
      </c>
      <c r="I511" s="145" t="s">
        <v>5508</v>
      </c>
      <c r="J511" s="120" t="s">
        <v>5509</v>
      </c>
      <c r="K511" s="120" t="s">
        <v>5510</v>
      </c>
      <c r="L511" s="145" t="s">
        <v>1302</v>
      </c>
      <c r="M511" s="120" t="s">
        <v>5511</v>
      </c>
      <c r="N511" s="145" t="s">
        <v>1298</v>
      </c>
      <c r="O511" s="147">
        <v>20</v>
      </c>
      <c r="P511" s="147"/>
      <c r="Q511" s="147"/>
      <c r="R511" s="147">
        <v>20</v>
      </c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</row>
    <row r="512" spans="1:58">
      <c r="A512" s="120" t="s">
        <v>133</v>
      </c>
      <c r="B512" s="120" t="s">
        <v>5121</v>
      </c>
      <c r="C512" s="120" t="s">
        <v>1466</v>
      </c>
      <c r="D512" s="120" t="s">
        <v>5512</v>
      </c>
      <c r="E512" s="120" t="s">
        <v>5513</v>
      </c>
      <c r="F512" s="145" t="s">
        <v>5231</v>
      </c>
      <c r="G512" s="145" t="s">
        <v>5506</v>
      </c>
      <c r="H512" s="120" t="s">
        <v>5507</v>
      </c>
      <c r="I512" s="145" t="s">
        <v>5514</v>
      </c>
      <c r="J512" s="120" t="s">
        <v>5515</v>
      </c>
      <c r="K512" s="120" t="s">
        <v>5516</v>
      </c>
      <c r="L512" s="145" t="s">
        <v>1304</v>
      </c>
      <c r="M512" s="120" t="s">
        <v>5517</v>
      </c>
      <c r="N512" s="145" t="s">
        <v>1298</v>
      </c>
      <c r="O512" s="147">
        <v>20</v>
      </c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>
        <v>20</v>
      </c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</row>
    <row r="513" spans="1:58">
      <c r="A513" s="120" t="s">
        <v>133</v>
      </c>
      <c r="B513" s="120" t="s">
        <v>5121</v>
      </c>
      <c r="C513" s="120" t="s">
        <v>1485</v>
      </c>
      <c r="D513" s="120" t="s">
        <v>5527</v>
      </c>
      <c r="E513" s="120" t="s">
        <v>5528</v>
      </c>
      <c r="F513" s="145" t="s">
        <v>2196</v>
      </c>
      <c r="G513" s="145" t="s">
        <v>5529</v>
      </c>
      <c r="H513" s="120" t="s">
        <v>5530</v>
      </c>
      <c r="I513" s="145" t="s">
        <v>5531</v>
      </c>
      <c r="J513" s="120" t="s">
        <v>5532</v>
      </c>
      <c r="K513" s="120" t="s">
        <v>5533</v>
      </c>
      <c r="L513" s="145" t="s">
        <v>1297</v>
      </c>
      <c r="M513" s="120" t="s">
        <v>5534</v>
      </c>
      <c r="N513" s="145" t="s">
        <v>1306</v>
      </c>
      <c r="O513" s="147">
        <v>110</v>
      </c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>
        <v>110</v>
      </c>
      <c r="BF513" s="147"/>
    </row>
    <row r="514" spans="1:58">
      <c r="A514" s="120" t="s">
        <v>133</v>
      </c>
      <c r="B514" s="120" t="s">
        <v>5121</v>
      </c>
      <c r="C514" s="120" t="s">
        <v>4076</v>
      </c>
      <c r="D514" s="120" t="s">
        <v>5856</v>
      </c>
      <c r="E514" s="120" t="s">
        <v>5857</v>
      </c>
      <c r="F514" s="145" t="s">
        <v>3378</v>
      </c>
      <c r="G514" s="145" t="s">
        <v>5858</v>
      </c>
      <c r="H514" s="120" t="s">
        <v>5859</v>
      </c>
      <c r="I514" s="145" t="s">
        <v>5860</v>
      </c>
      <c r="J514" s="120" t="s">
        <v>5861</v>
      </c>
      <c r="K514" s="120" t="s">
        <v>5862</v>
      </c>
      <c r="L514" s="145" t="s">
        <v>1302</v>
      </c>
      <c r="M514" s="120" t="s">
        <v>5863</v>
      </c>
      <c r="N514" s="145" t="s">
        <v>1298</v>
      </c>
      <c r="O514" s="147">
        <v>20</v>
      </c>
      <c r="P514" s="147"/>
      <c r="Q514" s="147"/>
      <c r="R514" s="147">
        <v>20</v>
      </c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</row>
    <row r="515" spans="1:58">
      <c r="A515" s="120" t="s">
        <v>133</v>
      </c>
      <c r="B515" s="120" t="s">
        <v>5659</v>
      </c>
      <c r="C515" s="120" t="s">
        <v>99</v>
      </c>
      <c r="D515" s="120" t="s">
        <v>5660</v>
      </c>
      <c r="E515" s="120" t="s">
        <v>5661</v>
      </c>
      <c r="F515" s="145" t="s">
        <v>5662</v>
      </c>
      <c r="G515" s="145" t="s">
        <v>5663</v>
      </c>
      <c r="H515" s="120" t="s">
        <v>5664</v>
      </c>
      <c r="I515" s="145" t="s">
        <v>5665</v>
      </c>
      <c r="J515" s="120" t="s">
        <v>5666</v>
      </c>
      <c r="K515" s="120" t="s">
        <v>5667</v>
      </c>
      <c r="L515" s="145" t="s">
        <v>1302</v>
      </c>
      <c r="M515" s="120" t="s">
        <v>5668</v>
      </c>
      <c r="N515" s="145" t="s">
        <v>1298</v>
      </c>
      <c r="O515" s="147">
        <v>26</v>
      </c>
      <c r="P515" s="147"/>
      <c r="Q515" s="147"/>
      <c r="R515" s="147">
        <v>26</v>
      </c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</row>
    <row r="516" spans="1:58">
      <c r="A516" s="120" t="s">
        <v>133</v>
      </c>
      <c r="B516" s="120" t="s">
        <v>5659</v>
      </c>
      <c r="C516" s="120" t="s">
        <v>139</v>
      </c>
      <c r="D516" s="120" t="s">
        <v>5660</v>
      </c>
      <c r="E516" s="120" t="s">
        <v>5669</v>
      </c>
      <c r="F516" s="145" t="s">
        <v>1302</v>
      </c>
      <c r="G516" s="145" t="s">
        <v>5670</v>
      </c>
      <c r="H516" s="120" t="s">
        <v>5671</v>
      </c>
      <c r="I516" s="145" t="s">
        <v>5672</v>
      </c>
      <c r="J516" s="120" t="s">
        <v>5673</v>
      </c>
      <c r="K516" s="120" t="s">
        <v>5674</v>
      </c>
      <c r="L516" s="145" t="s">
        <v>1302</v>
      </c>
      <c r="M516" s="120" t="s">
        <v>5668</v>
      </c>
      <c r="N516" s="145" t="s">
        <v>1298</v>
      </c>
      <c r="O516" s="147">
        <v>20</v>
      </c>
      <c r="P516" s="147"/>
      <c r="Q516" s="147"/>
      <c r="R516" s="147">
        <v>20</v>
      </c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</row>
    <row r="517" spans="1:58">
      <c r="A517" s="120" t="s">
        <v>133</v>
      </c>
      <c r="B517" s="120" t="s">
        <v>5659</v>
      </c>
      <c r="C517" s="120" t="s">
        <v>4906</v>
      </c>
      <c r="D517" s="120" t="s">
        <v>5660</v>
      </c>
      <c r="E517" s="120" t="s">
        <v>5283</v>
      </c>
      <c r="F517" s="145" t="s">
        <v>1321</v>
      </c>
      <c r="G517" s="145" t="s">
        <v>5873</v>
      </c>
      <c r="H517" s="120" t="s">
        <v>5874</v>
      </c>
      <c r="I517" s="145" t="s">
        <v>5875</v>
      </c>
      <c r="J517" s="120" t="s">
        <v>5876</v>
      </c>
      <c r="K517" s="120" t="s">
        <v>5667</v>
      </c>
      <c r="L517" s="145" t="s">
        <v>1302</v>
      </c>
      <c r="M517" s="120" t="s">
        <v>5668</v>
      </c>
      <c r="N517" s="145" t="s">
        <v>1298</v>
      </c>
      <c r="O517" s="147">
        <v>30</v>
      </c>
      <c r="P517" s="147"/>
      <c r="Q517" s="147"/>
      <c r="R517" s="147">
        <v>30</v>
      </c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</row>
    <row r="518" spans="1:58">
      <c r="A518" s="120" t="s">
        <v>133</v>
      </c>
      <c r="B518" s="120" t="s">
        <v>4753</v>
      </c>
      <c r="C518" s="120" t="s">
        <v>1992</v>
      </c>
      <c r="D518" s="120" t="s">
        <v>4812</v>
      </c>
      <c r="E518" s="120" t="s">
        <v>4813</v>
      </c>
      <c r="F518" s="145" t="s">
        <v>1361</v>
      </c>
      <c r="G518" s="145" t="s">
        <v>4814</v>
      </c>
      <c r="H518" s="120" t="s">
        <v>4815</v>
      </c>
      <c r="I518" s="145" t="s">
        <v>4816</v>
      </c>
      <c r="J518" s="120" t="s">
        <v>4817</v>
      </c>
      <c r="K518" s="120" t="s">
        <v>4818</v>
      </c>
      <c r="L518" s="145" t="s">
        <v>1304</v>
      </c>
      <c r="M518" s="120" t="s">
        <v>4819</v>
      </c>
      <c r="N518" s="145" t="s">
        <v>1298</v>
      </c>
      <c r="O518" s="147">
        <v>130</v>
      </c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>
        <v>130</v>
      </c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</row>
    <row r="519" spans="1:58">
      <c r="A519" s="120" t="s">
        <v>133</v>
      </c>
      <c r="B519" s="120" t="s">
        <v>4753</v>
      </c>
      <c r="C519" s="120" t="s">
        <v>1904</v>
      </c>
      <c r="D519" s="120" t="s">
        <v>5137</v>
      </c>
      <c r="E519" s="120" t="s">
        <v>5138</v>
      </c>
      <c r="F519" s="145" t="s">
        <v>2132</v>
      </c>
      <c r="G519" s="145" t="s">
        <v>5139</v>
      </c>
      <c r="H519" s="120" t="s">
        <v>5140</v>
      </c>
      <c r="I519" s="145" t="s">
        <v>5141</v>
      </c>
      <c r="J519" s="120" t="s">
        <v>5142</v>
      </c>
      <c r="K519" s="120" t="s">
        <v>5143</v>
      </c>
      <c r="L519" s="145" t="s">
        <v>1297</v>
      </c>
      <c r="M519" s="120" t="s">
        <v>4772</v>
      </c>
      <c r="N519" s="145" t="s">
        <v>1298</v>
      </c>
      <c r="O519" s="147">
        <v>300</v>
      </c>
      <c r="P519" s="147"/>
      <c r="Q519" s="147"/>
      <c r="R519" s="147"/>
      <c r="S519" s="147"/>
      <c r="T519" s="147"/>
      <c r="U519" s="147">
        <v>105</v>
      </c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>
        <v>106</v>
      </c>
      <c r="AN519" s="147"/>
      <c r="AO519" s="147"/>
      <c r="AP519" s="147"/>
      <c r="AQ519" s="147"/>
      <c r="AR519" s="147">
        <v>89</v>
      </c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</row>
    <row r="520" spans="1:58">
      <c r="A520" s="120" t="s">
        <v>133</v>
      </c>
      <c r="B520" s="120" t="s">
        <v>4753</v>
      </c>
      <c r="C520" s="120" t="s">
        <v>3451</v>
      </c>
      <c r="D520" s="120" t="s">
        <v>5189</v>
      </c>
      <c r="E520" s="120" t="s">
        <v>5190</v>
      </c>
      <c r="F520" s="145" t="s">
        <v>1309</v>
      </c>
      <c r="G520" s="145" t="s">
        <v>5191</v>
      </c>
      <c r="H520" s="120" t="s">
        <v>5192</v>
      </c>
      <c r="I520" s="145" t="s">
        <v>5193</v>
      </c>
      <c r="J520" s="120" t="s">
        <v>5194</v>
      </c>
      <c r="K520" s="120" t="s">
        <v>5195</v>
      </c>
      <c r="L520" s="145" t="s">
        <v>1304</v>
      </c>
      <c r="M520" s="120" t="s">
        <v>5196</v>
      </c>
      <c r="N520" s="145" t="s">
        <v>1298</v>
      </c>
      <c r="O520" s="147">
        <v>106</v>
      </c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>
        <v>106</v>
      </c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</row>
    <row r="521" spans="1:58">
      <c r="A521" s="120" t="s">
        <v>133</v>
      </c>
      <c r="B521" s="120" t="s">
        <v>4753</v>
      </c>
      <c r="C521" s="120" t="s">
        <v>2644</v>
      </c>
      <c r="D521" s="120" t="s">
        <v>4754</v>
      </c>
      <c r="E521" s="120" t="s">
        <v>4755</v>
      </c>
      <c r="F521" s="145" t="s">
        <v>1304</v>
      </c>
      <c r="G521" s="145" t="s">
        <v>4756</v>
      </c>
      <c r="H521" s="120" t="s">
        <v>4757</v>
      </c>
      <c r="I521" s="145" t="s">
        <v>4758</v>
      </c>
      <c r="J521" s="120" t="s">
        <v>4759</v>
      </c>
      <c r="K521" s="120" t="s">
        <v>4760</v>
      </c>
      <c r="L521" s="145" t="s">
        <v>1297</v>
      </c>
      <c r="M521" s="120" t="s">
        <v>4314</v>
      </c>
      <c r="N521" s="145" t="s">
        <v>1298</v>
      </c>
      <c r="O521" s="147">
        <v>130</v>
      </c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>
        <v>130</v>
      </c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</row>
    <row r="522" spans="1:58">
      <c r="A522" s="120" t="s">
        <v>133</v>
      </c>
      <c r="B522" s="120" t="s">
        <v>4753</v>
      </c>
      <c r="C522" s="120" t="s">
        <v>2644</v>
      </c>
      <c r="D522" s="120" t="s">
        <v>4761</v>
      </c>
      <c r="E522" s="120" t="s">
        <v>4762</v>
      </c>
      <c r="F522" s="145" t="s">
        <v>3140</v>
      </c>
      <c r="G522" s="145" t="s">
        <v>4756</v>
      </c>
      <c r="H522" s="120" t="s">
        <v>4757</v>
      </c>
      <c r="I522" s="145" t="s">
        <v>4763</v>
      </c>
      <c r="J522" s="120" t="s">
        <v>4764</v>
      </c>
      <c r="K522" s="120" t="s">
        <v>4765</v>
      </c>
      <c r="L522" s="145" t="s">
        <v>1297</v>
      </c>
      <c r="M522" s="120" t="s">
        <v>4766</v>
      </c>
      <c r="N522" s="145" t="s">
        <v>1298</v>
      </c>
      <c r="O522" s="147">
        <v>7</v>
      </c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>
        <v>7</v>
      </c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</row>
    <row r="523" spans="1:58">
      <c r="A523" s="120" t="s">
        <v>133</v>
      </c>
      <c r="B523" s="120" t="s">
        <v>4753</v>
      </c>
      <c r="C523" s="120" t="s">
        <v>2644</v>
      </c>
      <c r="D523" s="120" t="s">
        <v>4767</v>
      </c>
      <c r="E523" s="120" t="s">
        <v>4768</v>
      </c>
      <c r="F523" s="145" t="s">
        <v>1304</v>
      </c>
      <c r="G523" s="145" t="s">
        <v>4756</v>
      </c>
      <c r="H523" s="120" t="s">
        <v>4757</v>
      </c>
      <c r="I523" s="145" t="s">
        <v>4769</v>
      </c>
      <c r="J523" s="120" t="s">
        <v>4770</v>
      </c>
      <c r="K523" s="120" t="s">
        <v>4771</v>
      </c>
      <c r="L523" s="145" t="s">
        <v>1297</v>
      </c>
      <c r="M523" s="120" t="s">
        <v>4772</v>
      </c>
      <c r="N523" s="145" t="s">
        <v>1298</v>
      </c>
      <c r="O523" s="147">
        <v>275</v>
      </c>
      <c r="P523" s="147"/>
      <c r="Q523" s="147">
        <v>130</v>
      </c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>
        <v>145</v>
      </c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</row>
    <row r="524" spans="1:58">
      <c r="A524" s="120" t="s">
        <v>133</v>
      </c>
      <c r="B524" s="120" t="s">
        <v>4753</v>
      </c>
      <c r="C524" s="120" t="s">
        <v>5637</v>
      </c>
      <c r="D524" s="120" t="s">
        <v>5638</v>
      </c>
      <c r="E524" s="120" t="s">
        <v>5639</v>
      </c>
      <c r="F524" s="145" t="s">
        <v>224</v>
      </c>
      <c r="G524" s="145" t="s">
        <v>5640</v>
      </c>
      <c r="H524" s="120" t="s">
        <v>5641</v>
      </c>
      <c r="I524" s="145" t="s">
        <v>5642</v>
      </c>
      <c r="J524" s="120" t="s">
        <v>5643</v>
      </c>
      <c r="K524" s="120" t="s">
        <v>5644</v>
      </c>
      <c r="L524" s="145" t="s">
        <v>1297</v>
      </c>
      <c r="M524" s="120" t="s">
        <v>5645</v>
      </c>
      <c r="N524" s="145" t="s">
        <v>1298</v>
      </c>
      <c r="O524" s="147">
        <v>229</v>
      </c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>
        <v>229</v>
      </c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</row>
    <row r="525" spans="1:58">
      <c r="A525" s="120" t="s">
        <v>133</v>
      </c>
      <c r="B525" s="120" t="s">
        <v>4753</v>
      </c>
      <c r="C525" s="120" t="s">
        <v>5637</v>
      </c>
      <c r="D525" s="120" t="s">
        <v>5646</v>
      </c>
      <c r="E525" s="120" t="s">
        <v>5647</v>
      </c>
      <c r="F525" s="145" t="s">
        <v>3252</v>
      </c>
      <c r="G525" s="145" t="s">
        <v>5640</v>
      </c>
      <c r="H525" s="120" t="s">
        <v>5641</v>
      </c>
      <c r="I525" s="145" t="s">
        <v>5648</v>
      </c>
      <c r="J525" s="120" t="s">
        <v>5649</v>
      </c>
      <c r="K525" s="120" t="s">
        <v>5650</v>
      </c>
      <c r="L525" s="145" t="s">
        <v>1302</v>
      </c>
      <c r="M525" s="120" t="s">
        <v>1326</v>
      </c>
      <c r="N525" s="145" t="s">
        <v>1298</v>
      </c>
      <c r="O525" s="147">
        <v>244</v>
      </c>
      <c r="P525" s="147"/>
      <c r="Q525" s="147">
        <v>74</v>
      </c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>
        <v>130</v>
      </c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>
        <v>40</v>
      </c>
      <c r="BE525" s="147"/>
      <c r="BF525" s="147"/>
    </row>
    <row r="526" spans="1:58">
      <c r="A526" s="120" t="s">
        <v>133</v>
      </c>
      <c r="B526" s="120" t="s">
        <v>4753</v>
      </c>
      <c r="C526" s="120" t="s">
        <v>4626</v>
      </c>
      <c r="D526" s="120" t="s">
        <v>5008</v>
      </c>
      <c r="E526" s="120" t="s">
        <v>5009</v>
      </c>
      <c r="F526" s="145" t="s">
        <v>1854</v>
      </c>
      <c r="G526" s="145" t="s">
        <v>5010</v>
      </c>
      <c r="H526" s="120" t="s">
        <v>5011</v>
      </c>
      <c r="I526" s="145" t="s">
        <v>5012</v>
      </c>
      <c r="J526" s="120" t="s">
        <v>5013</v>
      </c>
      <c r="K526" s="120" t="s">
        <v>5014</v>
      </c>
      <c r="L526" s="145" t="s">
        <v>1304</v>
      </c>
      <c r="M526" s="120" t="s">
        <v>5015</v>
      </c>
      <c r="N526" s="145" t="s">
        <v>1298</v>
      </c>
      <c r="O526" s="147">
        <v>53</v>
      </c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>
        <v>53</v>
      </c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</row>
    <row r="527" spans="1:58">
      <c r="A527" s="120" t="s">
        <v>133</v>
      </c>
      <c r="B527" s="120" t="s">
        <v>4753</v>
      </c>
      <c r="C527" s="120" t="s">
        <v>4626</v>
      </c>
      <c r="D527" s="120" t="s">
        <v>5016</v>
      </c>
      <c r="E527" s="120" t="s">
        <v>5017</v>
      </c>
      <c r="F527" s="145" t="s">
        <v>5018</v>
      </c>
      <c r="G527" s="145" t="s">
        <v>5010</v>
      </c>
      <c r="H527" s="120" t="s">
        <v>5011</v>
      </c>
      <c r="I527" s="145" t="s">
        <v>5019</v>
      </c>
      <c r="J527" s="120" t="s">
        <v>5020</v>
      </c>
      <c r="K527" s="120" t="s">
        <v>5021</v>
      </c>
      <c r="L527" s="145" t="s">
        <v>1297</v>
      </c>
      <c r="M527" s="120" t="s">
        <v>5022</v>
      </c>
      <c r="N527" s="145" t="s">
        <v>1298</v>
      </c>
      <c r="O527" s="147">
        <v>42</v>
      </c>
      <c r="P527" s="147"/>
      <c r="Q527" s="147"/>
      <c r="R527" s="147">
        <v>42</v>
      </c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</row>
    <row r="528" spans="1:58">
      <c r="A528" s="120" t="s">
        <v>133</v>
      </c>
      <c r="B528" s="120" t="s">
        <v>4753</v>
      </c>
      <c r="C528" s="120" t="s">
        <v>4626</v>
      </c>
      <c r="D528" s="120" t="s">
        <v>5023</v>
      </c>
      <c r="E528" s="120" t="s">
        <v>5024</v>
      </c>
      <c r="F528" s="145" t="s">
        <v>1304</v>
      </c>
      <c r="G528" s="145" t="s">
        <v>5010</v>
      </c>
      <c r="H528" s="120" t="s">
        <v>5011</v>
      </c>
      <c r="I528" s="145" t="s">
        <v>5025</v>
      </c>
      <c r="J528" s="120" t="s">
        <v>5026</v>
      </c>
      <c r="K528" s="120" t="s">
        <v>5027</v>
      </c>
      <c r="L528" s="145" t="s">
        <v>1297</v>
      </c>
      <c r="M528" s="120" t="s">
        <v>5028</v>
      </c>
      <c r="N528" s="145" t="s">
        <v>1298</v>
      </c>
      <c r="O528" s="147">
        <v>160</v>
      </c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>
        <v>8</v>
      </c>
      <c r="AN528" s="147"/>
      <c r="AO528" s="147"/>
      <c r="AP528" s="147"/>
      <c r="AQ528" s="147"/>
      <c r="AR528" s="147">
        <v>152</v>
      </c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</row>
    <row r="529" spans="1:58">
      <c r="A529" s="120" t="s">
        <v>133</v>
      </c>
      <c r="B529" s="120" t="s">
        <v>4753</v>
      </c>
      <c r="C529" s="120" t="s">
        <v>4626</v>
      </c>
      <c r="D529" s="120" t="s">
        <v>5029</v>
      </c>
      <c r="E529" s="120" t="s">
        <v>5030</v>
      </c>
      <c r="F529" s="145" t="s">
        <v>5031</v>
      </c>
      <c r="G529" s="145" t="s">
        <v>5010</v>
      </c>
      <c r="H529" s="120" t="s">
        <v>5011</v>
      </c>
      <c r="I529" s="145" t="s">
        <v>5032</v>
      </c>
      <c r="J529" s="120" t="s">
        <v>5033</v>
      </c>
      <c r="K529" s="120" t="s">
        <v>5034</v>
      </c>
      <c r="L529" s="145" t="s">
        <v>1297</v>
      </c>
      <c r="M529" s="120" t="s">
        <v>5035</v>
      </c>
      <c r="N529" s="145" t="s">
        <v>1298</v>
      </c>
      <c r="O529" s="147">
        <v>91</v>
      </c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>
        <v>91</v>
      </c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</row>
    <row r="530" spans="1:58">
      <c r="A530" s="120" t="s">
        <v>133</v>
      </c>
      <c r="B530" s="120" t="s">
        <v>4753</v>
      </c>
      <c r="C530" s="120" t="s">
        <v>139</v>
      </c>
      <c r="D530" s="120" t="s">
        <v>5130</v>
      </c>
      <c r="E530" s="120" t="s">
        <v>5131</v>
      </c>
      <c r="F530" s="145" t="s">
        <v>1304</v>
      </c>
      <c r="G530" s="145" t="s">
        <v>5132</v>
      </c>
      <c r="H530" s="120" t="s">
        <v>147</v>
      </c>
      <c r="I530" s="145" t="s">
        <v>5133</v>
      </c>
      <c r="J530" s="120" t="s">
        <v>5134</v>
      </c>
      <c r="K530" s="120" t="s">
        <v>5135</v>
      </c>
      <c r="L530" s="145" t="s">
        <v>1297</v>
      </c>
      <c r="M530" s="120" t="s">
        <v>5136</v>
      </c>
      <c r="N530" s="145" t="s">
        <v>1298</v>
      </c>
      <c r="O530" s="147">
        <v>34</v>
      </c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>
        <v>34</v>
      </c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</row>
    <row r="531" spans="1:58">
      <c r="A531" s="120" t="s">
        <v>133</v>
      </c>
      <c r="B531" s="120" t="s">
        <v>5535</v>
      </c>
      <c r="C531" s="120" t="s">
        <v>1564</v>
      </c>
      <c r="D531" s="120" t="s">
        <v>5536</v>
      </c>
      <c r="E531" s="120" t="s">
        <v>5537</v>
      </c>
      <c r="F531" s="145" t="s">
        <v>2639</v>
      </c>
      <c r="G531" s="145" t="s">
        <v>5538</v>
      </c>
      <c r="H531" s="120" t="s">
        <v>5539</v>
      </c>
      <c r="I531" s="145" t="s">
        <v>5540</v>
      </c>
      <c r="J531" s="120" t="s">
        <v>5541</v>
      </c>
      <c r="K531" s="120" t="s">
        <v>5542</v>
      </c>
      <c r="L531" s="145" t="s">
        <v>1302</v>
      </c>
      <c r="M531" s="120" t="s">
        <v>5543</v>
      </c>
      <c r="N531" s="145" t="s">
        <v>1298</v>
      </c>
      <c r="O531" s="147">
        <v>56</v>
      </c>
      <c r="P531" s="147"/>
      <c r="Q531" s="147"/>
      <c r="R531" s="147">
        <v>56</v>
      </c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</row>
    <row r="532" spans="1:58">
      <c r="A532" s="120" t="s">
        <v>133</v>
      </c>
      <c r="B532" s="120" t="s">
        <v>5096</v>
      </c>
      <c r="C532" s="120" t="s">
        <v>1476</v>
      </c>
      <c r="D532" s="120" t="s">
        <v>5097</v>
      </c>
      <c r="E532" s="120" t="s">
        <v>5098</v>
      </c>
      <c r="F532" s="145" t="s">
        <v>3978</v>
      </c>
      <c r="G532" s="145" t="s">
        <v>5099</v>
      </c>
      <c r="H532" s="120" t="s">
        <v>5100</v>
      </c>
      <c r="I532" s="145" t="s">
        <v>5101</v>
      </c>
      <c r="J532" s="120" t="s">
        <v>5102</v>
      </c>
      <c r="K532" s="120" t="s">
        <v>5103</v>
      </c>
      <c r="L532" s="145" t="s">
        <v>1297</v>
      </c>
      <c r="M532" s="120" t="s">
        <v>5104</v>
      </c>
      <c r="N532" s="145" t="s">
        <v>1298</v>
      </c>
      <c r="O532" s="147">
        <v>60</v>
      </c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>
        <v>60</v>
      </c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</row>
    <row r="533" spans="1:58">
      <c r="A533" s="120" t="s">
        <v>133</v>
      </c>
      <c r="B533" s="120" t="s">
        <v>5096</v>
      </c>
      <c r="C533" s="120" t="s">
        <v>2347</v>
      </c>
      <c r="D533" s="120" t="s">
        <v>5165</v>
      </c>
      <c r="E533" s="120" t="s">
        <v>5166</v>
      </c>
      <c r="F533" s="145" t="s">
        <v>2639</v>
      </c>
      <c r="G533" s="145" t="s">
        <v>5167</v>
      </c>
      <c r="H533" s="120" t="s">
        <v>5168</v>
      </c>
      <c r="I533" s="145" t="s">
        <v>5169</v>
      </c>
      <c r="J533" s="120" t="s">
        <v>5170</v>
      </c>
      <c r="K533" s="120" t="s">
        <v>5171</v>
      </c>
      <c r="L533" s="145" t="s">
        <v>1297</v>
      </c>
      <c r="M533" s="120" t="s">
        <v>5172</v>
      </c>
      <c r="N533" s="145" t="s">
        <v>1306</v>
      </c>
      <c r="O533" s="147">
        <v>27</v>
      </c>
      <c r="P533" s="147"/>
      <c r="Q533" s="147"/>
      <c r="R533" s="147"/>
      <c r="S533" s="147"/>
      <c r="T533" s="147"/>
      <c r="U533" s="147">
        <v>27</v>
      </c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</row>
    <row r="534" spans="1:58">
      <c r="A534" s="120" t="s">
        <v>133</v>
      </c>
      <c r="B534" s="120" t="s">
        <v>5096</v>
      </c>
      <c r="C534" s="120" t="s">
        <v>1492</v>
      </c>
      <c r="D534" s="120" t="s">
        <v>5264</v>
      </c>
      <c r="E534" s="120" t="s">
        <v>5265</v>
      </c>
      <c r="F534" s="145" t="s">
        <v>231</v>
      </c>
      <c r="G534" s="145" t="s">
        <v>5266</v>
      </c>
      <c r="H534" s="120" t="s">
        <v>148</v>
      </c>
      <c r="I534" s="145" t="s">
        <v>5267</v>
      </c>
      <c r="J534" s="120" t="s">
        <v>5268</v>
      </c>
      <c r="K534" s="120" t="s">
        <v>5269</v>
      </c>
      <c r="L534" s="145" t="s">
        <v>1304</v>
      </c>
      <c r="M534" s="120" t="s">
        <v>5270</v>
      </c>
      <c r="N534" s="145" t="s">
        <v>1298</v>
      </c>
      <c r="O534" s="147">
        <v>38</v>
      </c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>
        <v>38</v>
      </c>
      <c r="BD534" s="147"/>
      <c r="BE534" s="147"/>
      <c r="BF534" s="147"/>
    </row>
    <row r="535" spans="1:58">
      <c r="A535" s="120" t="s">
        <v>133</v>
      </c>
      <c r="B535" s="120" t="s">
        <v>5096</v>
      </c>
      <c r="C535" s="120" t="s">
        <v>1492</v>
      </c>
      <c r="D535" s="120" t="s">
        <v>5271</v>
      </c>
      <c r="E535" s="120" t="s">
        <v>5272</v>
      </c>
      <c r="F535" s="145" t="s">
        <v>5273</v>
      </c>
      <c r="G535" s="145" t="s">
        <v>5266</v>
      </c>
      <c r="H535" s="120" t="s">
        <v>148</v>
      </c>
      <c r="I535" s="145" t="s">
        <v>5274</v>
      </c>
      <c r="J535" s="120" t="s">
        <v>5275</v>
      </c>
      <c r="K535" s="120" t="s">
        <v>5269</v>
      </c>
      <c r="L535" s="145" t="s">
        <v>1304</v>
      </c>
      <c r="M535" s="120" t="s">
        <v>5270</v>
      </c>
      <c r="N535" s="145" t="s">
        <v>1298</v>
      </c>
      <c r="O535" s="147">
        <v>54</v>
      </c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>
        <v>54</v>
      </c>
      <c r="BD535" s="147"/>
      <c r="BE535" s="147"/>
      <c r="BF535" s="147"/>
    </row>
    <row r="536" spans="1:58">
      <c r="A536" s="120" t="s">
        <v>133</v>
      </c>
      <c r="B536" s="120" t="s">
        <v>5096</v>
      </c>
      <c r="C536" s="120" t="s">
        <v>1492</v>
      </c>
      <c r="D536" s="120" t="s">
        <v>5276</v>
      </c>
      <c r="E536" s="120" t="s">
        <v>5277</v>
      </c>
      <c r="F536" s="145" t="s">
        <v>1367</v>
      </c>
      <c r="G536" s="145" t="s">
        <v>5266</v>
      </c>
      <c r="H536" s="120" t="s">
        <v>148</v>
      </c>
      <c r="I536" s="145" t="s">
        <v>5278</v>
      </c>
      <c r="J536" s="120" t="s">
        <v>5279</v>
      </c>
      <c r="K536" s="120" t="s">
        <v>5280</v>
      </c>
      <c r="L536" s="145" t="s">
        <v>1304</v>
      </c>
      <c r="M536" s="120" t="s">
        <v>5281</v>
      </c>
      <c r="N536" s="145" t="s">
        <v>1298</v>
      </c>
      <c r="O536" s="147">
        <v>105</v>
      </c>
      <c r="P536" s="147"/>
      <c r="Q536" s="147">
        <v>50</v>
      </c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>
        <v>30</v>
      </c>
      <c r="AN536" s="147"/>
      <c r="AO536" s="147"/>
      <c r="AP536" s="147"/>
      <c r="AQ536" s="147"/>
      <c r="AR536" s="147"/>
      <c r="AS536" s="147"/>
      <c r="AT536" s="147"/>
      <c r="AU536" s="147">
        <v>25</v>
      </c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</row>
    <row r="537" spans="1:58">
      <c r="A537" s="120" t="s">
        <v>133</v>
      </c>
      <c r="B537" s="120" t="s">
        <v>5096</v>
      </c>
      <c r="C537" s="120" t="s">
        <v>1564</v>
      </c>
      <c r="D537" s="120" t="s">
        <v>5417</v>
      </c>
      <c r="E537" s="120" t="s">
        <v>5418</v>
      </c>
      <c r="F537" s="145" t="s">
        <v>1316</v>
      </c>
      <c r="G537" s="145" t="s">
        <v>5419</v>
      </c>
      <c r="H537" s="120" t="s">
        <v>5420</v>
      </c>
      <c r="I537" s="145" t="s">
        <v>5421</v>
      </c>
      <c r="J537" s="120" t="s">
        <v>5422</v>
      </c>
      <c r="K537" s="120" t="s">
        <v>5423</v>
      </c>
      <c r="L537" s="145" t="s">
        <v>1302</v>
      </c>
      <c r="M537" s="120" t="s">
        <v>5424</v>
      </c>
      <c r="N537" s="145" t="s">
        <v>1298</v>
      </c>
      <c r="O537" s="147">
        <v>50</v>
      </c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>
        <v>50</v>
      </c>
      <c r="BB537" s="147"/>
      <c r="BC537" s="147"/>
      <c r="BD537" s="147"/>
      <c r="BE537" s="147"/>
      <c r="BF537" s="147"/>
    </row>
    <row r="538" spans="1:58">
      <c r="A538" s="120" t="s">
        <v>133</v>
      </c>
      <c r="B538" s="120" t="s">
        <v>5096</v>
      </c>
      <c r="C538" s="120" t="s">
        <v>5475</v>
      </c>
      <c r="D538" s="120" t="s">
        <v>5476</v>
      </c>
      <c r="E538" s="120" t="s">
        <v>5477</v>
      </c>
      <c r="F538" s="145" t="s">
        <v>1364</v>
      </c>
      <c r="G538" s="145" t="s">
        <v>5478</v>
      </c>
      <c r="H538" s="120" t="s">
        <v>5479</v>
      </c>
      <c r="I538" s="145" t="s">
        <v>5480</v>
      </c>
      <c r="J538" s="120" t="s">
        <v>5481</v>
      </c>
      <c r="K538" s="120" t="s">
        <v>5482</v>
      </c>
      <c r="L538" s="145" t="s">
        <v>1304</v>
      </c>
      <c r="M538" s="120" t="s">
        <v>5050</v>
      </c>
      <c r="N538" s="145" t="s">
        <v>1298</v>
      </c>
      <c r="O538" s="147">
        <v>63</v>
      </c>
      <c r="P538" s="147">
        <v>63</v>
      </c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</row>
    <row r="539" spans="1:58">
      <c r="A539" s="120" t="s">
        <v>133</v>
      </c>
      <c r="B539" s="120" t="s">
        <v>5096</v>
      </c>
      <c r="C539" s="120" t="s">
        <v>5817</v>
      </c>
      <c r="D539" s="120" t="s">
        <v>5836</v>
      </c>
      <c r="E539" s="120" t="s">
        <v>5837</v>
      </c>
      <c r="F539" s="145" t="s">
        <v>1302</v>
      </c>
      <c r="G539" s="145" t="s">
        <v>5838</v>
      </c>
      <c r="H539" s="120" t="s">
        <v>5839</v>
      </c>
      <c r="I539" s="145" t="s">
        <v>5840</v>
      </c>
      <c r="J539" s="120" t="s">
        <v>5841</v>
      </c>
      <c r="K539" s="120" t="s">
        <v>5842</v>
      </c>
      <c r="L539" s="145" t="s">
        <v>1297</v>
      </c>
      <c r="M539" s="120" t="s">
        <v>5843</v>
      </c>
      <c r="N539" s="145" t="s">
        <v>1298</v>
      </c>
      <c r="O539" s="147">
        <v>280</v>
      </c>
      <c r="P539" s="147"/>
      <c r="Q539" s="147"/>
      <c r="R539" s="147"/>
      <c r="S539" s="147">
        <v>95</v>
      </c>
      <c r="T539" s="147"/>
      <c r="U539" s="147"/>
      <c r="V539" s="147"/>
      <c r="W539" s="147">
        <v>95</v>
      </c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>
        <v>90</v>
      </c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</row>
    <row r="540" spans="1:58">
      <c r="A540" s="120" t="s">
        <v>133</v>
      </c>
      <c r="B540" s="120" t="s">
        <v>5096</v>
      </c>
      <c r="C540" s="120" t="s">
        <v>5817</v>
      </c>
      <c r="D540" s="120" t="s">
        <v>5844</v>
      </c>
      <c r="E540" s="120" t="s">
        <v>5845</v>
      </c>
      <c r="F540" s="145" t="s">
        <v>1302</v>
      </c>
      <c r="G540" s="145" t="s">
        <v>5838</v>
      </c>
      <c r="H540" s="120" t="s">
        <v>5839</v>
      </c>
      <c r="I540" s="145" t="s">
        <v>5846</v>
      </c>
      <c r="J540" s="120" t="s">
        <v>5847</v>
      </c>
      <c r="K540" s="120" t="s">
        <v>5848</v>
      </c>
      <c r="L540" s="145" t="s">
        <v>1297</v>
      </c>
      <c r="M540" s="120" t="s">
        <v>5849</v>
      </c>
      <c r="N540" s="145" t="s">
        <v>1298</v>
      </c>
      <c r="O540" s="147">
        <v>136</v>
      </c>
      <c r="P540" s="147"/>
      <c r="Q540" s="147"/>
      <c r="R540" s="147">
        <v>52</v>
      </c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>
        <v>84</v>
      </c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</row>
    <row r="541" spans="1:58">
      <c r="A541" s="120" t="s">
        <v>133</v>
      </c>
      <c r="B541" s="120" t="s">
        <v>5243</v>
      </c>
      <c r="C541" s="120" t="s">
        <v>1214</v>
      </c>
      <c r="D541" s="120" t="s">
        <v>5244</v>
      </c>
      <c r="E541" s="120" t="s">
        <v>5245</v>
      </c>
      <c r="F541" s="145" t="s">
        <v>1304</v>
      </c>
      <c r="G541" s="145" t="s">
        <v>5246</v>
      </c>
      <c r="H541" s="120" t="s">
        <v>5247</v>
      </c>
      <c r="I541" s="145" t="s">
        <v>5248</v>
      </c>
      <c r="J541" s="120" t="s">
        <v>5249</v>
      </c>
      <c r="K541" s="120" t="s">
        <v>5250</v>
      </c>
      <c r="L541" s="145" t="s">
        <v>1297</v>
      </c>
      <c r="M541" s="120" t="s">
        <v>5251</v>
      </c>
      <c r="N541" s="145" t="s">
        <v>1298</v>
      </c>
      <c r="O541" s="147">
        <v>119</v>
      </c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>
        <v>119</v>
      </c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</row>
    <row r="542" spans="1:58">
      <c r="A542" s="120" t="s">
        <v>133</v>
      </c>
      <c r="B542" s="120" t="s">
        <v>5243</v>
      </c>
      <c r="C542" s="120" t="s">
        <v>1214</v>
      </c>
      <c r="D542" s="120" t="s">
        <v>5252</v>
      </c>
      <c r="E542" s="120" t="s">
        <v>5253</v>
      </c>
      <c r="F542" s="145" t="s">
        <v>4682</v>
      </c>
      <c r="G542" s="145" t="s">
        <v>5254</v>
      </c>
      <c r="H542" s="120" t="s">
        <v>5247</v>
      </c>
      <c r="I542" s="145" t="s">
        <v>5255</v>
      </c>
      <c r="J542" s="120" t="s">
        <v>5256</v>
      </c>
      <c r="K542" s="120" t="s">
        <v>5257</v>
      </c>
      <c r="L542" s="145" t="s">
        <v>1302</v>
      </c>
      <c r="M542" s="120" t="s">
        <v>5258</v>
      </c>
      <c r="N542" s="145" t="s">
        <v>1298</v>
      </c>
      <c r="O542" s="147">
        <v>139</v>
      </c>
      <c r="P542" s="147">
        <v>139</v>
      </c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</row>
    <row r="543" spans="1:58">
      <c r="A543" s="120" t="s">
        <v>133</v>
      </c>
      <c r="B543" s="120" t="s">
        <v>5243</v>
      </c>
      <c r="C543" s="120" t="s">
        <v>1214</v>
      </c>
      <c r="D543" s="120" t="s">
        <v>5259</v>
      </c>
      <c r="E543" s="120" t="s">
        <v>5245</v>
      </c>
      <c r="F543" s="145" t="s">
        <v>1339</v>
      </c>
      <c r="G543" s="145" t="s">
        <v>5246</v>
      </c>
      <c r="H543" s="120" t="s">
        <v>5247</v>
      </c>
      <c r="I543" s="145" t="s">
        <v>5260</v>
      </c>
      <c r="J543" s="120" t="s">
        <v>5261</v>
      </c>
      <c r="K543" s="120" t="s">
        <v>5262</v>
      </c>
      <c r="L543" s="145" t="s">
        <v>1297</v>
      </c>
      <c r="M543" s="120" t="s">
        <v>5263</v>
      </c>
      <c r="N543" s="145" t="s">
        <v>1298</v>
      </c>
      <c r="O543" s="147">
        <v>80</v>
      </c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>
        <v>80</v>
      </c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</row>
    <row r="544" spans="1:58">
      <c r="A544" s="120" t="s">
        <v>133</v>
      </c>
      <c r="B544" s="120" t="s">
        <v>3360</v>
      </c>
      <c r="C544" s="120" t="s">
        <v>2089</v>
      </c>
      <c r="D544" s="120" t="s">
        <v>4773</v>
      </c>
      <c r="E544" s="120" t="s">
        <v>4774</v>
      </c>
      <c r="F544" s="145" t="s">
        <v>2655</v>
      </c>
      <c r="G544" s="145" t="s">
        <v>4775</v>
      </c>
      <c r="H544" s="120" t="s">
        <v>4776</v>
      </c>
      <c r="I544" s="145" t="s">
        <v>4777</v>
      </c>
      <c r="J544" s="120" t="s">
        <v>4778</v>
      </c>
      <c r="K544" s="120" t="s">
        <v>4779</v>
      </c>
      <c r="L544" s="145" t="s">
        <v>1297</v>
      </c>
      <c r="M544" s="120" t="s">
        <v>4780</v>
      </c>
      <c r="N544" s="145" t="s">
        <v>1298</v>
      </c>
      <c r="O544" s="147">
        <v>180</v>
      </c>
      <c r="P544" s="147"/>
      <c r="Q544" s="147"/>
      <c r="R544" s="147"/>
      <c r="S544" s="147"/>
      <c r="T544" s="147"/>
      <c r="U544" s="147">
        <v>22</v>
      </c>
      <c r="V544" s="147"/>
      <c r="W544" s="147">
        <v>25</v>
      </c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>
        <v>133</v>
      </c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</row>
    <row r="545" spans="1:58">
      <c r="A545" s="120" t="s">
        <v>133</v>
      </c>
      <c r="B545" s="120" t="s">
        <v>3360</v>
      </c>
      <c r="C545" s="120" t="s">
        <v>2089</v>
      </c>
      <c r="D545" s="120" t="s">
        <v>4781</v>
      </c>
      <c r="E545" s="120" t="s">
        <v>4774</v>
      </c>
      <c r="F545" s="145" t="s">
        <v>4782</v>
      </c>
      <c r="G545" s="145" t="s">
        <v>4775</v>
      </c>
      <c r="H545" s="120" t="s">
        <v>4776</v>
      </c>
      <c r="I545" s="145" t="s">
        <v>4783</v>
      </c>
      <c r="J545" s="120" t="s">
        <v>4784</v>
      </c>
      <c r="K545" s="120" t="s">
        <v>4785</v>
      </c>
      <c r="L545" s="145" t="s">
        <v>1297</v>
      </c>
      <c r="M545" s="120" t="s">
        <v>4786</v>
      </c>
      <c r="N545" s="145" t="s">
        <v>1306</v>
      </c>
      <c r="O545" s="147">
        <v>36</v>
      </c>
      <c r="P545" s="147">
        <v>36</v>
      </c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</row>
    <row r="546" spans="1:58">
      <c r="A546" s="120" t="s">
        <v>133</v>
      </c>
      <c r="B546" s="120" t="s">
        <v>3360</v>
      </c>
      <c r="C546" s="120" t="s">
        <v>2089</v>
      </c>
      <c r="D546" s="120" t="s">
        <v>4787</v>
      </c>
      <c r="E546" s="120" t="s">
        <v>4774</v>
      </c>
      <c r="F546" s="145" t="s">
        <v>1678</v>
      </c>
      <c r="G546" s="145" t="s">
        <v>4775</v>
      </c>
      <c r="H546" s="120" t="s">
        <v>4776</v>
      </c>
      <c r="I546" s="145" t="s">
        <v>4788</v>
      </c>
      <c r="J546" s="120" t="s">
        <v>4789</v>
      </c>
      <c r="K546" s="120" t="s">
        <v>4790</v>
      </c>
      <c r="L546" s="145" t="s">
        <v>1297</v>
      </c>
      <c r="M546" s="120" t="s">
        <v>4791</v>
      </c>
      <c r="N546" s="145" t="s">
        <v>1298</v>
      </c>
      <c r="O546" s="147">
        <v>130</v>
      </c>
      <c r="P546" s="147"/>
      <c r="Q546" s="147"/>
      <c r="R546" s="147"/>
      <c r="S546" s="147">
        <v>130</v>
      </c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</row>
    <row r="547" spans="1:58">
      <c r="A547" s="120" t="s">
        <v>133</v>
      </c>
      <c r="B547" s="120" t="s">
        <v>3360</v>
      </c>
      <c r="C547" s="120" t="s">
        <v>2089</v>
      </c>
      <c r="D547" s="120" t="s">
        <v>4792</v>
      </c>
      <c r="E547" s="120" t="s">
        <v>4793</v>
      </c>
      <c r="F547" s="145" t="s">
        <v>217</v>
      </c>
      <c r="G547" s="145" t="s">
        <v>4775</v>
      </c>
      <c r="H547" s="120" t="s">
        <v>4776</v>
      </c>
      <c r="I547" s="145" t="s">
        <v>4794</v>
      </c>
      <c r="J547" s="120" t="s">
        <v>4795</v>
      </c>
      <c r="K547" s="120" t="s">
        <v>4796</v>
      </c>
      <c r="L547" s="145" t="s">
        <v>1297</v>
      </c>
      <c r="M547" s="120" t="s">
        <v>4797</v>
      </c>
      <c r="N547" s="145" t="s">
        <v>1298</v>
      </c>
      <c r="O547" s="147">
        <v>270</v>
      </c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>
        <v>270</v>
      </c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</row>
    <row r="548" spans="1:58">
      <c r="A548" s="120" t="s">
        <v>133</v>
      </c>
      <c r="B548" s="120" t="s">
        <v>3360</v>
      </c>
      <c r="C548" s="120" t="s">
        <v>2089</v>
      </c>
      <c r="D548" s="120" t="s">
        <v>4798</v>
      </c>
      <c r="E548" s="120" t="s">
        <v>4774</v>
      </c>
      <c r="F548" s="145" t="s">
        <v>4799</v>
      </c>
      <c r="G548" s="145" t="s">
        <v>4775</v>
      </c>
      <c r="H548" s="120" t="s">
        <v>4776</v>
      </c>
      <c r="I548" s="145" t="s">
        <v>4800</v>
      </c>
      <c r="J548" s="120" t="s">
        <v>4801</v>
      </c>
      <c r="K548" s="120" t="s">
        <v>4802</v>
      </c>
      <c r="L548" s="145" t="s">
        <v>1297</v>
      </c>
      <c r="M548" s="120" t="s">
        <v>4791</v>
      </c>
      <c r="N548" s="145" t="s">
        <v>1298</v>
      </c>
      <c r="O548" s="147">
        <v>90</v>
      </c>
      <c r="P548" s="147"/>
      <c r="Q548" s="147"/>
      <c r="R548" s="147">
        <v>90</v>
      </c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</row>
    <row r="549" spans="1:58">
      <c r="A549" s="120" t="s">
        <v>133</v>
      </c>
      <c r="B549" s="120" t="s">
        <v>3360</v>
      </c>
      <c r="C549" s="120" t="s">
        <v>2089</v>
      </c>
      <c r="D549" s="120" t="s">
        <v>4803</v>
      </c>
      <c r="E549" s="120" t="s">
        <v>4804</v>
      </c>
      <c r="F549" s="145" t="s">
        <v>1302</v>
      </c>
      <c r="G549" s="145" t="s">
        <v>4775</v>
      </c>
      <c r="H549" s="120" t="s">
        <v>4776</v>
      </c>
      <c r="I549" s="145" t="s">
        <v>4805</v>
      </c>
      <c r="J549" s="120" t="s">
        <v>4789</v>
      </c>
      <c r="K549" s="120" t="s">
        <v>4790</v>
      </c>
      <c r="L549" s="145" t="s">
        <v>1297</v>
      </c>
      <c r="M549" s="120" t="s">
        <v>4791</v>
      </c>
      <c r="N549" s="145" t="s">
        <v>1298</v>
      </c>
      <c r="O549" s="147">
        <v>140</v>
      </c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>
        <v>140</v>
      </c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</row>
    <row r="550" spans="1:58">
      <c r="A550" s="120" t="s">
        <v>133</v>
      </c>
      <c r="B550" s="120" t="s">
        <v>3360</v>
      </c>
      <c r="C550" s="120" t="s">
        <v>2089</v>
      </c>
      <c r="D550" s="120" t="s">
        <v>4806</v>
      </c>
      <c r="E550" s="120" t="s">
        <v>4774</v>
      </c>
      <c r="F550" s="145" t="s">
        <v>4799</v>
      </c>
      <c r="G550" s="145" t="s">
        <v>4775</v>
      </c>
      <c r="H550" s="120" t="s">
        <v>4776</v>
      </c>
      <c r="I550" s="145" t="s">
        <v>4800</v>
      </c>
      <c r="J550" s="120" t="s">
        <v>4789</v>
      </c>
      <c r="K550" s="120" t="s">
        <v>4790</v>
      </c>
      <c r="L550" s="145" t="s">
        <v>1297</v>
      </c>
      <c r="M550" s="120" t="s">
        <v>4791</v>
      </c>
      <c r="N550" s="145" t="s">
        <v>1298</v>
      </c>
      <c r="O550" s="147">
        <v>110</v>
      </c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>
        <v>110</v>
      </c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</row>
    <row r="551" spans="1:58">
      <c r="A551" s="120" t="s">
        <v>133</v>
      </c>
      <c r="B551" s="120" t="s">
        <v>3360</v>
      </c>
      <c r="C551" s="120" t="s">
        <v>2089</v>
      </c>
      <c r="D551" s="120" t="s">
        <v>4807</v>
      </c>
      <c r="E551" s="120" t="s">
        <v>1532</v>
      </c>
      <c r="F551" s="145" t="s">
        <v>1302</v>
      </c>
      <c r="G551" s="145" t="s">
        <v>4775</v>
      </c>
      <c r="H551" s="120" t="s">
        <v>4776</v>
      </c>
      <c r="I551" s="145" t="s">
        <v>4808</v>
      </c>
      <c r="J551" s="120" t="s">
        <v>4809</v>
      </c>
      <c r="K551" s="120" t="s">
        <v>4810</v>
      </c>
      <c r="L551" s="145" t="s">
        <v>1297</v>
      </c>
      <c r="M551" s="120" t="s">
        <v>4811</v>
      </c>
      <c r="N551" s="145" t="s">
        <v>1298</v>
      </c>
      <c r="O551" s="147">
        <v>319</v>
      </c>
      <c r="P551" s="147"/>
      <c r="Q551" s="147"/>
      <c r="R551" s="147"/>
      <c r="S551" s="147">
        <v>132</v>
      </c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>
        <v>187</v>
      </c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</row>
    <row r="552" spans="1:58">
      <c r="A552" s="120" t="s">
        <v>133</v>
      </c>
      <c r="B552" s="120" t="s">
        <v>3360</v>
      </c>
      <c r="C552" s="120" t="s">
        <v>2204</v>
      </c>
      <c r="D552" s="120" t="s">
        <v>5079</v>
      </c>
      <c r="E552" s="120" t="s">
        <v>5080</v>
      </c>
      <c r="F552" s="145" t="s">
        <v>1298</v>
      </c>
      <c r="G552" s="145" t="s">
        <v>5081</v>
      </c>
      <c r="H552" s="120" t="s">
        <v>5082</v>
      </c>
      <c r="I552" s="145" t="s">
        <v>5083</v>
      </c>
      <c r="J552" s="120" t="s">
        <v>5084</v>
      </c>
      <c r="K552" s="120" t="s">
        <v>3933</v>
      </c>
      <c r="L552" s="145" t="s">
        <v>1297</v>
      </c>
      <c r="M552" s="120" t="s">
        <v>253</v>
      </c>
      <c r="N552" s="145" t="s">
        <v>1298</v>
      </c>
      <c r="O552" s="147">
        <v>134</v>
      </c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>
        <v>134</v>
      </c>
      <c r="BB552" s="147"/>
      <c r="BC552" s="147"/>
      <c r="BD552" s="147"/>
      <c r="BE552" s="147"/>
      <c r="BF552" s="147"/>
    </row>
    <row r="553" spans="1:58">
      <c r="A553" s="120" t="s">
        <v>133</v>
      </c>
      <c r="B553" s="120" t="s">
        <v>3360</v>
      </c>
      <c r="C553" s="120" t="s">
        <v>2204</v>
      </c>
      <c r="D553" s="120" t="s">
        <v>5085</v>
      </c>
      <c r="E553" s="120" t="s">
        <v>5086</v>
      </c>
      <c r="F553" s="145" t="s">
        <v>1302</v>
      </c>
      <c r="G553" s="145" t="s">
        <v>5081</v>
      </c>
      <c r="H553" s="120" t="s">
        <v>5082</v>
      </c>
      <c r="I553" s="145" t="s">
        <v>5087</v>
      </c>
      <c r="J553" s="120" t="s">
        <v>5088</v>
      </c>
      <c r="K553" s="120" t="s">
        <v>5089</v>
      </c>
      <c r="L553" s="145" t="s">
        <v>1297</v>
      </c>
      <c r="M553" s="120" t="s">
        <v>5090</v>
      </c>
      <c r="N553" s="145" t="s">
        <v>1298</v>
      </c>
      <c r="O553" s="147">
        <v>221</v>
      </c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>
        <v>176</v>
      </c>
      <c r="AN553" s="147"/>
      <c r="AO553" s="147"/>
      <c r="AP553" s="147"/>
      <c r="AQ553" s="147"/>
      <c r="AR553" s="147"/>
      <c r="AS553" s="147"/>
      <c r="AT553" s="147"/>
      <c r="AU553" s="147">
        <v>45</v>
      </c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</row>
    <row r="554" spans="1:58">
      <c r="A554" s="120" t="s">
        <v>133</v>
      </c>
      <c r="B554" s="120" t="s">
        <v>3360</v>
      </c>
      <c r="C554" s="120" t="s">
        <v>2204</v>
      </c>
      <c r="D554" s="120" t="s">
        <v>5091</v>
      </c>
      <c r="E554" s="120" t="s">
        <v>5092</v>
      </c>
      <c r="F554" s="145" t="s">
        <v>1495</v>
      </c>
      <c r="G554" s="145" t="s">
        <v>5081</v>
      </c>
      <c r="H554" s="120" t="s">
        <v>5082</v>
      </c>
      <c r="I554" s="145" t="s">
        <v>5093</v>
      </c>
      <c r="J554" s="120" t="s">
        <v>5094</v>
      </c>
      <c r="K554" s="120" t="s">
        <v>5095</v>
      </c>
      <c r="L554" s="145" t="s">
        <v>1302</v>
      </c>
      <c r="M554" s="120" t="s">
        <v>2242</v>
      </c>
      <c r="N554" s="145" t="s">
        <v>1298</v>
      </c>
      <c r="O554" s="147">
        <v>157</v>
      </c>
      <c r="P554" s="147"/>
      <c r="Q554" s="147"/>
      <c r="R554" s="147"/>
      <c r="S554" s="147"/>
      <c r="T554" s="147"/>
      <c r="U554" s="147">
        <v>35</v>
      </c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>
        <v>122</v>
      </c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</row>
    <row r="555" spans="1:58">
      <c r="A555" s="120" t="s">
        <v>133</v>
      </c>
      <c r="B555" s="120" t="s">
        <v>3360</v>
      </c>
      <c r="C555" s="120" t="s">
        <v>5215</v>
      </c>
      <c r="D555" s="120" t="s">
        <v>5216</v>
      </c>
      <c r="E555" s="120" t="s">
        <v>5217</v>
      </c>
      <c r="F555" s="145" t="s">
        <v>1321</v>
      </c>
      <c r="G555" s="145" t="s">
        <v>5218</v>
      </c>
      <c r="H555" s="120" t="s">
        <v>5219</v>
      </c>
      <c r="I555" s="145" t="s">
        <v>5220</v>
      </c>
      <c r="J555" s="120" t="s">
        <v>5221</v>
      </c>
      <c r="K555" s="120" t="s">
        <v>5222</v>
      </c>
      <c r="L555" s="145" t="s">
        <v>1304</v>
      </c>
      <c r="M555" s="120" t="s">
        <v>5223</v>
      </c>
      <c r="N555" s="145" t="s">
        <v>1298</v>
      </c>
      <c r="O555" s="147">
        <v>254</v>
      </c>
      <c r="P555" s="147">
        <v>254</v>
      </c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</row>
    <row r="556" spans="1:58">
      <c r="A556" s="120" t="s">
        <v>133</v>
      </c>
      <c r="B556" s="120" t="s">
        <v>3360</v>
      </c>
      <c r="C556" s="120" t="s">
        <v>5215</v>
      </c>
      <c r="D556" s="120" t="s">
        <v>5224</v>
      </c>
      <c r="E556" s="120" t="s">
        <v>5225</v>
      </c>
      <c r="F556" s="145" t="s">
        <v>2655</v>
      </c>
      <c r="G556" s="145" t="s">
        <v>5218</v>
      </c>
      <c r="H556" s="120" t="s">
        <v>5219</v>
      </c>
      <c r="I556" s="145" t="s">
        <v>5226</v>
      </c>
      <c r="J556" s="120" t="s">
        <v>5227</v>
      </c>
      <c r="K556" s="120" t="s">
        <v>5228</v>
      </c>
      <c r="L556" s="145" t="s">
        <v>1304</v>
      </c>
      <c r="M556" s="120" t="s">
        <v>1320</v>
      </c>
      <c r="N556" s="145" t="s">
        <v>1298</v>
      </c>
      <c r="O556" s="147">
        <v>119</v>
      </c>
      <c r="P556" s="147">
        <v>119</v>
      </c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</row>
    <row r="557" spans="1:58">
      <c r="A557" s="120" t="s">
        <v>133</v>
      </c>
      <c r="B557" s="120" t="s">
        <v>3360</v>
      </c>
      <c r="C557" s="120" t="s">
        <v>5215</v>
      </c>
      <c r="D557" s="120" t="s">
        <v>5229</v>
      </c>
      <c r="E557" s="120" t="s">
        <v>5230</v>
      </c>
      <c r="F557" s="145" t="s">
        <v>5231</v>
      </c>
      <c r="G557" s="145" t="s">
        <v>5218</v>
      </c>
      <c r="H557" s="120" t="s">
        <v>5219</v>
      </c>
      <c r="I557" s="145" t="s">
        <v>5232</v>
      </c>
      <c r="J557" s="120" t="s">
        <v>5233</v>
      </c>
      <c r="K557" s="120" t="s">
        <v>2247</v>
      </c>
      <c r="L557" s="145" t="s">
        <v>1304</v>
      </c>
      <c r="M557" s="120" t="s">
        <v>5188</v>
      </c>
      <c r="N557" s="145" t="s">
        <v>1298</v>
      </c>
      <c r="O557" s="147">
        <v>142</v>
      </c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>
        <v>142</v>
      </c>
      <c r="BB557" s="147"/>
      <c r="BC557" s="147"/>
      <c r="BD557" s="147"/>
      <c r="BE557" s="147"/>
      <c r="BF557" s="147"/>
    </row>
    <row r="558" spans="1:58">
      <c r="A558" s="120" t="s">
        <v>133</v>
      </c>
      <c r="B558" s="120" t="s">
        <v>3360</v>
      </c>
      <c r="C558" s="120" t="s">
        <v>5347</v>
      </c>
      <c r="D558" s="120" t="s">
        <v>5348</v>
      </c>
      <c r="E558" s="120" t="s">
        <v>5349</v>
      </c>
      <c r="F558" s="145" t="s">
        <v>217</v>
      </c>
      <c r="G558" s="145" t="s">
        <v>5350</v>
      </c>
      <c r="H558" s="120" t="s">
        <v>5351</v>
      </c>
      <c r="I558" s="145" t="s">
        <v>5352</v>
      </c>
      <c r="J558" s="120" t="s">
        <v>5353</v>
      </c>
      <c r="K558" s="120" t="s">
        <v>5354</v>
      </c>
      <c r="L558" s="145" t="s">
        <v>1302</v>
      </c>
      <c r="M558" s="120" t="s">
        <v>4856</v>
      </c>
      <c r="N558" s="145" t="s">
        <v>1298</v>
      </c>
      <c r="O558" s="147">
        <v>170</v>
      </c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>
        <v>170</v>
      </c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</row>
    <row r="559" spans="1:58">
      <c r="A559" s="120" t="s">
        <v>133</v>
      </c>
      <c r="B559" s="120" t="s">
        <v>3360</v>
      </c>
      <c r="C559" s="120" t="s">
        <v>5347</v>
      </c>
      <c r="D559" s="120" t="s">
        <v>5355</v>
      </c>
      <c r="E559" s="120" t="s">
        <v>4937</v>
      </c>
      <c r="F559" s="145" t="s">
        <v>1304</v>
      </c>
      <c r="G559" s="145" t="s">
        <v>5350</v>
      </c>
      <c r="H559" s="120" t="s">
        <v>5351</v>
      </c>
      <c r="I559" s="145" t="s">
        <v>5356</v>
      </c>
      <c r="J559" s="120" t="s">
        <v>5357</v>
      </c>
      <c r="K559" s="120" t="s">
        <v>5358</v>
      </c>
      <c r="L559" s="145" t="s">
        <v>1304</v>
      </c>
      <c r="M559" s="120" t="s">
        <v>5188</v>
      </c>
      <c r="N559" s="145" t="s">
        <v>1298</v>
      </c>
      <c r="O559" s="147">
        <v>25</v>
      </c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>
        <v>25</v>
      </c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</row>
    <row r="560" spans="1:58">
      <c r="A560" s="120" t="s">
        <v>133</v>
      </c>
      <c r="B560" s="120" t="s">
        <v>3360</v>
      </c>
      <c r="C560" s="120" t="s">
        <v>5394</v>
      </c>
      <c r="D560" s="120" t="s">
        <v>5395</v>
      </c>
      <c r="E560" s="120" t="s">
        <v>5396</v>
      </c>
      <c r="F560" s="145" t="s">
        <v>5397</v>
      </c>
      <c r="G560" s="145" t="s">
        <v>5398</v>
      </c>
      <c r="H560" s="120" t="s">
        <v>5399</v>
      </c>
      <c r="I560" s="145" t="s">
        <v>5400</v>
      </c>
      <c r="J560" s="120" t="s">
        <v>5401</v>
      </c>
      <c r="K560" s="120" t="s">
        <v>5402</v>
      </c>
      <c r="L560" s="145" t="s">
        <v>1297</v>
      </c>
      <c r="M560" s="120" t="s">
        <v>5403</v>
      </c>
      <c r="N560" s="145" t="s">
        <v>1298</v>
      </c>
      <c r="O560" s="147">
        <v>152</v>
      </c>
      <c r="P560" s="147"/>
      <c r="Q560" s="147">
        <v>152</v>
      </c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</row>
    <row r="561" spans="1:58">
      <c r="A561" s="120" t="s">
        <v>133</v>
      </c>
      <c r="B561" s="120" t="s">
        <v>3360</v>
      </c>
      <c r="C561" s="120" t="s">
        <v>5629</v>
      </c>
      <c r="D561" s="120" t="s">
        <v>5630</v>
      </c>
      <c r="E561" s="120" t="s">
        <v>5631</v>
      </c>
      <c r="F561" s="145" t="s">
        <v>1367</v>
      </c>
      <c r="G561" s="145" t="s">
        <v>5632</v>
      </c>
      <c r="H561" s="120" t="s">
        <v>5633</v>
      </c>
      <c r="I561" s="145" t="s">
        <v>5634</v>
      </c>
      <c r="J561" s="120" t="s">
        <v>5635</v>
      </c>
      <c r="K561" s="120" t="s">
        <v>5636</v>
      </c>
      <c r="L561" s="145" t="s">
        <v>1304</v>
      </c>
      <c r="M561" s="120" t="s">
        <v>5303</v>
      </c>
      <c r="N561" s="145" t="s">
        <v>1298</v>
      </c>
      <c r="O561" s="147">
        <v>52</v>
      </c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>
        <v>52</v>
      </c>
      <c r="BD561" s="147"/>
      <c r="BE561" s="147"/>
      <c r="BF561" s="147"/>
    </row>
    <row r="562" spans="1:58">
      <c r="A562" s="120" t="s">
        <v>133</v>
      </c>
      <c r="B562" s="120" t="s">
        <v>3360</v>
      </c>
      <c r="C562" s="120" t="s">
        <v>5707</v>
      </c>
      <c r="D562" s="120" t="s">
        <v>5708</v>
      </c>
      <c r="E562" s="120" t="s">
        <v>5709</v>
      </c>
      <c r="F562" s="145" t="s">
        <v>2639</v>
      </c>
      <c r="G562" s="145" t="s">
        <v>5710</v>
      </c>
      <c r="H562" s="120" t="s">
        <v>5711</v>
      </c>
      <c r="I562" s="146"/>
      <c r="J562" s="121"/>
      <c r="K562" s="121"/>
      <c r="L562" s="145" t="s">
        <v>1304</v>
      </c>
      <c r="M562" s="120" t="s">
        <v>1320</v>
      </c>
      <c r="N562" s="145" t="s">
        <v>1298</v>
      </c>
      <c r="O562" s="147">
        <v>150</v>
      </c>
      <c r="P562" s="147">
        <v>150</v>
      </c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</row>
    <row r="563" spans="1:58">
      <c r="A563" s="120" t="s">
        <v>133</v>
      </c>
      <c r="B563" s="120" t="s">
        <v>3360</v>
      </c>
      <c r="C563" s="120" t="s">
        <v>4876</v>
      </c>
      <c r="D563" s="120" t="s">
        <v>5890</v>
      </c>
      <c r="E563" s="120" t="s">
        <v>5891</v>
      </c>
      <c r="F563" s="145" t="s">
        <v>1302</v>
      </c>
      <c r="G563" s="145" t="s">
        <v>5892</v>
      </c>
      <c r="H563" s="120" t="s">
        <v>5893</v>
      </c>
      <c r="I563" s="145" t="s">
        <v>5894</v>
      </c>
      <c r="J563" s="120" t="s">
        <v>4817</v>
      </c>
      <c r="K563" s="120" t="s">
        <v>4818</v>
      </c>
      <c r="L563" s="145" t="s">
        <v>1304</v>
      </c>
      <c r="M563" s="120" t="s">
        <v>4819</v>
      </c>
      <c r="N563" s="145" t="s">
        <v>1298</v>
      </c>
      <c r="O563" s="147">
        <v>169</v>
      </c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>
        <v>54</v>
      </c>
      <c r="AN563" s="147"/>
      <c r="AO563" s="147"/>
      <c r="AP563" s="147"/>
      <c r="AQ563" s="147"/>
      <c r="AR563" s="147">
        <v>65</v>
      </c>
      <c r="AS563" s="147"/>
      <c r="AT563" s="147"/>
      <c r="AU563" s="147">
        <v>50</v>
      </c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</row>
    <row r="564" spans="1:58">
      <c r="A564" s="120" t="s">
        <v>133</v>
      </c>
      <c r="B564" s="120" t="s">
        <v>5206</v>
      </c>
      <c r="C564" s="120" t="s">
        <v>1557</v>
      </c>
      <c r="D564" s="120" t="s">
        <v>5207</v>
      </c>
      <c r="E564" s="120" t="s">
        <v>5208</v>
      </c>
      <c r="F564" s="145" t="s">
        <v>4670</v>
      </c>
      <c r="G564" s="145" t="s">
        <v>5209</v>
      </c>
      <c r="H564" s="120" t="s">
        <v>5210</v>
      </c>
      <c r="I564" s="145" t="s">
        <v>5211</v>
      </c>
      <c r="J564" s="120" t="s">
        <v>5212</v>
      </c>
      <c r="K564" s="120" t="s">
        <v>5213</v>
      </c>
      <c r="L564" s="145" t="s">
        <v>1304</v>
      </c>
      <c r="M564" s="120" t="s">
        <v>5214</v>
      </c>
      <c r="N564" s="145" t="s">
        <v>1298</v>
      </c>
      <c r="O564" s="147">
        <v>63</v>
      </c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>
        <v>63</v>
      </c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</row>
    <row r="565" spans="1:58">
      <c r="A565" s="120" t="s">
        <v>133</v>
      </c>
      <c r="B565" s="120" t="s">
        <v>5206</v>
      </c>
      <c r="C565" s="120" t="s">
        <v>1600</v>
      </c>
      <c r="D565" s="120" t="s">
        <v>5387</v>
      </c>
      <c r="E565" s="120" t="s">
        <v>5388</v>
      </c>
      <c r="F565" s="145" t="s">
        <v>237</v>
      </c>
      <c r="G565" s="145" t="s">
        <v>5389</v>
      </c>
      <c r="H565" s="120" t="s">
        <v>5390</v>
      </c>
      <c r="I565" s="145" t="s">
        <v>5391</v>
      </c>
      <c r="J565" s="120" t="s">
        <v>5392</v>
      </c>
      <c r="K565" s="120" t="s">
        <v>5393</v>
      </c>
      <c r="L565" s="145" t="s">
        <v>1304</v>
      </c>
      <c r="M565" s="120" t="s">
        <v>5303</v>
      </c>
      <c r="N565" s="145" t="s">
        <v>1298</v>
      </c>
      <c r="O565" s="147">
        <v>60</v>
      </c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>
        <v>60</v>
      </c>
      <c r="BD565" s="147"/>
      <c r="BE565" s="147"/>
      <c r="BF565" s="147"/>
    </row>
    <row r="566" spans="1:58">
      <c r="A566" s="120" t="s">
        <v>133</v>
      </c>
      <c r="B566" s="120" t="s">
        <v>4868</v>
      </c>
      <c r="C566" s="120" t="s">
        <v>1992</v>
      </c>
      <c r="D566" s="120" t="s">
        <v>4869</v>
      </c>
      <c r="E566" s="120" t="s">
        <v>4870</v>
      </c>
      <c r="F566" s="145" t="s">
        <v>1304</v>
      </c>
      <c r="G566" s="145" t="s">
        <v>4871</v>
      </c>
      <c r="H566" s="120" t="s">
        <v>4872</v>
      </c>
      <c r="I566" s="145" t="s">
        <v>4873</v>
      </c>
      <c r="J566" s="120" t="s">
        <v>4874</v>
      </c>
      <c r="K566" s="120" t="s">
        <v>4875</v>
      </c>
      <c r="L566" s="145" t="s">
        <v>1297</v>
      </c>
      <c r="M566" s="120" t="s">
        <v>3335</v>
      </c>
      <c r="N566" s="145" t="s">
        <v>1298</v>
      </c>
      <c r="O566" s="147">
        <v>147</v>
      </c>
      <c r="P566" s="147"/>
      <c r="Q566" s="147"/>
      <c r="R566" s="147">
        <v>60</v>
      </c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>
        <v>87</v>
      </c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</row>
    <row r="567" spans="1:58">
      <c r="A567" s="120" t="s">
        <v>133</v>
      </c>
      <c r="B567" s="120" t="s">
        <v>4868</v>
      </c>
      <c r="C567" s="120" t="s">
        <v>2603</v>
      </c>
      <c r="D567" s="120" t="s">
        <v>5173</v>
      </c>
      <c r="E567" s="120" t="s">
        <v>5174</v>
      </c>
      <c r="F567" s="145" t="s">
        <v>1356</v>
      </c>
      <c r="G567" s="145" t="s">
        <v>5175</v>
      </c>
      <c r="H567" s="120" t="s">
        <v>5176</v>
      </c>
      <c r="I567" s="145" t="s">
        <v>5177</v>
      </c>
      <c r="J567" s="120" t="s">
        <v>5178</v>
      </c>
      <c r="K567" s="120" t="s">
        <v>5179</v>
      </c>
      <c r="L567" s="145" t="s">
        <v>1297</v>
      </c>
      <c r="M567" s="120" t="s">
        <v>3335</v>
      </c>
      <c r="N567" s="145" t="s">
        <v>1298</v>
      </c>
      <c r="O567" s="147">
        <v>273</v>
      </c>
      <c r="P567" s="147"/>
      <c r="Q567" s="147">
        <v>273</v>
      </c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</row>
    <row r="568" spans="1:58">
      <c r="A568" s="120" t="s">
        <v>133</v>
      </c>
      <c r="B568" s="120" t="s">
        <v>4868</v>
      </c>
      <c r="C568" s="120" t="s">
        <v>1346</v>
      </c>
      <c r="D568" s="120" t="s">
        <v>5312</v>
      </c>
      <c r="E568" s="120" t="s">
        <v>5313</v>
      </c>
      <c r="F568" s="145" t="s">
        <v>224</v>
      </c>
      <c r="G568" s="145" t="s">
        <v>5314</v>
      </c>
      <c r="H568" s="120" t="s">
        <v>5315</v>
      </c>
      <c r="I568" s="145" t="s">
        <v>5316</v>
      </c>
      <c r="J568" s="120" t="s">
        <v>5317</v>
      </c>
      <c r="K568" s="120" t="s">
        <v>5318</v>
      </c>
      <c r="L568" s="145" t="s">
        <v>1297</v>
      </c>
      <c r="M568" s="120" t="s">
        <v>5319</v>
      </c>
      <c r="N568" s="145" t="s">
        <v>1298</v>
      </c>
      <c r="O568" s="147">
        <v>144</v>
      </c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>
        <v>144</v>
      </c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</row>
    <row r="569" spans="1:58">
      <c r="A569" s="120" t="s">
        <v>133</v>
      </c>
      <c r="B569" s="120" t="s">
        <v>4868</v>
      </c>
      <c r="C569" s="120" t="s">
        <v>139</v>
      </c>
      <c r="D569" s="120" t="s">
        <v>5544</v>
      </c>
      <c r="E569" s="120" t="s">
        <v>5545</v>
      </c>
      <c r="F569" s="145" t="s">
        <v>1302</v>
      </c>
      <c r="G569" s="145" t="s">
        <v>5546</v>
      </c>
      <c r="H569" s="120" t="s">
        <v>5547</v>
      </c>
      <c r="I569" s="145" t="s">
        <v>5548</v>
      </c>
      <c r="J569" s="120" t="s">
        <v>5549</v>
      </c>
      <c r="K569" s="120" t="s">
        <v>5550</v>
      </c>
      <c r="L569" s="145" t="s">
        <v>1302</v>
      </c>
      <c r="M569" s="120" t="s">
        <v>4856</v>
      </c>
      <c r="N569" s="145" t="s">
        <v>1298</v>
      </c>
      <c r="O569" s="147">
        <v>125</v>
      </c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>
        <v>45</v>
      </c>
      <c r="AN569" s="147"/>
      <c r="AO569" s="147"/>
      <c r="AP569" s="147"/>
      <c r="AQ569" s="147"/>
      <c r="AR569" s="147">
        <v>80</v>
      </c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</row>
    <row r="570" spans="1:58">
      <c r="A570" s="120" t="s">
        <v>133</v>
      </c>
      <c r="B570" s="120" t="s">
        <v>4868</v>
      </c>
      <c r="C570" s="120" t="s">
        <v>139</v>
      </c>
      <c r="D570" s="120" t="s">
        <v>5551</v>
      </c>
      <c r="E570" s="120" t="s">
        <v>5552</v>
      </c>
      <c r="F570" s="145" t="s">
        <v>5231</v>
      </c>
      <c r="G570" s="145" t="s">
        <v>5546</v>
      </c>
      <c r="H570" s="120" t="s">
        <v>5547</v>
      </c>
      <c r="I570" s="145" t="s">
        <v>5553</v>
      </c>
      <c r="J570" s="120" t="s">
        <v>5554</v>
      </c>
      <c r="K570" s="120" t="s">
        <v>5555</v>
      </c>
      <c r="L570" s="145" t="s">
        <v>1297</v>
      </c>
      <c r="M570" s="120" t="s">
        <v>5556</v>
      </c>
      <c r="N570" s="145" t="s">
        <v>1298</v>
      </c>
      <c r="O570" s="147">
        <v>88</v>
      </c>
      <c r="P570" s="147"/>
      <c r="Q570" s="147"/>
      <c r="R570" s="147">
        <v>28</v>
      </c>
      <c r="S570" s="147"/>
      <c r="T570" s="147"/>
      <c r="U570" s="147">
        <v>60</v>
      </c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</row>
    <row r="571" spans="1:58">
      <c r="A571" s="120" t="s">
        <v>133</v>
      </c>
      <c r="B571" s="120" t="s">
        <v>4868</v>
      </c>
      <c r="C571" s="120" t="s">
        <v>4906</v>
      </c>
      <c r="D571" s="120" t="s">
        <v>3702</v>
      </c>
      <c r="E571" s="120" t="s">
        <v>5557</v>
      </c>
      <c r="F571" s="145" t="s">
        <v>224</v>
      </c>
      <c r="G571" s="145" t="s">
        <v>5558</v>
      </c>
      <c r="H571" s="120" t="s">
        <v>5559</v>
      </c>
      <c r="I571" s="145" t="s">
        <v>5560</v>
      </c>
      <c r="J571" s="120" t="s">
        <v>5561</v>
      </c>
      <c r="K571" s="120" t="s">
        <v>5562</v>
      </c>
      <c r="L571" s="145" t="s">
        <v>1304</v>
      </c>
      <c r="M571" s="120" t="s">
        <v>5563</v>
      </c>
      <c r="N571" s="145" t="s">
        <v>1298</v>
      </c>
      <c r="O571" s="147">
        <v>40</v>
      </c>
      <c r="P571" s="147"/>
      <c r="Q571" s="147"/>
      <c r="R571" s="147">
        <v>40</v>
      </c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</row>
    <row r="572" spans="1:58">
      <c r="A572" s="120" t="s">
        <v>133</v>
      </c>
      <c r="B572" s="120" t="s">
        <v>4868</v>
      </c>
      <c r="C572" s="120" t="s">
        <v>5600</v>
      </c>
      <c r="D572" s="120" t="s">
        <v>5601</v>
      </c>
      <c r="E572" s="120" t="s">
        <v>4870</v>
      </c>
      <c r="F572" s="145" t="s">
        <v>231</v>
      </c>
      <c r="G572" s="145" t="s">
        <v>5602</v>
      </c>
      <c r="H572" s="120" t="s">
        <v>5603</v>
      </c>
      <c r="I572" s="145" t="s">
        <v>5604</v>
      </c>
      <c r="J572" s="120" t="s">
        <v>5605</v>
      </c>
      <c r="K572" s="120" t="s">
        <v>5269</v>
      </c>
      <c r="L572" s="145" t="s">
        <v>1304</v>
      </c>
      <c r="M572" s="120" t="s">
        <v>5270</v>
      </c>
      <c r="N572" s="145" t="s">
        <v>1298</v>
      </c>
      <c r="O572" s="147">
        <v>67</v>
      </c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>
        <v>67</v>
      </c>
      <c r="BD572" s="147"/>
      <c r="BE572" s="147"/>
      <c r="BF572" s="147"/>
    </row>
    <row r="573" spans="1:58">
      <c r="A573" s="120" t="s">
        <v>133</v>
      </c>
      <c r="B573" s="120" t="s">
        <v>4868</v>
      </c>
      <c r="C573" s="120" t="s">
        <v>5320</v>
      </c>
      <c r="D573" s="120" t="s">
        <v>5321</v>
      </c>
      <c r="E573" s="120" t="s">
        <v>5313</v>
      </c>
      <c r="F573" s="145" t="s">
        <v>224</v>
      </c>
      <c r="G573" s="145" t="s">
        <v>5314</v>
      </c>
      <c r="H573" s="120" t="s">
        <v>5315</v>
      </c>
      <c r="I573" s="145" t="s">
        <v>5322</v>
      </c>
      <c r="J573" s="120" t="s">
        <v>5323</v>
      </c>
      <c r="K573" s="120" t="s">
        <v>5324</v>
      </c>
      <c r="L573" s="145" t="s">
        <v>1297</v>
      </c>
      <c r="M573" s="120" t="s">
        <v>5319</v>
      </c>
      <c r="N573" s="145" t="s">
        <v>1306</v>
      </c>
      <c r="O573" s="147">
        <v>88</v>
      </c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>
        <v>88</v>
      </c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</row>
    <row r="574" spans="1:58">
      <c r="A574" s="120" t="s">
        <v>133</v>
      </c>
      <c r="B574" s="120" t="s">
        <v>5156</v>
      </c>
      <c r="C574" s="120" t="s">
        <v>2213</v>
      </c>
      <c r="D574" s="120" t="s">
        <v>5157</v>
      </c>
      <c r="E574" s="120" t="s">
        <v>5158</v>
      </c>
      <c r="F574" s="145" t="s">
        <v>2886</v>
      </c>
      <c r="G574" s="145" t="s">
        <v>5159</v>
      </c>
      <c r="H574" s="120" t="s">
        <v>5160</v>
      </c>
      <c r="I574" s="145" t="s">
        <v>5161</v>
      </c>
      <c r="J574" s="120" t="s">
        <v>5162</v>
      </c>
      <c r="K574" s="120" t="s">
        <v>5163</v>
      </c>
      <c r="L574" s="145" t="s">
        <v>1297</v>
      </c>
      <c r="M574" s="120" t="s">
        <v>5164</v>
      </c>
      <c r="N574" s="145" t="s">
        <v>1306</v>
      </c>
      <c r="O574" s="147">
        <v>40</v>
      </c>
      <c r="P574" s="147">
        <v>40</v>
      </c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</row>
    <row r="575" spans="1:58">
      <c r="A575" s="120" t="s">
        <v>133</v>
      </c>
      <c r="B575" s="120" t="s">
        <v>4712</v>
      </c>
      <c r="C575" s="120" t="s">
        <v>1216</v>
      </c>
      <c r="D575" s="120" t="s">
        <v>4713</v>
      </c>
      <c r="E575" s="120" t="s">
        <v>4714</v>
      </c>
      <c r="F575" s="145" t="s">
        <v>1316</v>
      </c>
      <c r="G575" s="145" t="s">
        <v>4715</v>
      </c>
      <c r="H575" s="120" t="s">
        <v>4716</v>
      </c>
      <c r="I575" s="145" t="s">
        <v>4717</v>
      </c>
      <c r="J575" s="120" t="s">
        <v>4718</v>
      </c>
      <c r="K575" s="120" t="s">
        <v>4719</v>
      </c>
      <c r="L575" s="145" t="s">
        <v>1297</v>
      </c>
      <c r="M575" s="120" t="s">
        <v>4720</v>
      </c>
      <c r="N575" s="145" t="s">
        <v>1298</v>
      </c>
      <c r="O575" s="147">
        <v>200</v>
      </c>
      <c r="P575" s="147"/>
      <c r="Q575" s="147"/>
      <c r="R575" s="147"/>
      <c r="S575" s="147"/>
      <c r="T575" s="147"/>
      <c r="U575" s="147"/>
      <c r="V575" s="147"/>
      <c r="W575" s="147"/>
      <c r="X575" s="147">
        <v>200</v>
      </c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</row>
    <row r="576" spans="1:58">
      <c r="A576" s="120" t="s">
        <v>133</v>
      </c>
      <c r="B576" s="120" t="s">
        <v>4712</v>
      </c>
      <c r="C576" s="120" t="s">
        <v>1216</v>
      </c>
      <c r="D576" s="120" t="s">
        <v>4721</v>
      </c>
      <c r="E576" s="120" t="s">
        <v>4722</v>
      </c>
      <c r="F576" s="145" t="s">
        <v>1321</v>
      </c>
      <c r="G576" s="145" t="s">
        <v>4715</v>
      </c>
      <c r="H576" s="120" t="s">
        <v>4716</v>
      </c>
      <c r="I576" s="145" t="s">
        <v>4723</v>
      </c>
      <c r="J576" s="120" t="s">
        <v>4724</v>
      </c>
      <c r="K576" s="120" t="s">
        <v>4725</v>
      </c>
      <c r="L576" s="145" t="s">
        <v>1297</v>
      </c>
      <c r="M576" s="120" t="s">
        <v>4726</v>
      </c>
      <c r="N576" s="145" t="s">
        <v>1298</v>
      </c>
      <c r="O576" s="147">
        <v>135</v>
      </c>
      <c r="P576" s="147"/>
      <c r="Q576" s="147"/>
      <c r="R576" s="147"/>
      <c r="S576" s="147"/>
      <c r="T576" s="147"/>
      <c r="U576" s="147"/>
      <c r="V576" s="147"/>
      <c r="W576" s="147"/>
      <c r="X576" s="147">
        <v>45</v>
      </c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>
        <v>90</v>
      </c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</row>
    <row r="577" spans="1:58">
      <c r="A577" s="120" t="s">
        <v>133</v>
      </c>
      <c r="B577" s="120" t="s">
        <v>4712</v>
      </c>
      <c r="C577" s="120" t="s">
        <v>1216</v>
      </c>
      <c r="D577" s="120" t="s">
        <v>4727</v>
      </c>
      <c r="E577" s="120" t="s">
        <v>4728</v>
      </c>
      <c r="F577" s="145" t="s">
        <v>4729</v>
      </c>
      <c r="G577" s="145" t="s">
        <v>4715</v>
      </c>
      <c r="H577" s="120" t="s">
        <v>4716</v>
      </c>
      <c r="I577" s="145" t="s">
        <v>4730</v>
      </c>
      <c r="J577" s="120" t="s">
        <v>4731</v>
      </c>
      <c r="K577" s="120" t="s">
        <v>4732</v>
      </c>
      <c r="L577" s="145" t="s">
        <v>1297</v>
      </c>
      <c r="M577" s="120" t="s">
        <v>4733</v>
      </c>
      <c r="N577" s="145" t="s">
        <v>1298</v>
      </c>
      <c r="O577" s="147">
        <v>144</v>
      </c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>
        <v>144</v>
      </c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</row>
    <row r="578" spans="1:58">
      <c r="A578" s="120" t="s">
        <v>133</v>
      </c>
      <c r="B578" s="120" t="s">
        <v>4712</v>
      </c>
      <c r="C578" s="120" t="s">
        <v>1216</v>
      </c>
      <c r="D578" s="120" t="s">
        <v>4734</v>
      </c>
      <c r="E578" s="120" t="s">
        <v>4735</v>
      </c>
      <c r="F578" s="145" t="s">
        <v>226</v>
      </c>
      <c r="G578" s="145" t="s">
        <v>4715</v>
      </c>
      <c r="H578" s="120" t="s">
        <v>4716</v>
      </c>
      <c r="I578" s="145" t="s">
        <v>4736</v>
      </c>
      <c r="J578" s="120" t="s">
        <v>4737</v>
      </c>
      <c r="K578" s="120" t="s">
        <v>4738</v>
      </c>
      <c r="L578" s="145" t="s">
        <v>1297</v>
      </c>
      <c r="M578" s="120" t="s">
        <v>4739</v>
      </c>
      <c r="N578" s="145" t="s">
        <v>1298</v>
      </c>
      <c r="O578" s="147">
        <v>240</v>
      </c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>
        <v>240</v>
      </c>
      <c r="BC578" s="147"/>
      <c r="BD578" s="147"/>
      <c r="BE578" s="147"/>
      <c r="BF578" s="147"/>
    </row>
    <row r="579" spans="1:58">
      <c r="A579" s="120" t="s">
        <v>133</v>
      </c>
      <c r="B579" s="120" t="s">
        <v>4712</v>
      </c>
      <c r="C579" s="120" t="s">
        <v>1216</v>
      </c>
      <c r="D579" s="120" t="s">
        <v>4740</v>
      </c>
      <c r="E579" s="120" t="s">
        <v>4741</v>
      </c>
      <c r="F579" s="145" t="s">
        <v>1321</v>
      </c>
      <c r="G579" s="145" t="s">
        <v>4715</v>
      </c>
      <c r="H579" s="120" t="s">
        <v>4716</v>
      </c>
      <c r="I579" s="145" t="s">
        <v>4742</v>
      </c>
      <c r="J579" s="120" t="s">
        <v>4743</v>
      </c>
      <c r="K579" s="120" t="s">
        <v>4744</v>
      </c>
      <c r="L579" s="145" t="s">
        <v>1302</v>
      </c>
      <c r="M579" s="120" t="s">
        <v>1326</v>
      </c>
      <c r="N579" s="145" t="s">
        <v>1298</v>
      </c>
      <c r="O579" s="147">
        <v>171</v>
      </c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>
        <v>171</v>
      </c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</row>
    <row r="580" spans="1:58">
      <c r="A580" s="120" t="s">
        <v>133</v>
      </c>
      <c r="B580" s="120" t="s">
        <v>4712</v>
      </c>
      <c r="C580" s="120" t="s">
        <v>1216</v>
      </c>
      <c r="D580" s="120" t="s">
        <v>4745</v>
      </c>
      <c r="E580" s="120" t="s">
        <v>4722</v>
      </c>
      <c r="F580" s="145" t="s">
        <v>1324</v>
      </c>
      <c r="G580" s="145" t="s">
        <v>4715</v>
      </c>
      <c r="H580" s="120" t="s">
        <v>4716</v>
      </c>
      <c r="I580" s="145" t="s">
        <v>4746</v>
      </c>
      <c r="J580" s="120" t="s">
        <v>4747</v>
      </c>
      <c r="K580" s="120" t="s">
        <v>2819</v>
      </c>
      <c r="L580" s="145" t="s">
        <v>1297</v>
      </c>
      <c r="M580" s="120" t="s">
        <v>2820</v>
      </c>
      <c r="N580" s="145" t="s">
        <v>1298</v>
      </c>
      <c r="O580" s="147">
        <v>160</v>
      </c>
      <c r="P580" s="147"/>
      <c r="Q580" s="147"/>
      <c r="R580" s="147"/>
      <c r="S580" s="147">
        <v>30</v>
      </c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>
        <v>50</v>
      </c>
      <c r="AN580" s="147"/>
      <c r="AO580" s="147"/>
      <c r="AP580" s="147"/>
      <c r="AQ580" s="147"/>
      <c r="AR580" s="147">
        <v>80</v>
      </c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</row>
    <row r="581" spans="1:58">
      <c r="A581" s="120" t="s">
        <v>133</v>
      </c>
      <c r="B581" s="120" t="s">
        <v>4712</v>
      </c>
      <c r="C581" s="120" t="s">
        <v>1216</v>
      </c>
      <c r="D581" s="120" t="s">
        <v>4748</v>
      </c>
      <c r="E581" s="120" t="s">
        <v>3051</v>
      </c>
      <c r="F581" s="145" t="s">
        <v>2196</v>
      </c>
      <c r="G581" s="145" t="s">
        <v>4715</v>
      </c>
      <c r="H581" s="120" t="s">
        <v>4716</v>
      </c>
      <c r="I581" s="145" t="s">
        <v>4749</v>
      </c>
      <c r="J581" s="120" t="s">
        <v>4750</v>
      </c>
      <c r="K581" s="120" t="s">
        <v>4751</v>
      </c>
      <c r="L581" s="145" t="s">
        <v>1297</v>
      </c>
      <c r="M581" s="120" t="s">
        <v>4752</v>
      </c>
      <c r="N581" s="145" t="s">
        <v>1298</v>
      </c>
      <c r="O581" s="147">
        <v>204</v>
      </c>
      <c r="P581" s="147"/>
      <c r="Q581" s="147"/>
      <c r="R581" s="147"/>
      <c r="S581" s="147">
        <v>60</v>
      </c>
      <c r="T581" s="147"/>
      <c r="U581" s="147"/>
      <c r="V581" s="147"/>
      <c r="W581" s="147"/>
      <c r="X581" s="147">
        <v>94</v>
      </c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>
        <v>50</v>
      </c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</row>
    <row r="582" spans="1:58">
      <c r="A582" s="120" t="s">
        <v>133</v>
      </c>
      <c r="B582" s="120" t="s">
        <v>4712</v>
      </c>
      <c r="C582" s="120" t="s">
        <v>2213</v>
      </c>
      <c r="D582" s="120" t="s">
        <v>5144</v>
      </c>
      <c r="E582" s="120" t="s">
        <v>5145</v>
      </c>
      <c r="F582" s="145" t="s">
        <v>1368</v>
      </c>
      <c r="G582" s="145" t="s">
        <v>5146</v>
      </c>
      <c r="H582" s="120" t="s">
        <v>5147</v>
      </c>
      <c r="I582" s="145" t="s">
        <v>5148</v>
      </c>
      <c r="J582" s="120" t="s">
        <v>5149</v>
      </c>
      <c r="K582" s="120" t="s">
        <v>5150</v>
      </c>
      <c r="L582" s="145" t="s">
        <v>1297</v>
      </c>
      <c r="M582" s="120" t="s">
        <v>3335</v>
      </c>
      <c r="N582" s="145" t="s">
        <v>1298</v>
      </c>
      <c r="O582" s="147">
        <v>104</v>
      </c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>
        <v>104</v>
      </c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</row>
    <row r="583" spans="1:58">
      <c r="A583" s="120" t="s">
        <v>133</v>
      </c>
      <c r="B583" s="120" t="s">
        <v>4712</v>
      </c>
      <c r="C583" s="120" t="s">
        <v>2213</v>
      </c>
      <c r="D583" s="120" t="s">
        <v>5151</v>
      </c>
      <c r="E583" s="120" t="s">
        <v>5152</v>
      </c>
      <c r="F583" s="145" t="s">
        <v>1302</v>
      </c>
      <c r="G583" s="145" t="s">
        <v>5146</v>
      </c>
      <c r="H583" s="120" t="s">
        <v>5147</v>
      </c>
      <c r="I583" s="145" t="s">
        <v>5153</v>
      </c>
      <c r="J583" s="120" t="s">
        <v>5154</v>
      </c>
      <c r="K583" s="120" t="s">
        <v>5155</v>
      </c>
      <c r="L583" s="145" t="s">
        <v>1302</v>
      </c>
      <c r="M583" s="120" t="s">
        <v>4856</v>
      </c>
      <c r="N583" s="145" t="s">
        <v>1298</v>
      </c>
      <c r="O583" s="147">
        <v>140</v>
      </c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>
        <v>140</v>
      </c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</row>
    <row r="584" spans="1:58">
      <c r="A584" s="120" t="s">
        <v>133</v>
      </c>
      <c r="B584" s="120" t="s">
        <v>4712</v>
      </c>
      <c r="C584" s="120" t="s">
        <v>5457</v>
      </c>
      <c r="D584" s="120" t="s">
        <v>5458</v>
      </c>
      <c r="E584" s="120" t="s">
        <v>3027</v>
      </c>
      <c r="F584" s="145" t="s">
        <v>217</v>
      </c>
      <c r="G584" s="145" t="s">
        <v>5459</v>
      </c>
      <c r="H584" s="120" t="s">
        <v>5460</v>
      </c>
      <c r="I584" s="145" t="s">
        <v>5461</v>
      </c>
      <c r="J584" s="120" t="s">
        <v>5462</v>
      </c>
      <c r="K584" s="120" t="s">
        <v>5463</v>
      </c>
      <c r="L584" s="145" t="s">
        <v>1297</v>
      </c>
      <c r="M584" s="120" t="s">
        <v>3335</v>
      </c>
      <c r="N584" s="145" t="s">
        <v>1298</v>
      </c>
      <c r="O584" s="147">
        <v>189</v>
      </c>
      <c r="P584" s="147"/>
      <c r="Q584" s="147"/>
      <c r="R584" s="147"/>
      <c r="S584" s="147">
        <v>114</v>
      </c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>
        <v>75</v>
      </c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</row>
    <row r="585" spans="1:58">
      <c r="A585" s="120" t="s">
        <v>133</v>
      </c>
      <c r="B585" s="120" t="s">
        <v>4712</v>
      </c>
      <c r="C585" s="120" t="s">
        <v>5457</v>
      </c>
      <c r="D585" s="120" t="s">
        <v>5464</v>
      </c>
      <c r="E585" s="120" t="s">
        <v>3027</v>
      </c>
      <c r="F585" s="145" t="s">
        <v>217</v>
      </c>
      <c r="G585" s="145" t="s">
        <v>5459</v>
      </c>
      <c r="H585" s="120" t="s">
        <v>5460</v>
      </c>
      <c r="I585" s="145" t="s">
        <v>5461</v>
      </c>
      <c r="J585" s="120" t="s">
        <v>5465</v>
      </c>
      <c r="K585" s="120" t="s">
        <v>5463</v>
      </c>
      <c r="L585" s="145" t="s">
        <v>1297</v>
      </c>
      <c r="M585" s="120" t="s">
        <v>3335</v>
      </c>
      <c r="N585" s="145" t="s">
        <v>1298</v>
      </c>
      <c r="O585" s="147">
        <v>99</v>
      </c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>
        <v>99</v>
      </c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</row>
    <row r="586" spans="1:58">
      <c r="A586" s="120" t="s">
        <v>133</v>
      </c>
      <c r="B586" s="120" t="s">
        <v>4712</v>
      </c>
      <c r="C586" s="120" t="s">
        <v>53</v>
      </c>
      <c r="D586" s="120" t="s">
        <v>5651</v>
      </c>
      <c r="E586" s="120" t="s">
        <v>5652</v>
      </c>
      <c r="F586" s="145" t="s">
        <v>222</v>
      </c>
      <c r="G586" s="145" t="s">
        <v>5653</v>
      </c>
      <c r="H586" s="120" t="s">
        <v>5654</v>
      </c>
      <c r="I586" s="145" t="s">
        <v>5655</v>
      </c>
      <c r="J586" s="120" t="s">
        <v>5656</v>
      </c>
      <c r="K586" s="120" t="s">
        <v>5657</v>
      </c>
      <c r="L586" s="145" t="s">
        <v>1304</v>
      </c>
      <c r="M586" s="120" t="s">
        <v>5658</v>
      </c>
      <c r="N586" s="145" t="s">
        <v>1306</v>
      </c>
      <c r="O586" s="147">
        <v>59</v>
      </c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>
        <v>59</v>
      </c>
      <c r="BB586" s="147"/>
      <c r="BC586" s="147"/>
      <c r="BD586" s="147"/>
      <c r="BE586" s="147"/>
      <c r="BF586" s="147"/>
    </row>
    <row r="587" spans="1:58">
      <c r="A587" s="120" t="s">
        <v>133</v>
      </c>
      <c r="B587" s="120" t="s">
        <v>4712</v>
      </c>
      <c r="C587" s="120" t="s">
        <v>1485</v>
      </c>
      <c r="D587" s="120" t="s">
        <v>5758</v>
      </c>
      <c r="E587" s="120" t="s">
        <v>5759</v>
      </c>
      <c r="F587" s="145" t="s">
        <v>5760</v>
      </c>
      <c r="G587" s="145" t="s">
        <v>5761</v>
      </c>
      <c r="H587" s="120" t="s">
        <v>5762</v>
      </c>
      <c r="I587" s="145" t="s">
        <v>5763</v>
      </c>
      <c r="J587" s="120" t="s">
        <v>5764</v>
      </c>
      <c r="K587" s="120" t="s">
        <v>3984</v>
      </c>
      <c r="L587" s="145" t="s">
        <v>1297</v>
      </c>
      <c r="M587" s="120" t="s">
        <v>4254</v>
      </c>
      <c r="N587" s="145" t="s">
        <v>1298</v>
      </c>
      <c r="O587" s="147">
        <v>147</v>
      </c>
      <c r="P587" s="147"/>
      <c r="Q587" s="147">
        <v>147</v>
      </c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</row>
    <row r="588" spans="1:58">
      <c r="A588" s="120" t="s">
        <v>133</v>
      </c>
      <c r="B588" s="120" t="s">
        <v>4712</v>
      </c>
      <c r="C588" s="120" t="s">
        <v>5817</v>
      </c>
      <c r="D588" s="120" t="s">
        <v>5818</v>
      </c>
      <c r="E588" s="120" t="s">
        <v>5819</v>
      </c>
      <c r="F588" s="145" t="s">
        <v>237</v>
      </c>
      <c r="G588" s="145" t="s">
        <v>5820</v>
      </c>
      <c r="H588" s="120" t="s">
        <v>5821</v>
      </c>
      <c r="I588" s="145" t="s">
        <v>5822</v>
      </c>
      <c r="J588" s="120" t="s">
        <v>5823</v>
      </c>
      <c r="K588" s="120" t="s">
        <v>5824</v>
      </c>
      <c r="L588" s="145" t="s">
        <v>1304</v>
      </c>
      <c r="M588" s="120" t="s">
        <v>5825</v>
      </c>
      <c r="N588" s="145" t="s">
        <v>1298</v>
      </c>
      <c r="O588" s="147">
        <v>50</v>
      </c>
      <c r="P588" s="147"/>
      <c r="Q588" s="147"/>
      <c r="R588" s="147">
        <v>50</v>
      </c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</row>
    <row r="589" spans="1:58">
      <c r="A589" s="120" t="s">
        <v>133</v>
      </c>
      <c r="B589" s="120" t="s">
        <v>4712</v>
      </c>
      <c r="C589" s="120" t="s">
        <v>5817</v>
      </c>
      <c r="D589" s="120" t="s">
        <v>5826</v>
      </c>
      <c r="E589" s="120" t="s">
        <v>5827</v>
      </c>
      <c r="F589" s="145" t="s">
        <v>5828</v>
      </c>
      <c r="G589" s="145" t="s">
        <v>5820</v>
      </c>
      <c r="H589" s="120" t="s">
        <v>5821</v>
      </c>
      <c r="I589" s="145" t="s">
        <v>5829</v>
      </c>
      <c r="J589" s="120" t="s">
        <v>5830</v>
      </c>
      <c r="K589" s="120" t="s">
        <v>5831</v>
      </c>
      <c r="L589" s="145" t="s">
        <v>1304</v>
      </c>
      <c r="M589" s="120" t="s">
        <v>5832</v>
      </c>
      <c r="N589" s="145" t="s">
        <v>1298</v>
      </c>
      <c r="O589" s="147">
        <v>152</v>
      </c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>
        <v>152</v>
      </c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</row>
    <row r="590" spans="1:58">
      <c r="A590" s="120" t="s">
        <v>133</v>
      </c>
      <c r="B590" s="120" t="s">
        <v>4712</v>
      </c>
      <c r="C590" s="120" t="s">
        <v>5817</v>
      </c>
      <c r="D590" s="120" t="s">
        <v>5833</v>
      </c>
      <c r="E590" s="120" t="s">
        <v>5819</v>
      </c>
      <c r="F590" s="145" t="s">
        <v>237</v>
      </c>
      <c r="G590" s="145" t="s">
        <v>5820</v>
      </c>
      <c r="H590" s="120" t="s">
        <v>5821</v>
      </c>
      <c r="I590" s="145" t="s">
        <v>5834</v>
      </c>
      <c r="J590" s="120" t="s">
        <v>5823</v>
      </c>
      <c r="K590" s="120" t="s">
        <v>5824</v>
      </c>
      <c r="L590" s="145" t="s">
        <v>1304</v>
      </c>
      <c r="M590" s="120" t="s">
        <v>5835</v>
      </c>
      <c r="N590" s="145" t="s">
        <v>1298</v>
      </c>
      <c r="O590" s="147">
        <v>44</v>
      </c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>
        <v>44</v>
      </c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</row>
    <row r="591" spans="1:58">
      <c r="A591" s="120" t="s">
        <v>133</v>
      </c>
      <c r="B591" s="120" t="s">
        <v>5765</v>
      </c>
      <c r="C591" s="120" t="s">
        <v>5425</v>
      </c>
      <c r="D591" s="120" t="s">
        <v>5766</v>
      </c>
      <c r="E591" s="120" t="s">
        <v>5767</v>
      </c>
      <c r="F591" s="145" t="s">
        <v>1321</v>
      </c>
      <c r="G591" s="145" t="s">
        <v>5768</v>
      </c>
      <c r="H591" s="120" t="s">
        <v>5769</v>
      </c>
      <c r="I591" s="145" t="s">
        <v>5770</v>
      </c>
      <c r="J591" s="120" t="s">
        <v>5771</v>
      </c>
      <c r="K591" s="120" t="s">
        <v>5772</v>
      </c>
      <c r="L591" s="145" t="s">
        <v>1304</v>
      </c>
      <c r="M591" s="120" t="s">
        <v>5773</v>
      </c>
      <c r="N591" s="145" t="s">
        <v>1298</v>
      </c>
      <c r="O591" s="147">
        <v>70</v>
      </c>
      <c r="P591" s="147"/>
      <c r="Q591" s="147"/>
      <c r="R591" s="147">
        <v>70</v>
      </c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</row>
    <row r="592" spans="1:58">
      <c r="A592" s="120" t="s">
        <v>133</v>
      </c>
      <c r="B592" s="120" t="s">
        <v>4635</v>
      </c>
      <c r="C592" s="120" t="s">
        <v>1215</v>
      </c>
      <c r="D592" s="120" t="s">
        <v>4636</v>
      </c>
      <c r="E592" s="120" t="s">
        <v>4637</v>
      </c>
      <c r="F592" s="145" t="s">
        <v>1339</v>
      </c>
      <c r="G592" s="145" t="s">
        <v>4638</v>
      </c>
      <c r="H592" s="120" t="s">
        <v>4639</v>
      </c>
      <c r="I592" s="145" t="s">
        <v>4640</v>
      </c>
      <c r="J592" s="120" t="s">
        <v>4641</v>
      </c>
      <c r="K592" s="120" t="s">
        <v>4642</v>
      </c>
      <c r="L592" s="145" t="s">
        <v>1297</v>
      </c>
      <c r="M592" s="120" t="s">
        <v>4643</v>
      </c>
      <c r="N592" s="145" t="s">
        <v>1298</v>
      </c>
      <c r="O592" s="147">
        <v>699</v>
      </c>
      <c r="P592" s="147"/>
      <c r="Q592" s="147"/>
      <c r="R592" s="147">
        <v>45</v>
      </c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>
        <v>654</v>
      </c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</row>
    <row r="593" spans="1:58">
      <c r="A593" s="120" t="s">
        <v>133</v>
      </c>
      <c r="B593" s="120" t="s">
        <v>4635</v>
      </c>
      <c r="C593" s="120" t="s">
        <v>2619</v>
      </c>
      <c r="D593" s="120" t="s">
        <v>5304</v>
      </c>
      <c r="E593" s="120" t="s">
        <v>5305</v>
      </c>
      <c r="F593" s="145" t="s">
        <v>2572</v>
      </c>
      <c r="G593" s="145" t="s">
        <v>5306</v>
      </c>
      <c r="H593" s="120" t="s">
        <v>5307</v>
      </c>
      <c r="I593" s="145" t="s">
        <v>5308</v>
      </c>
      <c r="J593" s="120" t="s">
        <v>5309</v>
      </c>
      <c r="K593" s="120" t="s">
        <v>5310</v>
      </c>
      <c r="L593" s="145" t="s">
        <v>1302</v>
      </c>
      <c r="M593" s="120" t="s">
        <v>5311</v>
      </c>
      <c r="N593" s="145" t="s">
        <v>1298</v>
      </c>
      <c r="O593" s="147">
        <v>165</v>
      </c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>
        <v>165</v>
      </c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</row>
    <row r="594" spans="1:58">
      <c r="A594" s="120" t="s">
        <v>133</v>
      </c>
      <c r="B594" s="120" t="s">
        <v>4635</v>
      </c>
      <c r="C594" s="120" t="s">
        <v>5580</v>
      </c>
      <c r="D594" s="120" t="s">
        <v>5581</v>
      </c>
      <c r="E594" s="120" t="s">
        <v>5582</v>
      </c>
      <c r="F594" s="145" t="s">
        <v>5583</v>
      </c>
      <c r="G594" s="145" t="s">
        <v>5584</v>
      </c>
      <c r="H594" s="120" t="s">
        <v>5585</v>
      </c>
      <c r="I594" s="145" t="s">
        <v>5586</v>
      </c>
      <c r="J594" s="120" t="s">
        <v>5587</v>
      </c>
      <c r="K594" s="120" t="s">
        <v>5588</v>
      </c>
      <c r="L594" s="145" t="s">
        <v>1302</v>
      </c>
      <c r="M594" s="120" t="s">
        <v>5589</v>
      </c>
      <c r="N594" s="145" t="s">
        <v>1298</v>
      </c>
      <c r="O594" s="147">
        <v>275</v>
      </c>
      <c r="P594" s="147"/>
      <c r="Q594" s="147"/>
      <c r="R594" s="147"/>
      <c r="S594" s="147">
        <v>275</v>
      </c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</row>
    <row r="595" spans="1:58">
      <c r="A595" s="120" t="s">
        <v>133</v>
      </c>
      <c r="B595" s="120" t="s">
        <v>4635</v>
      </c>
      <c r="C595" s="120" t="s">
        <v>5580</v>
      </c>
      <c r="D595" s="120" t="s">
        <v>5590</v>
      </c>
      <c r="E595" s="120" t="s">
        <v>5582</v>
      </c>
      <c r="F595" s="145" t="s">
        <v>5591</v>
      </c>
      <c r="G595" s="145" t="s">
        <v>5584</v>
      </c>
      <c r="H595" s="120" t="s">
        <v>5585</v>
      </c>
      <c r="I595" s="145" t="s">
        <v>5586</v>
      </c>
      <c r="J595" s="120" t="s">
        <v>5587</v>
      </c>
      <c r="K595" s="120" t="s">
        <v>5588</v>
      </c>
      <c r="L595" s="145" t="s">
        <v>1302</v>
      </c>
      <c r="M595" s="120" t="s">
        <v>5589</v>
      </c>
      <c r="N595" s="145" t="s">
        <v>1298</v>
      </c>
      <c r="O595" s="147">
        <v>224</v>
      </c>
      <c r="P595" s="147"/>
      <c r="Q595" s="147"/>
      <c r="R595" s="147"/>
      <c r="S595" s="147">
        <v>224</v>
      </c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</row>
    <row r="596" spans="1:58">
      <c r="A596" s="120" t="s">
        <v>133</v>
      </c>
      <c r="B596" s="120" t="s">
        <v>4667</v>
      </c>
      <c r="C596" s="120" t="s">
        <v>2089</v>
      </c>
      <c r="D596" s="120" t="s">
        <v>4668</v>
      </c>
      <c r="E596" s="120" t="s">
        <v>4669</v>
      </c>
      <c r="F596" s="145" t="s">
        <v>4670</v>
      </c>
      <c r="G596" s="145" t="s">
        <v>4671</v>
      </c>
      <c r="H596" s="120" t="s">
        <v>4672</v>
      </c>
      <c r="I596" s="145" t="s">
        <v>4673</v>
      </c>
      <c r="J596" s="120" t="s">
        <v>4674</v>
      </c>
      <c r="K596" s="120" t="s">
        <v>4675</v>
      </c>
      <c r="L596" s="145" t="s">
        <v>1297</v>
      </c>
      <c r="M596" s="120" t="s">
        <v>4676</v>
      </c>
      <c r="N596" s="145" t="s">
        <v>1298</v>
      </c>
      <c r="O596" s="147">
        <v>99</v>
      </c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>
        <v>99</v>
      </c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</row>
    <row r="597" spans="1:58">
      <c r="A597" s="120" t="s">
        <v>133</v>
      </c>
      <c r="B597" s="120" t="s">
        <v>4667</v>
      </c>
      <c r="C597" s="120" t="s">
        <v>2089</v>
      </c>
      <c r="D597" s="120" t="s">
        <v>4677</v>
      </c>
      <c r="E597" s="120" t="s">
        <v>4678</v>
      </c>
      <c r="F597" s="145" t="s">
        <v>1324</v>
      </c>
      <c r="G597" s="145" t="s">
        <v>4671</v>
      </c>
      <c r="H597" s="120" t="s">
        <v>4672</v>
      </c>
      <c r="I597" s="145" t="s">
        <v>4679</v>
      </c>
      <c r="J597" s="120" t="s">
        <v>4680</v>
      </c>
      <c r="K597" s="120" t="s">
        <v>4681</v>
      </c>
      <c r="L597" s="145" t="s">
        <v>1297</v>
      </c>
      <c r="M597" s="120" t="s">
        <v>3335</v>
      </c>
      <c r="N597" s="145" t="s">
        <v>1298</v>
      </c>
      <c r="O597" s="147">
        <v>60</v>
      </c>
      <c r="P597" s="147"/>
      <c r="Q597" s="147">
        <v>60</v>
      </c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</row>
    <row r="598" spans="1:58">
      <c r="A598" s="120" t="s">
        <v>133</v>
      </c>
      <c r="B598" s="120" t="s">
        <v>4667</v>
      </c>
      <c r="C598" s="120" t="s">
        <v>99</v>
      </c>
      <c r="D598" s="120" t="s">
        <v>5712</v>
      </c>
      <c r="E598" s="120" t="s">
        <v>5713</v>
      </c>
      <c r="F598" s="145" t="s">
        <v>5397</v>
      </c>
      <c r="G598" s="145" t="s">
        <v>5714</v>
      </c>
      <c r="H598" s="120" t="s">
        <v>5715</v>
      </c>
      <c r="I598" s="145" t="s">
        <v>5716</v>
      </c>
      <c r="J598" s="120" t="s">
        <v>5717</v>
      </c>
      <c r="K598" s="120" t="s">
        <v>5269</v>
      </c>
      <c r="L598" s="145" t="s">
        <v>1304</v>
      </c>
      <c r="M598" s="120" t="s">
        <v>5270</v>
      </c>
      <c r="N598" s="145" t="s">
        <v>1298</v>
      </c>
      <c r="O598" s="147">
        <v>50</v>
      </c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>
        <v>50</v>
      </c>
      <c r="BE598" s="147"/>
      <c r="BF598" s="147"/>
    </row>
    <row r="599" spans="1:58">
      <c r="A599" s="120" t="s">
        <v>133</v>
      </c>
      <c r="B599" s="120" t="s">
        <v>4667</v>
      </c>
      <c r="C599" s="120" t="s">
        <v>99</v>
      </c>
      <c r="D599" s="120" t="s">
        <v>5718</v>
      </c>
      <c r="E599" s="120" t="s">
        <v>5719</v>
      </c>
      <c r="F599" s="145" t="s">
        <v>1365</v>
      </c>
      <c r="G599" s="145" t="s">
        <v>5714</v>
      </c>
      <c r="H599" s="120" t="s">
        <v>5715</v>
      </c>
      <c r="I599" s="145" t="s">
        <v>5720</v>
      </c>
      <c r="J599" s="120" t="s">
        <v>5721</v>
      </c>
      <c r="K599" s="120" t="s">
        <v>5722</v>
      </c>
      <c r="L599" s="145" t="s">
        <v>1304</v>
      </c>
      <c r="M599" s="120" t="s">
        <v>5723</v>
      </c>
      <c r="N599" s="145" t="s">
        <v>1306</v>
      </c>
      <c r="O599" s="147">
        <v>27</v>
      </c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>
        <v>27</v>
      </c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</row>
    <row r="600" spans="1:58">
      <c r="A600" s="120" t="s">
        <v>133</v>
      </c>
      <c r="B600" s="120" t="s">
        <v>4667</v>
      </c>
      <c r="C600" s="120" t="s">
        <v>5751</v>
      </c>
      <c r="D600" s="120" t="s">
        <v>5752</v>
      </c>
      <c r="E600" s="120" t="s">
        <v>5753</v>
      </c>
      <c r="F600" s="145" t="s">
        <v>1333</v>
      </c>
      <c r="G600" s="145" t="s">
        <v>5754</v>
      </c>
      <c r="H600" s="120" t="s">
        <v>5755</v>
      </c>
      <c r="I600" s="145" t="s">
        <v>5756</v>
      </c>
      <c r="J600" s="120" t="s">
        <v>5757</v>
      </c>
      <c r="K600" s="120" t="s">
        <v>5228</v>
      </c>
      <c r="L600" s="145" t="s">
        <v>1304</v>
      </c>
      <c r="M600" s="120" t="s">
        <v>1320</v>
      </c>
      <c r="N600" s="145" t="s">
        <v>1298</v>
      </c>
      <c r="O600" s="147">
        <v>100</v>
      </c>
      <c r="P600" s="147">
        <v>100</v>
      </c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</row>
    <row r="601" spans="1:58">
      <c r="A601" s="120" t="s">
        <v>133</v>
      </c>
      <c r="B601" s="120" t="s">
        <v>4667</v>
      </c>
      <c r="C601" s="120" t="s">
        <v>5483</v>
      </c>
      <c r="D601" s="120" t="s">
        <v>5484</v>
      </c>
      <c r="E601" s="120" t="s">
        <v>5485</v>
      </c>
      <c r="F601" s="145" t="s">
        <v>1324</v>
      </c>
      <c r="G601" s="145" t="s">
        <v>5486</v>
      </c>
      <c r="H601" s="120" t="s">
        <v>5487</v>
      </c>
      <c r="I601" s="145" t="s">
        <v>5488</v>
      </c>
      <c r="J601" s="120" t="s">
        <v>5489</v>
      </c>
      <c r="K601" s="120" t="s">
        <v>5490</v>
      </c>
      <c r="L601" s="145" t="s">
        <v>1304</v>
      </c>
      <c r="M601" s="120" t="s">
        <v>5188</v>
      </c>
      <c r="N601" s="145" t="s">
        <v>1298</v>
      </c>
      <c r="O601" s="147">
        <v>110</v>
      </c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>
        <v>110</v>
      </c>
      <c r="BD601" s="147"/>
      <c r="BE601" s="147"/>
      <c r="BF601" s="147"/>
    </row>
    <row r="602" spans="1:58">
      <c r="A602" s="120" t="s">
        <v>133</v>
      </c>
      <c r="B602" s="120" t="s">
        <v>4667</v>
      </c>
      <c r="C602" s="120" t="s">
        <v>5483</v>
      </c>
      <c r="D602" s="120" t="s">
        <v>5491</v>
      </c>
      <c r="E602" s="120" t="s">
        <v>5492</v>
      </c>
      <c r="F602" s="145" t="s">
        <v>1614</v>
      </c>
      <c r="G602" s="145" t="s">
        <v>5486</v>
      </c>
      <c r="H602" s="120" t="s">
        <v>5487</v>
      </c>
      <c r="I602" s="145" t="s">
        <v>5493</v>
      </c>
      <c r="J602" s="120" t="s">
        <v>5494</v>
      </c>
      <c r="K602" s="120" t="s">
        <v>5495</v>
      </c>
      <c r="L602" s="145" t="s">
        <v>1304</v>
      </c>
      <c r="M602" s="120" t="s">
        <v>5188</v>
      </c>
      <c r="N602" s="145" t="s">
        <v>1298</v>
      </c>
      <c r="O602" s="147">
        <v>180</v>
      </c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>
        <v>180</v>
      </c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</row>
    <row r="603" spans="1:58">
      <c r="A603" s="120" t="s">
        <v>133</v>
      </c>
      <c r="B603" s="120" t="s">
        <v>4313</v>
      </c>
      <c r="C603" s="120" t="s">
        <v>49</v>
      </c>
      <c r="D603" s="120" t="s">
        <v>5404</v>
      </c>
      <c r="E603" s="120" t="s">
        <v>5405</v>
      </c>
      <c r="F603" s="145" t="s">
        <v>1302</v>
      </c>
      <c r="G603" s="145" t="s">
        <v>5406</v>
      </c>
      <c r="H603" s="120" t="s">
        <v>5407</v>
      </c>
      <c r="I603" s="145" t="s">
        <v>5408</v>
      </c>
      <c r="J603" s="120" t="s">
        <v>5409</v>
      </c>
      <c r="K603" s="120" t="s">
        <v>5410</v>
      </c>
      <c r="L603" s="145" t="s">
        <v>1297</v>
      </c>
      <c r="M603" s="120" t="s">
        <v>5411</v>
      </c>
      <c r="N603" s="145" t="s">
        <v>1298</v>
      </c>
      <c r="O603" s="147">
        <v>170</v>
      </c>
      <c r="P603" s="147"/>
      <c r="Q603" s="147">
        <v>2</v>
      </c>
      <c r="R603" s="147"/>
      <c r="S603" s="147"/>
      <c r="T603" s="147"/>
      <c r="U603" s="147">
        <v>38</v>
      </c>
      <c r="V603" s="147"/>
      <c r="W603" s="147"/>
      <c r="X603" s="147"/>
      <c r="Y603" s="147"/>
      <c r="Z603" s="147"/>
      <c r="AA603" s="147"/>
      <c r="AB603" s="147"/>
      <c r="AC603" s="147"/>
      <c r="AD603" s="147">
        <v>125</v>
      </c>
      <c r="AE603" s="147"/>
      <c r="AF603" s="147"/>
      <c r="AG603" s="147"/>
      <c r="AH603" s="147"/>
      <c r="AI603" s="147"/>
      <c r="AJ603" s="147"/>
      <c r="AK603" s="147"/>
      <c r="AL603" s="147"/>
      <c r="AM603" s="147">
        <v>5</v>
      </c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</row>
    <row r="604" spans="1:58">
      <c r="A604" s="120" t="s">
        <v>133</v>
      </c>
      <c r="B604" s="120" t="s">
        <v>4313</v>
      </c>
      <c r="C604" s="120" t="s">
        <v>49</v>
      </c>
      <c r="D604" s="120" t="s">
        <v>5412</v>
      </c>
      <c r="E604" s="120" t="s">
        <v>3154</v>
      </c>
      <c r="F604" s="145" t="s">
        <v>1304</v>
      </c>
      <c r="G604" s="145" t="s">
        <v>5406</v>
      </c>
      <c r="H604" s="120" t="s">
        <v>5407</v>
      </c>
      <c r="I604" s="145" t="s">
        <v>5413</v>
      </c>
      <c r="J604" s="120" t="s">
        <v>5414</v>
      </c>
      <c r="K604" s="120" t="s">
        <v>5415</v>
      </c>
      <c r="L604" s="145" t="s">
        <v>1297</v>
      </c>
      <c r="M604" s="120" t="s">
        <v>5416</v>
      </c>
      <c r="N604" s="145" t="s">
        <v>1298</v>
      </c>
      <c r="O604" s="147">
        <v>164</v>
      </c>
      <c r="P604" s="147"/>
      <c r="Q604" s="147">
        <v>35</v>
      </c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>
        <v>88</v>
      </c>
      <c r="AN604" s="147"/>
      <c r="AO604" s="147"/>
      <c r="AP604" s="147"/>
      <c r="AQ604" s="147">
        <v>41</v>
      </c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</row>
    <row r="605" spans="1:58">
      <c r="A605" s="120" t="s">
        <v>133</v>
      </c>
      <c r="B605" s="120" t="s">
        <v>4313</v>
      </c>
      <c r="C605" s="120" t="s">
        <v>52</v>
      </c>
      <c r="D605" s="120" t="s">
        <v>5606</v>
      </c>
      <c r="E605" s="120" t="s">
        <v>5607</v>
      </c>
      <c r="F605" s="145" t="s">
        <v>5608</v>
      </c>
      <c r="G605" s="145" t="s">
        <v>5609</v>
      </c>
      <c r="H605" s="120" t="s">
        <v>5610</v>
      </c>
      <c r="I605" s="145" t="s">
        <v>5611</v>
      </c>
      <c r="J605" s="120" t="s">
        <v>5612</v>
      </c>
      <c r="K605" s="120" t="s">
        <v>5613</v>
      </c>
      <c r="L605" s="145" t="s">
        <v>1297</v>
      </c>
      <c r="M605" s="120" t="s">
        <v>5614</v>
      </c>
      <c r="N605" s="145" t="s">
        <v>1298</v>
      </c>
      <c r="O605" s="147">
        <v>165</v>
      </c>
      <c r="P605" s="147">
        <v>165</v>
      </c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</row>
    <row r="606" spans="1:58">
      <c r="A606" s="120" t="s">
        <v>133</v>
      </c>
      <c r="B606" s="120" t="s">
        <v>4313</v>
      </c>
      <c r="C606" s="120" t="s">
        <v>52</v>
      </c>
      <c r="D606" s="120" t="s">
        <v>5615</v>
      </c>
      <c r="E606" s="120" t="s">
        <v>5616</v>
      </c>
      <c r="F606" s="145" t="s">
        <v>1324</v>
      </c>
      <c r="G606" s="145" t="s">
        <v>5609</v>
      </c>
      <c r="H606" s="120" t="s">
        <v>5610</v>
      </c>
      <c r="I606" s="145" t="s">
        <v>5617</v>
      </c>
      <c r="J606" s="120" t="s">
        <v>5618</v>
      </c>
      <c r="K606" s="120" t="s">
        <v>5619</v>
      </c>
      <c r="L606" s="145" t="s">
        <v>1297</v>
      </c>
      <c r="M606" s="120" t="s">
        <v>5620</v>
      </c>
      <c r="N606" s="145" t="s">
        <v>1306</v>
      </c>
      <c r="O606" s="147">
        <v>38</v>
      </c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>
        <v>38</v>
      </c>
      <c r="BB606" s="147"/>
      <c r="BC606" s="147"/>
      <c r="BD606" s="147"/>
      <c r="BE606" s="147"/>
      <c r="BF606" s="147"/>
    </row>
    <row r="607" spans="1:58">
      <c r="A607" s="120" t="s">
        <v>133</v>
      </c>
      <c r="B607" s="120" t="s">
        <v>4313</v>
      </c>
      <c r="C607" s="120" t="s">
        <v>4906</v>
      </c>
      <c r="D607" s="120" t="s">
        <v>4907</v>
      </c>
      <c r="E607" s="120" t="s">
        <v>4908</v>
      </c>
      <c r="F607" s="145" t="s">
        <v>2407</v>
      </c>
      <c r="G607" s="145" t="s">
        <v>4909</v>
      </c>
      <c r="H607" s="120" t="s">
        <v>4910</v>
      </c>
      <c r="I607" s="145" t="s">
        <v>4911</v>
      </c>
      <c r="J607" s="120" t="s">
        <v>4912</v>
      </c>
      <c r="K607" s="120" t="s">
        <v>4913</v>
      </c>
      <c r="L607" s="145" t="s">
        <v>1304</v>
      </c>
      <c r="M607" s="120" t="s">
        <v>4914</v>
      </c>
      <c r="N607" s="145" t="s">
        <v>1298</v>
      </c>
      <c r="O607" s="147">
        <v>200</v>
      </c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>
        <v>200</v>
      </c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</row>
    <row r="608" spans="1:58">
      <c r="A608" s="120" t="s">
        <v>133</v>
      </c>
      <c r="B608" s="120" t="s">
        <v>4313</v>
      </c>
      <c r="C608" s="120" t="s">
        <v>5466</v>
      </c>
      <c r="D608" s="120" t="s">
        <v>5675</v>
      </c>
      <c r="E608" s="120" t="s">
        <v>5676</v>
      </c>
      <c r="F608" s="145" t="s">
        <v>1701</v>
      </c>
      <c r="G608" s="145" t="s">
        <v>5677</v>
      </c>
      <c r="H608" s="120" t="s">
        <v>5678</v>
      </c>
      <c r="I608" s="145" t="s">
        <v>5679</v>
      </c>
      <c r="J608" s="120" t="s">
        <v>5680</v>
      </c>
      <c r="K608" s="120" t="s">
        <v>5681</v>
      </c>
      <c r="L608" s="145" t="s">
        <v>1297</v>
      </c>
      <c r="M608" s="120" t="s">
        <v>5682</v>
      </c>
      <c r="N608" s="145" t="s">
        <v>1298</v>
      </c>
      <c r="O608" s="147">
        <v>64</v>
      </c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>
        <v>64</v>
      </c>
      <c r="BB608" s="147"/>
      <c r="BC608" s="147"/>
      <c r="BD608" s="147"/>
      <c r="BE608" s="147"/>
      <c r="BF608" s="147"/>
    </row>
    <row r="609" spans="1:58">
      <c r="A609" s="120" t="s">
        <v>133</v>
      </c>
      <c r="B609" s="120" t="s">
        <v>4313</v>
      </c>
      <c r="C609" s="120" t="s">
        <v>5466</v>
      </c>
      <c r="D609" s="120" t="s">
        <v>5683</v>
      </c>
      <c r="E609" s="120" t="s">
        <v>5684</v>
      </c>
      <c r="F609" s="145" t="s">
        <v>217</v>
      </c>
      <c r="G609" s="145" t="s">
        <v>5677</v>
      </c>
      <c r="H609" s="120" t="s">
        <v>5678</v>
      </c>
      <c r="I609" s="145" t="s">
        <v>5685</v>
      </c>
      <c r="J609" s="120" t="s">
        <v>5686</v>
      </c>
      <c r="K609" s="120" t="s">
        <v>5687</v>
      </c>
      <c r="L609" s="145" t="s">
        <v>1297</v>
      </c>
      <c r="M609" s="120" t="s">
        <v>5688</v>
      </c>
      <c r="N609" s="145" t="s">
        <v>1298</v>
      </c>
      <c r="O609" s="147">
        <v>102</v>
      </c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>
        <v>102</v>
      </c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</row>
    <row r="610" spans="1:58">
      <c r="A610" s="120" t="s">
        <v>133</v>
      </c>
      <c r="B610" s="120" t="s">
        <v>4313</v>
      </c>
      <c r="C610" s="120" t="s">
        <v>5466</v>
      </c>
      <c r="D610" s="120" t="s">
        <v>5689</v>
      </c>
      <c r="E610" s="120" t="s">
        <v>5684</v>
      </c>
      <c r="F610" s="145" t="s">
        <v>231</v>
      </c>
      <c r="G610" s="145" t="s">
        <v>5677</v>
      </c>
      <c r="H610" s="120" t="s">
        <v>5678</v>
      </c>
      <c r="I610" s="145" t="s">
        <v>5690</v>
      </c>
      <c r="J610" s="120" t="s">
        <v>5691</v>
      </c>
      <c r="K610" s="120" t="s">
        <v>5692</v>
      </c>
      <c r="L610" s="145" t="s">
        <v>1297</v>
      </c>
      <c r="M610" s="120" t="s">
        <v>5693</v>
      </c>
      <c r="N610" s="145" t="s">
        <v>1298</v>
      </c>
      <c r="O610" s="147">
        <v>105</v>
      </c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>
        <v>105</v>
      </c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</row>
    <row r="611" spans="1:58">
      <c r="A611" s="120" t="s">
        <v>133</v>
      </c>
      <c r="B611" s="120" t="s">
        <v>4313</v>
      </c>
      <c r="C611" s="120" t="s">
        <v>5466</v>
      </c>
      <c r="D611" s="120" t="s">
        <v>5694</v>
      </c>
      <c r="E611" s="120" t="s">
        <v>5684</v>
      </c>
      <c r="F611" s="145" t="s">
        <v>1321</v>
      </c>
      <c r="G611" s="145" t="s">
        <v>5677</v>
      </c>
      <c r="H611" s="120" t="s">
        <v>5678</v>
      </c>
      <c r="I611" s="145" t="s">
        <v>5695</v>
      </c>
      <c r="J611" s="120" t="s">
        <v>5696</v>
      </c>
      <c r="K611" s="120" t="s">
        <v>5697</v>
      </c>
      <c r="L611" s="145" t="s">
        <v>1297</v>
      </c>
      <c r="M611" s="120" t="s">
        <v>5698</v>
      </c>
      <c r="N611" s="145" t="s">
        <v>1306</v>
      </c>
      <c r="O611" s="147">
        <v>132</v>
      </c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>
        <v>60</v>
      </c>
      <c r="AN611" s="147"/>
      <c r="AO611" s="147"/>
      <c r="AP611" s="147"/>
      <c r="AQ611" s="147"/>
      <c r="AR611" s="147"/>
      <c r="AS611" s="147"/>
      <c r="AT611" s="147"/>
      <c r="AU611" s="147">
        <v>72</v>
      </c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</row>
    <row r="612" spans="1:58">
      <c r="A612" s="120" t="s">
        <v>133</v>
      </c>
      <c r="B612" s="120" t="s">
        <v>4313</v>
      </c>
      <c r="C612" s="120" t="s">
        <v>5707</v>
      </c>
      <c r="D612" s="120" t="s">
        <v>5744</v>
      </c>
      <c r="E612" s="120" t="s">
        <v>5745</v>
      </c>
      <c r="F612" s="145" t="s">
        <v>1324</v>
      </c>
      <c r="G612" s="145" t="s">
        <v>5746</v>
      </c>
      <c r="H612" s="120" t="s">
        <v>5747</v>
      </c>
      <c r="I612" s="145" t="s">
        <v>5748</v>
      </c>
      <c r="J612" s="120" t="s">
        <v>5749</v>
      </c>
      <c r="K612" s="120" t="s">
        <v>5750</v>
      </c>
      <c r="L612" s="145" t="s">
        <v>1302</v>
      </c>
      <c r="M612" s="120" t="s">
        <v>1326</v>
      </c>
      <c r="N612" s="145" t="s">
        <v>1298</v>
      </c>
      <c r="O612" s="147">
        <v>224</v>
      </c>
      <c r="P612" s="147"/>
      <c r="Q612" s="147">
        <v>100</v>
      </c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>
        <v>124</v>
      </c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</row>
    <row r="613" spans="1:58">
      <c r="A613" s="120" t="s">
        <v>133</v>
      </c>
      <c r="B613" s="120" t="s">
        <v>4975</v>
      </c>
      <c r="C613" s="120" t="s">
        <v>4584</v>
      </c>
      <c r="D613" s="120" t="s">
        <v>4976</v>
      </c>
      <c r="E613" s="120" t="s">
        <v>4977</v>
      </c>
      <c r="F613" s="145" t="s">
        <v>1366</v>
      </c>
      <c r="G613" s="145" t="s">
        <v>4978</v>
      </c>
      <c r="H613" s="120" t="s">
        <v>4979</v>
      </c>
      <c r="I613" s="145" t="s">
        <v>4980</v>
      </c>
      <c r="J613" s="120" t="s">
        <v>4981</v>
      </c>
      <c r="K613" s="120" t="s">
        <v>4982</v>
      </c>
      <c r="L613" s="145" t="s">
        <v>1297</v>
      </c>
      <c r="M613" s="120" t="s">
        <v>4983</v>
      </c>
      <c r="N613" s="145" t="s">
        <v>1298</v>
      </c>
      <c r="O613" s="147">
        <v>555</v>
      </c>
      <c r="P613" s="147"/>
      <c r="Q613" s="147"/>
      <c r="R613" s="147">
        <v>155</v>
      </c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>
        <v>200</v>
      </c>
      <c r="AN613" s="147"/>
      <c r="AO613" s="147"/>
      <c r="AP613" s="147"/>
      <c r="AQ613" s="147"/>
      <c r="AR613" s="147">
        <v>200</v>
      </c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</row>
    <row r="614" spans="1:58">
      <c r="A614" s="120" t="s">
        <v>133</v>
      </c>
      <c r="B614" s="120" t="s">
        <v>4975</v>
      </c>
      <c r="C614" s="120" t="s">
        <v>4584</v>
      </c>
      <c r="D614" s="120" t="s">
        <v>4984</v>
      </c>
      <c r="E614" s="120" t="s">
        <v>4985</v>
      </c>
      <c r="F614" s="145" t="s">
        <v>4986</v>
      </c>
      <c r="G614" s="145" t="s">
        <v>4978</v>
      </c>
      <c r="H614" s="120" t="s">
        <v>4979</v>
      </c>
      <c r="I614" s="145" t="s">
        <v>4987</v>
      </c>
      <c r="J614" s="120" t="s">
        <v>4988</v>
      </c>
      <c r="K614" s="121"/>
      <c r="L614" s="145" t="s">
        <v>1302</v>
      </c>
      <c r="M614" s="120" t="s">
        <v>4989</v>
      </c>
      <c r="N614" s="145" t="s">
        <v>1298</v>
      </c>
      <c r="O614" s="147">
        <v>181</v>
      </c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>
        <v>181</v>
      </c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</row>
    <row r="615" spans="1:58">
      <c r="A615" s="120" t="s">
        <v>133</v>
      </c>
      <c r="B615" s="120" t="s">
        <v>5518</v>
      </c>
      <c r="C615" s="120" t="s">
        <v>1621</v>
      </c>
      <c r="D615" s="120" t="s">
        <v>5519</v>
      </c>
      <c r="E615" s="120" t="s">
        <v>5520</v>
      </c>
      <c r="F615" s="145" t="s">
        <v>1479</v>
      </c>
      <c r="G615" s="145" t="s">
        <v>5521</v>
      </c>
      <c r="H615" s="120" t="s">
        <v>5522</v>
      </c>
      <c r="I615" s="145" t="s">
        <v>5523</v>
      </c>
      <c r="J615" s="120" t="s">
        <v>5524</v>
      </c>
      <c r="K615" s="120" t="s">
        <v>5525</v>
      </c>
      <c r="L615" s="145" t="s">
        <v>1304</v>
      </c>
      <c r="M615" s="120" t="s">
        <v>5526</v>
      </c>
      <c r="N615" s="145" t="s">
        <v>1298</v>
      </c>
      <c r="O615" s="147">
        <v>128</v>
      </c>
      <c r="P615" s="147"/>
      <c r="Q615" s="147"/>
      <c r="R615" s="147">
        <v>71</v>
      </c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>
        <v>57</v>
      </c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</row>
    <row r="616" spans="1:58">
      <c r="A616" s="120" t="s">
        <v>133</v>
      </c>
      <c r="B616" s="120" t="s">
        <v>5518</v>
      </c>
      <c r="C616" s="120" t="s">
        <v>5347</v>
      </c>
      <c r="D616" s="120" t="s">
        <v>5774</v>
      </c>
      <c r="E616" s="120" t="s">
        <v>5775</v>
      </c>
      <c r="F616" s="145" t="s">
        <v>1302</v>
      </c>
      <c r="G616" s="145" t="s">
        <v>5776</v>
      </c>
      <c r="H616" s="120" t="s">
        <v>155</v>
      </c>
      <c r="I616" s="145" t="s">
        <v>5777</v>
      </c>
      <c r="J616" s="120" t="s">
        <v>5778</v>
      </c>
      <c r="K616" s="120" t="s">
        <v>5269</v>
      </c>
      <c r="L616" s="145" t="s">
        <v>1304</v>
      </c>
      <c r="M616" s="120" t="s">
        <v>5270</v>
      </c>
      <c r="N616" s="145" t="s">
        <v>1298</v>
      </c>
      <c r="O616" s="147">
        <v>45</v>
      </c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>
        <v>45</v>
      </c>
      <c r="BD616" s="147"/>
      <c r="BE616" s="147"/>
      <c r="BF616" s="147"/>
    </row>
    <row r="617" spans="1:58">
      <c r="A617" s="120" t="s">
        <v>133</v>
      </c>
      <c r="B617" s="120" t="s">
        <v>5518</v>
      </c>
      <c r="C617" s="120" t="s">
        <v>5347</v>
      </c>
      <c r="D617" s="120" t="s">
        <v>5779</v>
      </c>
      <c r="E617" s="120" t="s">
        <v>5780</v>
      </c>
      <c r="F617" s="145" t="s">
        <v>217</v>
      </c>
      <c r="G617" s="145" t="s">
        <v>5776</v>
      </c>
      <c r="H617" s="120" t="s">
        <v>155</v>
      </c>
      <c r="I617" s="145" t="s">
        <v>5781</v>
      </c>
      <c r="J617" s="120" t="s">
        <v>5782</v>
      </c>
      <c r="K617" s="120" t="s">
        <v>5783</v>
      </c>
      <c r="L617" s="145" t="s">
        <v>1304</v>
      </c>
      <c r="M617" s="120" t="s">
        <v>5784</v>
      </c>
      <c r="N617" s="145" t="s">
        <v>1298</v>
      </c>
      <c r="O617" s="147">
        <v>24</v>
      </c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>
        <v>24</v>
      </c>
      <c r="BF617" s="147"/>
    </row>
    <row r="618" spans="1:58">
      <c r="A618" s="120" t="s">
        <v>133</v>
      </c>
      <c r="B618" s="120" t="s">
        <v>5518</v>
      </c>
      <c r="C618" s="120" t="s">
        <v>5699</v>
      </c>
      <c r="D618" s="120" t="s">
        <v>5700</v>
      </c>
      <c r="E618" s="120" t="s">
        <v>5701</v>
      </c>
      <c r="F618" s="145" t="s">
        <v>1298</v>
      </c>
      <c r="G618" s="145" t="s">
        <v>5702</v>
      </c>
      <c r="H618" s="120" t="s">
        <v>5703</v>
      </c>
      <c r="I618" s="145" t="s">
        <v>5704</v>
      </c>
      <c r="J618" s="120" t="s">
        <v>5705</v>
      </c>
      <c r="K618" s="120" t="s">
        <v>5706</v>
      </c>
      <c r="L618" s="145" t="s">
        <v>1304</v>
      </c>
      <c r="M618" s="120" t="s">
        <v>5242</v>
      </c>
      <c r="N618" s="145" t="s">
        <v>1298</v>
      </c>
      <c r="O618" s="147">
        <v>32</v>
      </c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>
        <v>32</v>
      </c>
      <c r="BD618" s="147"/>
      <c r="BE618" s="147"/>
      <c r="BF618" s="147"/>
    </row>
    <row r="619" spans="1:58">
      <c r="A619" s="120" t="s">
        <v>133</v>
      </c>
      <c r="B619" s="120" t="s">
        <v>4625</v>
      </c>
      <c r="C619" s="120" t="s">
        <v>4626</v>
      </c>
      <c r="D619" s="120" t="s">
        <v>4627</v>
      </c>
      <c r="E619" s="120" t="s">
        <v>4628</v>
      </c>
      <c r="F619" s="145" t="s">
        <v>1479</v>
      </c>
      <c r="G619" s="145" t="s">
        <v>4629</v>
      </c>
      <c r="H619" s="120" t="s">
        <v>4630</v>
      </c>
      <c r="I619" s="145" t="s">
        <v>4631</v>
      </c>
      <c r="J619" s="120" t="s">
        <v>4632</v>
      </c>
      <c r="K619" s="120" t="s">
        <v>4633</v>
      </c>
      <c r="L619" s="145" t="s">
        <v>1297</v>
      </c>
      <c r="M619" s="120" t="s">
        <v>4634</v>
      </c>
      <c r="N619" s="145" t="s">
        <v>1298</v>
      </c>
      <c r="O619" s="147">
        <v>80</v>
      </c>
      <c r="P619" s="147"/>
      <c r="Q619" s="147"/>
      <c r="R619" s="147">
        <v>41</v>
      </c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>
        <v>39</v>
      </c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</row>
    <row r="620" spans="1:58">
      <c r="A620" s="120" t="s">
        <v>133</v>
      </c>
      <c r="B620" s="120" t="s">
        <v>5804</v>
      </c>
      <c r="C620" s="120" t="s">
        <v>1214</v>
      </c>
      <c r="D620" s="120" t="s">
        <v>5805</v>
      </c>
      <c r="E620" s="120" t="s">
        <v>5806</v>
      </c>
      <c r="F620" s="145" t="s">
        <v>1479</v>
      </c>
      <c r="G620" s="145" t="s">
        <v>5807</v>
      </c>
      <c r="H620" s="120" t="s">
        <v>5808</v>
      </c>
      <c r="I620" s="146"/>
      <c r="J620" s="121"/>
      <c r="K620" s="121"/>
      <c r="L620" s="145" t="s">
        <v>1304</v>
      </c>
      <c r="M620" s="120" t="s">
        <v>5809</v>
      </c>
      <c r="N620" s="145" t="s">
        <v>1298</v>
      </c>
      <c r="O620" s="147">
        <v>20</v>
      </c>
      <c r="P620" s="147"/>
      <c r="Q620" s="147"/>
      <c r="R620" s="147">
        <v>20</v>
      </c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</row>
    <row r="621" spans="1:58">
      <c r="A621" s="120" t="s">
        <v>133</v>
      </c>
      <c r="B621" s="120" t="s">
        <v>5804</v>
      </c>
      <c r="C621" s="120" t="s">
        <v>1214</v>
      </c>
      <c r="D621" s="120" t="s">
        <v>5810</v>
      </c>
      <c r="E621" s="120" t="s">
        <v>5811</v>
      </c>
      <c r="F621" s="145" t="s">
        <v>2528</v>
      </c>
      <c r="G621" s="145" t="s">
        <v>5812</v>
      </c>
      <c r="H621" s="120" t="s">
        <v>5808</v>
      </c>
      <c r="I621" s="145" t="s">
        <v>5813</v>
      </c>
      <c r="J621" s="120" t="s">
        <v>5814</v>
      </c>
      <c r="K621" s="120" t="s">
        <v>5815</v>
      </c>
      <c r="L621" s="145" t="s">
        <v>1297</v>
      </c>
      <c r="M621" s="120" t="s">
        <v>5816</v>
      </c>
      <c r="N621" s="145" t="s">
        <v>1298</v>
      </c>
      <c r="O621" s="147">
        <v>129</v>
      </c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>
        <v>100</v>
      </c>
      <c r="AN621" s="147"/>
      <c r="AO621" s="147"/>
      <c r="AP621" s="147"/>
      <c r="AQ621" s="147"/>
      <c r="AR621" s="147">
        <v>29</v>
      </c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</row>
    <row r="622" spans="1:58">
      <c r="A622" s="120" t="s">
        <v>133</v>
      </c>
      <c r="B622" s="120" t="s">
        <v>5197</v>
      </c>
      <c r="C622" s="120" t="s">
        <v>2644</v>
      </c>
      <c r="D622" s="120" t="s">
        <v>5198</v>
      </c>
      <c r="E622" s="120" t="s">
        <v>5199</v>
      </c>
      <c r="F622" s="145" t="s">
        <v>2426</v>
      </c>
      <c r="G622" s="145" t="s">
        <v>5200</v>
      </c>
      <c r="H622" s="120" t="s">
        <v>5201</v>
      </c>
      <c r="I622" s="145" t="s">
        <v>5202</v>
      </c>
      <c r="J622" s="120" t="s">
        <v>5203</v>
      </c>
      <c r="K622" s="120" t="s">
        <v>5204</v>
      </c>
      <c r="L622" s="145" t="s">
        <v>1302</v>
      </c>
      <c r="M622" s="120" t="s">
        <v>5205</v>
      </c>
      <c r="N622" s="145" t="s">
        <v>1298</v>
      </c>
      <c r="O622" s="147">
        <v>35</v>
      </c>
      <c r="P622" s="147"/>
      <c r="Q622" s="147"/>
      <c r="R622" s="147">
        <v>35</v>
      </c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</row>
    <row r="623" spans="1:58">
      <c r="A623" s="120" t="s">
        <v>133</v>
      </c>
      <c r="B623" s="120" t="s">
        <v>4690</v>
      </c>
      <c r="C623" s="120" t="s">
        <v>1219</v>
      </c>
      <c r="D623" s="120" t="s">
        <v>4691</v>
      </c>
      <c r="E623" s="120" t="s">
        <v>1532</v>
      </c>
      <c r="F623" s="145" t="s">
        <v>1302</v>
      </c>
      <c r="G623" s="145" t="s">
        <v>4692</v>
      </c>
      <c r="H623" s="120" t="s">
        <v>4693</v>
      </c>
      <c r="I623" s="145" t="s">
        <v>4694</v>
      </c>
      <c r="J623" s="120" t="s">
        <v>4695</v>
      </c>
      <c r="K623" s="120" t="s">
        <v>4696</v>
      </c>
      <c r="L623" s="145" t="s">
        <v>1302</v>
      </c>
      <c r="M623" s="120" t="s">
        <v>4697</v>
      </c>
      <c r="N623" s="145" t="s">
        <v>1298</v>
      </c>
      <c r="O623" s="147">
        <v>389</v>
      </c>
      <c r="P623" s="147"/>
      <c r="Q623" s="147">
        <v>69</v>
      </c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>
        <v>320</v>
      </c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</row>
    <row r="624" spans="1:58">
      <c r="A624" s="120" t="s">
        <v>133</v>
      </c>
      <c r="B624" s="120" t="s">
        <v>4690</v>
      </c>
      <c r="C624" s="120" t="s">
        <v>1219</v>
      </c>
      <c r="D624" s="120" t="s">
        <v>4698</v>
      </c>
      <c r="E624" s="120" t="s">
        <v>4699</v>
      </c>
      <c r="F624" s="145" t="s">
        <v>1304</v>
      </c>
      <c r="G624" s="145" t="s">
        <v>4692</v>
      </c>
      <c r="H624" s="120" t="s">
        <v>4693</v>
      </c>
      <c r="I624" s="145" t="s">
        <v>4700</v>
      </c>
      <c r="J624" s="120" t="s">
        <v>4701</v>
      </c>
      <c r="K624" s="120" t="s">
        <v>4702</v>
      </c>
      <c r="L624" s="145" t="s">
        <v>1297</v>
      </c>
      <c r="M624" s="120" t="s">
        <v>4703</v>
      </c>
      <c r="N624" s="145" t="s">
        <v>1298</v>
      </c>
      <c r="O624" s="147">
        <v>180</v>
      </c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>
        <v>90</v>
      </c>
      <c r="AS624" s="147"/>
      <c r="AT624" s="147"/>
      <c r="AU624" s="147">
        <v>90</v>
      </c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</row>
    <row r="625" spans="1:58">
      <c r="A625" s="120" t="s">
        <v>133</v>
      </c>
      <c r="B625" s="120" t="s">
        <v>4690</v>
      </c>
      <c r="C625" s="120" t="s">
        <v>2603</v>
      </c>
      <c r="D625" s="120" t="s">
        <v>5105</v>
      </c>
      <c r="E625" s="120" t="s">
        <v>5106</v>
      </c>
      <c r="F625" s="145" t="s">
        <v>5107</v>
      </c>
      <c r="G625" s="145" t="s">
        <v>5108</v>
      </c>
      <c r="H625" s="120" t="s">
        <v>157</v>
      </c>
      <c r="I625" s="145" t="s">
        <v>5109</v>
      </c>
      <c r="J625" s="120" t="s">
        <v>5110</v>
      </c>
      <c r="K625" s="120" t="s">
        <v>5111</v>
      </c>
      <c r="L625" s="145" t="s">
        <v>1297</v>
      </c>
      <c r="M625" s="120" t="s">
        <v>5112</v>
      </c>
      <c r="N625" s="145" t="s">
        <v>1298</v>
      </c>
      <c r="O625" s="147">
        <v>28</v>
      </c>
      <c r="P625" s="147"/>
      <c r="Q625" s="147"/>
      <c r="R625" s="147">
        <v>28</v>
      </c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</row>
    <row r="626" spans="1:58">
      <c r="A626" s="120" t="s">
        <v>133</v>
      </c>
      <c r="B626" s="120" t="s">
        <v>4690</v>
      </c>
      <c r="C626" s="120" t="s">
        <v>5180</v>
      </c>
      <c r="D626" s="120" t="s">
        <v>5181</v>
      </c>
      <c r="E626" s="120" t="s">
        <v>5182</v>
      </c>
      <c r="F626" s="145" t="s">
        <v>4799</v>
      </c>
      <c r="G626" s="145" t="s">
        <v>5183</v>
      </c>
      <c r="H626" s="120" t="s">
        <v>5184</v>
      </c>
      <c r="I626" s="145" t="s">
        <v>5185</v>
      </c>
      <c r="J626" s="120" t="s">
        <v>5186</v>
      </c>
      <c r="K626" s="120" t="s">
        <v>5187</v>
      </c>
      <c r="L626" s="145" t="s">
        <v>1304</v>
      </c>
      <c r="M626" s="120" t="s">
        <v>5188</v>
      </c>
      <c r="N626" s="145" t="s">
        <v>1306</v>
      </c>
      <c r="O626" s="147">
        <v>100</v>
      </c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>
        <v>100</v>
      </c>
      <c r="BB626" s="147"/>
      <c r="BC626" s="147"/>
      <c r="BD626" s="147"/>
      <c r="BE626" s="147"/>
      <c r="BF626" s="147"/>
    </row>
    <row r="627" spans="1:58">
      <c r="A627" s="120" t="s">
        <v>133</v>
      </c>
      <c r="B627" s="120" t="s">
        <v>3860</v>
      </c>
      <c r="C627" s="120" t="s">
        <v>1585</v>
      </c>
      <c r="D627" s="120" t="s">
        <v>5282</v>
      </c>
      <c r="E627" s="120" t="s">
        <v>5283</v>
      </c>
      <c r="F627" s="145" t="s">
        <v>1304</v>
      </c>
      <c r="G627" s="145" t="s">
        <v>5284</v>
      </c>
      <c r="H627" s="120" t="s">
        <v>5285</v>
      </c>
      <c r="I627" s="145" t="s">
        <v>5286</v>
      </c>
      <c r="J627" s="120" t="s">
        <v>5287</v>
      </c>
      <c r="K627" s="120" t="s">
        <v>5288</v>
      </c>
      <c r="L627" s="145" t="s">
        <v>1302</v>
      </c>
      <c r="M627" s="120" t="s">
        <v>5289</v>
      </c>
      <c r="N627" s="145" t="s">
        <v>1298</v>
      </c>
      <c r="O627" s="147">
        <v>28</v>
      </c>
      <c r="P627" s="147"/>
      <c r="Q627" s="147"/>
      <c r="R627" s="147">
        <v>28</v>
      </c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</row>
    <row r="628" spans="1:58">
      <c r="A628" s="120" t="s">
        <v>133</v>
      </c>
      <c r="B628" s="120" t="s">
        <v>3860</v>
      </c>
      <c r="C628" s="120" t="s">
        <v>5394</v>
      </c>
      <c r="D628" s="120" t="s">
        <v>5621</v>
      </c>
      <c r="E628" s="120" t="s">
        <v>5622</v>
      </c>
      <c r="F628" s="145" t="s">
        <v>1324</v>
      </c>
      <c r="G628" s="145" t="s">
        <v>5623</v>
      </c>
      <c r="H628" s="120" t="s">
        <v>5624</v>
      </c>
      <c r="I628" s="145" t="s">
        <v>5625</v>
      </c>
      <c r="J628" s="120" t="s">
        <v>5626</v>
      </c>
      <c r="K628" s="120" t="s">
        <v>5627</v>
      </c>
      <c r="L628" s="145" t="s">
        <v>1304</v>
      </c>
      <c r="M628" s="120" t="s">
        <v>5628</v>
      </c>
      <c r="N628" s="145" t="s">
        <v>1298</v>
      </c>
      <c r="O628" s="147">
        <v>49</v>
      </c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>
        <v>49</v>
      </c>
      <c r="BD628" s="147"/>
      <c r="BE628" s="147"/>
      <c r="BF628" s="147"/>
    </row>
    <row r="629" spans="1:58">
      <c r="A629" s="120" t="s">
        <v>133</v>
      </c>
      <c r="B629" s="120" t="s">
        <v>3860</v>
      </c>
      <c r="C629" s="120" t="s">
        <v>1475</v>
      </c>
      <c r="D629" s="120" t="s">
        <v>5785</v>
      </c>
      <c r="E629" s="120" t="s">
        <v>5786</v>
      </c>
      <c r="F629" s="145" t="s">
        <v>1524</v>
      </c>
      <c r="G629" s="145" t="s">
        <v>5787</v>
      </c>
      <c r="H629" s="120" t="s">
        <v>5788</v>
      </c>
      <c r="I629" s="145" t="s">
        <v>5789</v>
      </c>
      <c r="J629" s="120" t="s">
        <v>5790</v>
      </c>
      <c r="K629" s="120" t="s">
        <v>5791</v>
      </c>
      <c r="L629" s="145" t="s">
        <v>1297</v>
      </c>
      <c r="M629" s="120" t="s">
        <v>5792</v>
      </c>
      <c r="N629" s="145" t="s">
        <v>1298</v>
      </c>
      <c r="O629" s="147">
        <v>197</v>
      </c>
      <c r="P629" s="147"/>
      <c r="Q629" s="147">
        <v>12</v>
      </c>
      <c r="R629" s="147"/>
      <c r="S629" s="147">
        <v>35</v>
      </c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>
        <v>150</v>
      </c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</row>
    <row r="630" spans="1:58">
      <c r="A630" s="120" t="s">
        <v>133</v>
      </c>
      <c r="B630" s="120" t="s">
        <v>3860</v>
      </c>
      <c r="C630" s="120" t="s">
        <v>1475</v>
      </c>
      <c r="D630" s="120" t="s">
        <v>5793</v>
      </c>
      <c r="E630" s="120" t="s">
        <v>5794</v>
      </c>
      <c r="F630" s="145" t="s">
        <v>2559</v>
      </c>
      <c r="G630" s="145" t="s">
        <v>5787</v>
      </c>
      <c r="H630" s="120" t="s">
        <v>5788</v>
      </c>
      <c r="I630" s="145" t="s">
        <v>5795</v>
      </c>
      <c r="J630" s="120" t="s">
        <v>5796</v>
      </c>
      <c r="K630" s="120" t="s">
        <v>5797</v>
      </c>
      <c r="L630" s="145" t="s">
        <v>1297</v>
      </c>
      <c r="M630" s="120" t="s">
        <v>5798</v>
      </c>
      <c r="N630" s="145" t="s">
        <v>1298</v>
      </c>
      <c r="O630" s="147">
        <v>166</v>
      </c>
      <c r="P630" s="147">
        <v>166</v>
      </c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</row>
    <row r="631" spans="1:58">
      <c r="A631" s="120" t="s">
        <v>133</v>
      </c>
      <c r="B631" s="120" t="s">
        <v>3860</v>
      </c>
      <c r="C631" s="120" t="s">
        <v>1475</v>
      </c>
      <c r="D631" s="120" t="s">
        <v>3823</v>
      </c>
      <c r="E631" s="120" t="s">
        <v>5799</v>
      </c>
      <c r="F631" s="145" t="s">
        <v>217</v>
      </c>
      <c r="G631" s="145" t="s">
        <v>5787</v>
      </c>
      <c r="H631" s="120" t="s">
        <v>5788</v>
      </c>
      <c r="I631" s="145" t="s">
        <v>5800</v>
      </c>
      <c r="J631" s="120" t="s">
        <v>5801</v>
      </c>
      <c r="K631" s="120" t="s">
        <v>5802</v>
      </c>
      <c r="L631" s="145" t="s">
        <v>1297</v>
      </c>
      <c r="M631" s="120" t="s">
        <v>5803</v>
      </c>
      <c r="N631" s="145" t="s">
        <v>1298</v>
      </c>
      <c r="O631" s="147">
        <v>128</v>
      </c>
      <c r="P631" s="147"/>
      <c r="Q631" s="147">
        <v>128</v>
      </c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</row>
    <row r="632" spans="1:58">
      <c r="A632" s="120" t="s">
        <v>133</v>
      </c>
      <c r="B632" s="120" t="s">
        <v>4190</v>
      </c>
      <c r="C632" s="120" t="s">
        <v>1992</v>
      </c>
      <c r="D632" s="120" t="s">
        <v>4653</v>
      </c>
      <c r="E632" s="120" t="s">
        <v>4654</v>
      </c>
      <c r="F632" s="145" t="s">
        <v>1321</v>
      </c>
      <c r="G632" s="145" t="s">
        <v>4655</v>
      </c>
      <c r="H632" s="120" t="s">
        <v>4656</v>
      </c>
      <c r="I632" s="145" t="s">
        <v>4657</v>
      </c>
      <c r="J632" s="120" t="s">
        <v>4658</v>
      </c>
      <c r="K632" s="120" t="s">
        <v>4659</v>
      </c>
      <c r="L632" s="145" t="s">
        <v>1297</v>
      </c>
      <c r="M632" s="120" t="s">
        <v>4660</v>
      </c>
      <c r="N632" s="145" t="s">
        <v>1298</v>
      </c>
      <c r="O632" s="147">
        <v>199</v>
      </c>
      <c r="P632" s="147"/>
      <c r="Q632" s="147"/>
      <c r="R632" s="147"/>
      <c r="S632" s="147"/>
      <c r="T632" s="147"/>
      <c r="U632" s="147">
        <v>199</v>
      </c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</row>
    <row r="633" spans="1:58">
      <c r="A633" s="120" t="s">
        <v>133</v>
      </c>
      <c r="B633" s="120" t="s">
        <v>4190</v>
      </c>
      <c r="C633" s="120" t="s">
        <v>1992</v>
      </c>
      <c r="D633" s="120" t="s">
        <v>4661</v>
      </c>
      <c r="E633" s="120" t="s">
        <v>4662</v>
      </c>
      <c r="F633" s="145" t="s">
        <v>1321</v>
      </c>
      <c r="G633" s="145" t="s">
        <v>4655</v>
      </c>
      <c r="H633" s="120" t="s">
        <v>4656</v>
      </c>
      <c r="I633" s="145" t="s">
        <v>4663</v>
      </c>
      <c r="J633" s="120" t="s">
        <v>4664</v>
      </c>
      <c r="K633" s="120" t="s">
        <v>4665</v>
      </c>
      <c r="L633" s="145" t="s">
        <v>1302</v>
      </c>
      <c r="M633" s="120" t="s">
        <v>4666</v>
      </c>
      <c r="N633" s="145" t="s">
        <v>1298</v>
      </c>
      <c r="O633" s="147">
        <v>80</v>
      </c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>
        <v>80</v>
      </c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</row>
    <row r="634" spans="1:58">
      <c r="A634" s="120" t="s">
        <v>133</v>
      </c>
      <c r="B634" s="120" t="s">
        <v>4190</v>
      </c>
      <c r="C634" s="120" t="s">
        <v>1467</v>
      </c>
      <c r="D634" s="120" t="s">
        <v>4990</v>
      </c>
      <c r="E634" s="120" t="s">
        <v>4991</v>
      </c>
      <c r="F634" s="145" t="s">
        <v>1302</v>
      </c>
      <c r="G634" s="145" t="s">
        <v>4992</v>
      </c>
      <c r="H634" s="120" t="s">
        <v>4993</v>
      </c>
      <c r="I634" s="145" t="s">
        <v>4994</v>
      </c>
      <c r="J634" s="120" t="s">
        <v>4995</v>
      </c>
      <c r="K634" s="120" t="s">
        <v>4996</v>
      </c>
      <c r="L634" s="145" t="s">
        <v>1297</v>
      </c>
      <c r="M634" s="120" t="s">
        <v>4997</v>
      </c>
      <c r="N634" s="145" t="s">
        <v>1298</v>
      </c>
      <c r="O634" s="147">
        <v>209</v>
      </c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>
        <v>209</v>
      </c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</row>
    <row r="635" spans="1:58">
      <c r="A635" s="120" t="s">
        <v>133</v>
      </c>
      <c r="B635" s="120" t="s">
        <v>4190</v>
      </c>
      <c r="C635" s="120" t="s">
        <v>1467</v>
      </c>
      <c r="D635" s="120" t="s">
        <v>4998</v>
      </c>
      <c r="E635" s="120" t="s">
        <v>4999</v>
      </c>
      <c r="F635" s="145" t="s">
        <v>226</v>
      </c>
      <c r="G635" s="145" t="s">
        <v>4992</v>
      </c>
      <c r="H635" s="120" t="s">
        <v>4993</v>
      </c>
      <c r="I635" s="145" t="s">
        <v>5000</v>
      </c>
      <c r="J635" s="120" t="s">
        <v>5001</v>
      </c>
      <c r="K635" s="120" t="s">
        <v>5002</v>
      </c>
      <c r="L635" s="145" t="s">
        <v>1302</v>
      </c>
      <c r="M635" s="120" t="s">
        <v>5003</v>
      </c>
      <c r="N635" s="145" t="s">
        <v>1298</v>
      </c>
      <c r="O635" s="147">
        <v>183</v>
      </c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>
        <v>92</v>
      </c>
      <c r="AN635" s="147">
        <v>91</v>
      </c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</row>
    <row r="636" spans="1:58">
      <c r="A636" s="120" t="s">
        <v>133</v>
      </c>
      <c r="B636" s="120" t="s">
        <v>4190</v>
      </c>
      <c r="C636" s="120" t="s">
        <v>1467</v>
      </c>
      <c r="D636" s="120" t="s">
        <v>5004</v>
      </c>
      <c r="E636" s="120" t="s">
        <v>4937</v>
      </c>
      <c r="F636" s="145" t="s">
        <v>5005</v>
      </c>
      <c r="G636" s="145" t="s">
        <v>4992</v>
      </c>
      <c r="H636" s="120" t="s">
        <v>4993</v>
      </c>
      <c r="I636" s="145" t="s">
        <v>5006</v>
      </c>
      <c r="J636" s="120" t="s">
        <v>5001</v>
      </c>
      <c r="K636" s="120" t="s">
        <v>5007</v>
      </c>
      <c r="L636" s="145" t="s">
        <v>1302</v>
      </c>
      <c r="M636" s="120" t="s">
        <v>5003</v>
      </c>
      <c r="N636" s="145" t="s">
        <v>1298</v>
      </c>
      <c r="O636" s="147">
        <v>279</v>
      </c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>
        <v>139</v>
      </c>
      <c r="AN636" s="147">
        <v>140</v>
      </c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</row>
    <row r="637" spans="1:58">
      <c r="A637" s="120" t="s">
        <v>133</v>
      </c>
      <c r="B637" s="120" t="s">
        <v>4190</v>
      </c>
      <c r="C637" s="120" t="s">
        <v>1557</v>
      </c>
      <c r="D637" s="120" t="s">
        <v>5044</v>
      </c>
      <c r="E637" s="120" t="s">
        <v>4969</v>
      </c>
      <c r="F637" s="145" t="s">
        <v>1321</v>
      </c>
      <c r="G637" s="145" t="s">
        <v>5045</v>
      </c>
      <c r="H637" s="120" t="s">
        <v>5046</v>
      </c>
      <c r="I637" s="145" t="s">
        <v>5047</v>
      </c>
      <c r="J637" s="120" t="s">
        <v>5048</v>
      </c>
      <c r="K637" s="120" t="s">
        <v>5049</v>
      </c>
      <c r="L637" s="145" t="s">
        <v>1304</v>
      </c>
      <c r="M637" s="120" t="s">
        <v>5050</v>
      </c>
      <c r="N637" s="145" t="s">
        <v>1298</v>
      </c>
      <c r="O637" s="147">
        <v>47</v>
      </c>
      <c r="P637" s="147">
        <v>47</v>
      </c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</row>
    <row r="638" spans="1:58">
      <c r="A638" s="120" t="s">
        <v>133</v>
      </c>
      <c r="B638" s="120" t="s">
        <v>4190</v>
      </c>
      <c r="C638" s="120" t="s">
        <v>1557</v>
      </c>
      <c r="D638" s="120" t="s">
        <v>5051</v>
      </c>
      <c r="E638" s="120" t="s">
        <v>5052</v>
      </c>
      <c r="F638" s="145" t="s">
        <v>1298</v>
      </c>
      <c r="G638" s="145" t="s">
        <v>5045</v>
      </c>
      <c r="H638" s="120" t="s">
        <v>5046</v>
      </c>
      <c r="I638" s="145" t="s">
        <v>5053</v>
      </c>
      <c r="J638" s="120" t="s">
        <v>5054</v>
      </c>
      <c r="K638" s="120" t="s">
        <v>5055</v>
      </c>
      <c r="L638" s="145" t="s">
        <v>1297</v>
      </c>
      <c r="M638" s="120" t="s">
        <v>5056</v>
      </c>
      <c r="N638" s="145" t="s">
        <v>1298</v>
      </c>
      <c r="O638" s="147">
        <v>243</v>
      </c>
      <c r="P638" s="147"/>
      <c r="Q638" s="147"/>
      <c r="R638" s="147">
        <v>42</v>
      </c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>
        <v>143</v>
      </c>
      <c r="AN638" s="147"/>
      <c r="AO638" s="147"/>
      <c r="AP638" s="147"/>
      <c r="AQ638" s="147"/>
      <c r="AR638" s="147">
        <v>58</v>
      </c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</row>
    <row r="639" spans="1:58">
      <c r="A639" s="120" t="s">
        <v>133</v>
      </c>
      <c r="B639" s="120" t="s">
        <v>4190</v>
      </c>
      <c r="C639" s="120" t="s">
        <v>1557</v>
      </c>
      <c r="D639" s="120" t="s">
        <v>5057</v>
      </c>
      <c r="E639" s="120" t="s">
        <v>5052</v>
      </c>
      <c r="F639" s="145" t="s">
        <v>224</v>
      </c>
      <c r="G639" s="145" t="s">
        <v>5045</v>
      </c>
      <c r="H639" s="120" t="s">
        <v>5046</v>
      </c>
      <c r="I639" s="145" t="s">
        <v>5058</v>
      </c>
      <c r="J639" s="120" t="s">
        <v>5059</v>
      </c>
      <c r="K639" s="120" t="s">
        <v>5060</v>
      </c>
      <c r="L639" s="145" t="s">
        <v>1302</v>
      </c>
      <c r="M639" s="120" t="s">
        <v>5061</v>
      </c>
      <c r="N639" s="145" t="s">
        <v>1298</v>
      </c>
      <c r="O639" s="147">
        <v>60</v>
      </c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>
        <v>60</v>
      </c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</row>
    <row r="640" spans="1:58">
      <c r="A640" s="120" t="s">
        <v>133</v>
      </c>
      <c r="B640" s="120" t="s">
        <v>4190</v>
      </c>
      <c r="C640" s="120" t="s">
        <v>5425</v>
      </c>
      <c r="D640" s="120" t="s">
        <v>5426</v>
      </c>
      <c r="E640" s="120" t="s">
        <v>5427</v>
      </c>
      <c r="F640" s="145" t="s">
        <v>1302</v>
      </c>
      <c r="G640" s="145" t="s">
        <v>5428</v>
      </c>
      <c r="H640" s="120" t="s">
        <v>5429</v>
      </c>
      <c r="I640" s="145" t="s">
        <v>5430</v>
      </c>
      <c r="J640" s="120" t="s">
        <v>5431</v>
      </c>
      <c r="K640" s="120" t="s">
        <v>5432</v>
      </c>
      <c r="L640" s="145" t="s">
        <v>1297</v>
      </c>
      <c r="M640" s="120" t="s">
        <v>4660</v>
      </c>
      <c r="N640" s="145" t="s">
        <v>1298</v>
      </c>
      <c r="O640" s="147">
        <v>360</v>
      </c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>
        <v>360</v>
      </c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</row>
    <row r="641" spans="1:58">
      <c r="A641" s="120" t="s">
        <v>133</v>
      </c>
      <c r="B641" s="120" t="s">
        <v>4190</v>
      </c>
      <c r="C641" s="120" t="s">
        <v>5425</v>
      </c>
      <c r="D641" s="120" t="s">
        <v>5443</v>
      </c>
      <c r="E641" s="120" t="s">
        <v>5444</v>
      </c>
      <c r="F641" s="145" t="s">
        <v>1316</v>
      </c>
      <c r="G641" s="145" t="s">
        <v>5428</v>
      </c>
      <c r="H641" s="120" t="s">
        <v>5445</v>
      </c>
      <c r="I641" s="145" t="s">
        <v>5446</v>
      </c>
      <c r="J641" s="120" t="s">
        <v>5447</v>
      </c>
      <c r="K641" s="120" t="s">
        <v>5448</v>
      </c>
      <c r="L641" s="145" t="s">
        <v>1297</v>
      </c>
      <c r="M641" s="120" t="s">
        <v>4660</v>
      </c>
      <c r="N641" s="145" t="s">
        <v>1298</v>
      </c>
      <c r="O641" s="147">
        <v>251</v>
      </c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>
        <v>251</v>
      </c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</row>
    <row r="642" spans="1:58">
      <c r="A642" s="120" t="s">
        <v>133</v>
      </c>
      <c r="B642" s="120" t="s">
        <v>4190</v>
      </c>
      <c r="C642" s="120" t="s">
        <v>5425</v>
      </c>
      <c r="D642" s="120" t="s">
        <v>5433</v>
      </c>
      <c r="E642" s="120" t="s">
        <v>5434</v>
      </c>
      <c r="F642" s="145" t="s">
        <v>3422</v>
      </c>
      <c r="G642" s="145" t="s">
        <v>5428</v>
      </c>
      <c r="H642" s="120" t="s">
        <v>5429</v>
      </c>
      <c r="I642" s="145" t="s">
        <v>5435</v>
      </c>
      <c r="J642" s="120" t="s">
        <v>5436</v>
      </c>
      <c r="K642" s="120" t="s">
        <v>5437</v>
      </c>
      <c r="L642" s="145" t="s">
        <v>1297</v>
      </c>
      <c r="M642" s="120" t="s">
        <v>4660</v>
      </c>
      <c r="N642" s="145" t="s">
        <v>1298</v>
      </c>
      <c r="O642" s="147">
        <v>224</v>
      </c>
      <c r="P642" s="147"/>
      <c r="Q642" s="147"/>
      <c r="R642" s="147"/>
      <c r="S642" s="147">
        <v>144</v>
      </c>
      <c r="T642" s="147"/>
      <c r="U642" s="147">
        <v>80</v>
      </c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</row>
    <row r="643" spans="1:58">
      <c r="A643" s="120" t="s">
        <v>133</v>
      </c>
      <c r="B643" s="120" t="s">
        <v>4190</v>
      </c>
      <c r="C643" s="120" t="s">
        <v>5425</v>
      </c>
      <c r="D643" s="120" t="s">
        <v>5438</v>
      </c>
      <c r="E643" s="120" t="s">
        <v>5439</v>
      </c>
      <c r="F643" s="146"/>
      <c r="G643" s="145" t="s">
        <v>5428</v>
      </c>
      <c r="H643" s="120" t="s">
        <v>5429</v>
      </c>
      <c r="I643" s="145" t="s">
        <v>5440</v>
      </c>
      <c r="J643" s="120" t="s">
        <v>5441</v>
      </c>
      <c r="K643" s="120" t="s">
        <v>5442</v>
      </c>
      <c r="L643" s="145" t="s">
        <v>1302</v>
      </c>
      <c r="M643" s="120" t="s">
        <v>4856</v>
      </c>
      <c r="N643" s="145" t="s">
        <v>1298</v>
      </c>
      <c r="O643" s="147">
        <v>190</v>
      </c>
      <c r="P643" s="147"/>
      <c r="Q643" s="147"/>
      <c r="R643" s="147"/>
      <c r="S643" s="147">
        <v>65</v>
      </c>
      <c r="T643" s="147"/>
      <c r="U643" s="147"/>
      <c r="V643" s="147"/>
      <c r="W643" s="147"/>
      <c r="X643" s="147">
        <v>25</v>
      </c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>
        <v>100</v>
      </c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</row>
    <row r="644" spans="1:58">
      <c r="A644" s="120" t="s">
        <v>133</v>
      </c>
      <c r="B644" s="120" t="s">
        <v>4190</v>
      </c>
      <c r="C644" s="120" t="s">
        <v>3651</v>
      </c>
      <c r="D644" s="120" t="s">
        <v>5592</v>
      </c>
      <c r="E644" s="120" t="s">
        <v>5593</v>
      </c>
      <c r="F644" s="145" t="s">
        <v>5594</v>
      </c>
      <c r="G644" s="145" t="s">
        <v>5595</v>
      </c>
      <c r="H644" s="120" t="s">
        <v>158</v>
      </c>
      <c r="I644" s="145" t="s">
        <v>5596</v>
      </c>
      <c r="J644" s="120" t="s">
        <v>5597</v>
      </c>
      <c r="K644" s="120" t="s">
        <v>5598</v>
      </c>
      <c r="L644" s="145" t="s">
        <v>1302</v>
      </c>
      <c r="M644" s="120" t="s">
        <v>5599</v>
      </c>
      <c r="N644" s="145" t="s">
        <v>1306</v>
      </c>
      <c r="O644" s="147">
        <v>42</v>
      </c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>
        <v>42</v>
      </c>
      <c r="BB644" s="147"/>
      <c r="BC644" s="147"/>
      <c r="BD644" s="147"/>
      <c r="BE644" s="147"/>
      <c r="BF644" s="147"/>
    </row>
    <row r="645" spans="1:58">
      <c r="A645" s="120" t="s">
        <v>133</v>
      </c>
      <c r="B645" s="120" t="s">
        <v>4190</v>
      </c>
      <c r="C645" s="120" t="s">
        <v>5864</v>
      </c>
      <c r="D645" s="120" t="s">
        <v>5865</v>
      </c>
      <c r="E645" s="120" t="s">
        <v>5866</v>
      </c>
      <c r="F645" s="145" t="s">
        <v>231</v>
      </c>
      <c r="G645" s="145" t="s">
        <v>5867</v>
      </c>
      <c r="H645" s="120" t="s">
        <v>5868</v>
      </c>
      <c r="I645" s="145" t="s">
        <v>5869</v>
      </c>
      <c r="J645" s="120" t="s">
        <v>5870</v>
      </c>
      <c r="K645" s="120" t="s">
        <v>5871</v>
      </c>
      <c r="L645" s="145" t="s">
        <v>1297</v>
      </c>
      <c r="M645" s="120" t="s">
        <v>5872</v>
      </c>
      <c r="N645" s="145" t="s">
        <v>1298</v>
      </c>
      <c r="O645" s="147">
        <v>169</v>
      </c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>
        <v>150</v>
      </c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>
        <v>19</v>
      </c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</row>
    <row r="646" spans="1:58">
      <c r="A646" s="120" t="s">
        <v>133</v>
      </c>
      <c r="B646" s="120" t="s">
        <v>4190</v>
      </c>
      <c r="C646" s="120" t="s">
        <v>5884</v>
      </c>
      <c r="D646" s="120" t="s">
        <v>5885</v>
      </c>
      <c r="E646" s="120" t="s">
        <v>5886</v>
      </c>
      <c r="F646" s="145" t="s">
        <v>2407</v>
      </c>
      <c r="G646" s="145" t="s">
        <v>5887</v>
      </c>
      <c r="H646" s="120" t="s">
        <v>5888</v>
      </c>
      <c r="I646" s="145" t="s">
        <v>5889</v>
      </c>
      <c r="J646" s="120" t="s">
        <v>4920</v>
      </c>
      <c r="K646" s="120" t="s">
        <v>4921</v>
      </c>
      <c r="L646" s="145" t="s">
        <v>1304</v>
      </c>
      <c r="M646" s="120" t="s">
        <v>4922</v>
      </c>
      <c r="N646" s="145" t="s">
        <v>1298</v>
      </c>
      <c r="O646" s="147">
        <v>158</v>
      </c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>
        <v>158</v>
      </c>
      <c r="BD646" s="147"/>
      <c r="BE646" s="147"/>
      <c r="BF646" s="147"/>
    </row>
    <row r="647" spans="1:58">
      <c r="A647" s="120" t="s">
        <v>133</v>
      </c>
      <c r="B647" s="120" t="s">
        <v>4190</v>
      </c>
      <c r="C647" s="120" t="s">
        <v>4644</v>
      </c>
      <c r="D647" s="120" t="s">
        <v>4645</v>
      </c>
      <c r="E647" s="120" t="s">
        <v>4646</v>
      </c>
      <c r="F647" s="145" t="s">
        <v>1304</v>
      </c>
      <c r="G647" s="145" t="s">
        <v>4647</v>
      </c>
      <c r="H647" s="120" t="s">
        <v>4648</v>
      </c>
      <c r="I647" s="145" t="s">
        <v>4649</v>
      </c>
      <c r="J647" s="120" t="s">
        <v>4650</v>
      </c>
      <c r="K647" s="120" t="s">
        <v>4651</v>
      </c>
      <c r="L647" s="145" t="s">
        <v>1297</v>
      </c>
      <c r="M647" s="120" t="s">
        <v>4652</v>
      </c>
      <c r="N647" s="145" t="s">
        <v>1298</v>
      </c>
      <c r="O647" s="147">
        <v>190</v>
      </c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>
        <v>190</v>
      </c>
      <c r="BC647" s="147"/>
      <c r="BD647" s="147"/>
      <c r="BE647" s="147"/>
      <c r="BF647" s="147"/>
    </row>
    <row r="648" spans="1:58">
      <c r="A648" s="120" t="s">
        <v>133</v>
      </c>
      <c r="B648" s="120" t="s">
        <v>4093</v>
      </c>
      <c r="C648" s="120" t="s">
        <v>1218</v>
      </c>
      <c r="D648" s="120" t="s">
        <v>4915</v>
      </c>
      <c r="E648" s="120" t="s">
        <v>4916</v>
      </c>
      <c r="F648" s="145" t="s">
        <v>1302</v>
      </c>
      <c r="G648" s="145" t="s">
        <v>4917</v>
      </c>
      <c r="H648" s="120" t="s">
        <v>4918</v>
      </c>
      <c r="I648" s="145" t="s">
        <v>4919</v>
      </c>
      <c r="J648" s="120" t="s">
        <v>4920</v>
      </c>
      <c r="K648" s="120" t="s">
        <v>4921</v>
      </c>
      <c r="L648" s="145" t="s">
        <v>1304</v>
      </c>
      <c r="M648" s="120" t="s">
        <v>4922</v>
      </c>
      <c r="N648" s="145" t="s">
        <v>1298</v>
      </c>
      <c r="O648" s="147">
        <v>79</v>
      </c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>
        <v>79</v>
      </c>
      <c r="BD648" s="147"/>
      <c r="BE648" s="147"/>
      <c r="BF648" s="147"/>
    </row>
    <row r="649" spans="1:58">
      <c r="A649" s="120" t="s">
        <v>133</v>
      </c>
      <c r="B649" s="120" t="s">
        <v>4093</v>
      </c>
      <c r="C649" s="120" t="s">
        <v>1218</v>
      </c>
      <c r="D649" s="120" t="s">
        <v>4923</v>
      </c>
      <c r="E649" s="120" t="s">
        <v>4924</v>
      </c>
      <c r="F649" s="145" t="s">
        <v>1306</v>
      </c>
      <c r="G649" s="145" t="s">
        <v>4917</v>
      </c>
      <c r="H649" s="120" t="s">
        <v>4918</v>
      </c>
      <c r="I649" s="145" t="s">
        <v>4925</v>
      </c>
      <c r="J649" s="120" t="s">
        <v>4926</v>
      </c>
      <c r="K649" s="120" t="s">
        <v>4927</v>
      </c>
      <c r="L649" s="145" t="s">
        <v>1297</v>
      </c>
      <c r="M649" s="120" t="s">
        <v>4928</v>
      </c>
      <c r="N649" s="145" t="s">
        <v>1298</v>
      </c>
      <c r="O649" s="147">
        <v>220</v>
      </c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>
        <v>220</v>
      </c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</row>
    <row r="650" spans="1:58">
      <c r="A650" s="120" t="s">
        <v>133</v>
      </c>
      <c r="B650" s="120" t="s">
        <v>4093</v>
      </c>
      <c r="C650" s="120" t="s">
        <v>1218</v>
      </c>
      <c r="D650" s="120" t="s">
        <v>4929</v>
      </c>
      <c r="E650" s="120" t="s">
        <v>4930</v>
      </c>
      <c r="F650" s="145" t="s">
        <v>2196</v>
      </c>
      <c r="G650" s="145" t="s">
        <v>4917</v>
      </c>
      <c r="H650" s="120" t="s">
        <v>4918</v>
      </c>
      <c r="I650" s="145" t="s">
        <v>4931</v>
      </c>
      <c r="J650" s="120" t="s">
        <v>4932</v>
      </c>
      <c r="K650" s="120" t="s">
        <v>4933</v>
      </c>
      <c r="L650" s="145" t="s">
        <v>1297</v>
      </c>
      <c r="M650" s="120" t="s">
        <v>4934</v>
      </c>
      <c r="N650" s="145" t="s">
        <v>1298</v>
      </c>
      <c r="O650" s="147">
        <v>247</v>
      </c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>
        <v>247</v>
      </c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</row>
    <row r="651" spans="1:58">
      <c r="A651" s="120" t="s">
        <v>160</v>
      </c>
      <c r="B651" s="120" t="s">
        <v>6853</v>
      </c>
      <c r="C651" s="120" t="s">
        <v>1214</v>
      </c>
      <c r="D651" s="120" t="s">
        <v>6854</v>
      </c>
      <c r="E651" s="120" t="s">
        <v>6855</v>
      </c>
      <c r="F651" s="145" t="s">
        <v>1364</v>
      </c>
      <c r="G651" s="145" t="s">
        <v>6856</v>
      </c>
      <c r="H651" s="120" t="s">
        <v>161</v>
      </c>
      <c r="I651" s="145" t="s">
        <v>6857</v>
      </c>
      <c r="J651" s="120" t="s">
        <v>6858</v>
      </c>
      <c r="K651" s="120" t="s">
        <v>6859</v>
      </c>
      <c r="L651" s="145" t="s">
        <v>1297</v>
      </c>
      <c r="M651" s="120" t="s">
        <v>6860</v>
      </c>
      <c r="N651" s="145" t="s">
        <v>1298</v>
      </c>
      <c r="O651" s="147">
        <v>38</v>
      </c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>
        <v>38</v>
      </c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</row>
    <row r="652" spans="1:58">
      <c r="A652" s="120" t="s">
        <v>160</v>
      </c>
      <c r="B652" s="120" t="s">
        <v>3069</v>
      </c>
      <c r="C652" s="120" t="s">
        <v>1214</v>
      </c>
      <c r="D652" s="120" t="s">
        <v>6964</v>
      </c>
      <c r="E652" s="120" t="s">
        <v>6965</v>
      </c>
      <c r="F652" s="145" t="s">
        <v>2886</v>
      </c>
      <c r="G652" s="145" t="s">
        <v>6966</v>
      </c>
      <c r="H652" s="120" t="s">
        <v>162</v>
      </c>
      <c r="I652" s="145" t="s">
        <v>6967</v>
      </c>
      <c r="J652" s="120" t="s">
        <v>6968</v>
      </c>
      <c r="K652" s="120" t="s">
        <v>6969</v>
      </c>
      <c r="L652" s="145" t="s">
        <v>1304</v>
      </c>
      <c r="M652" s="120" t="s">
        <v>6970</v>
      </c>
      <c r="N652" s="145" t="s">
        <v>1298</v>
      </c>
      <c r="O652" s="147">
        <v>42</v>
      </c>
      <c r="P652" s="147"/>
      <c r="Q652" s="147"/>
      <c r="R652" s="147">
        <v>42</v>
      </c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</row>
    <row r="653" spans="1:58">
      <c r="A653" s="120" t="s">
        <v>160</v>
      </c>
      <c r="B653" s="120" t="s">
        <v>3069</v>
      </c>
      <c r="C653" s="120" t="s">
        <v>1214</v>
      </c>
      <c r="D653" s="120" t="s">
        <v>6971</v>
      </c>
      <c r="E653" s="120" t="s">
        <v>6972</v>
      </c>
      <c r="F653" s="145" t="s">
        <v>6973</v>
      </c>
      <c r="G653" s="145" t="s">
        <v>6974</v>
      </c>
      <c r="H653" s="120" t="s">
        <v>162</v>
      </c>
      <c r="I653" s="145" t="s">
        <v>6975</v>
      </c>
      <c r="J653" s="120" t="s">
        <v>6976</v>
      </c>
      <c r="K653" s="120" t="s">
        <v>6977</v>
      </c>
      <c r="L653" s="145" t="s">
        <v>1304</v>
      </c>
      <c r="M653" s="120" t="s">
        <v>6978</v>
      </c>
      <c r="N653" s="145" t="s">
        <v>1298</v>
      </c>
      <c r="O653" s="147">
        <v>20</v>
      </c>
      <c r="P653" s="147"/>
      <c r="Q653" s="147"/>
      <c r="R653" s="147">
        <v>20</v>
      </c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</row>
    <row r="654" spans="1:58">
      <c r="A654" s="120" t="s">
        <v>160</v>
      </c>
      <c r="B654" s="120" t="s">
        <v>3069</v>
      </c>
      <c r="C654" s="120" t="s">
        <v>1214</v>
      </c>
      <c r="D654" s="120" t="s">
        <v>6979</v>
      </c>
      <c r="E654" s="120" t="s">
        <v>6980</v>
      </c>
      <c r="F654" s="145" t="s">
        <v>1324</v>
      </c>
      <c r="G654" s="145" t="s">
        <v>6981</v>
      </c>
      <c r="H654" s="120" t="s">
        <v>162</v>
      </c>
      <c r="I654" s="146"/>
      <c r="J654" s="121"/>
      <c r="K654" s="121"/>
      <c r="L654" s="145" t="s">
        <v>1297</v>
      </c>
      <c r="M654" s="120" t="s">
        <v>6982</v>
      </c>
      <c r="N654" s="145" t="s">
        <v>1298</v>
      </c>
      <c r="O654" s="147">
        <v>41</v>
      </c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>
        <v>41</v>
      </c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</row>
    <row r="655" spans="1:58">
      <c r="A655" s="120" t="s">
        <v>160</v>
      </c>
      <c r="B655" s="120" t="s">
        <v>6570</v>
      </c>
      <c r="C655" s="120" t="s">
        <v>3152</v>
      </c>
      <c r="D655" s="120" t="s">
        <v>6571</v>
      </c>
      <c r="E655" s="120" t="s">
        <v>5566</v>
      </c>
      <c r="F655" s="145" t="s">
        <v>1302</v>
      </c>
      <c r="G655" s="145" t="s">
        <v>6572</v>
      </c>
      <c r="H655" s="120" t="s">
        <v>6573</v>
      </c>
      <c r="I655" s="145" t="s">
        <v>6574</v>
      </c>
      <c r="J655" s="120" t="s">
        <v>6575</v>
      </c>
      <c r="K655" s="120" t="s">
        <v>6576</v>
      </c>
      <c r="L655" s="145" t="s">
        <v>1302</v>
      </c>
      <c r="M655" s="120" t="s">
        <v>6577</v>
      </c>
      <c r="N655" s="145" t="s">
        <v>1298</v>
      </c>
      <c r="O655" s="147">
        <v>45</v>
      </c>
      <c r="P655" s="147"/>
      <c r="Q655" s="147"/>
      <c r="R655" s="147">
        <v>45</v>
      </c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</row>
    <row r="656" spans="1:58">
      <c r="A656" s="120" t="s">
        <v>160</v>
      </c>
      <c r="B656" s="120" t="s">
        <v>6271</v>
      </c>
      <c r="C656" s="120" t="s">
        <v>1853</v>
      </c>
      <c r="D656" s="120" t="s">
        <v>6272</v>
      </c>
      <c r="E656" s="120" t="s">
        <v>6273</v>
      </c>
      <c r="F656" s="145" t="s">
        <v>217</v>
      </c>
      <c r="G656" s="145" t="s">
        <v>6274</v>
      </c>
      <c r="H656" s="120" t="s">
        <v>6275</v>
      </c>
      <c r="I656" s="145" t="s">
        <v>6276</v>
      </c>
      <c r="J656" s="120" t="s">
        <v>6277</v>
      </c>
      <c r="K656" s="120" t="s">
        <v>6278</v>
      </c>
      <c r="L656" s="145" t="s">
        <v>1302</v>
      </c>
      <c r="M656" s="120" t="s">
        <v>6272</v>
      </c>
      <c r="N656" s="145" t="s">
        <v>1306</v>
      </c>
      <c r="O656" s="147">
        <v>180</v>
      </c>
      <c r="P656" s="147"/>
      <c r="Q656" s="147">
        <v>120</v>
      </c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>
        <v>30</v>
      </c>
      <c r="AT656" s="147"/>
      <c r="AU656" s="147"/>
      <c r="AV656" s="147"/>
      <c r="AW656" s="147"/>
      <c r="AX656" s="147">
        <v>30</v>
      </c>
      <c r="AY656" s="147"/>
      <c r="AZ656" s="147"/>
      <c r="BA656" s="147"/>
      <c r="BB656" s="147"/>
      <c r="BC656" s="147"/>
      <c r="BD656" s="147"/>
      <c r="BE656" s="147"/>
      <c r="BF656" s="147"/>
    </row>
    <row r="657" spans="1:58">
      <c r="A657" s="120" t="s">
        <v>160</v>
      </c>
      <c r="B657" s="120" t="s">
        <v>6271</v>
      </c>
      <c r="C657" s="120" t="s">
        <v>1853</v>
      </c>
      <c r="D657" s="120" t="s">
        <v>6279</v>
      </c>
      <c r="E657" s="120" t="s">
        <v>6280</v>
      </c>
      <c r="F657" s="145" t="s">
        <v>1316</v>
      </c>
      <c r="G657" s="145" t="s">
        <v>6274</v>
      </c>
      <c r="H657" s="120" t="s">
        <v>6275</v>
      </c>
      <c r="I657" s="145" t="s">
        <v>6281</v>
      </c>
      <c r="J657" s="120" t="s">
        <v>6282</v>
      </c>
      <c r="K657" s="120" t="s">
        <v>6283</v>
      </c>
      <c r="L657" s="145" t="s">
        <v>1297</v>
      </c>
      <c r="M657" s="120" t="s">
        <v>6284</v>
      </c>
      <c r="N657" s="145" t="s">
        <v>1298</v>
      </c>
      <c r="O657" s="147">
        <v>128</v>
      </c>
      <c r="P657" s="147"/>
      <c r="Q657" s="147"/>
      <c r="R657" s="147"/>
      <c r="S657" s="147"/>
      <c r="T657" s="147"/>
      <c r="U657" s="147">
        <v>58</v>
      </c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>
        <v>70</v>
      </c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</row>
    <row r="658" spans="1:58">
      <c r="A658" s="120" t="s">
        <v>160</v>
      </c>
      <c r="B658" s="120" t="s">
        <v>6271</v>
      </c>
      <c r="C658" s="120" t="s">
        <v>1853</v>
      </c>
      <c r="D658" s="120" t="s">
        <v>6285</v>
      </c>
      <c r="E658" s="120" t="s">
        <v>6286</v>
      </c>
      <c r="F658" s="145" t="s">
        <v>6287</v>
      </c>
      <c r="G658" s="145" t="s">
        <v>6274</v>
      </c>
      <c r="H658" s="120" t="s">
        <v>6275</v>
      </c>
      <c r="I658" s="145" t="s">
        <v>6288</v>
      </c>
      <c r="J658" s="120" t="s">
        <v>6289</v>
      </c>
      <c r="K658" s="120" t="s">
        <v>6290</v>
      </c>
      <c r="L658" s="145" t="s">
        <v>1302</v>
      </c>
      <c r="M658" s="120" t="s">
        <v>6092</v>
      </c>
      <c r="N658" s="145" t="s">
        <v>1298</v>
      </c>
      <c r="O658" s="147">
        <v>269</v>
      </c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>
        <v>149</v>
      </c>
      <c r="AE658" s="147"/>
      <c r="AF658" s="147"/>
      <c r="AG658" s="147"/>
      <c r="AH658" s="147"/>
      <c r="AI658" s="147"/>
      <c r="AJ658" s="147"/>
      <c r="AK658" s="147"/>
      <c r="AL658" s="147"/>
      <c r="AM658" s="147">
        <v>120</v>
      </c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</row>
    <row r="659" spans="1:58">
      <c r="A659" s="120" t="s">
        <v>160</v>
      </c>
      <c r="B659" s="120" t="s">
        <v>6271</v>
      </c>
      <c r="C659" s="120" t="s">
        <v>1853</v>
      </c>
      <c r="D659" s="120" t="s">
        <v>6291</v>
      </c>
      <c r="E659" s="120" t="s">
        <v>6292</v>
      </c>
      <c r="F659" s="145" t="s">
        <v>1306</v>
      </c>
      <c r="G659" s="145" t="s">
        <v>6274</v>
      </c>
      <c r="H659" s="120" t="s">
        <v>6275</v>
      </c>
      <c r="I659" s="145" t="s">
        <v>6293</v>
      </c>
      <c r="J659" s="120" t="s">
        <v>6294</v>
      </c>
      <c r="K659" s="120" t="s">
        <v>6295</v>
      </c>
      <c r="L659" s="145" t="s">
        <v>1297</v>
      </c>
      <c r="M659" s="120" t="s">
        <v>6296</v>
      </c>
      <c r="N659" s="145" t="s">
        <v>1298</v>
      </c>
      <c r="O659" s="147">
        <v>39</v>
      </c>
      <c r="P659" s="147"/>
      <c r="Q659" s="147"/>
      <c r="R659" s="147"/>
      <c r="S659" s="147"/>
      <c r="T659" s="147"/>
      <c r="U659" s="147"/>
      <c r="V659" s="147"/>
      <c r="W659" s="147"/>
      <c r="X659" s="147">
        <v>30</v>
      </c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>
        <v>9</v>
      </c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</row>
    <row r="660" spans="1:58">
      <c r="A660" s="120" t="s">
        <v>160</v>
      </c>
      <c r="B660" s="120" t="s">
        <v>6271</v>
      </c>
      <c r="C660" s="120" t="s">
        <v>1853</v>
      </c>
      <c r="D660" s="120" t="s">
        <v>6297</v>
      </c>
      <c r="E660" s="120" t="s">
        <v>6298</v>
      </c>
      <c r="F660" s="145" t="s">
        <v>226</v>
      </c>
      <c r="G660" s="145" t="s">
        <v>6274</v>
      </c>
      <c r="H660" s="120" t="s">
        <v>6275</v>
      </c>
      <c r="I660" s="145" t="s">
        <v>6299</v>
      </c>
      <c r="J660" s="120" t="s">
        <v>6300</v>
      </c>
      <c r="K660" s="120" t="s">
        <v>6301</v>
      </c>
      <c r="L660" s="145" t="s">
        <v>1297</v>
      </c>
      <c r="M660" s="120" t="s">
        <v>6297</v>
      </c>
      <c r="N660" s="145" t="s">
        <v>1298</v>
      </c>
      <c r="O660" s="147">
        <v>115</v>
      </c>
      <c r="P660" s="147"/>
      <c r="Q660" s="147"/>
      <c r="R660" s="147"/>
      <c r="S660" s="147"/>
      <c r="T660" s="147"/>
      <c r="U660" s="147"/>
      <c r="V660" s="147"/>
      <c r="W660" s="147"/>
      <c r="X660" s="147">
        <v>65</v>
      </c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>
        <v>50</v>
      </c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</row>
    <row r="661" spans="1:58">
      <c r="A661" s="120" t="s">
        <v>160</v>
      </c>
      <c r="B661" s="120" t="s">
        <v>6271</v>
      </c>
      <c r="C661" s="120" t="s">
        <v>1853</v>
      </c>
      <c r="D661" s="120" t="s">
        <v>6302</v>
      </c>
      <c r="E661" s="120" t="s">
        <v>6303</v>
      </c>
      <c r="F661" s="145" t="s">
        <v>1321</v>
      </c>
      <c r="G661" s="145" t="s">
        <v>6274</v>
      </c>
      <c r="H661" s="120" t="s">
        <v>6275</v>
      </c>
      <c r="I661" s="145" t="s">
        <v>6304</v>
      </c>
      <c r="J661" s="120" t="s">
        <v>6305</v>
      </c>
      <c r="K661" s="120" t="s">
        <v>6306</v>
      </c>
      <c r="L661" s="145" t="s">
        <v>1297</v>
      </c>
      <c r="M661" s="120" t="s">
        <v>6307</v>
      </c>
      <c r="N661" s="145" t="s">
        <v>1298</v>
      </c>
      <c r="O661" s="147">
        <v>72</v>
      </c>
      <c r="P661" s="147"/>
      <c r="Q661" s="147"/>
      <c r="R661" s="147"/>
      <c r="S661" s="147"/>
      <c r="T661" s="147"/>
      <c r="U661" s="147"/>
      <c r="V661" s="147"/>
      <c r="W661" s="147"/>
      <c r="X661" s="147">
        <v>72</v>
      </c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</row>
    <row r="662" spans="1:58">
      <c r="A662" s="120" t="s">
        <v>160</v>
      </c>
      <c r="B662" s="120" t="s">
        <v>6271</v>
      </c>
      <c r="C662" s="120" t="s">
        <v>1853</v>
      </c>
      <c r="D662" s="120" t="s">
        <v>6308</v>
      </c>
      <c r="E662" s="120" t="s">
        <v>6298</v>
      </c>
      <c r="F662" s="145" t="s">
        <v>1339</v>
      </c>
      <c r="G662" s="145" t="s">
        <v>6274</v>
      </c>
      <c r="H662" s="120" t="s">
        <v>6275</v>
      </c>
      <c r="I662" s="145" t="s">
        <v>6309</v>
      </c>
      <c r="J662" s="120" t="s">
        <v>6310</v>
      </c>
      <c r="K662" s="120" t="s">
        <v>6311</v>
      </c>
      <c r="L662" s="145" t="s">
        <v>1297</v>
      </c>
      <c r="M662" s="120" t="s">
        <v>6308</v>
      </c>
      <c r="N662" s="145" t="s">
        <v>1306</v>
      </c>
      <c r="O662" s="147">
        <v>10</v>
      </c>
      <c r="P662" s="147"/>
      <c r="Q662" s="147"/>
      <c r="R662" s="147"/>
      <c r="S662" s="147"/>
      <c r="T662" s="147"/>
      <c r="U662" s="147"/>
      <c r="V662" s="147"/>
      <c r="W662" s="147"/>
      <c r="X662" s="147">
        <v>10</v>
      </c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</row>
    <row r="663" spans="1:58">
      <c r="A663" s="120" t="s">
        <v>160</v>
      </c>
      <c r="B663" s="120" t="s">
        <v>6271</v>
      </c>
      <c r="C663" s="120" t="s">
        <v>5064</v>
      </c>
      <c r="D663" s="120" t="s">
        <v>6457</v>
      </c>
      <c r="E663" s="120" t="s">
        <v>6458</v>
      </c>
      <c r="F663" s="145" t="s">
        <v>1304</v>
      </c>
      <c r="G663" s="145" t="s">
        <v>6459</v>
      </c>
      <c r="H663" s="120" t="s">
        <v>6460</v>
      </c>
      <c r="I663" s="145" t="s">
        <v>6461</v>
      </c>
      <c r="J663" s="120" t="s">
        <v>6462</v>
      </c>
      <c r="K663" s="120" t="s">
        <v>6463</v>
      </c>
      <c r="L663" s="145" t="s">
        <v>1302</v>
      </c>
      <c r="M663" s="120" t="s">
        <v>1326</v>
      </c>
      <c r="N663" s="145" t="s">
        <v>1298</v>
      </c>
      <c r="O663" s="147">
        <v>225</v>
      </c>
      <c r="P663" s="147"/>
      <c r="Q663" s="147"/>
      <c r="R663" s="147"/>
      <c r="S663" s="147">
        <v>129</v>
      </c>
      <c r="T663" s="147"/>
      <c r="U663" s="147"/>
      <c r="V663" s="147"/>
      <c r="W663" s="147">
        <v>96</v>
      </c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</row>
    <row r="664" spans="1:58">
      <c r="A664" s="120" t="s">
        <v>160</v>
      </c>
      <c r="B664" s="120" t="s">
        <v>6271</v>
      </c>
      <c r="C664" s="120" t="s">
        <v>3187</v>
      </c>
      <c r="D664" s="120" t="s">
        <v>6482</v>
      </c>
      <c r="E664" s="120" t="s">
        <v>6483</v>
      </c>
      <c r="F664" s="145" t="s">
        <v>6484</v>
      </c>
      <c r="G664" s="145" t="s">
        <v>6485</v>
      </c>
      <c r="H664" s="120" t="s">
        <v>6486</v>
      </c>
      <c r="I664" s="145" t="s">
        <v>6487</v>
      </c>
      <c r="J664" s="120" t="s">
        <v>6488</v>
      </c>
      <c r="K664" s="120" t="s">
        <v>6489</v>
      </c>
      <c r="L664" s="145" t="s">
        <v>1297</v>
      </c>
      <c r="M664" s="120" t="s">
        <v>6490</v>
      </c>
      <c r="N664" s="145" t="s">
        <v>1298</v>
      </c>
      <c r="O664" s="147">
        <v>140</v>
      </c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>
        <v>140</v>
      </c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</row>
    <row r="665" spans="1:58">
      <c r="A665" s="120" t="s">
        <v>160</v>
      </c>
      <c r="B665" s="120" t="s">
        <v>6271</v>
      </c>
      <c r="C665" s="120" t="s">
        <v>3187</v>
      </c>
      <c r="D665" s="120" t="s">
        <v>6491</v>
      </c>
      <c r="E665" s="120" t="s">
        <v>6492</v>
      </c>
      <c r="F665" s="145" t="s">
        <v>242</v>
      </c>
      <c r="G665" s="145" t="s">
        <v>6485</v>
      </c>
      <c r="H665" s="120" t="s">
        <v>6486</v>
      </c>
      <c r="I665" s="145" t="s">
        <v>6493</v>
      </c>
      <c r="J665" s="120" t="s">
        <v>6494</v>
      </c>
      <c r="K665" s="120" t="s">
        <v>6495</v>
      </c>
      <c r="L665" s="145" t="s">
        <v>1302</v>
      </c>
      <c r="M665" s="120" t="s">
        <v>6496</v>
      </c>
      <c r="N665" s="145" t="s">
        <v>1298</v>
      </c>
      <c r="O665" s="147">
        <v>29</v>
      </c>
      <c r="P665" s="147"/>
      <c r="Q665" s="147"/>
      <c r="R665" s="147">
        <v>29</v>
      </c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</row>
    <row r="666" spans="1:58">
      <c r="A666" s="120" t="s">
        <v>160</v>
      </c>
      <c r="B666" s="120" t="s">
        <v>6271</v>
      </c>
      <c r="C666" s="120" t="s">
        <v>4682</v>
      </c>
      <c r="D666" s="120" t="s">
        <v>6524</v>
      </c>
      <c r="E666" s="120" t="s">
        <v>6525</v>
      </c>
      <c r="F666" s="145" t="s">
        <v>237</v>
      </c>
      <c r="G666" s="145" t="s">
        <v>6526</v>
      </c>
      <c r="H666" s="120" t="s">
        <v>6527</v>
      </c>
      <c r="I666" s="145" t="s">
        <v>6528</v>
      </c>
      <c r="J666" s="120" t="s">
        <v>6529</v>
      </c>
      <c r="K666" s="120" t="s">
        <v>3745</v>
      </c>
      <c r="L666" s="145" t="s">
        <v>1297</v>
      </c>
      <c r="M666" s="120" t="s">
        <v>6530</v>
      </c>
      <c r="N666" s="145" t="s">
        <v>1298</v>
      </c>
      <c r="O666" s="147">
        <v>144</v>
      </c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>
        <v>143</v>
      </c>
      <c r="AS666" s="147"/>
      <c r="AT666" s="147"/>
      <c r="AU666" s="147"/>
      <c r="AV666" s="147"/>
      <c r="AW666" s="147"/>
      <c r="AX666" s="147"/>
      <c r="AY666" s="147"/>
      <c r="AZ666" s="147"/>
      <c r="BA666" s="147">
        <v>1</v>
      </c>
      <c r="BB666" s="147"/>
      <c r="BC666" s="147"/>
      <c r="BD666" s="147"/>
      <c r="BE666" s="147"/>
      <c r="BF666" s="147"/>
    </row>
    <row r="667" spans="1:58">
      <c r="A667" s="120" t="s">
        <v>160</v>
      </c>
      <c r="B667" s="120" t="s">
        <v>6271</v>
      </c>
      <c r="C667" s="120" t="s">
        <v>1854</v>
      </c>
      <c r="D667" s="120" t="s">
        <v>7314</v>
      </c>
      <c r="E667" s="120" t="s">
        <v>7315</v>
      </c>
      <c r="F667" s="145" t="s">
        <v>1302</v>
      </c>
      <c r="G667" s="145" t="s">
        <v>6485</v>
      </c>
      <c r="H667" s="120" t="s">
        <v>7316</v>
      </c>
      <c r="I667" s="146"/>
      <c r="J667" s="121"/>
      <c r="K667" s="121"/>
      <c r="L667" s="145" t="s">
        <v>1297</v>
      </c>
      <c r="M667" s="120" t="s">
        <v>7317</v>
      </c>
      <c r="N667" s="145" t="s">
        <v>1298</v>
      </c>
      <c r="O667" s="147">
        <v>222</v>
      </c>
      <c r="P667" s="147"/>
      <c r="Q667" s="147">
        <v>103</v>
      </c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>
        <v>83</v>
      </c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>
        <v>36</v>
      </c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</row>
    <row r="668" spans="1:58">
      <c r="A668" s="120" t="s">
        <v>160</v>
      </c>
      <c r="B668" s="120" t="s">
        <v>6158</v>
      </c>
      <c r="C668" s="120" t="s">
        <v>3454</v>
      </c>
      <c r="D668" s="120" t="s">
        <v>6159</v>
      </c>
      <c r="E668" s="120" t="s">
        <v>6160</v>
      </c>
      <c r="F668" s="145" t="s">
        <v>1567</v>
      </c>
      <c r="G668" s="145" t="s">
        <v>6161</v>
      </c>
      <c r="H668" s="120" t="s">
        <v>6162</v>
      </c>
      <c r="I668" s="145" t="s">
        <v>6163</v>
      </c>
      <c r="J668" s="120" t="s">
        <v>6164</v>
      </c>
      <c r="K668" s="120" t="s">
        <v>6165</v>
      </c>
      <c r="L668" s="145" t="s">
        <v>1297</v>
      </c>
      <c r="M668" s="120" t="s">
        <v>6166</v>
      </c>
      <c r="N668" s="145" t="s">
        <v>1298</v>
      </c>
      <c r="O668" s="147">
        <v>360</v>
      </c>
      <c r="P668" s="147"/>
      <c r="Q668" s="147">
        <v>80</v>
      </c>
      <c r="R668" s="147"/>
      <c r="S668" s="147"/>
      <c r="T668" s="147">
        <v>55</v>
      </c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>
        <v>105</v>
      </c>
      <c r="AN668" s="147"/>
      <c r="AO668" s="147"/>
      <c r="AP668" s="147"/>
      <c r="AQ668" s="147"/>
      <c r="AR668" s="147">
        <v>120</v>
      </c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</row>
    <row r="669" spans="1:58">
      <c r="A669" s="120" t="s">
        <v>160</v>
      </c>
      <c r="B669" s="120" t="s">
        <v>6158</v>
      </c>
      <c r="C669" s="120" t="s">
        <v>3152</v>
      </c>
      <c r="D669" s="120" t="s">
        <v>6352</v>
      </c>
      <c r="E669" s="120" t="s">
        <v>6353</v>
      </c>
      <c r="F669" s="145" t="s">
        <v>1367</v>
      </c>
      <c r="G669" s="145" t="s">
        <v>6354</v>
      </c>
      <c r="H669" s="120" t="s">
        <v>6355</v>
      </c>
      <c r="I669" s="145" t="s">
        <v>6356</v>
      </c>
      <c r="J669" s="120" t="s">
        <v>6357</v>
      </c>
      <c r="K669" s="120" t="s">
        <v>6358</v>
      </c>
      <c r="L669" s="145" t="s">
        <v>1297</v>
      </c>
      <c r="M669" s="120" t="s">
        <v>6359</v>
      </c>
      <c r="N669" s="145" t="s">
        <v>1298</v>
      </c>
      <c r="O669" s="147">
        <v>59</v>
      </c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>
        <v>59</v>
      </c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</row>
    <row r="670" spans="1:58">
      <c r="A670" s="120" t="s">
        <v>160</v>
      </c>
      <c r="B670" s="120" t="s">
        <v>6158</v>
      </c>
      <c r="C670" s="120" t="s">
        <v>3152</v>
      </c>
      <c r="D670" s="120" t="s">
        <v>6360</v>
      </c>
      <c r="E670" s="120" t="s">
        <v>6361</v>
      </c>
      <c r="F670" s="145" t="s">
        <v>1495</v>
      </c>
      <c r="G670" s="145" t="s">
        <v>6354</v>
      </c>
      <c r="H670" s="120" t="s">
        <v>6355</v>
      </c>
      <c r="I670" s="145" t="s">
        <v>6362</v>
      </c>
      <c r="J670" s="120" t="s">
        <v>6363</v>
      </c>
      <c r="K670" s="120" t="s">
        <v>6364</v>
      </c>
      <c r="L670" s="145" t="s">
        <v>1297</v>
      </c>
      <c r="M670" s="120" t="s">
        <v>6365</v>
      </c>
      <c r="N670" s="145" t="s">
        <v>1298</v>
      </c>
      <c r="O670" s="147">
        <v>236</v>
      </c>
      <c r="P670" s="147"/>
      <c r="Q670" s="147"/>
      <c r="R670" s="147"/>
      <c r="S670" s="147">
        <v>56</v>
      </c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>
        <v>80</v>
      </c>
      <c r="AN670" s="147"/>
      <c r="AO670" s="147"/>
      <c r="AP670" s="147"/>
      <c r="AQ670" s="147"/>
      <c r="AR670" s="147">
        <v>100</v>
      </c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</row>
    <row r="671" spans="1:58">
      <c r="A671" s="120" t="s">
        <v>160</v>
      </c>
      <c r="B671" s="120" t="s">
        <v>6158</v>
      </c>
      <c r="C671" s="120" t="s">
        <v>3152</v>
      </c>
      <c r="D671" s="120" t="s">
        <v>6366</v>
      </c>
      <c r="E671" s="120" t="s">
        <v>6367</v>
      </c>
      <c r="F671" s="145" t="s">
        <v>1367</v>
      </c>
      <c r="G671" s="145" t="s">
        <v>6354</v>
      </c>
      <c r="H671" s="120" t="s">
        <v>6355</v>
      </c>
      <c r="I671" s="145" t="s">
        <v>6368</v>
      </c>
      <c r="J671" s="120" t="s">
        <v>6369</v>
      </c>
      <c r="K671" s="120" t="s">
        <v>6370</v>
      </c>
      <c r="L671" s="145" t="s">
        <v>1297</v>
      </c>
      <c r="M671" s="120" t="s">
        <v>6371</v>
      </c>
      <c r="N671" s="145" t="s">
        <v>1306</v>
      </c>
      <c r="O671" s="147">
        <v>21</v>
      </c>
      <c r="P671" s="147"/>
      <c r="Q671" s="147">
        <v>6</v>
      </c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>
        <v>15</v>
      </c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</row>
    <row r="672" spans="1:58">
      <c r="A672" s="120" t="s">
        <v>160</v>
      </c>
      <c r="B672" s="120" t="s">
        <v>6158</v>
      </c>
      <c r="C672" s="120" t="s">
        <v>3152</v>
      </c>
      <c r="D672" s="120" t="s">
        <v>6372</v>
      </c>
      <c r="E672" s="120" t="s">
        <v>6373</v>
      </c>
      <c r="F672" s="145" t="s">
        <v>1339</v>
      </c>
      <c r="G672" s="145" t="s">
        <v>6354</v>
      </c>
      <c r="H672" s="120" t="s">
        <v>6355</v>
      </c>
      <c r="I672" s="145" t="s">
        <v>6374</v>
      </c>
      <c r="J672" s="120" t="s">
        <v>6375</v>
      </c>
      <c r="K672" s="121"/>
      <c r="L672" s="145" t="s">
        <v>1297</v>
      </c>
      <c r="M672" s="120" t="s">
        <v>6372</v>
      </c>
      <c r="N672" s="145" t="s">
        <v>1298</v>
      </c>
      <c r="O672" s="147">
        <v>127</v>
      </c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>
        <v>127</v>
      </c>
      <c r="BB672" s="147"/>
      <c r="BC672" s="147"/>
      <c r="BD672" s="147"/>
      <c r="BE672" s="147"/>
      <c r="BF672" s="147"/>
    </row>
    <row r="673" spans="1:58">
      <c r="A673" s="120" t="s">
        <v>160</v>
      </c>
      <c r="B673" s="120" t="s">
        <v>6158</v>
      </c>
      <c r="C673" s="120" t="s">
        <v>3152</v>
      </c>
      <c r="D673" s="120" t="s">
        <v>6376</v>
      </c>
      <c r="E673" s="120" t="s">
        <v>5566</v>
      </c>
      <c r="F673" s="145" t="s">
        <v>2655</v>
      </c>
      <c r="G673" s="145" t="s">
        <v>6354</v>
      </c>
      <c r="H673" s="120" t="s">
        <v>6355</v>
      </c>
      <c r="I673" s="146"/>
      <c r="J673" s="121"/>
      <c r="K673" s="121"/>
      <c r="L673" s="145" t="s">
        <v>1304</v>
      </c>
      <c r="M673" s="120" t="s">
        <v>6377</v>
      </c>
      <c r="N673" s="145" t="s">
        <v>1298</v>
      </c>
      <c r="O673" s="147">
        <v>40</v>
      </c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>
        <v>40</v>
      </c>
      <c r="BF673" s="147"/>
    </row>
    <row r="674" spans="1:58">
      <c r="A674" s="120" t="s">
        <v>160</v>
      </c>
      <c r="B674" s="120" t="s">
        <v>6158</v>
      </c>
      <c r="C674" s="120" t="s">
        <v>3152</v>
      </c>
      <c r="D674" s="120" t="s">
        <v>6378</v>
      </c>
      <c r="E674" s="120" t="s">
        <v>6367</v>
      </c>
      <c r="F674" s="145" t="s">
        <v>224</v>
      </c>
      <c r="G674" s="145" t="s">
        <v>6354</v>
      </c>
      <c r="H674" s="120" t="s">
        <v>6355</v>
      </c>
      <c r="I674" s="146"/>
      <c r="J674" s="121"/>
      <c r="K674" s="121"/>
      <c r="L674" s="145" t="s">
        <v>1297</v>
      </c>
      <c r="M674" s="120" t="s">
        <v>6379</v>
      </c>
      <c r="N674" s="145" t="s">
        <v>1298</v>
      </c>
      <c r="O674" s="147">
        <v>28</v>
      </c>
      <c r="P674" s="147">
        <v>28</v>
      </c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</row>
    <row r="675" spans="1:58">
      <c r="A675" s="120" t="s">
        <v>160</v>
      </c>
      <c r="B675" s="120" t="s">
        <v>6158</v>
      </c>
      <c r="C675" s="120" t="s">
        <v>3693</v>
      </c>
      <c r="D675" s="120" t="s">
        <v>6714</v>
      </c>
      <c r="E675" s="120" t="s">
        <v>6715</v>
      </c>
      <c r="F675" s="145" t="s">
        <v>1302</v>
      </c>
      <c r="G675" s="145" t="s">
        <v>6716</v>
      </c>
      <c r="H675" s="120" t="s">
        <v>6717</v>
      </c>
      <c r="I675" s="145" t="s">
        <v>6718</v>
      </c>
      <c r="J675" s="120" t="s">
        <v>6719</v>
      </c>
      <c r="K675" s="120" t="s">
        <v>6720</v>
      </c>
      <c r="L675" s="145" t="s">
        <v>1302</v>
      </c>
      <c r="M675" s="120" t="s">
        <v>6092</v>
      </c>
      <c r="N675" s="145" t="s">
        <v>1298</v>
      </c>
      <c r="O675" s="147">
        <v>159</v>
      </c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>
        <v>159</v>
      </c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</row>
    <row r="676" spans="1:58">
      <c r="A676" s="120" t="s">
        <v>160</v>
      </c>
      <c r="B676" s="120" t="s">
        <v>6158</v>
      </c>
      <c r="C676" s="120" t="s">
        <v>1689</v>
      </c>
      <c r="D676" s="120" t="s">
        <v>6904</v>
      </c>
      <c r="E676" s="120" t="s">
        <v>6905</v>
      </c>
      <c r="F676" s="146">
        <v>21</v>
      </c>
      <c r="G676" s="145" t="s">
        <v>6906</v>
      </c>
      <c r="H676" s="120" t="s">
        <v>6907</v>
      </c>
      <c r="I676" s="146"/>
      <c r="J676" s="121"/>
      <c r="K676" s="121"/>
      <c r="L676" s="145" t="s">
        <v>1297</v>
      </c>
      <c r="M676" s="120" t="s">
        <v>6908</v>
      </c>
      <c r="N676" s="145" t="s">
        <v>1298</v>
      </c>
      <c r="O676" s="147">
        <v>60</v>
      </c>
      <c r="P676" s="147"/>
      <c r="Q676" s="147"/>
      <c r="R676" s="147">
        <v>60</v>
      </c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</row>
    <row r="677" spans="1:58">
      <c r="A677" s="120" t="s">
        <v>160</v>
      </c>
      <c r="B677" s="120" t="s">
        <v>6916</v>
      </c>
      <c r="C677" s="120" t="s">
        <v>5064</v>
      </c>
      <c r="D677" s="120" t="s">
        <v>6917</v>
      </c>
      <c r="E677" s="120" t="s">
        <v>6918</v>
      </c>
      <c r="F677" s="145" t="s">
        <v>2528</v>
      </c>
      <c r="G677" s="145" t="s">
        <v>6919</v>
      </c>
      <c r="H677" s="120" t="s">
        <v>6920</v>
      </c>
      <c r="I677" s="145" t="s">
        <v>6921</v>
      </c>
      <c r="J677" s="120" t="s">
        <v>6922</v>
      </c>
      <c r="K677" s="120" t="s">
        <v>6157</v>
      </c>
      <c r="L677" s="145" t="s">
        <v>1297</v>
      </c>
      <c r="M677" s="120" t="s">
        <v>6923</v>
      </c>
      <c r="N677" s="145" t="s">
        <v>1298</v>
      </c>
      <c r="O677" s="147">
        <v>67</v>
      </c>
      <c r="P677" s="147"/>
      <c r="Q677" s="147"/>
      <c r="R677" s="147">
        <v>67</v>
      </c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</row>
    <row r="678" spans="1:58">
      <c r="A678" s="120" t="s">
        <v>160</v>
      </c>
      <c r="B678" s="120" t="s">
        <v>6861</v>
      </c>
      <c r="C678" s="120" t="s">
        <v>4593</v>
      </c>
      <c r="D678" s="120" t="s">
        <v>6862</v>
      </c>
      <c r="E678" s="120" t="s">
        <v>6863</v>
      </c>
      <c r="F678" s="145" t="s">
        <v>1302</v>
      </c>
      <c r="G678" s="145" t="s">
        <v>6864</v>
      </c>
      <c r="H678" s="120" t="s">
        <v>6865</v>
      </c>
      <c r="I678" s="145" t="s">
        <v>6866</v>
      </c>
      <c r="J678" s="121"/>
      <c r="K678" s="120" t="s">
        <v>2191</v>
      </c>
      <c r="L678" s="145" t="s">
        <v>1297</v>
      </c>
      <c r="M678" s="120" t="s">
        <v>6867</v>
      </c>
      <c r="N678" s="145" t="s">
        <v>1298</v>
      </c>
      <c r="O678" s="147">
        <v>72</v>
      </c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>
        <v>16</v>
      </c>
      <c r="AN678" s="147"/>
      <c r="AO678" s="147"/>
      <c r="AP678" s="147"/>
      <c r="AQ678" s="147"/>
      <c r="AR678" s="147">
        <v>56</v>
      </c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</row>
    <row r="679" spans="1:58">
      <c r="A679" s="120" t="s">
        <v>160</v>
      </c>
      <c r="B679" s="120" t="s">
        <v>7407</v>
      </c>
      <c r="C679" s="120" t="s">
        <v>128</v>
      </c>
      <c r="D679" s="120" t="s">
        <v>7408</v>
      </c>
      <c r="E679" s="120" t="s">
        <v>4937</v>
      </c>
      <c r="F679" s="145" t="s">
        <v>2859</v>
      </c>
      <c r="G679" s="145" t="s">
        <v>7409</v>
      </c>
      <c r="H679" s="120" t="s">
        <v>7410</v>
      </c>
      <c r="I679" s="145" t="s">
        <v>7411</v>
      </c>
      <c r="J679" s="120" t="s">
        <v>7412</v>
      </c>
      <c r="K679" s="120" t="s">
        <v>7413</v>
      </c>
      <c r="L679" s="145" t="s">
        <v>1297</v>
      </c>
      <c r="M679" s="120" t="s">
        <v>7414</v>
      </c>
      <c r="N679" s="145" t="s">
        <v>1298</v>
      </c>
      <c r="O679" s="147">
        <v>149</v>
      </c>
      <c r="P679" s="147"/>
      <c r="Q679" s="147"/>
      <c r="R679" s="147">
        <v>135</v>
      </c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>
        <v>14</v>
      </c>
      <c r="BB679" s="147"/>
      <c r="BC679" s="147"/>
      <c r="BD679" s="147"/>
      <c r="BE679" s="147"/>
      <c r="BF679" s="147"/>
    </row>
    <row r="680" spans="1:58">
      <c r="A680" s="120" t="s">
        <v>160</v>
      </c>
      <c r="B680" s="120" t="s">
        <v>1733</v>
      </c>
      <c r="C680" s="120" t="s">
        <v>4876</v>
      </c>
      <c r="D680" s="120" t="s">
        <v>6743</v>
      </c>
      <c r="E680" s="120" t="s">
        <v>2816</v>
      </c>
      <c r="F680" s="145" t="s">
        <v>2407</v>
      </c>
      <c r="G680" s="145" t="s">
        <v>6744</v>
      </c>
      <c r="H680" s="120" t="s">
        <v>6745</v>
      </c>
      <c r="I680" s="145" t="s">
        <v>6746</v>
      </c>
      <c r="J680" s="120" t="s">
        <v>6747</v>
      </c>
      <c r="K680" s="121"/>
      <c r="L680" s="145" t="s">
        <v>1304</v>
      </c>
      <c r="M680" s="120" t="s">
        <v>5994</v>
      </c>
      <c r="N680" s="145" t="s">
        <v>1298</v>
      </c>
      <c r="O680" s="147">
        <v>34</v>
      </c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>
        <v>34</v>
      </c>
      <c r="BD680" s="147"/>
      <c r="BE680" s="147"/>
      <c r="BF680" s="147"/>
    </row>
    <row r="681" spans="1:58">
      <c r="A681" s="120" t="s">
        <v>160</v>
      </c>
      <c r="B681" s="120" t="s">
        <v>5995</v>
      </c>
      <c r="C681" s="120" t="s">
        <v>3152</v>
      </c>
      <c r="D681" s="120" t="s">
        <v>6234</v>
      </c>
      <c r="E681" s="120" t="s">
        <v>6235</v>
      </c>
      <c r="F681" s="145" t="s">
        <v>1298</v>
      </c>
      <c r="G681" s="145" t="s">
        <v>6236</v>
      </c>
      <c r="H681" s="120" t="s">
        <v>6237</v>
      </c>
      <c r="I681" s="145" t="s">
        <v>6238</v>
      </c>
      <c r="J681" s="120" t="s">
        <v>6239</v>
      </c>
      <c r="K681" s="120" t="s">
        <v>6240</v>
      </c>
      <c r="L681" s="145" t="s">
        <v>1297</v>
      </c>
      <c r="M681" s="120" t="s">
        <v>6241</v>
      </c>
      <c r="N681" s="145" t="s">
        <v>1298</v>
      </c>
      <c r="O681" s="147">
        <v>60</v>
      </c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>
        <v>60</v>
      </c>
      <c r="BC681" s="147"/>
      <c r="BD681" s="147"/>
      <c r="BE681" s="147"/>
      <c r="BF681" s="147"/>
    </row>
    <row r="682" spans="1:58">
      <c r="A682" s="120" t="s">
        <v>160</v>
      </c>
      <c r="B682" s="120" t="s">
        <v>5995</v>
      </c>
      <c r="C682" s="120" t="s">
        <v>58</v>
      </c>
      <c r="D682" s="120" t="s">
        <v>5996</v>
      </c>
      <c r="E682" s="120" t="s">
        <v>1532</v>
      </c>
      <c r="F682" s="145" t="s">
        <v>1302</v>
      </c>
      <c r="G682" s="145" t="s">
        <v>5997</v>
      </c>
      <c r="H682" s="120" t="s">
        <v>5998</v>
      </c>
      <c r="I682" s="146"/>
      <c r="J682" s="121"/>
      <c r="K682" s="121"/>
      <c r="L682" s="145" t="s">
        <v>1297</v>
      </c>
      <c r="M682" s="120" t="s">
        <v>5999</v>
      </c>
      <c r="N682" s="145" t="s">
        <v>1298</v>
      </c>
      <c r="O682" s="147">
        <v>53</v>
      </c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>
        <v>43</v>
      </c>
      <c r="AN682" s="147"/>
      <c r="AO682" s="147"/>
      <c r="AP682" s="147"/>
      <c r="AQ682" s="147"/>
      <c r="AR682" s="147"/>
      <c r="AS682" s="147"/>
      <c r="AT682" s="147"/>
      <c r="AU682" s="147">
        <v>10</v>
      </c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</row>
    <row r="683" spans="1:58">
      <c r="A683" s="120" t="s">
        <v>160</v>
      </c>
      <c r="B683" s="120" t="s">
        <v>5995</v>
      </c>
      <c r="C683" s="120" t="s">
        <v>4682</v>
      </c>
      <c r="D683" s="120" t="s">
        <v>6721</v>
      </c>
      <c r="E683" s="120" t="s">
        <v>6722</v>
      </c>
      <c r="F683" s="145" t="s">
        <v>2622</v>
      </c>
      <c r="G683" s="145" t="s">
        <v>6723</v>
      </c>
      <c r="H683" s="120" t="s">
        <v>173</v>
      </c>
      <c r="I683" s="145" t="s">
        <v>6724</v>
      </c>
      <c r="J683" s="120" t="s">
        <v>6725</v>
      </c>
      <c r="K683" s="120" t="s">
        <v>6726</v>
      </c>
      <c r="L683" s="145" t="s">
        <v>1297</v>
      </c>
      <c r="M683" s="120" t="s">
        <v>6727</v>
      </c>
      <c r="N683" s="145" t="s">
        <v>1298</v>
      </c>
      <c r="O683" s="147">
        <v>69</v>
      </c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>
        <v>69</v>
      </c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</row>
    <row r="684" spans="1:58">
      <c r="A684" s="120" t="s">
        <v>160</v>
      </c>
      <c r="B684" s="120" t="s">
        <v>5995</v>
      </c>
      <c r="C684" s="120" t="s">
        <v>3693</v>
      </c>
      <c r="D684" s="120" t="s">
        <v>6991</v>
      </c>
      <c r="E684" s="120" t="s">
        <v>6992</v>
      </c>
      <c r="F684" s="145" t="s">
        <v>1339</v>
      </c>
      <c r="G684" s="145" t="s">
        <v>6993</v>
      </c>
      <c r="H684" s="120" t="s">
        <v>6994</v>
      </c>
      <c r="I684" s="146"/>
      <c r="J684" s="121"/>
      <c r="K684" s="121"/>
      <c r="L684" s="145" t="s">
        <v>1302</v>
      </c>
      <c r="M684" s="120" t="s">
        <v>6995</v>
      </c>
      <c r="N684" s="145" t="s">
        <v>1306</v>
      </c>
      <c r="O684" s="147">
        <v>140</v>
      </c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>
        <v>140</v>
      </c>
      <c r="BE684" s="147"/>
      <c r="BF684" s="147"/>
    </row>
    <row r="685" spans="1:58">
      <c r="A685" s="120" t="s">
        <v>160</v>
      </c>
      <c r="B685" s="120" t="s">
        <v>5995</v>
      </c>
      <c r="C685" s="120" t="s">
        <v>3693</v>
      </c>
      <c r="D685" s="120" t="s">
        <v>6996</v>
      </c>
      <c r="E685" s="120" t="s">
        <v>6997</v>
      </c>
      <c r="F685" s="145" t="s">
        <v>6998</v>
      </c>
      <c r="G685" s="145" t="s">
        <v>6993</v>
      </c>
      <c r="H685" s="120" t="s">
        <v>6994</v>
      </c>
      <c r="I685" s="145" t="s">
        <v>6999</v>
      </c>
      <c r="J685" s="120" t="s">
        <v>7000</v>
      </c>
      <c r="K685" s="120" t="s">
        <v>7001</v>
      </c>
      <c r="L685" s="145" t="s">
        <v>1304</v>
      </c>
      <c r="M685" s="120" t="s">
        <v>6176</v>
      </c>
      <c r="N685" s="145" t="s">
        <v>1298</v>
      </c>
      <c r="O685" s="147">
        <v>180</v>
      </c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>
        <v>180</v>
      </c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</row>
    <row r="686" spans="1:58">
      <c r="A686" s="120" t="s">
        <v>160</v>
      </c>
      <c r="B686" s="120" t="s">
        <v>5995</v>
      </c>
      <c r="C686" s="120" t="s">
        <v>4876</v>
      </c>
      <c r="D686" s="120" t="s">
        <v>7069</v>
      </c>
      <c r="E686" s="120" t="s">
        <v>7070</v>
      </c>
      <c r="F686" s="145" t="s">
        <v>1304</v>
      </c>
      <c r="G686" s="145" t="s">
        <v>7071</v>
      </c>
      <c r="H686" s="120" t="s">
        <v>7072</v>
      </c>
      <c r="I686" s="145" t="s">
        <v>7073</v>
      </c>
      <c r="J686" s="120" t="s">
        <v>7074</v>
      </c>
      <c r="K686" s="120" t="s">
        <v>7075</v>
      </c>
      <c r="L686" s="145" t="s">
        <v>1297</v>
      </c>
      <c r="M686" s="120" t="s">
        <v>7069</v>
      </c>
      <c r="N686" s="145" t="s">
        <v>1298</v>
      </c>
      <c r="O686" s="147">
        <v>135</v>
      </c>
      <c r="P686" s="147"/>
      <c r="Q686" s="147"/>
      <c r="R686" s="147"/>
      <c r="S686" s="147">
        <v>34</v>
      </c>
      <c r="T686" s="147"/>
      <c r="U686" s="147"/>
      <c r="V686" s="147"/>
      <c r="W686" s="147"/>
      <c r="X686" s="147">
        <v>30</v>
      </c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>
        <v>69</v>
      </c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>
        <v>2</v>
      </c>
      <c r="BB686" s="147"/>
      <c r="BC686" s="147"/>
      <c r="BD686" s="147"/>
      <c r="BE686" s="147"/>
      <c r="BF686" s="147"/>
    </row>
    <row r="687" spans="1:58">
      <c r="A687" s="120" t="s">
        <v>160</v>
      </c>
      <c r="B687" s="120" t="s">
        <v>5995</v>
      </c>
      <c r="C687" s="120" t="s">
        <v>4876</v>
      </c>
      <c r="D687" s="120" t="s">
        <v>7076</v>
      </c>
      <c r="E687" s="120" t="s">
        <v>7070</v>
      </c>
      <c r="F687" s="145" t="s">
        <v>2079</v>
      </c>
      <c r="G687" s="145" t="s">
        <v>7071</v>
      </c>
      <c r="H687" s="120" t="s">
        <v>7072</v>
      </c>
      <c r="I687" s="145" t="s">
        <v>7077</v>
      </c>
      <c r="J687" s="120" t="s">
        <v>7078</v>
      </c>
      <c r="K687" s="120" t="s">
        <v>7079</v>
      </c>
      <c r="L687" s="145" t="s">
        <v>1297</v>
      </c>
      <c r="M687" s="120" t="s">
        <v>7080</v>
      </c>
      <c r="N687" s="145" t="s">
        <v>1298</v>
      </c>
      <c r="O687" s="147">
        <v>205</v>
      </c>
      <c r="P687" s="147"/>
      <c r="Q687" s="147"/>
      <c r="R687" s="147">
        <v>25</v>
      </c>
      <c r="S687" s="147"/>
      <c r="T687" s="147"/>
      <c r="U687" s="147"/>
      <c r="V687" s="147"/>
      <c r="W687" s="147"/>
      <c r="X687" s="147"/>
      <c r="Y687" s="147">
        <v>90</v>
      </c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>
        <v>90</v>
      </c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</row>
    <row r="688" spans="1:58">
      <c r="A688" s="120" t="s">
        <v>160</v>
      </c>
      <c r="B688" s="120" t="s">
        <v>5995</v>
      </c>
      <c r="C688" s="120" t="s">
        <v>6814</v>
      </c>
      <c r="D688" s="120" t="s">
        <v>7152</v>
      </c>
      <c r="E688" s="120" t="s">
        <v>7153</v>
      </c>
      <c r="F688" s="145" t="s">
        <v>1321</v>
      </c>
      <c r="G688" s="145" t="s">
        <v>7154</v>
      </c>
      <c r="H688" s="120" t="s">
        <v>7155</v>
      </c>
      <c r="I688" s="145" t="s">
        <v>7156</v>
      </c>
      <c r="J688" s="120" t="s">
        <v>7157</v>
      </c>
      <c r="K688" s="120" t="s">
        <v>7158</v>
      </c>
      <c r="L688" s="145" t="s">
        <v>1302</v>
      </c>
      <c r="M688" s="120" t="s">
        <v>5985</v>
      </c>
      <c r="N688" s="145" t="s">
        <v>1298</v>
      </c>
      <c r="O688" s="147">
        <v>152</v>
      </c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>
        <v>152</v>
      </c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</row>
    <row r="689" spans="1:58">
      <c r="A689" s="120" t="s">
        <v>160</v>
      </c>
      <c r="B689" s="120" t="s">
        <v>6879</v>
      </c>
      <c r="C689" s="120" t="s">
        <v>6880</v>
      </c>
      <c r="D689" s="120" t="s">
        <v>6881</v>
      </c>
      <c r="E689" s="120" t="s">
        <v>6882</v>
      </c>
      <c r="F689" s="145" t="s">
        <v>217</v>
      </c>
      <c r="G689" s="145" t="s">
        <v>6883</v>
      </c>
      <c r="H689" s="120" t="s">
        <v>174</v>
      </c>
      <c r="I689" s="145" t="s">
        <v>6884</v>
      </c>
      <c r="J689" s="120" t="s">
        <v>6885</v>
      </c>
      <c r="K689" s="120" t="s">
        <v>6886</v>
      </c>
      <c r="L689" s="145" t="s">
        <v>1304</v>
      </c>
      <c r="M689" s="120" t="s">
        <v>6887</v>
      </c>
      <c r="N689" s="145" t="s">
        <v>1298</v>
      </c>
      <c r="O689" s="147">
        <v>20</v>
      </c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>
        <v>20</v>
      </c>
      <c r="BF689" s="147"/>
    </row>
    <row r="690" spans="1:58">
      <c r="A690" s="120" t="s">
        <v>160</v>
      </c>
      <c r="B690" s="120" t="s">
        <v>6380</v>
      </c>
      <c r="C690" s="120" t="s">
        <v>3454</v>
      </c>
      <c r="D690" s="120" t="s">
        <v>6381</v>
      </c>
      <c r="E690" s="120" t="s">
        <v>6382</v>
      </c>
      <c r="F690" s="145" t="s">
        <v>2426</v>
      </c>
      <c r="G690" s="145" t="s">
        <v>6383</v>
      </c>
      <c r="H690" s="120" t="s">
        <v>6384</v>
      </c>
      <c r="I690" s="145" t="s">
        <v>6385</v>
      </c>
      <c r="J690" s="120" t="s">
        <v>6386</v>
      </c>
      <c r="K690" s="120" t="s">
        <v>6387</v>
      </c>
      <c r="L690" s="145" t="s">
        <v>1297</v>
      </c>
      <c r="M690" s="120" t="s">
        <v>6381</v>
      </c>
      <c r="N690" s="145" t="s">
        <v>1306</v>
      </c>
      <c r="O690" s="147">
        <v>72</v>
      </c>
      <c r="P690" s="147"/>
      <c r="Q690" s="147">
        <v>11</v>
      </c>
      <c r="R690" s="147"/>
      <c r="S690" s="147">
        <v>8</v>
      </c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>
        <v>30</v>
      </c>
      <c r="AN690" s="147"/>
      <c r="AO690" s="147"/>
      <c r="AP690" s="147"/>
      <c r="AQ690" s="147"/>
      <c r="AR690" s="147"/>
      <c r="AS690" s="147"/>
      <c r="AT690" s="147"/>
      <c r="AU690" s="147">
        <v>23</v>
      </c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</row>
    <row r="691" spans="1:58">
      <c r="A691" s="120" t="s">
        <v>160</v>
      </c>
      <c r="B691" s="120" t="s">
        <v>6380</v>
      </c>
      <c r="C691" s="120" t="s">
        <v>3454</v>
      </c>
      <c r="D691" s="120" t="s">
        <v>6394</v>
      </c>
      <c r="E691" s="120" t="s">
        <v>6395</v>
      </c>
      <c r="F691" s="145" t="s">
        <v>217</v>
      </c>
      <c r="G691" s="145" t="s">
        <v>6383</v>
      </c>
      <c r="H691" s="120" t="s">
        <v>6384</v>
      </c>
      <c r="I691" s="145" t="s">
        <v>6396</v>
      </c>
      <c r="J691" s="120" t="s">
        <v>6397</v>
      </c>
      <c r="K691" s="120" t="s">
        <v>3745</v>
      </c>
      <c r="L691" s="145" t="s">
        <v>1297</v>
      </c>
      <c r="M691" s="120" t="s">
        <v>6398</v>
      </c>
      <c r="N691" s="145" t="s">
        <v>1298</v>
      </c>
      <c r="O691" s="147">
        <v>146</v>
      </c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>
        <v>146</v>
      </c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</row>
    <row r="692" spans="1:58">
      <c r="A692" s="120" t="s">
        <v>160</v>
      </c>
      <c r="B692" s="120" t="s">
        <v>6380</v>
      </c>
      <c r="C692" s="120" t="s">
        <v>3454</v>
      </c>
      <c r="D692" s="120" t="s">
        <v>6399</v>
      </c>
      <c r="E692" s="120" t="s">
        <v>6400</v>
      </c>
      <c r="F692" s="145" t="s">
        <v>2426</v>
      </c>
      <c r="G692" s="145" t="s">
        <v>6383</v>
      </c>
      <c r="H692" s="120" t="s">
        <v>6384</v>
      </c>
      <c r="I692" s="145" t="s">
        <v>6401</v>
      </c>
      <c r="J692" s="120" t="s">
        <v>6402</v>
      </c>
      <c r="K692" s="120" t="s">
        <v>3745</v>
      </c>
      <c r="L692" s="145" t="s">
        <v>1297</v>
      </c>
      <c r="M692" s="120" t="s">
        <v>6403</v>
      </c>
      <c r="N692" s="145" t="s">
        <v>1298</v>
      </c>
      <c r="O692" s="147">
        <v>432</v>
      </c>
      <c r="P692" s="147"/>
      <c r="Q692" s="147"/>
      <c r="R692" s="147"/>
      <c r="S692" s="147">
        <v>114</v>
      </c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>
        <v>318</v>
      </c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</row>
    <row r="693" spans="1:58">
      <c r="A693" s="120" t="s">
        <v>160</v>
      </c>
      <c r="B693" s="120" t="s">
        <v>6380</v>
      </c>
      <c r="C693" s="120" t="s">
        <v>3693</v>
      </c>
      <c r="D693" s="120" t="s">
        <v>6388</v>
      </c>
      <c r="E693" s="120" t="s">
        <v>6389</v>
      </c>
      <c r="F693" s="145" t="s">
        <v>4452</v>
      </c>
      <c r="G693" s="145" t="s">
        <v>6383</v>
      </c>
      <c r="H693" s="120" t="s">
        <v>6384</v>
      </c>
      <c r="I693" s="145" t="s">
        <v>6390</v>
      </c>
      <c r="J693" s="120" t="s">
        <v>6391</v>
      </c>
      <c r="K693" s="120" t="s">
        <v>6392</v>
      </c>
      <c r="L693" s="145" t="s">
        <v>1297</v>
      </c>
      <c r="M693" s="120" t="s">
        <v>6393</v>
      </c>
      <c r="N693" s="145" t="s">
        <v>1298</v>
      </c>
      <c r="O693" s="147">
        <v>120</v>
      </c>
      <c r="P693" s="147"/>
      <c r="Q693" s="147"/>
      <c r="R693" s="147"/>
      <c r="S693" s="147">
        <v>30</v>
      </c>
      <c r="T693" s="147"/>
      <c r="U693" s="147"/>
      <c r="V693" s="147"/>
      <c r="W693" s="147">
        <v>15</v>
      </c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>
        <v>75</v>
      </c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</row>
    <row r="694" spans="1:58">
      <c r="A694" s="120" t="s">
        <v>160</v>
      </c>
      <c r="B694" s="120" t="s">
        <v>6380</v>
      </c>
      <c r="C694" s="120" t="s">
        <v>1854</v>
      </c>
      <c r="D694" s="120" t="s">
        <v>7380</v>
      </c>
      <c r="E694" s="120" t="s">
        <v>7381</v>
      </c>
      <c r="F694" s="145" t="s">
        <v>5591</v>
      </c>
      <c r="G694" s="145" t="s">
        <v>7382</v>
      </c>
      <c r="H694" s="120" t="s">
        <v>7383</v>
      </c>
      <c r="I694" s="145" t="s">
        <v>7384</v>
      </c>
      <c r="J694" s="120" t="s">
        <v>7385</v>
      </c>
      <c r="K694" s="120" t="s">
        <v>7386</v>
      </c>
      <c r="L694" s="145" t="s">
        <v>1302</v>
      </c>
      <c r="M694" s="120" t="s">
        <v>6092</v>
      </c>
      <c r="N694" s="145" t="s">
        <v>1298</v>
      </c>
      <c r="O694" s="147">
        <v>166</v>
      </c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>
        <v>166</v>
      </c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</row>
    <row r="695" spans="1:58">
      <c r="A695" s="120" t="s">
        <v>160</v>
      </c>
      <c r="B695" s="120" t="s">
        <v>6784</v>
      </c>
      <c r="C695" s="120" t="s">
        <v>1892</v>
      </c>
      <c r="D695" s="120" t="s">
        <v>6785</v>
      </c>
      <c r="E695" s="120" t="s">
        <v>5566</v>
      </c>
      <c r="F695" s="145" t="s">
        <v>1324</v>
      </c>
      <c r="G695" s="145" t="s">
        <v>6786</v>
      </c>
      <c r="H695" s="120" t="s">
        <v>6787</v>
      </c>
      <c r="I695" s="145" t="s">
        <v>6788</v>
      </c>
      <c r="J695" s="120" t="s">
        <v>6789</v>
      </c>
      <c r="K695" s="120" t="s">
        <v>6790</v>
      </c>
      <c r="L695" s="145" t="s">
        <v>1302</v>
      </c>
      <c r="M695" s="120" t="s">
        <v>6577</v>
      </c>
      <c r="N695" s="145" t="s">
        <v>1298</v>
      </c>
      <c r="O695" s="147">
        <v>15</v>
      </c>
      <c r="P695" s="147"/>
      <c r="Q695" s="147"/>
      <c r="R695" s="147">
        <v>15</v>
      </c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</row>
    <row r="696" spans="1:58">
      <c r="A696" s="120" t="s">
        <v>160</v>
      </c>
      <c r="B696" s="120" t="s">
        <v>6728</v>
      </c>
      <c r="C696" s="120" t="s">
        <v>1884</v>
      </c>
      <c r="D696" s="120" t="s">
        <v>6729</v>
      </c>
      <c r="E696" s="120" t="s">
        <v>6730</v>
      </c>
      <c r="F696" s="145" t="s">
        <v>1297</v>
      </c>
      <c r="G696" s="145" t="s">
        <v>6731</v>
      </c>
      <c r="H696" s="120" t="s">
        <v>6732</v>
      </c>
      <c r="I696" s="145" t="s">
        <v>6733</v>
      </c>
      <c r="J696" s="120" t="s">
        <v>6734</v>
      </c>
      <c r="K696" s="120" t="s">
        <v>6735</v>
      </c>
      <c r="L696" s="145" t="s">
        <v>1304</v>
      </c>
      <c r="M696" s="120" t="s">
        <v>5994</v>
      </c>
      <c r="N696" s="145" t="s">
        <v>1298</v>
      </c>
      <c r="O696" s="147">
        <v>36</v>
      </c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>
        <v>36</v>
      </c>
      <c r="BD696" s="147"/>
      <c r="BE696" s="147"/>
      <c r="BF696" s="147"/>
    </row>
    <row r="697" spans="1:58">
      <c r="A697" s="120" t="s">
        <v>160</v>
      </c>
      <c r="B697" s="120" t="s">
        <v>7002</v>
      </c>
      <c r="C697" s="120" t="s">
        <v>5370</v>
      </c>
      <c r="D697" s="120" t="s">
        <v>7003</v>
      </c>
      <c r="E697" s="120" t="s">
        <v>2816</v>
      </c>
      <c r="F697" s="145" t="s">
        <v>7004</v>
      </c>
      <c r="G697" s="145" t="s">
        <v>7005</v>
      </c>
      <c r="H697" s="120" t="s">
        <v>7006</v>
      </c>
      <c r="I697" s="145" t="s">
        <v>7007</v>
      </c>
      <c r="J697" s="121"/>
      <c r="K697" s="121"/>
      <c r="L697" s="145" t="s">
        <v>1302</v>
      </c>
      <c r="M697" s="120" t="s">
        <v>7008</v>
      </c>
      <c r="N697" s="145" t="s">
        <v>1298</v>
      </c>
      <c r="O697" s="147">
        <v>107</v>
      </c>
      <c r="P697" s="147"/>
      <c r="Q697" s="147"/>
      <c r="R697" s="147">
        <v>107</v>
      </c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</row>
    <row r="698" spans="1:58">
      <c r="A698" s="120" t="s">
        <v>160</v>
      </c>
      <c r="B698" s="120" t="s">
        <v>5930</v>
      </c>
      <c r="C698" s="120" t="s">
        <v>1853</v>
      </c>
      <c r="D698" s="120" t="s">
        <v>5931</v>
      </c>
      <c r="E698" s="120" t="s">
        <v>5932</v>
      </c>
      <c r="F698" s="145" t="s">
        <v>1302</v>
      </c>
      <c r="G698" s="145" t="s">
        <v>5933</v>
      </c>
      <c r="H698" s="120" t="s">
        <v>5934</v>
      </c>
      <c r="I698" s="145" t="s">
        <v>5935</v>
      </c>
      <c r="J698" s="120" t="s">
        <v>5936</v>
      </c>
      <c r="K698" s="120" t="s">
        <v>5937</v>
      </c>
      <c r="L698" s="145" t="s">
        <v>1304</v>
      </c>
      <c r="M698" s="120" t="s">
        <v>5938</v>
      </c>
      <c r="N698" s="145" t="s">
        <v>1298</v>
      </c>
      <c r="O698" s="147">
        <v>83</v>
      </c>
      <c r="P698" s="147">
        <v>83</v>
      </c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</row>
    <row r="699" spans="1:58">
      <c r="A699" s="120" t="s">
        <v>160</v>
      </c>
      <c r="B699" s="120" t="s">
        <v>5930</v>
      </c>
      <c r="C699" s="120" t="s">
        <v>4682</v>
      </c>
      <c r="D699" s="120" t="s">
        <v>5973</v>
      </c>
      <c r="E699" s="120" t="s">
        <v>5974</v>
      </c>
      <c r="F699" s="145" t="s">
        <v>4729</v>
      </c>
      <c r="G699" s="145" t="s">
        <v>5975</v>
      </c>
      <c r="H699" s="120" t="s">
        <v>5976</v>
      </c>
      <c r="I699" s="145" t="s">
        <v>5977</v>
      </c>
      <c r="J699" s="120" t="s">
        <v>5978</v>
      </c>
      <c r="K699" s="120" t="s">
        <v>5979</v>
      </c>
      <c r="L699" s="145" t="s">
        <v>1302</v>
      </c>
      <c r="M699" s="120" t="s">
        <v>1326</v>
      </c>
      <c r="N699" s="145" t="s">
        <v>1298</v>
      </c>
      <c r="O699" s="147">
        <v>253</v>
      </c>
      <c r="P699" s="147"/>
      <c r="Q699" s="147"/>
      <c r="R699" s="147"/>
      <c r="S699" s="147"/>
      <c r="T699" s="147"/>
      <c r="U699" s="147"/>
      <c r="V699" s="147"/>
      <c r="W699" s="147"/>
      <c r="X699" s="147"/>
      <c r="Y699" s="147">
        <v>253</v>
      </c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</row>
    <row r="700" spans="1:58">
      <c r="A700" s="120" t="s">
        <v>160</v>
      </c>
      <c r="B700" s="120" t="s">
        <v>5930</v>
      </c>
      <c r="C700" s="120" t="s">
        <v>4682</v>
      </c>
      <c r="D700" s="120" t="s">
        <v>5980</v>
      </c>
      <c r="E700" s="120" t="s">
        <v>5981</v>
      </c>
      <c r="F700" s="145" t="s">
        <v>1495</v>
      </c>
      <c r="G700" s="145" t="s">
        <v>5975</v>
      </c>
      <c r="H700" s="120" t="s">
        <v>5976</v>
      </c>
      <c r="I700" s="145" t="s">
        <v>5982</v>
      </c>
      <c r="J700" s="120" t="s">
        <v>5983</v>
      </c>
      <c r="K700" s="120" t="s">
        <v>5984</v>
      </c>
      <c r="L700" s="145" t="s">
        <v>1302</v>
      </c>
      <c r="M700" s="120" t="s">
        <v>5985</v>
      </c>
      <c r="N700" s="145" t="s">
        <v>1298</v>
      </c>
      <c r="O700" s="147">
        <v>145</v>
      </c>
      <c r="P700" s="147"/>
      <c r="Q700" s="147"/>
      <c r="R700" s="147"/>
      <c r="S700" s="147"/>
      <c r="T700" s="147"/>
      <c r="U700" s="147"/>
      <c r="V700" s="147"/>
      <c r="W700" s="147"/>
      <c r="X700" s="147"/>
      <c r="Y700" s="147">
        <v>40</v>
      </c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>
        <v>105</v>
      </c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</row>
    <row r="701" spans="1:58">
      <c r="A701" s="120" t="s">
        <v>160</v>
      </c>
      <c r="B701" s="120" t="s">
        <v>5930</v>
      </c>
      <c r="C701" s="120" t="s">
        <v>4682</v>
      </c>
      <c r="D701" s="120" t="s">
        <v>5986</v>
      </c>
      <c r="E701" s="120" t="s">
        <v>5974</v>
      </c>
      <c r="F701" s="145" t="s">
        <v>3561</v>
      </c>
      <c r="G701" s="145" t="s">
        <v>5975</v>
      </c>
      <c r="H701" s="120" t="s">
        <v>5976</v>
      </c>
      <c r="I701" s="146"/>
      <c r="J701" s="121"/>
      <c r="K701" s="121"/>
      <c r="L701" s="145" t="s">
        <v>1297</v>
      </c>
      <c r="M701" s="120" t="s">
        <v>5987</v>
      </c>
      <c r="N701" s="145" t="s">
        <v>1298</v>
      </c>
      <c r="O701" s="147">
        <v>171</v>
      </c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>
        <v>171</v>
      </c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</row>
    <row r="702" spans="1:58">
      <c r="A702" s="120" t="s">
        <v>160</v>
      </c>
      <c r="B702" s="120" t="s">
        <v>5930</v>
      </c>
      <c r="C702" s="120" t="s">
        <v>5325</v>
      </c>
      <c r="D702" s="120" t="s">
        <v>6497</v>
      </c>
      <c r="E702" s="120" t="s">
        <v>6070</v>
      </c>
      <c r="F702" s="145" t="s">
        <v>3816</v>
      </c>
      <c r="G702" s="145" t="s">
        <v>6498</v>
      </c>
      <c r="H702" s="120" t="s">
        <v>6499</v>
      </c>
      <c r="I702" s="145" t="s">
        <v>6500</v>
      </c>
      <c r="J702" s="120" t="s">
        <v>6501</v>
      </c>
      <c r="K702" s="120" t="s">
        <v>3745</v>
      </c>
      <c r="L702" s="145" t="s">
        <v>1297</v>
      </c>
      <c r="M702" s="120" t="s">
        <v>6497</v>
      </c>
      <c r="N702" s="145" t="s">
        <v>1298</v>
      </c>
      <c r="O702" s="147">
        <v>245</v>
      </c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>
        <v>245</v>
      </c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</row>
    <row r="703" spans="1:58">
      <c r="A703" s="120" t="s">
        <v>160</v>
      </c>
      <c r="B703" s="120" t="s">
        <v>5930</v>
      </c>
      <c r="C703" s="120" t="s">
        <v>5325</v>
      </c>
      <c r="D703" s="120" t="s">
        <v>6502</v>
      </c>
      <c r="E703" s="120" t="s">
        <v>6503</v>
      </c>
      <c r="F703" s="145" t="s">
        <v>1365</v>
      </c>
      <c r="G703" s="145" t="s">
        <v>6498</v>
      </c>
      <c r="H703" s="120" t="s">
        <v>6499</v>
      </c>
      <c r="I703" s="145" t="s">
        <v>6504</v>
      </c>
      <c r="J703" s="120" t="s">
        <v>6505</v>
      </c>
      <c r="K703" s="120" t="s">
        <v>3745</v>
      </c>
      <c r="L703" s="145" t="s">
        <v>1297</v>
      </c>
      <c r="M703" s="120" t="s">
        <v>6506</v>
      </c>
      <c r="N703" s="145" t="s">
        <v>1298</v>
      </c>
      <c r="O703" s="147">
        <v>90</v>
      </c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>
        <v>90</v>
      </c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</row>
    <row r="704" spans="1:58">
      <c r="A704" s="120" t="s">
        <v>160</v>
      </c>
      <c r="B704" s="120" t="s">
        <v>5930</v>
      </c>
      <c r="C704" s="120" t="s">
        <v>6556</v>
      </c>
      <c r="D704" s="120" t="s">
        <v>6557</v>
      </c>
      <c r="E704" s="120" t="s">
        <v>6558</v>
      </c>
      <c r="F704" s="145" t="s">
        <v>1298</v>
      </c>
      <c r="G704" s="145" t="s">
        <v>6559</v>
      </c>
      <c r="H704" s="120" t="s">
        <v>6560</v>
      </c>
      <c r="I704" s="146"/>
      <c r="J704" s="121"/>
      <c r="K704" s="120" t="s">
        <v>6561</v>
      </c>
      <c r="L704" s="145" t="s">
        <v>1297</v>
      </c>
      <c r="M704" s="120" t="s">
        <v>6562</v>
      </c>
      <c r="N704" s="145" t="s">
        <v>1298</v>
      </c>
      <c r="O704" s="147">
        <v>30</v>
      </c>
      <c r="P704" s="147"/>
      <c r="Q704" s="147"/>
      <c r="R704" s="147">
        <v>30</v>
      </c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</row>
    <row r="705" spans="1:58">
      <c r="A705" s="120" t="s">
        <v>160</v>
      </c>
      <c r="B705" s="120" t="s">
        <v>5930</v>
      </c>
      <c r="C705" s="120" t="s">
        <v>4820</v>
      </c>
      <c r="D705" s="120" t="s">
        <v>6038</v>
      </c>
      <c r="E705" s="120" t="s">
        <v>6039</v>
      </c>
      <c r="F705" s="145" t="s">
        <v>6040</v>
      </c>
      <c r="G705" s="145" t="s">
        <v>6041</v>
      </c>
      <c r="H705" s="120" t="s">
        <v>6042</v>
      </c>
      <c r="I705" s="145" t="s">
        <v>6043</v>
      </c>
      <c r="J705" s="121"/>
      <c r="K705" s="121"/>
      <c r="L705" s="145" t="s">
        <v>1297</v>
      </c>
      <c r="M705" s="120" t="s">
        <v>6044</v>
      </c>
      <c r="N705" s="145" t="s">
        <v>1298</v>
      </c>
      <c r="O705" s="147">
        <v>248</v>
      </c>
      <c r="P705" s="147"/>
      <c r="Q705" s="147"/>
      <c r="R705" s="147">
        <v>72</v>
      </c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>
        <v>176</v>
      </c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</row>
    <row r="706" spans="1:58">
      <c r="A706" s="120" t="s">
        <v>160</v>
      </c>
      <c r="B706" s="120" t="s">
        <v>5930</v>
      </c>
      <c r="C706" s="120" t="s">
        <v>5988</v>
      </c>
      <c r="D706" s="120" t="s">
        <v>6045</v>
      </c>
      <c r="E706" s="120" t="s">
        <v>6046</v>
      </c>
      <c r="F706" s="145" t="s">
        <v>217</v>
      </c>
      <c r="G706" s="145" t="s">
        <v>6047</v>
      </c>
      <c r="H706" s="120" t="s">
        <v>6048</v>
      </c>
      <c r="I706" s="145" t="s">
        <v>6049</v>
      </c>
      <c r="J706" s="120" t="s">
        <v>6050</v>
      </c>
      <c r="K706" s="120" t="s">
        <v>3745</v>
      </c>
      <c r="L706" s="145" t="s">
        <v>1297</v>
      </c>
      <c r="M706" s="120" t="s">
        <v>6051</v>
      </c>
      <c r="N706" s="145" t="s">
        <v>1298</v>
      </c>
      <c r="O706" s="147">
        <v>168</v>
      </c>
      <c r="P706" s="147"/>
      <c r="Q706" s="147">
        <v>163</v>
      </c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>
        <v>5</v>
      </c>
    </row>
    <row r="707" spans="1:58">
      <c r="A707" s="120" t="s">
        <v>160</v>
      </c>
      <c r="B707" s="120" t="s">
        <v>5930</v>
      </c>
      <c r="C707" s="120" t="s">
        <v>5988</v>
      </c>
      <c r="D707" s="120" t="s">
        <v>6052</v>
      </c>
      <c r="E707" s="120" t="s">
        <v>6053</v>
      </c>
      <c r="F707" s="145" t="s">
        <v>1302</v>
      </c>
      <c r="G707" s="145" t="s">
        <v>6047</v>
      </c>
      <c r="H707" s="120" t="s">
        <v>6048</v>
      </c>
      <c r="I707" s="145" t="s">
        <v>6054</v>
      </c>
      <c r="J707" s="120" t="s">
        <v>6050</v>
      </c>
      <c r="K707" s="120" t="s">
        <v>3745</v>
      </c>
      <c r="L707" s="145" t="s">
        <v>1297</v>
      </c>
      <c r="M707" s="120" t="s">
        <v>6051</v>
      </c>
      <c r="N707" s="145" t="s">
        <v>1298</v>
      </c>
      <c r="O707" s="147">
        <v>252</v>
      </c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>
        <v>5</v>
      </c>
      <c r="AN707" s="147"/>
      <c r="AO707" s="147"/>
      <c r="AP707" s="147"/>
      <c r="AQ707" s="147"/>
      <c r="AR707" s="147">
        <v>247</v>
      </c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</row>
    <row r="708" spans="1:58">
      <c r="A708" s="120" t="s">
        <v>160</v>
      </c>
      <c r="B708" s="120" t="s">
        <v>5930</v>
      </c>
      <c r="C708" s="120" t="s">
        <v>5988</v>
      </c>
      <c r="D708" s="120" t="s">
        <v>5989</v>
      </c>
      <c r="E708" s="120" t="s">
        <v>5990</v>
      </c>
      <c r="F708" s="145" t="s">
        <v>2407</v>
      </c>
      <c r="G708" s="145" t="s">
        <v>5975</v>
      </c>
      <c r="H708" s="120" t="s">
        <v>5976</v>
      </c>
      <c r="I708" s="145" t="s">
        <v>5991</v>
      </c>
      <c r="J708" s="120" t="s">
        <v>5992</v>
      </c>
      <c r="K708" s="120" t="s">
        <v>5993</v>
      </c>
      <c r="L708" s="145" t="s">
        <v>1304</v>
      </c>
      <c r="M708" s="120" t="s">
        <v>5994</v>
      </c>
      <c r="N708" s="145" t="s">
        <v>1298</v>
      </c>
      <c r="O708" s="147">
        <v>86</v>
      </c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>
        <v>86</v>
      </c>
      <c r="BD708" s="147"/>
      <c r="BE708" s="147"/>
      <c r="BF708" s="147"/>
    </row>
    <row r="709" spans="1:58">
      <c r="A709" s="120" t="s">
        <v>160</v>
      </c>
      <c r="B709" s="120" t="s">
        <v>5930</v>
      </c>
      <c r="C709" s="120" t="s">
        <v>3079</v>
      </c>
      <c r="D709" s="120" t="s">
        <v>7081</v>
      </c>
      <c r="E709" s="120" t="s">
        <v>7082</v>
      </c>
      <c r="F709" s="145" t="s">
        <v>7083</v>
      </c>
      <c r="G709" s="145" t="s">
        <v>7084</v>
      </c>
      <c r="H709" s="120" t="s">
        <v>7085</v>
      </c>
      <c r="I709" s="145" t="s">
        <v>7086</v>
      </c>
      <c r="J709" s="120" t="s">
        <v>7087</v>
      </c>
      <c r="K709" s="120" t="s">
        <v>7088</v>
      </c>
      <c r="L709" s="145" t="s">
        <v>1297</v>
      </c>
      <c r="M709" s="120" t="s">
        <v>7089</v>
      </c>
      <c r="N709" s="145" t="s">
        <v>1298</v>
      </c>
      <c r="O709" s="147">
        <v>60</v>
      </c>
      <c r="P709" s="147"/>
      <c r="Q709" s="147"/>
      <c r="R709" s="147"/>
      <c r="S709" s="147"/>
      <c r="T709" s="147"/>
      <c r="U709" s="147">
        <v>60</v>
      </c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</row>
    <row r="710" spans="1:58">
      <c r="A710" s="120" t="s">
        <v>160</v>
      </c>
      <c r="B710" s="120" t="s">
        <v>5930</v>
      </c>
      <c r="C710" s="120" t="s">
        <v>3069</v>
      </c>
      <c r="D710" s="120" t="s">
        <v>7228</v>
      </c>
      <c r="E710" s="120" t="s">
        <v>7229</v>
      </c>
      <c r="F710" s="145" t="s">
        <v>1336</v>
      </c>
      <c r="G710" s="145" t="s">
        <v>7230</v>
      </c>
      <c r="H710" s="120" t="s">
        <v>7231</v>
      </c>
      <c r="I710" s="145" t="s">
        <v>7232</v>
      </c>
      <c r="J710" s="120" t="s">
        <v>7233</v>
      </c>
      <c r="K710" s="120" t="s">
        <v>7234</v>
      </c>
      <c r="L710" s="145" t="s">
        <v>1297</v>
      </c>
      <c r="M710" s="120" t="s">
        <v>7235</v>
      </c>
      <c r="N710" s="145" t="s">
        <v>1298</v>
      </c>
      <c r="O710" s="147">
        <v>160</v>
      </c>
      <c r="P710" s="147"/>
      <c r="Q710" s="147"/>
      <c r="R710" s="147"/>
      <c r="S710" s="147">
        <v>65</v>
      </c>
      <c r="T710" s="147"/>
      <c r="U710" s="147">
        <v>95</v>
      </c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</row>
    <row r="711" spans="1:58">
      <c r="A711" s="120" t="s">
        <v>160</v>
      </c>
      <c r="B711" s="120" t="s">
        <v>5930</v>
      </c>
      <c r="C711" s="120" t="s">
        <v>3069</v>
      </c>
      <c r="D711" s="120" t="s">
        <v>7236</v>
      </c>
      <c r="E711" s="120" t="s">
        <v>7237</v>
      </c>
      <c r="F711" s="145" t="s">
        <v>1316</v>
      </c>
      <c r="G711" s="145" t="s">
        <v>7230</v>
      </c>
      <c r="H711" s="120" t="s">
        <v>7231</v>
      </c>
      <c r="I711" s="145" t="s">
        <v>7238</v>
      </c>
      <c r="J711" s="120" t="s">
        <v>7239</v>
      </c>
      <c r="K711" s="120" t="s">
        <v>3745</v>
      </c>
      <c r="L711" s="145" t="s">
        <v>1297</v>
      </c>
      <c r="M711" s="120" t="s">
        <v>7236</v>
      </c>
      <c r="N711" s="145" t="s">
        <v>1298</v>
      </c>
      <c r="O711" s="147">
        <v>203</v>
      </c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>
        <v>203</v>
      </c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</row>
    <row r="712" spans="1:58">
      <c r="A712" s="120" t="s">
        <v>160</v>
      </c>
      <c r="B712" s="120" t="s">
        <v>5930</v>
      </c>
      <c r="C712" s="120" t="s">
        <v>6879</v>
      </c>
      <c r="D712" s="120" t="s">
        <v>7403</v>
      </c>
      <c r="E712" s="120" t="s">
        <v>5566</v>
      </c>
      <c r="F712" s="145" t="s">
        <v>1495</v>
      </c>
      <c r="G712" s="145" t="s">
        <v>7404</v>
      </c>
      <c r="H712" s="120" t="s">
        <v>7405</v>
      </c>
      <c r="I712" s="146"/>
      <c r="J712" s="121"/>
      <c r="K712" s="121"/>
      <c r="L712" s="145" t="s">
        <v>1297</v>
      </c>
      <c r="M712" s="120" t="s">
        <v>7406</v>
      </c>
      <c r="N712" s="145" t="s">
        <v>1298</v>
      </c>
      <c r="O712" s="147">
        <v>100</v>
      </c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>
        <v>30</v>
      </c>
      <c r="AA712" s="147"/>
      <c r="AB712" s="147"/>
      <c r="AC712" s="147"/>
      <c r="AD712" s="147"/>
      <c r="AE712" s="147"/>
      <c r="AF712" s="147"/>
      <c r="AG712" s="147"/>
      <c r="AH712" s="147">
        <v>2</v>
      </c>
      <c r="AI712" s="147"/>
      <c r="AJ712" s="147"/>
      <c r="AK712" s="147">
        <v>1</v>
      </c>
      <c r="AL712" s="147"/>
      <c r="AM712" s="147">
        <v>59</v>
      </c>
      <c r="AN712" s="147"/>
      <c r="AO712" s="147"/>
      <c r="AP712" s="147"/>
      <c r="AQ712" s="147"/>
      <c r="AR712" s="147">
        <v>8</v>
      </c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</row>
    <row r="713" spans="1:58">
      <c r="A713" s="120" t="s">
        <v>160</v>
      </c>
      <c r="B713" s="120" t="s">
        <v>6638</v>
      </c>
      <c r="C713" s="120" t="s">
        <v>5325</v>
      </c>
      <c r="D713" s="120" t="s">
        <v>6639</v>
      </c>
      <c r="E713" s="120" t="s">
        <v>6640</v>
      </c>
      <c r="F713" s="145" t="s">
        <v>1298</v>
      </c>
      <c r="G713" s="145" t="s">
        <v>6641</v>
      </c>
      <c r="H713" s="120" t="s">
        <v>6642</v>
      </c>
      <c r="I713" s="145" t="s">
        <v>6643</v>
      </c>
      <c r="J713" s="120" t="s">
        <v>6644</v>
      </c>
      <c r="K713" s="120" t="s">
        <v>6645</v>
      </c>
      <c r="L713" s="145" t="s">
        <v>1297</v>
      </c>
      <c r="M713" s="120" t="s">
        <v>6646</v>
      </c>
      <c r="N713" s="145" t="s">
        <v>1298</v>
      </c>
      <c r="O713" s="147">
        <v>85</v>
      </c>
      <c r="P713" s="147"/>
      <c r="Q713" s="147"/>
      <c r="R713" s="147">
        <v>25</v>
      </c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>
        <v>30</v>
      </c>
      <c r="AN713" s="147"/>
      <c r="AO713" s="147"/>
      <c r="AP713" s="147"/>
      <c r="AQ713" s="147"/>
      <c r="AR713" s="147">
        <v>30</v>
      </c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</row>
    <row r="714" spans="1:58">
      <c r="A714" s="120" t="s">
        <v>160</v>
      </c>
      <c r="B714" s="120" t="s">
        <v>6582</v>
      </c>
      <c r="C714" s="120" t="s">
        <v>1853</v>
      </c>
      <c r="D714" s="120" t="s">
        <v>6583</v>
      </c>
      <c r="E714" s="120" t="s">
        <v>6584</v>
      </c>
      <c r="F714" s="145" t="s">
        <v>1302</v>
      </c>
      <c r="G714" s="145" t="s">
        <v>6585</v>
      </c>
      <c r="H714" s="120" t="s">
        <v>6586</v>
      </c>
      <c r="I714" s="145" t="s">
        <v>6587</v>
      </c>
      <c r="J714" s="120" t="s">
        <v>6588</v>
      </c>
      <c r="K714" s="120" t="s">
        <v>6589</v>
      </c>
      <c r="L714" s="145" t="s">
        <v>1297</v>
      </c>
      <c r="M714" s="120" t="s">
        <v>6590</v>
      </c>
      <c r="N714" s="145" t="s">
        <v>1298</v>
      </c>
      <c r="O714" s="147">
        <v>240</v>
      </c>
      <c r="P714" s="147">
        <v>240</v>
      </c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</row>
    <row r="715" spans="1:58">
      <c r="A715" s="120" t="s">
        <v>160</v>
      </c>
      <c r="B715" s="120" t="s">
        <v>6582</v>
      </c>
      <c r="C715" s="120" t="s">
        <v>5988</v>
      </c>
      <c r="D715" s="120" t="s">
        <v>6934</v>
      </c>
      <c r="E715" s="120" t="s">
        <v>6935</v>
      </c>
      <c r="F715" s="145" t="s">
        <v>1302</v>
      </c>
      <c r="G715" s="145" t="s">
        <v>6936</v>
      </c>
      <c r="H715" s="120" t="s">
        <v>6937</v>
      </c>
      <c r="I715" s="145" t="s">
        <v>6938</v>
      </c>
      <c r="J715" s="120" t="s">
        <v>6939</v>
      </c>
      <c r="K715" s="120" t="s">
        <v>6940</v>
      </c>
      <c r="L715" s="145" t="s">
        <v>1302</v>
      </c>
      <c r="M715" s="120" t="s">
        <v>2242</v>
      </c>
      <c r="N715" s="145" t="s">
        <v>1298</v>
      </c>
      <c r="O715" s="147">
        <v>179</v>
      </c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>
        <v>99</v>
      </c>
      <c r="AN715" s="147"/>
      <c r="AO715" s="147"/>
      <c r="AP715" s="147"/>
      <c r="AQ715" s="147"/>
      <c r="AR715" s="147"/>
      <c r="AS715" s="147"/>
      <c r="AT715" s="147"/>
      <c r="AU715" s="147">
        <v>80</v>
      </c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</row>
    <row r="716" spans="1:58">
      <c r="A716" s="120" t="s">
        <v>160</v>
      </c>
      <c r="B716" s="120" t="s">
        <v>6507</v>
      </c>
      <c r="C716" s="120" t="s">
        <v>5064</v>
      </c>
      <c r="D716" s="120" t="s">
        <v>6508</v>
      </c>
      <c r="E716" s="120" t="s">
        <v>6509</v>
      </c>
      <c r="F716" s="145" t="s">
        <v>2079</v>
      </c>
      <c r="G716" s="145" t="s">
        <v>6510</v>
      </c>
      <c r="H716" s="120" t="s">
        <v>6511</v>
      </c>
      <c r="I716" s="145" t="s">
        <v>6512</v>
      </c>
      <c r="J716" s="120" t="s">
        <v>6513</v>
      </c>
      <c r="K716" s="120" t="s">
        <v>6514</v>
      </c>
      <c r="L716" s="145" t="s">
        <v>1302</v>
      </c>
      <c r="M716" s="120" t="s">
        <v>6092</v>
      </c>
      <c r="N716" s="145" t="s">
        <v>1298</v>
      </c>
      <c r="O716" s="147">
        <v>524</v>
      </c>
      <c r="P716" s="147"/>
      <c r="Q716" s="147"/>
      <c r="R716" s="147"/>
      <c r="S716" s="147">
        <v>214</v>
      </c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>
        <v>177</v>
      </c>
      <c r="AN716" s="147"/>
      <c r="AO716" s="147"/>
      <c r="AP716" s="147"/>
      <c r="AQ716" s="147"/>
      <c r="AR716" s="147"/>
      <c r="AS716" s="147"/>
      <c r="AT716" s="147"/>
      <c r="AU716" s="147">
        <v>133</v>
      </c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</row>
    <row r="717" spans="1:58">
      <c r="A717" s="120" t="s">
        <v>160</v>
      </c>
      <c r="B717" s="120" t="s">
        <v>6507</v>
      </c>
      <c r="C717" s="120" t="s">
        <v>1854</v>
      </c>
      <c r="D717" s="120" t="s">
        <v>7353</v>
      </c>
      <c r="E717" s="120" t="s">
        <v>7354</v>
      </c>
      <c r="F717" s="145" t="s">
        <v>1302</v>
      </c>
      <c r="G717" s="145" t="s">
        <v>7355</v>
      </c>
      <c r="H717" s="120" t="s">
        <v>7356</v>
      </c>
      <c r="I717" s="145" t="s">
        <v>7357</v>
      </c>
      <c r="J717" s="120" t="s">
        <v>7358</v>
      </c>
      <c r="K717" s="120" t="s">
        <v>7359</v>
      </c>
      <c r="L717" s="145" t="s">
        <v>1297</v>
      </c>
      <c r="M717" s="120" t="s">
        <v>7353</v>
      </c>
      <c r="N717" s="145" t="s">
        <v>1298</v>
      </c>
      <c r="O717" s="147">
        <v>88</v>
      </c>
      <c r="P717" s="147"/>
      <c r="Q717" s="147">
        <v>88</v>
      </c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</row>
    <row r="718" spans="1:58">
      <c r="A718" s="120" t="s">
        <v>160</v>
      </c>
      <c r="B718" s="120" t="s">
        <v>6507</v>
      </c>
      <c r="C718" s="120" t="s">
        <v>4492</v>
      </c>
      <c r="D718" s="120" t="s">
        <v>7189</v>
      </c>
      <c r="E718" s="120" t="s">
        <v>7190</v>
      </c>
      <c r="F718" s="145" t="s">
        <v>1298</v>
      </c>
      <c r="G718" s="145" t="s">
        <v>7191</v>
      </c>
      <c r="H718" s="120" t="s">
        <v>7192</v>
      </c>
      <c r="I718" s="145" t="s">
        <v>7193</v>
      </c>
      <c r="J718" s="120" t="s">
        <v>7194</v>
      </c>
      <c r="K718" s="120" t="s">
        <v>6886</v>
      </c>
      <c r="L718" s="145" t="s">
        <v>1304</v>
      </c>
      <c r="M718" s="120" t="s">
        <v>6887</v>
      </c>
      <c r="N718" s="145" t="s">
        <v>1298</v>
      </c>
      <c r="O718" s="147">
        <v>29</v>
      </c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>
        <v>29</v>
      </c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</row>
    <row r="719" spans="1:58">
      <c r="A719" s="120" t="s">
        <v>160</v>
      </c>
      <c r="B719" s="120" t="s">
        <v>6507</v>
      </c>
      <c r="C719" s="120" t="s">
        <v>4492</v>
      </c>
      <c r="D719" s="120" t="s">
        <v>7195</v>
      </c>
      <c r="E719" s="120" t="s">
        <v>7196</v>
      </c>
      <c r="F719" s="145" t="s">
        <v>231</v>
      </c>
      <c r="G719" s="145" t="s">
        <v>7191</v>
      </c>
      <c r="H719" s="120" t="s">
        <v>7192</v>
      </c>
      <c r="I719" s="145" t="s">
        <v>7197</v>
      </c>
      <c r="J719" s="120" t="s">
        <v>7194</v>
      </c>
      <c r="K719" s="120" t="s">
        <v>6886</v>
      </c>
      <c r="L719" s="145" t="s">
        <v>1304</v>
      </c>
      <c r="M719" s="120" t="s">
        <v>6887</v>
      </c>
      <c r="N719" s="145" t="s">
        <v>1298</v>
      </c>
      <c r="O719" s="147">
        <v>30</v>
      </c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>
        <v>30</v>
      </c>
      <c r="BF719" s="147"/>
    </row>
    <row r="720" spans="1:58">
      <c r="A720" s="120" t="s">
        <v>160</v>
      </c>
      <c r="B720" s="120" t="s">
        <v>6507</v>
      </c>
      <c r="C720" s="120" t="s">
        <v>4492</v>
      </c>
      <c r="D720" s="120" t="s">
        <v>7198</v>
      </c>
      <c r="E720" s="120" t="s">
        <v>7196</v>
      </c>
      <c r="F720" s="145" t="s">
        <v>6077</v>
      </c>
      <c r="G720" s="145" t="s">
        <v>7191</v>
      </c>
      <c r="H720" s="120" t="s">
        <v>7192</v>
      </c>
      <c r="I720" s="145" t="s">
        <v>7197</v>
      </c>
      <c r="J720" s="120" t="s">
        <v>7194</v>
      </c>
      <c r="K720" s="120" t="s">
        <v>6886</v>
      </c>
      <c r="L720" s="145" t="s">
        <v>1304</v>
      </c>
      <c r="M720" s="120" t="s">
        <v>6887</v>
      </c>
      <c r="N720" s="145" t="s">
        <v>1298</v>
      </c>
      <c r="O720" s="147">
        <v>40</v>
      </c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>
        <v>40</v>
      </c>
      <c r="BF720" s="147"/>
    </row>
    <row r="721" spans="1:58">
      <c r="A721" s="120" t="s">
        <v>160</v>
      </c>
      <c r="B721" s="120" t="s">
        <v>6507</v>
      </c>
      <c r="C721" s="120" t="s">
        <v>7283</v>
      </c>
      <c r="D721" s="120" t="s">
        <v>7318</v>
      </c>
      <c r="E721" s="120" t="s">
        <v>7319</v>
      </c>
      <c r="F721" s="145" t="s">
        <v>1298</v>
      </c>
      <c r="G721" s="145" t="s">
        <v>7320</v>
      </c>
      <c r="H721" s="120" t="s">
        <v>7321</v>
      </c>
      <c r="I721" s="145" t="s">
        <v>7322</v>
      </c>
      <c r="J721" s="120" t="s">
        <v>7323</v>
      </c>
      <c r="K721" s="120" t="s">
        <v>7324</v>
      </c>
      <c r="L721" s="145" t="s">
        <v>1302</v>
      </c>
      <c r="M721" s="120" t="s">
        <v>7325</v>
      </c>
      <c r="N721" s="145" t="s">
        <v>1298</v>
      </c>
      <c r="O721" s="147">
        <v>30</v>
      </c>
      <c r="P721" s="147"/>
      <c r="Q721" s="147"/>
      <c r="R721" s="147">
        <v>30</v>
      </c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</row>
    <row r="722" spans="1:58">
      <c r="A722" s="120" t="s">
        <v>160</v>
      </c>
      <c r="B722" s="120" t="s">
        <v>7182</v>
      </c>
      <c r="C722" s="120" t="s">
        <v>1214</v>
      </c>
      <c r="D722" s="120" t="s">
        <v>7183</v>
      </c>
      <c r="E722" s="120" t="s">
        <v>5069</v>
      </c>
      <c r="F722" s="145" t="s">
        <v>7184</v>
      </c>
      <c r="G722" s="145" t="s">
        <v>7185</v>
      </c>
      <c r="H722" s="120" t="s">
        <v>179</v>
      </c>
      <c r="I722" s="145" t="s">
        <v>7186</v>
      </c>
      <c r="J722" s="120" t="s">
        <v>7187</v>
      </c>
      <c r="K722" s="120" t="s">
        <v>7188</v>
      </c>
      <c r="L722" s="145" t="s">
        <v>1297</v>
      </c>
      <c r="M722" s="120" t="s">
        <v>7183</v>
      </c>
      <c r="N722" s="145" t="s">
        <v>1298</v>
      </c>
      <c r="O722" s="147">
        <v>260</v>
      </c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>
        <v>80</v>
      </c>
      <c r="AN722" s="147"/>
      <c r="AO722" s="147"/>
      <c r="AP722" s="147"/>
      <c r="AQ722" s="147"/>
      <c r="AR722" s="147">
        <v>80</v>
      </c>
      <c r="AS722" s="147"/>
      <c r="AT722" s="147"/>
      <c r="AU722" s="147">
        <v>100</v>
      </c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</row>
    <row r="723" spans="1:58">
      <c r="A723" s="120" t="s">
        <v>160</v>
      </c>
      <c r="B723" s="120" t="s">
        <v>6599</v>
      </c>
      <c r="C723" s="120" t="s">
        <v>1892</v>
      </c>
      <c r="D723" s="120" t="s">
        <v>6600</v>
      </c>
      <c r="E723" s="120" t="s">
        <v>6601</v>
      </c>
      <c r="F723" s="145" t="s">
        <v>6602</v>
      </c>
      <c r="G723" s="145" t="s">
        <v>6603</v>
      </c>
      <c r="H723" s="120" t="s">
        <v>181</v>
      </c>
      <c r="I723" s="145" t="s">
        <v>6604</v>
      </c>
      <c r="J723" s="120" t="s">
        <v>6605</v>
      </c>
      <c r="K723" s="120" t="s">
        <v>6606</v>
      </c>
      <c r="L723" s="145" t="s">
        <v>1302</v>
      </c>
      <c r="M723" s="120" t="s">
        <v>6607</v>
      </c>
      <c r="N723" s="145" t="s">
        <v>1306</v>
      </c>
      <c r="O723" s="147">
        <v>13</v>
      </c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>
        <v>13</v>
      </c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</row>
    <row r="724" spans="1:58">
      <c r="A724" s="120" t="s">
        <v>160</v>
      </c>
      <c r="B724" s="120" t="s">
        <v>6599</v>
      </c>
      <c r="C724" s="120" t="s">
        <v>4363</v>
      </c>
      <c r="D724" s="120" t="s">
        <v>7159</v>
      </c>
      <c r="E724" s="120" t="s">
        <v>7160</v>
      </c>
      <c r="F724" s="145" t="s">
        <v>2426</v>
      </c>
      <c r="G724" s="145" t="s">
        <v>7161</v>
      </c>
      <c r="H724" s="120" t="s">
        <v>7162</v>
      </c>
      <c r="I724" s="145" t="s">
        <v>7163</v>
      </c>
      <c r="J724" s="120" t="s">
        <v>7164</v>
      </c>
      <c r="K724" s="120" t="s">
        <v>7165</v>
      </c>
      <c r="L724" s="145" t="s">
        <v>1297</v>
      </c>
      <c r="M724" s="120" t="s">
        <v>7166</v>
      </c>
      <c r="N724" s="145" t="s">
        <v>1298</v>
      </c>
      <c r="O724" s="147">
        <v>35</v>
      </c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>
        <v>35</v>
      </c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</row>
    <row r="725" spans="1:58">
      <c r="A725" s="120" t="s">
        <v>160</v>
      </c>
      <c r="B725" s="120" t="s">
        <v>6599</v>
      </c>
      <c r="C725" s="120" t="s">
        <v>7283</v>
      </c>
      <c r="D725" s="120" t="s">
        <v>5903</v>
      </c>
      <c r="E725" s="120" t="s">
        <v>7284</v>
      </c>
      <c r="F725" s="145" t="s">
        <v>1304</v>
      </c>
      <c r="G725" s="145" t="s">
        <v>7285</v>
      </c>
      <c r="H725" s="120" t="s">
        <v>7286</v>
      </c>
      <c r="I725" s="145" t="s">
        <v>7287</v>
      </c>
      <c r="J725" s="121"/>
      <c r="K725" s="120" t="s">
        <v>7288</v>
      </c>
      <c r="L725" s="145" t="s">
        <v>1297</v>
      </c>
      <c r="M725" s="120" t="s">
        <v>5903</v>
      </c>
      <c r="N725" s="145" t="s">
        <v>1298</v>
      </c>
      <c r="O725" s="147">
        <v>350</v>
      </c>
      <c r="P725" s="147"/>
      <c r="Q725" s="147"/>
      <c r="R725" s="147">
        <v>40</v>
      </c>
      <c r="S725" s="147">
        <v>30</v>
      </c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>
        <v>100</v>
      </c>
      <c r="AN725" s="147"/>
      <c r="AO725" s="147"/>
      <c r="AP725" s="147"/>
      <c r="AQ725" s="147"/>
      <c r="AR725" s="147">
        <v>180</v>
      </c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</row>
    <row r="726" spans="1:58">
      <c r="A726" s="120" t="s">
        <v>160</v>
      </c>
      <c r="B726" s="120" t="s">
        <v>6654</v>
      </c>
      <c r="C726" s="120" t="s">
        <v>5325</v>
      </c>
      <c r="D726" s="120" t="s">
        <v>6655</v>
      </c>
      <c r="E726" s="120" t="s">
        <v>6656</v>
      </c>
      <c r="F726" s="145" t="s">
        <v>6657</v>
      </c>
      <c r="G726" s="145" t="s">
        <v>6658</v>
      </c>
      <c r="H726" s="120" t="s">
        <v>6659</v>
      </c>
      <c r="I726" s="145" t="s">
        <v>6660</v>
      </c>
      <c r="J726" s="120" t="s">
        <v>6661</v>
      </c>
      <c r="K726" s="120" t="s">
        <v>6662</v>
      </c>
      <c r="L726" s="145" t="s">
        <v>1297</v>
      </c>
      <c r="M726" s="120" t="s">
        <v>6663</v>
      </c>
      <c r="N726" s="145" t="s">
        <v>1298</v>
      </c>
      <c r="O726" s="147">
        <v>440</v>
      </c>
      <c r="P726" s="147"/>
      <c r="Q726" s="147">
        <v>35</v>
      </c>
      <c r="R726" s="147"/>
      <c r="S726" s="147"/>
      <c r="T726" s="147"/>
      <c r="U726" s="147">
        <v>115</v>
      </c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>
        <v>180</v>
      </c>
      <c r="AN726" s="147"/>
      <c r="AO726" s="147"/>
      <c r="AP726" s="147"/>
      <c r="AQ726" s="147"/>
      <c r="AR726" s="147">
        <v>110</v>
      </c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</row>
    <row r="727" spans="1:58">
      <c r="A727" s="120" t="s">
        <v>160</v>
      </c>
      <c r="B727" s="120" t="s">
        <v>6654</v>
      </c>
      <c r="C727" s="120" t="s">
        <v>1884</v>
      </c>
      <c r="D727" s="120" t="s">
        <v>6736</v>
      </c>
      <c r="E727" s="120" t="s">
        <v>6737</v>
      </c>
      <c r="F727" s="145" t="s">
        <v>2132</v>
      </c>
      <c r="G727" s="145" t="s">
        <v>6738</v>
      </c>
      <c r="H727" s="120" t="s">
        <v>6739</v>
      </c>
      <c r="I727" s="145" t="s">
        <v>6740</v>
      </c>
      <c r="J727" s="120" t="s">
        <v>6741</v>
      </c>
      <c r="K727" s="120" t="s">
        <v>6589</v>
      </c>
      <c r="L727" s="145" t="s">
        <v>1297</v>
      </c>
      <c r="M727" s="120" t="s">
        <v>6742</v>
      </c>
      <c r="N727" s="145" t="s">
        <v>1298</v>
      </c>
      <c r="O727" s="147">
        <v>272</v>
      </c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>
        <v>272</v>
      </c>
      <c r="BB727" s="147"/>
      <c r="BC727" s="147"/>
      <c r="BD727" s="147"/>
      <c r="BE727" s="147"/>
      <c r="BF727" s="147"/>
    </row>
    <row r="728" spans="1:58">
      <c r="A728" s="120" t="s">
        <v>160</v>
      </c>
      <c r="B728" s="120" t="s">
        <v>3209</v>
      </c>
      <c r="C728" s="120" t="s">
        <v>3187</v>
      </c>
      <c r="D728" s="120" t="s">
        <v>5965</v>
      </c>
      <c r="E728" s="120" t="s">
        <v>5966</v>
      </c>
      <c r="F728" s="145" t="s">
        <v>217</v>
      </c>
      <c r="G728" s="145" t="s">
        <v>5967</v>
      </c>
      <c r="H728" s="120" t="s">
        <v>5968</v>
      </c>
      <c r="I728" s="145" t="s">
        <v>5969</v>
      </c>
      <c r="J728" s="120" t="s">
        <v>5970</v>
      </c>
      <c r="K728" s="120" t="s">
        <v>5971</v>
      </c>
      <c r="L728" s="145" t="s">
        <v>1297</v>
      </c>
      <c r="M728" s="120" t="s">
        <v>5972</v>
      </c>
      <c r="N728" s="145" t="s">
        <v>1298</v>
      </c>
      <c r="O728" s="147">
        <v>268</v>
      </c>
      <c r="P728" s="147"/>
      <c r="Q728" s="147"/>
      <c r="R728" s="147"/>
      <c r="S728" s="147"/>
      <c r="T728" s="147"/>
      <c r="U728" s="147"/>
      <c r="V728" s="147"/>
      <c r="W728" s="147"/>
      <c r="X728" s="147"/>
      <c r="Y728" s="147">
        <v>68</v>
      </c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>
        <v>200</v>
      </c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</row>
    <row r="729" spans="1:58">
      <c r="A729" s="120" t="s">
        <v>160</v>
      </c>
      <c r="B729" s="120" t="s">
        <v>3209</v>
      </c>
      <c r="C729" s="120" t="s">
        <v>7016</v>
      </c>
      <c r="D729" s="120" t="s">
        <v>7017</v>
      </c>
      <c r="E729" s="120" t="s">
        <v>7018</v>
      </c>
      <c r="F729" s="145" t="s">
        <v>1339</v>
      </c>
      <c r="G729" s="145" t="s">
        <v>7019</v>
      </c>
      <c r="H729" s="120" t="s">
        <v>7020</v>
      </c>
      <c r="I729" s="145" t="s">
        <v>7021</v>
      </c>
      <c r="J729" s="120" t="s">
        <v>7022</v>
      </c>
      <c r="K729" s="120" t="s">
        <v>7023</v>
      </c>
      <c r="L729" s="145" t="s">
        <v>1297</v>
      </c>
      <c r="M729" s="120" t="s">
        <v>7017</v>
      </c>
      <c r="N729" s="145" t="s">
        <v>1298</v>
      </c>
      <c r="O729" s="147">
        <v>110</v>
      </c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>
        <v>100</v>
      </c>
      <c r="AN729" s="147"/>
      <c r="AO729" s="147"/>
      <c r="AP729" s="147"/>
      <c r="AQ729" s="147"/>
      <c r="AR729" s="147"/>
      <c r="AS729" s="147"/>
      <c r="AT729" s="147"/>
      <c r="AU729" s="147">
        <v>10</v>
      </c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</row>
    <row r="730" spans="1:58">
      <c r="A730" s="120" t="s">
        <v>160</v>
      </c>
      <c r="B730" s="120" t="s">
        <v>3209</v>
      </c>
      <c r="C730" s="120" t="s">
        <v>7016</v>
      </c>
      <c r="D730" s="120" t="s">
        <v>7024</v>
      </c>
      <c r="E730" s="120" t="s">
        <v>7025</v>
      </c>
      <c r="F730" s="145" t="s">
        <v>1316</v>
      </c>
      <c r="G730" s="145" t="s">
        <v>7019</v>
      </c>
      <c r="H730" s="120" t="s">
        <v>7020</v>
      </c>
      <c r="I730" s="145" t="s">
        <v>7026</v>
      </c>
      <c r="J730" s="120" t="s">
        <v>7027</v>
      </c>
      <c r="K730" s="120" t="s">
        <v>7028</v>
      </c>
      <c r="L730" s="145" t="s">
        <v>1297</v>
      </c>
      <c r="M730" s="120" t="s">
        <v>7029</v>
      </c>
      <c r="N730" s="145" t="s">
        <v>1298</v>
      </c>
      <c r="O730" s="147">
        <v>500</v>
      </c>
      <c r="P730" s="147"/>
      <c r="Q730" s="147"/>
      <c r="R730" s="147">
        <v>110</v>
      </c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>
        <v>160</v>
      </c>
      <c r="AN730" s="147"/>
      <c r="AO730" s="147"/>
      <c r="AP730" s="147">
        <v>40</v>
      </c>
      <c r="AQ730" s="147"/>
      <c r="AR730" s="147">
        <v>190</v>
      </c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</row>
    <row r="731" spans="1:58">
      <c r="A731" s="120" t="s">
        <v>160</v>
      </c>
      <c r="B731" s="120" t="s">
        <v>3209</v>
      </c>
      <c r="C731" s="120" t="s">
        <v>7016</v>
      </c>
      <c r="D731" s="120" t="s">
        <v>7030</v>
      </c>
      <c r="E731" s="120" t="s">
        <v>7018</v>
      </c>
      <c r="F731" s="145" t="s">
        <v>237</v>
      </c>
      <c r="G731" s="145" t="s">
        <v>7019</v>
      </c>
      <c r="H731" s="120" t="s">
        <v>7020</v>
      </c>
      <c r="I731" s="145" t="s">
        <v>7031</v>
      </c>
      <c r="J731" s="120" t="s">
        <v>7032</v>
      </c>
      <c r="K731" s="120" t="s">
        <v>7033</v>
      </c>
      <c r="L731" s="145" t="s">
        <v>1297</v>
      </c>
      <c r="M731" s="120" t="s">
        <v>7034</v>
      </c>
      <c r="N731" s="145" t="s">
        <v>1298</v>
      </c>
      <c r="O731" s="147">
        <v>160</v>
      </c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>
        <v>160</v>
      </c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</row>
    <row r="732" spans="1:58">
      <c r="A732" s="120" t="s">
        <v>160</v>
      </c>
      <c r="B732" s="120" t="s">
        <v>7275</v>
      </c>
      <c r="C732" s="120" t="s">
        <v>6861</v>
      </c>
      <c r="D732" s="120" t="s">
        <v>7276</v>
      </c>
      <c r="E732" s="120" t="s">
        <v>6833</v>
      </c>
      <c r="F732" s="145" t="s">
        <v>1302</v>
      </c>
      <c r="G732" s="145" t="s">
        <v>7277</v>
      </c>
      <c r="H732" s="120" t="s">
        <v>7278</v>
      </c>
      <c r="I732" s="145" t="s">
        <v>7279</v>
      </c>
      <c r="J732" s="120" t="s">
        <v>7280</v>
      </c>
      <c r="K732" s="120" t="s">
        <v>7281</v>
      </c>
      <c r="L732" s="145" t="s">
        <v>1302</v>
      </c>
      <c r="M732" s="120" t="s">
        <v>7282</v>
      </c>
      <c r="N732" s="145" t="s">
        <v>1298</v>
      </c>
      <c r="O732" s="147">
        <v>81</v>
      </c>
      <c r="P732" s="147"/>
      <c r="Q732" s="147"/>
      <c r="R732" s="147">
        <v>51</v>
      </c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>
        <v>30</v>
      </c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</row>
    <row r="733" spans="1:58">
      <c r="A733" s="120" t="s">
        <v>160</v>
      </c>
      <c r="B733" s="120" t="s">
        <v>5895</v>
      </c>
      <c r="C733" s="120" t="s">
        <v>3152</v>
      </c>
      <c r="D733" s="120" t="s">
        <v>5896</v>
      </c>
      <c r="E733" s="120" t="s">
        <v>5897</v>
      </c>
      <c r="F733" s="145" t="s">
        <v>1333</v>
      </c>
      <c r="G733" s="145" t="s">
        <v>5898</v>
      </c>
      <c r="H733" s="120" t="s">
        <v>5899</v>
      </c>
      <c r="I733" s="145" t="s">
        <v>5900</v>
      </c>
      <c r="J733" s="120" t="s">
        <v>5901</v>
      </c>
      <c r="K733" s="120" t="s">
        <v>5902</v>
      </c>
      <c r="L733" s="145" t="s">
        <v>1297</v>
      </c>
      <c r="M733" s="120" t="s">
        <v>5903</v>
      </c>
      <c r="N733" s="145" t="s">
        <v>1298</v>
      </c>
      <c r="O733" s="147">
        <v>102</v>
      </c>
      <c r="P733" s="147"/>
      <c r="Q733" s="147"/>
      <c r="R733" s="147">
        <v>102</v>
      </c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</row>
    <row r="734" spans="1:58">
      <c r="A734" s="120" t="s">
        <v>160</v>
      </c>
      <c r="B734" s="120" t="s">
        <v>5895</v>
      </c>
      <c r="C734" s="120" t="s">
        <v>3187</v>
      </c>
      <c r="D734" s="120" t="s">
        <v>6055</v>
      </c>
      <c r="E734" s="120" t="s">
        <v>6056</v>
      </c>
      <c r="F734" s="145" t="s">
        <v>1304</v>
      </c>
      <c r="G734" s="145" t="s">
        <v>6057</v>
      </c>
      <c r="H734" s="120" t="s">
        <v>6058</v>
      </c>
      <c r="I734" s="145" t="s">
        <v>6059</v>
      </c>
      <c r="J734" s="120" t="s">
        <v>6060</v>
      </c>
      <c r="K734" s="120" t="s">
        <v>6061</v>
      </c>
      <c r="L734" s="145" t="s">
        <v>1297</v>
      </c>
      <c r="M734" s="120" t="s">
        <v>6062</v>
      </c>
      <c r="N734" s="145" t="s">
        <v>1298</v>
      </c>
      <c r="O734" s="147">
        <v>488</v>
      </c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>
        <v>60</v>
      </c>
      <c r="AM734" s="147">
        <v>378</v>
      </c>
      <c r="AN734" s="147"/>
      <c r="AO734" s="147"/>
      <c r="AP734" s="147"/>
      <c r="AQ734" s="147"/>
      <c r="AR734" s="147"/>
      <c r="AS734" s="147"/>
      <c r="AT734" s="147"/>
      <c r="AU734" s="147">
        <v>50</v>
      </c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</row>
    <row r="735" spans="1:58">
      <c r="A735" s="120" t="s">
        <v>160</v>
      </c>
      <c r="B735" s="120" t="s">
        <v>5895</v>
      </c>
      <c r="C735" s="120" t="s">
        <v>3187</v>
      </c>
      <c r="D735" s="120" t="s">
        <v>6063</v>
      </c>
      <c r="E735" s="120" t="s">
        <v>6064</v>
      </c>
      <c r="F735" s="145" t="s">
        <v>1302</v>
      </c>
      <c r="G735" s="145" t="s">
        <v>6057</v>
      </c>
      <c r="H735" s="120" t="s">
        <v>6058</v>
      </c>
      <c r="I735" s="145" t="s">
        <v>6065</v>
      </c>
      <c r="J735" s="120" t="s">
        <v>6066</v>
      </c>
      <c r="K735" s="120" t="s">
        <v>6067</v>
      </c>
      <c r="L735" s="145" t="s">
        <v>1297</v>
      </c>
      <c r="M735" s="120" t="s">
        <v>6068</v>
      </c>
      <c r="N735" s="145" t="s">
        <v>1298</v>
      </c>
      <c r="O735" s="147">
        <v>220</v>
      </c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>
        <v>220</v>
      </c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</row>
    <row r="736" spans="1:58">
      <c r="A736" s="120" t="s">
        <v>160</v>
      </c>
      <c r="B736" s="120" t="s">
        <v>5895</v>
      </c>
      <c r="C736" s="120" t="s">
        <v>3187</v>
      </c>
      <c r="D736" s="120" t="s">
        <v>6069</v>
      </c>
      <c r="E736" s="120" t="s">
        <v>6070</v>
      </c>
      <c r="F736" s="145" t="s">
        <v>3925</v>
      </c>
      <c r="G736" s="145" t="s">
        <v>6057</v>
      </c>
      <c r="H736" s="120" t="s">
        <v>6058</v>
      </c>
      <c r="I736" s="145" t="s">
        <v>6071</v>
      </c>
      <c r="J736" s="120" t="s">
        <v>6072</v>
      </c>
      <c r="K736" s="120" t="s">
        <v>6073</v>
      </c>
      <c r="L736" s="145" t="s">
        <v>1297</v>
      </c>
      <c r="M736" s="120" t="s">
        <v>6074</v>
      </c>
      <c r="N736" s="145" t="s">
        <v>1298</v>
      </c>
      <c r="O736" s="147">
        <v>45</v>
      </c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>
        <v>45</v>
      </c>
      <c r="BB736" s="147"/>
      <c r="BC736" s="147"/>
      <c r="BD736" s="147"/>
      <c r="BE736" s="147"/>
      <c r="BF736" s="147"/>
    </row>
    <row r="737" spans="1:58">
      <c r="A737" s="120" t="s">
        <v>160</v>
      </c>
      <c r="B737" s="120" t="s">
        <v>5895</v>
      </c>
      <c r="C737" s="120" t="s">
        <v>3187</v>
      </c>
      <c r="D737" s="120" t="s">
        <v>6075</v>
      </c>
      <c r="E737" s="120" t="s">
        <v>6076</v>
      </c>
      <c r="F737" s="145" t="s">
        <v>6077</v>
      </c>
      <c r="G737" s="145" t="s">
        <v>6057</v>
      </c>
      <c r="H737" s="120" t="s">
        <v>6058</v>
      </c>
      <c r="I737" s="145" t="s">
        <v>6078</v>
      </c>
      <c r="J737" s="120" t="s">
        <v>6079</v>
      </c>
      <c r="K737" s="120" t="s">
        <v>6080</v>
      </c>
      <c r="L737" s="145" t="s">
        <v>1297</v>
      </c>
      <c r="M737" s="120" t="s">
        <v>6081</v>
      </c>
      <c r="N737" s="145" t="s">
        <v>1306</v>
      </c>
      <c r="O737" s="147">
        <v>40</v>
      </c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>
        <v>40</v>
      </c>
      <c r="BB737" s="147"/>
      <c r="BC737" s="147"/>
      <c r="BD737" s="147"/>
      <c r="BE737" s="147"/>
      <c r="BF737" s="147"/>
    </row>
    <row r="738" spans="1:58">
      <c r="A738" s="120" t="s">
        <v>160</v>
      </c>
      <c r="B738" s="120" t="s">
        <v>5895</v>
      </c>
      <c r="C738" s="120" t="s">
        <v>3187</v>
      </c>
      <c r="D738" s="120" t="s">
        <v>6082</v>
      </c>
      <c r="E738" s="120" t="s">
        <v>6083</v>
      </c>
      <c r="F738" s="145" t="s">
        <v>1321</v>
      </c>
      <c r="G738" s="145" t="s">
        <v>6057</v>
      </c>
      <c r="H738" s="120" t="s">
        <v>6058</v>
      </c>
      <c r="I738" s="145" t="s">
        <v>6084</v>
      </c>
      <c r="J738" s="120" t="s">
        <v>6085</v>
      </c>
      <c r="K738" s="120" t="s">
        <v>6086</v>
      </c>
      <c r="L738" s="145" t="s">
        <v>1297</v>
      </c>
      <c r="M738" s="120" t="s">
        <v>6087</v>
      </c>
      <c r="N738" s="145" t="s">
        <v>1306</v>
      </c>
      <c r="O738" s="147">
        <v>80</v>
      </c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>
        <v>80</v>
      </c>
      <c r="BB738" s="147"/>
      <c r="BC738" s="147"/>
      <c r="BD738" s="147"/>
      <c r="BE738" s="147"/>
      <c r="BF738" s="147"/>
    </row>
    <row r="739" spans="1:58">
      <c r="A739" s="120" t="s">
        <v>160</v>
      </c>
      <c r="B739" s="120" t="s">
        <v>5895</v>
      </c>
      <c r="C739" s="120" t="s">
        <v>3187</v>
      </c>
      <c r="D739" s="120" t="s">
        <v>6088</v>
      </c>
      <c r="E739" s="120" t="s">
        <v>3051</v>
      </c>
      <c r="F739" s="145" t="s">
        <v>224</v>
      </c>
      <c r="G739" s="145" t="s">
        <v>6057</v>
      </c>
      <c r="H739" s="120" t="s">
        <v>6058</v>
      </c>
      <c r="I739" s="145" t="s">
        <v>6089</v>
      </c>
      <c r="J739" s="120" t="s">
        <v>6090</v>
      </c>
      <c r="K739" s="120" t="s">
        <v>6091</v>
      </c>
      <c r="L739" s="145" t="s">
        <v>1302</v>
      </c>
      <c r="M739" s="120" t="s">
        <v>6092</v>
      </c>
      <c r="N739" s="145" t="s">
        <v>1298</v>
      </c>
      <c r="O739" s="147">
        <v>370</v>
      </c>
      <c r="P739" s="147"/>
      <c r="Q739" s="147"/>
      <c r="R739" s="147"/>
      <c r="S739" s="147"/>
      <c r="T739" s="147"/>
      <c r="U739" s="147">
        <v>80</v>
      </c>
      <c r="V739" s="147"/>
      <c r="W739" s="147">
        <v>80</v>
      </c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>
        <v>210</v>
      </c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</row>
    <row r="740" spans="1:58">
      <c r="A740" s="120" t="s">
        <v>160</v>
      </c>
      <c r="B740" s="120" t="s">
        <v>5895</v>
      </c>
      <c r="C740" s="120" t="s">
        <v>3187</v>
      </c>
      <c r="D740" s="120" t="s">
        <v>6093</v>
      </c>
      <c r="E740" s="120" t="s">
        <v>6094</v>
      </c>
      <c r="F740" s="145" t="s">
        <v>1365</v>
      </c>
      <c r="G740" s="145" t="s">
        <v>6057</v>
      </c>
      <c r="H740" s="120" t="s">
        <v>6058</v>
      </c>
      <c r="I740" s="145" t="s">
        <v>6095</v>
      </c>
      <c r="J740" s="121"/>
      <c r="K740" s="120" t="s">
        <v>6096</v>
      </c>
      <c r="L740" s="145" t="s">
        <v>1297</v>
      </c>
      <c r="M740" s="120" t="s">
        <v>6097</v>
      </c>
      <c r="N740" s="145" t="s">
        <v>1298</v>
      </c>
      <c r="O740" s="147">
        <v>86</v>
      </c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>
        <v>86</v>
      </c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</row>
    <row r="741" spans="1:58">
      <c r="A741" s="120" t="s">
        <v>160</v>
      </c>
      <c r="B741" s="120" t="s">
        <v>5895</v>
      </c>
      <c r="C741" s="120" t="s">
        <v>3187</v>
      </c>
      <c r="D741" s="120" t="s">
        <v>6098</v>
      </c>
      <c r="E741" s="120" t="s">
        <v>5593</v>
      </c>
      <c r="F741" s="145" t="s">
        <v>237</v>
      </c>
      <c r="G741" s="145" t="s">
        <v>6057</v>
      </c>
      <c r="H741" s="120" t="s">
        <v>6058</v>
      </c>
      <c r="I741" s="145" t="s">
        <v>6099</v>
      </c>
      <c r="J741" s="120" t="s">
        <v>6100</v>
      </c>
      <c r="K741" s="120" t="s">
        <v>6101</v>
      </c>
      <c r="L741" s="145" t="s">
        <v>1297</v>
      </c>
      <c r="M741" s="120" t="s">
        <v>6102</v>
      </c>
      <c r="N741" s="145" t="s">
        <v>1306</v>
      </c>
      <c r="O741" s="147">
        <v>21</v>
      </c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>
        <v>7</v>
      </c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>
        <v>14</v>
      </c>
      <c r="BE741" s="147"/>
      <c r="BF741" s="147"/>
    </row>
    <row r="742" spans="1:58">
      <c r="A742" s="120" t="s">
        <v>160</v>
      </c>
      <c r="B742" s="120" t="s">
        <v>5895</v>
      </c>
      <c r="C742" s="120" t="s">
        <v>3187</v>
      </c>
      <c r="D742" s="120" t="s">
        <v>6103</v>
      </c>
      <c r="E742" s="120" t="s">
        <v>6083</v>
      </c>
      <c r="F742" s="145" t="s">
        <v>1302</v>
      </c>
      <c r="G742" s="145" t="s">
        <v>6057</v>
      </c>
      <c r="H742" s="120" t="s">
        <v>6058</v>
      </c>
      <c r="I742" s="145" t="s">
        <v>6104</v>
      </c>
      <c r="J742" s="120" t="s">
        <v>6105</v>
      </c>
      <c r="K742" s="120" t="s">
        <v>6106</v>
      </c>
      <c r="L742" s="145" t="s">
        <v>1297</v>
      </c>
      <c r="M742" s="120" t="s">
        <v>6107</v>
      </c>
      <c r="N742" s="145" t="s">
        <v>1298</v>
      </c>
      <c r="O742" s="147">
        <v>70</v>
      </c>
      <c r="P742" s="147">
        <v>70</v>
      </c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</row>
    <row r="743" spans="1:58">
      <c r="A743" s="120" t="s">
        <v>160</v>
      </c>
      <c r="B743" s="120" t="s">
        <v>5895</v>
      </c>
      <c r="C743" s="120" t="s">
        <v>3187</v>
      </c>
      <c r="D743" s="120" t="s">
        <v>6108</v>
      </c>
      <c r="E743" s="120" t="s">
        <v>6109</v>
      </c>
      <c r="F743" s="145" t="s">
        <v>1324</v>
      </c>
      <c r="G743" s="145" t="s">
        <v>6057</v>
      </c>
      <c r="H743" s="120" t="s">
        <v>6058</v>
      </c>
      <c r="I743" s="145" t="s">
        <v>6110</v>
      </c>
      <c r="J743" s="120" t="s">
        <v>6111</v>
      </c>
      <c r="K743" s="120" t="s">
        <v>6112</v>
      </c>
      <c r="L743" s="145" t="s">
        <v>1297</v>
      </c>
      <c r="M743" s="120" t="s">
        <v>6113</v>
      </c>
      <c r="N743" s="145" t="s">
        <v>1306</v>
      </c>
      <c r="O743" s="147">
        <v>34</v>
      </c>
      <c r="P743" s="147">
        <v>34</v>
      </c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</row>
    <row r="744" spans="1:58">
      <c r="A744" s="120" t="s">
        <v>160</v>
      </c>
      <c r="B744" s="120" t="s">
        <v>5895</v>
      </c>
      <c r="C744" s="120" t="s">
        <v>3693</v>
      </c>
      <c r="D744" s="120" t="s">
        <v>6114</v>
      </c>
      <c r="E744" s="120" t="s">
        <v>6115</v>
      </c>
      <c r="F744" s="145" t="s">
        <v>1298</v>
      </c>
      <c r="G744" s="145" t="s">
        <v>6116</v>
      </c>
      <c r="H744" s="120" t="s">
        <v>6117</v>
      </c>
      <c r="I744" s="145" t="s">
        <v>6118</v>
      </c>
      <c r="J744" s="120" t="s">
        <v>6119</v>
      </c>
      <c r="K744" s="120" t="s">
        <v>6120</v>
      </c>
      <c r="L744" s="145" t="s">
        <v>1297</v>
      </c>
      <c r="M744" s="120" t="s">
        <v>6121</v>
      </c>
      <c r="N744" s="145" t="s">
        <v>1306</v>
      </c>
      <c r="O744" s="147">
        <v>50</v>
      </c>
      <c r="P744" s="147"/>
      <c r="Q744" s="147">
        <v>9</v>
      </c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>
        <v>2</v>
      </c>
      <c r="AM744" s="147">
        <v>39</v>
      </c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</row>
    <row r="745" spans="1:58">
      <c r="A745" s="120" t="s">
        <v>160</v>
      </c>
      <c r="B745" s="120" t="s">
        <v>5895</v>
      </c>
      <c r="C745" s="120" t="s">
        <v>3693</v>
      </c>
      <c r="D745" s="120" t="s">
        <v>6132</v>
      </c>
      <c r="E745" s="120" t="s">
        <v>6133</v>
      </c>
      <c r="F745" s="145" t="s">
        <v>2132</v>
      </c>
      <c r="G745" s="145" t="s">
        <v>6116</v>
      </c>
      <c r="H745" s="120" t="s">
        <v>6134</v>
      </c>
      <c r="I745" s="145" t="s">
        <v>6135</v>
      </c>
      <c r="J745" s="121"/>
      <c r="K745" s="120" t="s">
        <v>6136</v>
      </c>
      <c r="L745" s="145" t="s">
        <v>1297</v>
      </c>
      <c r="M745" s="120" t="s">
        <v>6137</v>
      </c>
      <c r="N745" s="145" t="s">
        <v>1298</v>
      </c>
      <c r="O745" s="147">
        <v>43</v>
      </c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>
        <v>43</v>
      </c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</row>
    <row r="746" spans="1:58">
      <c r="A746" s="120" t="s">
        <v>160</v>
      </c>
      <c r="B746" s="120" t="s">
        <v>5895</v>
      </c>
      <c r="C746" s="120" t="s">
        <v>3693</v>
      </c>
      <c r="D746" s="120" t="s">
        <v>6138</v>
      </c>
      <c r="E746" s="120" t="s">
        <v>6139</v>
      </c>
      <c r="F746" s="145" t="s">
        <v>1297</v>
      </c>
      <c r="G746" s="145" t="s">
        <v>6116</v>
      </c>
      <c r="H746" s="120" t="s">
        <v>6134</v>
      </c>
      <c r="I746" s="145" t="s">
        <v>6140</v>
      </c>
      <c r="J746" s="120" t="s">
        <v>6141</v>
      </c>
      <c r="K746" s="120" t="s">
        <v>6142</v>
      </c>
      <c r="L746" s="145" t="s">
        <v>1304</v>
      </c>
      <c r="M746" s="120" t="s">
        <v>6143</v>
      </c>
      <c r="N746" s="145" t="s">
        <v>1298</v>
      </c>
      <c r="O746" s="147">
        <v>134</v>
      </c>
      <c r="P746" s="147"/>
      <c r="Q746" s="147"/>
      <c r="R746" s="147">
        <v>67</v>
      </c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>
        <v>67</v>
      </c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</row>
    <row r="747" spans="1:58">
      <c r="A747" s="120" t="s">
        <v>160</v>
      </c>
      <c r="B747" s="120" t="s">
        <v>5895</v>
      </c>
      <c r="C747" s="120" t="s">
        <v>3693</v>
      </c>
      <c r="D747" s="120" t="s">
        <v>6122</v>
      </c>
      <c r="E747" s="120" t="s">
        <v>6123</v>
      </c>
      <c r="F747" s="145" t="s">
        <v>1302</v>
      </c>
      <c r="G747" s="145" t="s">
        <v>6116</v>
      </c>
      <c r="H747" s="120" t="s">
        <v>6117</v>
      </c>
      <c r="I747" s="145" t="s">
        <v>6124</v>
      </c>
      <c r="J747" s="120" t="s">
        <v>6125</v>
      </c>
      <c r="K747" s="120" t="s">
        <v>6126</v>
      </c>
      <c r="L747" s="145" t="s">
        <v>1297</v>
      </c>
      <c r="M747" s="120" t="s">
        <v>6127</v>
      </c>
      <c r="N747" s="145" t="s">
        <v>1298</v>
      </c>
      <c r="O747" s="147">
        <v>270</v>
      </c>
      <c r="P747" s="147"/>
      <c r="Q747" s="147">
        <v>8</v>
      </c>
      <c r="R747" s="147">
        <v>62</v>
      </c>
      <c r="S747" s="147">
        <v>32</v>
      </c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>
        <v>45</v>
      </c>
      <c r="AN747" s="147"/>
      <c r="AO747" s="147"/>
      <c r="AP747" s="147"/>
      <c r="AQ747" s="147"/>
      <c r="AR747" s="147">
        <v>115</v>
      </c>
      <c r="AS747" s="147"/>
      <c r="AT747" s="147"/>
      <c r="AU747" s="147"/>
      <c r="AV747" s="147"/>
      <c r="AW747" s="147"/>
      <c r="AX747" s="147">
        <v>8</v>
      </c>
      <c r="AY747" s="147"/>
      <c r="AZ747" s="147"/>
      <c r="BA747" s="147"/>
      <c r="BB747" s="147"/>
      <c r="BC747" s="147"/>
      <c r="BD747" s="147"/>
      <c r="BE747" s="147"/>
      <c r="BF747" s="147"/>
    </row>
    <row r="748" spans="1:58">
      <c r="A748" s="120" t="s">
        <v>160</v>
      </c>
      <c r="B748" s="120" t="s">
        <v>5895</v>
      </c>
      <c r="C748" s="120" t="s">
        <v>3693</v>
      </c>
      <c r="D748" s="120" t="s">
        <v>6128</v>
      </c>
      <c r="E748" s="120" t="s">
        <v>6083</v>
      </c>
      <c r="F748" s="145" t="s">
        <v>4086</v>
      </c>
      <c r="G748" s="145" t="s">
        <v>6116</v>
      </c>
      <c r="H748" s="120" t="s">
        <v>6117</v>
      </c>
      <c r="I748" s="145" t="s">
        <v>6129</v>
      </c>
      <c r="J748" s="120" t="s">
        <v>6130</v>
      </c>
      <c r="K748" s="120" t="s">
        <v>6131</v>
      </c>
      <c r="L748" s="145" t="s">
        <v>1297</v>
      </c>
      <c r="M748" s="120" t="s">
        <v>6128</v>
      </c>
      <c r="N748" s="145" t="s">
        <v>1298</v>
      </c>
      <c r="O748" s="147">
        <v>20</v>
      </c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>
        <v>20</v>
      </c>
      <c r="BC748" s="147"/>
      <c r="BD748" s="147"/>
      <c r="BE748" s="147"/>
      <c r="BF748" s="147"/>
    </row>
    <row r="749" spans="1:58">
      <c r="A749" s="120" t="s">
        <v>160</v>
      </c>
      <c r="B749" s="120" t="s">
        <v>5895</v>
      </c>
      <c r="C749" s="120" t="s">
        <v>4396</v>
      </c>
      <c r="D749" s="120" t="s">
        <v>7009</v>
      </c>
      <c r="E749" s="120" t="s">
        <v>7010</v>
      </c>
      <c r="F749" s="145" t="s">
        <v>1302</v>
      </c>
      <c r="G749" s="145" t="s">
        <v>7011</v>
      </c>
      <c r="H749" s="120" t="s">
        <v>7012</v>
      </c>
      <c r="I749" s="145" t="s">
        <v>7013</v>
      </c>
      <c r="J749" s="120" t="s">
        <v>7014</v>
      </c>
      <c r="K749" s="120" t="s">
        <v>6589</v>
      </c>
      <c r="L749" s="145" t="s">
        <v>1297</v>
      </c>
      <c r="M749" s="120" t="s">
        <v>7015</v>
      </c>
      <c r="N749" s="145" t="s">
        <v>1298</v>
      </c>
      <c r="O749" s="147">
        <v>230</v>
      </c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>
        <v>230</v>
      </c>
      <c r="BB749" s="147"/>
      <c r="BC749" s="147"/>
      <c r="BD749" s="147"/>
      <c r="BE749" s="147"/>
      <c r="BF749" s="147"/>
    </row>
    <row r="750" spans="1:58">
      <c r="A750" s="120" t="s">
        <v>160</v>
      </c>
      <c r="B750" s="120" t="s">
        <v>5895</v>
      </c>
      <c r="C750" s="120" t="s">
        <v>1724</v>
      </c>
      <c r="D750" s="120" t="s">
        <v>7395</v>
      </c>
      <c r="E750" s="120" t="s">
        <v>7396</v>
      </c>
      <c r="F750" s="145" t="s">
        <v>1304</v>
      </c>
      <c r="G750" s="145" t="s">
        <v>7397</v>
      </c>
      <c r="H750" s="120" t="s">
        <v>7398</v>
      </c>
      <c r="I750" s="145" t="s">
        <v>7399</v>
      </c>
      <c r="J750" s="120" t="s">
        <v>7400</v>
      </c>
      <c r="K750" s="120" t="s">
        <v>7401</v>
      </c>
      <c r="L750" s="145" t="s">
        <v>1297</v>
      </c>
      <c r="M750" s="120" t="s">
        <v>7402</v>
      </c>
      <c r="N750" s="145" t="s">
        <v>1298</v>
      </c>
      <c r="O750" s="147">
        <v>205</v>
      </c>
      <c r="P750" s="147"/>
      <c r="Q750" s="147"/>
      <c r="R750" s="147"/>
      <c r="S750" s="147"/>
      <c r="T750" s="147"/>
      <c r="U750" s="147">
        <v>205</v>
      </c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</row>
    <row r="751" spans="1:58">
      <c r="A751" s="120" t="s">
        <v>160</v>
      </c>
      <c r="B751" s="120" t="s">
        <v>5895</v>
      </c>
      <c r="C751" s="120" t="s">
        <v>7415</v>
      </c>
      <c r="D751" s="120" t="s">
        <v>7416</v>
      </c>
      <c r="E751" s="120" t="s">
        <v>7417</v>
      </c>
      <c r="F751" s="145" t="s">
        <v>1302</v>
      </c>
      <c r="G751" s="145" t="s">
        <v>7418</v>
      </c>
      <c r="H751" s="120" t="s">
        <v>7419</v>
      </c>
      <c r="I751" s="145" t="s">
        <v>7420</v>
      </c>
      <c r="J751" s="120" t="s">
        <v>7421</v>
      </c>
      <c r="K751" s="120" t="s">
        <v>7422</v>
      </c>
      <c r="L751" s="145" t="s">
        <v>1304</v>
      </c>
      <c r="M751" s="120" t="s">
        <v>7423</v>
      </c>
      <c r="N751" s="145" t="s">
        <v>1298</v>
      </c>
      <c r="O751" s="147">
        <v>42</v>
      </c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>
        <v>42</v>
      </c>
      <c r="BD751" s="147"/>
      <c r="BE751" s="147"/>
      <c r="BF751" s="147"/>
    </row>
    <row r="752" spans="1:58">
      <c r="A752" s="120" t="s">
        <v>160</v>
      </c>
      <c r="B752" s="120" t="s">
        <v>6540</v>
      </c>
      <c r="C752" s="120" t="s">
        <v>4682</v>
      </c>
      <c r="D752" s="120" t="s">
        <v>6541</v>
      </c>
      <c r="E752" s="120" t="s">
        <v>6542</v>
      </c>
      <c r="F752" s="145" t="s">
        <v>3371</v>
      </c>
      <c r="G752" s="145" t="s">
        <v>6543</v>
      </c>
      <c r="H752" s="120" t="s">
        <v>6544</v>
      </c>
      <c r="I752" s="145" t="s">
        <v>6545</v>
      </c>
      <c r="J752" s="120" t="s">
        <v>6546</v>
      </c>
      <c r="K752" s="120" t="s">
        <v>6547</v>
      </c>
      <c r="L752" s="145" t="s">
        <v>1297</v>
      </c>
      <c r="M752" s="120" t="s">
        <v>6548</v>
      </c>
      <c r="N752" s="145" t="s">
        <v>1298</v>
      </c>
      <c r="O752" s="147">
        <v>150</v>
      </c>
      <c r="P752" s="147">
        <v>10</v>
      </c>
      <c r="Q752" s="147"/>
      <c r="R752" s="147"/>
      <c r="S752" s="147"/>
      <c r="T752" s="147"/>
      <c r="U752" s="147"/>
      <c r="V752" s="147"/>
      <c r="W752" s="147"/>
      <c r="X752" s="147">
        <v>14</v>
      </c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>
        <v>120</v>
      </c>
      <c r="AV752" s="147"/>
      <c r="AW752" s="147"/>
      <c r="AX752" s="147">
        <v>6</v>
      </c>
      <c r="AY752" s="147"/>
      <c r="AZ752" s="147"/>
      <c r="BA752" s="147"/>
      <c r="BB752" s="147"/>
      <c r="BC752" s="147"/>
      <c r="BD752" s="147"/>
      <c r="BE752" s="147"/>
      <c r="BF752" s="147"/>
    </row>
    <row r="753" spans="1:58">
      <c r="A753" s="120" t="s">
        <v>160</v>
      </c>
      <c r="B753" s="120" t="s">
        <v>6000</v>
      </c>
      <c r="C753" s="120" t="s">
        <v>3152</v>
      </c>
      <c r="D753" s="120" t="s">
        <v>6449</v>
      </c>
      <c r="E753" s="120" t="s">
        <v>6450</v>
      </c>
      <c r="F753" s="145" t="s">
        <v>6451</v>
      </c>
      <c r="G753" s="145" t="s">
        <v>6452</v>
      </c>
      <c r="H753" s="120" t="s">
        <v>6453</v>
      </c>
      <c r="I753" s="145" t="s">
        <v>6454</v>
      </c>
      <c r="J753" s="120" t="s">
        <v>6455</v>
      </c>
      <c r="K753" s="121"/>
      <c r="L753" s="145" t="s">
        <v>1297</v>
      </c>
      <c r="M753" s="120" t="s">
        <v>6456</v>
      </c>
      <c r="N753" s="145" t="s">
        <v>1298</v>
      </c>
      <c r="O753" s="147">
        <v>196</v>
      </c>
      <c r="P753" s="147">
        <v>196</v>
      </c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</row>
    <row r="754" spans="1:58">
      <c r="A754" s="120" t="s">
        <v>160</v>
      </c>
      <c r="B754" s="120" t="s">
        <v>6000</v>
      </c>
      <c r="C754" s="120" t="s">
        <v>58</v>
      </c>
      <c r="D754" s="120" t="s">
        <v>6001</v>
      </c>
      <c r="E754" s="120" t="s">
        <v>6002</v>
      </c>
      <c r="F754" s="145" t="s">
        <v>1356</v>
      </c>
      <c r="G754" s="145" t="s">
        <v>6003</v>
      </c>
      <c r="H754" s="120" t="s">
        <v>6004</v>
      </c>
      <c r="I754" s="145" t="s">
        <v>6005</v>
      </c>
      <c r="J754" s="120" t="s">
        <v>6006</v>
      </c>
      <c r="K754" s="120" t="s">
        <v>6007</v>
      </c>
      <c r="L754" s="145" t="s">
        <v>1297</v>
      </c>
      <c r="M754" s="120" t="s">
        <v>6001</v>
      </c>
      <c r="N754" s="145" t="s">
        <v>1298</v>
      </c>
      <c r="O754" s="147">
        <v>269</v>
      </c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>
        <v>269</v>
      </c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</row>
    <row r="755" spans="1:58">
      <c r="A755" s="120" t="s">
        <v>160</v>
      </c>
      <c r="B755" s="120" t="s">
        <v>6000</v>
      </c>
      <c r="C755" s="120" t="s">
        <v>4593</v>
      </c>
      <c r="D755" s="120" t="s">
        <v>7199</v>
      </c>
      <c r="E755" s="120" t="s">
        <v>7200</v>
      </c>
      <c r="F755" s="145" t="s">
        <v>1302</v>
      </c>
      <c r="G755" s="145" t="s">
        <v>7201</v>
      </c>
      <c r="H755" s="120" t="s">
        <v>7202</v>
      </c>
      <c r="I755" s="145" t="s">
        <v>7203</v>
      </c>
      <c r="J755" s="120" t="s">
        <v>7204</v>
      </c>
      <c r="K755" s="120" t="s">
        <v>7205</v>
      </c>
      <c r="L755" s="145" t="s">
        <v>1302</v>
      </c>
      <c r="M755" s="120" t="s">
        <v>7206</v>
      </c>
      <c r="N755" s="145" t="s">
        <v>1298</v>
      </c>
      <c r="O755" s="147">
        <v>52</v>
      </c>
      <c r="P755" s="147"/>
      <c r="Q755" s="147"/>
      <c r="R755" s="147">
        <v>52</v>
      </c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</row>
    <row r="756" spans="1:58">
      <c r="A756" s="120" t="s">
        <v>160</v>
      </c>
      <c r="B756" s="120" t="s">
        <v>6000</v>
      </c>
      <c r="C756" s="120" t="s">
        <v>2444</v>
      </c>
      <c r="D756" s="120" t="s">
        <v>7360</v>
      </c>
      <c r="E756" s="120" t="s">
        <v>7361</v>
      </c>
      <c r="F756" s="145" t="s">
        <v>1302</v>
      </c>
      <c r="G756" s="145" t="s">
        <v>7362</v>
      </c>
      <c r="H756" s="120" t="s">
        <v>7363</v>
      </c>
      <c r="I756" s="145" t="s">
        <v>7364</v>
      </c>
      <c r="J756" s="120" t="s">
        <v>7365</v>
      </c>
      <c r="K756" s="120" t="s">
        <v>7366</v>
      </c>
      <c r="L756" s="145" t="s">
        <v>1297</v>
      </c>
      <c r="M756" s="120" t="s">
        <v>7367</v>
      </c>
      <c r="N756" s="145" t="s">
        <v>1298</v>
      </c>
      <c r="O756" s="147">
        <v>100</v>
      </c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>
        <v>100</v>
      </c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</row>
    <row r="757" spans="1:58">
      <c r="A757" s="120" t="s">
        <v>160</v>
      </c>
      <c r="B757" s="120" t="s">
        <v>6797</v>
      </c>
      <c r="C757" s="120" t="s">
        <v>4469</v>
      </c>
      <c r="D757" s="120" t="s">
        <v>6798</v>
      </c>
      <c r="E757" s="120" t="s">
        <v>6433</v>
      </c>
      <c r="F757" s="145" t="s">
        <v>1321</v>
      </c>
      <c r="G757" s="145" t="s">
        <v>6799</v>
      </c>
      <c r="H757" s="120" t="s">
        <v>6800</v>
      </c>
      <c r="I757" s="145" t="s">
        <v>6801</v>
      </c>
      <c r="J757" s="120" t="s">
        <v>6802</v>
      </c>
      <c r="K757" s="120" t="s">
        <v>6803</v>
      </c>
      <c r="L757" s="145" t="s">
        <v>1304</v>
      </c>
      <c r="M757" s="120" t="s">
        <v>6804</v>
      </c>
      <c r="N757" s="145" t="s">
        <v>1298</v>
      </c>
      <c r="O757" s="147">
        <v>38</v>
      </c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>
        <v>38</v>
      </c>
      <c r="BD757" s="147"/>
      <c r="BE757" s="147"/>
      <c r="BF757" s="147"/>
    </row>
    <row r="758" spans="1:58">
      <c r="A758" s="120" t="s">
        <v>160</v>
      </c>
      <c r="B758" s="120" t="s">
        <v>6941</v>
      </c>
      <c r="C758" s="120" t="s">
        <v>6814</v>
      </c>
      <c r="D758" s="120" t="s">
        <v>6942</v>
      </c>
      <c r="E758" s="120" t="s">
        <v>6943</v>
      </c>
      <c r="F758" s="145" t="s">
        <v>1324</v>
      </c>
      <c r="G758" s="145" t="s">
        <v>6944</v>
      </c>
      <c r="H758" s="120" t="s">
        <v>6945</v>
      </c>
      <c r="I758" s="145" t="s">
        <v>6946</v>
      </c>
      <c r="J758" s="120" t="s">
        <v>6947</v>
      </c>
      <c r="K758" s="120" t="s">
        <v>6948</v>
      </c>
      <c r="L758" s="145" t="s">
        <v>1297</v>
      </c>
      <c r="M758" s="120" t="s">
        <v>6949</v>
      </c>
      <c r="N758" s="145" t="s">
        <v>1298</v>
      </c>
      <c r="O758" s="147">
        <v>80</v>
      </c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>
        <v>80</v>
      </c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</row>
    <row r="759" spans="1:58">
      <c r="A759" s="120" t="s">
        <v>160</v>
      </c>
      <c r="B759" s="120" t="s">
        <v>3184</v>
      </c>
      <c r="C759" s="120" t="s">
        <v>1214</v>
      </c>
      <c r="D759" s="120" t="s">
        <v>7240</v>
      </c>
      <c r="E759" s="120" t="s">
        <v>7241</v>
      </c>
      <c r="F759" s="145" t="s">
        <v>5107</v>
      </c>
      <c r="G759" s="145" t="s">
        <v>7242</v>
      </c>
      <c r="H759" s="120" t="s">
        <v>184</v>
      </c>
      <c r="I759" s="145" t="s">
        <v>7243</v>
      </c>
      <c r="J759" s="120" t="s">
        <v>7244</v>
      </c>
      <c r="K759" s="120" t="s">
        <v>7245</v>
      </c>
      <c r="L759" s="145" t="s">
        <v>1302</v>
      </c>
      <c r="M759" s="120" t="s">
        <v>7246</v>
      </c>
      <c r="N759" s="145" t="s">
        <v>1298</v>
      </c>
      <c r="O759" s="147">
        <v>53</v>
      </c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>
        <v>25</v>
      </c>
      <c r="AS759" s="147">
        <v>28</v>
      </c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</row>
    <row r="760" spans="1:58">
      <c r="A760" s="120" t="s">
        <v>160</v>
      </c>
      <c r="B760" s="120" t="s">
        <v>3184</v>
      </c>
      <c r="C760" s="120" t="s">
        <v>1214</v>
      </c>
      <c r="D760" s="120" t="s">
        <v>7247</v>
      </c>
      <c r="E760" s="120" t="s">
        <v>7248</v>
      </c>
      <c r="F760" s="145" t="s">
        <v>4360</v>
      </c>
      <c r="G760" s="145" t="s">
        <v>7249</v>
      </c>
      <c r="H760" s="120" t="s">
        <v>184</v>
      </c>
      <c r="I760" s="146"/>
      <c r="J760" s="121"/>
      <c r="K760" s="121"/>
      <c r="L760" s="145" t="s">
        <v>1304</v>
      </c>
      <c r="M760" s="120" t="s">
        <v>7250</v>
      </c>
      <c r="N760" s="145" t="s">
        <v>1298</v>
      </c>
      <c r="O760" s="147">
        <v>24</v>
      </c>
      <c r="P760" s="147"/>
      <c r="Q760" s="147"/>
      <c r="R760" s="147">
        <v>24</v>
      </c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</row>
    <row r="761" spans="1:58">
      <c r="A761" s="120" t="s">
        <v>160</v>
      </c>
      <c r="B761" s="120" t="s">
        <v>5939</v>
      </c>
      <c r="C761" s="120" t="s">
        <v>58</v>
      </c>
      <c r="D761" s="120" t="s">
        <v>5940</v>
      </c>
      <c r="E761" s="120" t="s">
        <v>5566</v>
      </c>
      <c r="F761" s="145" t="s">
        <v>1302</v>
      </c>
      <c r="G761" s="145" t="s">
        <v>5941</v>
      </c>
      <c r="H761" s="120" t="s">
        <v>5942</v>
      </c>
      <c r="I761" s="145" t="s">
        <v>5943</v>
      </c>
      <c r="J761" s="120" t="s">
        <v>5944</v>
      </c>
      <c r="K761" s="120" t="s">
        <v>5945</v>
      </c>
      <c r="L761" s="145" t="s">
        <v>1302</v>
      </c>
      <c r="M761" s="120" t="s">
        <v>5946</v>
      </c>
      <c r="N761" s="145" t="s">
        <v>1298</v>
      </c>
      <c r="O761" s="147">
        <v>53</v>
      </c>
      <c r="P761" s="147"/>
      <c r="Q761" s="147"/>
      <c r="R761" s="147">
        <v>53</v>
      </c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</row>
    <row r="762" spans="1:58">
      <c r="A762" s="120" t="s">
        <v>160</v>
      </c>
      <c r="B762" s="120" t="s">
        <v>6251</v>
      </c>
      <c r="C762" s="120" t="s">
        <v>3187</v>
      </c>
      <c r="D762" s="120" t="s">
        <v>6578</v>
      </c>
      <c r="E762" s="120" t="s">
        <v>6579</v>
      </c>
      <c r="F762" s="145" t="s">
        <v>2886</v>
      </c>
      <c r="G762" s="145" t="s">
        <v>6580</v>
      </c>
      <c r="H762" s="120" t="s">
        <v>186</v>
      </c>
      <c r="I762" s="146"/>
      <c r="J762" s="121"/>
      <c r="K762" s="121"/>
      <c r="L762" s="145" t="s">
        <v>1297</v>
      </c>
      <c r="M762" s="120" t="s">
        <v>6581</v>
      </c>
      <c r="N762" s="145" t="s">
        <v>1298</v>
      </c>
      <c r="O762" s="147">
        <v>249</v>
      </c>
      <c r="P762" s="147"/>
      <c r="Q762" s="147"/>
      <c r="R762" s="147"/>
      <c r="S762" s="147">
        <v>130</v>
      </c>
      <c r="T762" s="147"/>
      <c r="U762" s="147">
        <v>80</v>
      </c>
      <c r="V762" s="147"/>
      <c r="W762" s="147">
        <v>39</v>
      </c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</row>
    <row r="763" spans="1:58">
      <c r="A763" s="120" t="s">
        <v>160</v>
      </c>
      <c r="B763" s="120" t="s">
        <v>6251</v>
      </c>
      <c r="C763" s="120" t="s">
        <v>2262</v>
      </c>
      <c r="D763" s="120" t="s">
        <v>6672</v>
      </c>
      <c r="E763" s="120" t="s">
        <v>6673</v>
      </c>
      <c r="F763" s="145" t="s">
        <v>2655</v>
      </c>
      <c r="G763" s="145" t="s">
        <v>6674</v>
      </c>
      <c r="H763" s="120" t="s">
        <v>6675</v>
      </c>
      <c r="I763" s="145" t="s">
        <v>6676</v>
      </c>
      <c r="J763" s="120" t="s">
        <v>6677</v>
      </c>
      <c r="K763" s="120" t="s">
        <v>6678</v>
      </c>
      <c r="L763" s="145" t="s">
        <v>1297</v>
      </c>
      <c r="M763" s="120" t="s">
        <v>6679</v>
      </c>
      <c r="N763" s="145" t="s">
        <v>1298</v>
      </c>
      <c r="O763" s="147">
        <v>175</v>
      </c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>
        <v>175</v>
      </c>
      <c r="BD763" s="147"/>
      <c r="BE763" s="147"/>
      <c r="BF763" s="147"/>
    </row>
    <row r="764" spans="1:58">
      <c r="A764" s="120" t="s">
        <v>160</v>
      </c>
      <c r="B764" s="120" t="s">
        <v>6251</v>
      </c>
      <c r="C764" s="120" t="s">
        <v>3043</v>
      </c>
      <c r="D764" s="120" t="s">
        <v>6252</v>
      </c>
      <c r="E764" s="120" t="s">
        <v>6253</v>
      </c>
      <c r="F764" s="145" t="s">
        <v>2373</v>
      </c>
      <c r="G764" s="145" t="s">
        <v>6254</v>
      </c>
      <c r="H764" s="120" t="s">
        <v>6255</v>
      </c>
      <c r="I764" s="145" t="s">
        <v>6256</v>
      </c>
      <c r="J764" s="120" t="s">
        <v>6257</v>
      </c>
      <c r="K764" s="121"/>
      <c r="L764" s="145" t="s">
        <v>1297</v>
      </c>
      <c r="M764" s="120" t="s">
        <v>6258</v>
      </c>
      <c r="N764" s="145" t="s">
        <v>1298</v>
      </c>
      <c r="O764" s="147">
        <v>294</v>
      </c>
      <c r="P764" s="147"/>
      <c r="Q764" s="147"/>
      <c r="R764" s="147">
        <v>62</v>
      </c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>
        <v>162</v>
      </c>
      <c r="AN764" s="147"/>
      <c r="AO764" s="147"/>
      <c r="AP764" s="147"/>
      <c r="AQ764" s="147"/>
      <c r="AR764" s="147">
        <v>70</v>
      </c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</row>
    <row r="765" spans="1:58">
      <c r="A765" s="120" t="s">
        <v>160</v>
      </c>
      <c r="B765" s="120" t="s">
        <v>6251</v>
      </c>
      <c r="C765" s="120" t="s">
        <v>3043</v>
      </c>
      <c r="D765" s="120" t="s">
        <v>7259</v>
      </c>
      <c r="E765" s="120" t="s">
        <v>7260</v>
      </c>
      <c r="F765" s="145" t="s">
        <v>1302</v>
      </c>
      <c r="G765" s="145" t="s">
        <v>7261</v>
      </c>
      <c r="H765" s="120" t="s">
        <v>7262</v>
      </c>
      <c r="I765" s="145" t="s">
        <v>7263</v>
      </c>
      <c r="J765" s="120" t="s">
        <v>7264</v>
      </c>
      <c r="K765" s="120" t="s">
        <v>7265</v>
      </c>
      <c r="L765" s="145" t="s">
        <v>1297</v>
      </c>
      <c r="M765" s="120" t="s">
        <v>7266</v>
      </c>
      <c r="N765" s="145" t="s">
        <v>1298</v>
      </c>
      <c r="O765" s="147">
        <v>25</v>
      </c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>
        <v>25</v>
      </c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</row>
    <row r="766" spans="1:58">
      <c r="A766" s="120" t="s">
        <v>160</v>
      </c>
      <c r="B766" s="120" t="s">
        <v>6475</v>
      </c>
      <c r="C766" s="120" t="s">
        <v>3152</v>
      </c>
      <c r="D766" s="120" t="s">
        <v>6476</v>
      </c>
      <c r="E766" s="120" t="s">
        <v>5566</v>
      </c>
      <c r="F766" s="145" t="s">
        <v>1297</v>
      </c>
      <c r="G766" s="145" t="s">
        <v>6477</v>
      </c>
      <c r="H766" s="120" t="s">
        <v>6478</v>
      </c>
      <c r="I766" s="145" t="s">
        <v>6479</v>
      </c>
      <c r="J766" s="120" t="s">
        <v>6480</v>
      </c>
      <c r="K766" s="120" t="s">
        <v>2191</v>
      </c>
      <c r="L766" s="145" t="s">
        <v>1297</v>
      </c>
      <c r="M766" s="120" t="s">
        <v>6481</v>
      </c>
      <c r="N766" s="145" t="s">
        <v>1298</v>
      </c>
      <c r="O766" s="147">
        <v>77</v>
      </c>
      <c r="P766" s="147"/>
      <c r="Q766" s="147"/>
      <c r="R766" s="147">
        <v>77</v>
      </c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</row>
    <row r="767" spans="1:58">
      <c r="A767" s="120" t="s">
        <v>160</v>
      </c>
      <c r="B767" s="120" t="s">
        <v>3168</v>
      </c>
      <c r="C767" s="120" t="s">
        <v>3558</v>
      </c>
      <c r="D767" s="120" t="s">
        <v>7375</v>
      </c>
      <c r="E767" s="120" t="s">
        <v>7376</v>
      </c>
      <c r="F767" s="145" t="s">
        <v>1302</v>
      </c>
      <c r="G767" s="145" t="s">
        <v>7377</v>
      </c>
      <c r="H767" s="120" t="s">
        <v>7378</v>
      </c>
      <c r="I767" s="145" t="s">
        <v>7379</v>
      </c>
      <c r="J767" s="120" t="s">
        <v>7244</v>
      </c>
      <c r="K767" s="120" t="s">
        <v>7245</v>
      </c>
      <c r="L767" s="145" t="s">
        <v>1302</v>
      </c>
      <c r="M767" s="120" t="s">
        <v>7246</v>
      </c>
      <c r="N767" s="145" t="s">
        <v>1298</v>
      </c>
      <c r="O767" s="147">
        <v>32</v>
      </c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>
        <v>32</v>
      </c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</row>
    <row r="768" spans="1:58">
      <c r="A768" s="120" t="s">
        <v>160</v>
      </c>
      <c r="B768" s="120" t="s">
        <v>7035</v>
      </c>
      <c r="C768" s="120" t="s">
        <v>5370</v>
      </c>
      <c r="D768" s="120" t="s">
        <v>7036</v>
      </c>
      <c r="E768" s="120" t="s">
        <v>7037</v>
      </c>
      <c r="F768" s="145" t="s">
        <v>1364</v>
      </c>
      <c r="G768" s="145" t="s">
        <v>7038</v>
      </c>
      <c r="H768" s="120" t="s">
        <v>7039</v>
      </c>
      <c r="I768" s="145" t="s">
        <v>7040</v>
      </c>
      <c r="J768" s="120" t="s">
        <v>7041</v>
      </c>
      <c r="K768" s="120" t="s">
        <v>7042</v>
      </c>
      <c r="L768" s="145" t="s">
        <v>1297</v>
      </c>
      <c r="M768" s="120" t="s">
        <v>7043</v>
      </c>
      <c r="N768" s="145" t="s">
        <v>1298</v>
      </c>
      <c r="O768" s="147">
        <v>160</v>
      </c>
      <c r="P768" s="147"/>
      <c r="Q768" s="147"/>
      <c r="R768" s="147">
        <v>60</v>
      </c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>
        <v>30</v>
      </c>
      <c r="AM768" s="147"/>
      <c r="AN768" s="147"/>
      <c r="AO768" s="147"/>
      <c r="AP768" s="147"/>
      <c r="AQ768" s="147"/>
      <c r="AR768" s="147">
        <v>70</v>
      </c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</row>
    <row r="769" spans="1:58">
      <c r="A769" s="120" t="s">
        <v>160</v>
      </c>
      <c r="B769" s="120" t="s">
        <v>6617</v>
      </c>
      <c r="C769" s="120" t="s">
        <v>3187</v>
      </c>
      <c r="D769" s="120" t="s">
        <v>6618</v>
      </c>
      <c r="E769" s="120" t="s">
        <v>5566</v>
      </c>
      <c r="F769" s="145" t="s">
        <v>1321</v>
      </c>
      <c r="G769" s="145" t="s">
        <v>6619</v>
      </c>
      <c r="H769" s="120" t="s">
        <v>6620</v>
      </c>
      <c r="I769" s="145" t="s">
        <v>6621</v>
      </c>
      <c r="J769" s="120" t="s">
        <v>6622</v>
      </c>
      <c r="K769" s="120" t="s">
        <v>6623</v>
      </c>
      <c r="L769" s="145" t="s">
        <v>1302</v>
      </c>
      <c r="M769" s="120" t="s">
        <v>6624</v>
      </c>
      <c r="N769" s="145" t="s">
        <v>1298</v>
      </c>
      <c r="O769" s="147">
        <v>80</v>
      </c>
      <c r="P769" s="147"/>
      <c r="Q769" s="147"/>
      <c r="R769" s="147">
        <v>80</v>
      </c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</row>
    <row r="770" spans="1:58">
      <c r="A770" s="120" t="s">
        <v>160</v>
      </c>
      <c r="B770" s="120" t="s">
        <v>6443</v>
      </c>
      <c r="C770" s="120" t="s">
        <v>1214</v>
      </c>
      <c r="D770" s="120" t="s">
        <v>6444</v>
      </c>
      <c r="E770" s="120" t="s">
        <v>6445</v>
      </c>
      <c r="F770" s="145" t="s">
        <v>6446</v>
      </c>
      <c r="G770" s="145" t="s">
        <v>6447</v>
      </c>
      <c r="H770" s="120" t="s">
        <v>189</v>
      </c>
      <c r="I770" s="146"/>
      <c r="J770" s="121"/>
      <c r="K770" s="121"/>
      <c r="L770" s="145" t="s">
        <v>1304</v>
      </c>
      <c r="M770" s="120" t="s">
        <v>6448</v>
      </c>
      <c r="N770" s="145" t="s">
        <v>1298</v>
      </c>
      <c r="O770" s="147">
        <v>96</v>
      </c>
      <c r="P770" s="147"/>
      <c r="Q770" s="147"/>
      <c r="R770" s="147">
        <v>46</v>
      </c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>
        <v>50</v>
      </c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</row>
    <row r="771" spans="1:58">
      <c r="A771" s="120" t="s">
        <v>160</v>
      </c>
      <c r="B771" s="120" t="s">
        <v>2337</v>
      </c>
      <c r="C771" s="120" t="s">
        <v>1214</v>
      </c>
      <c r="D771" s="120" t="s">
        <v>6464</v>
      </c>
      <c r="E771" s="120" t="s">
        <v>6465</v>
      </c>
      <c r="F771" s="145" t="s">
        <v>1336</v>
      </c>
      <c r="G771" s="145" t="s">
        <v>6466</v>
      </c>
      <c r="H771" s="120" t="s">
        <v>190</v>
      </c>
      <c r="I771" s="145" t="s">
        <v>6467</v>
      </c>
      <c r="J771" s="120" t="s">
        <v>6468</v>
      </c>
      <c r="K771" s="120" t="s">
        <v>6469</v>
      </c>
      <c r="L771" s="145" t="s">
        <v>1302</v>
      </c>
      <c r="M771" s="120" t="s">
        <v>5985</v>
      </c>
      <c r="N771" s="145" t="s">
        <v>1298</v>
      </c>
      <c r="O771" s="147">
        <v>210</v>
      </c>
      <c r="P771" s="147"/>
      <c r="Q771" s="147"/>
      <c r="R771" s="147"/>
      <c r="S771" s="147"/>
      <c r="T771" s="147"/>
      <c r="U771" s="147">
        <v>74</v>
      </c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>
        <v>136</v>
      </c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</row>
    <row r="772" spans="1:58">
      <c r="A772" s="120" t="s">
        <v>160</v>
      </c>
      <c r="B772" s="120" t="s">
        <v>2337</v>
      </c>
      <c r="C772" s="120" t="s">
        <v>1214</v>
      </c>
      <c r="D772" s="120" t="s">
        <v>6470</v>
      </c>
      <c r="E772" s="120" t="s">
        <v>6471</v>
      </c>
      <c r="F772" s="145" t="s">
        <v>1302</v>
      </c>
      <c r="G772" s="145" t="s">
        <v>6466</v>
      </c>
      <c r="H772" s="120" t="s">
        <v>190</v>
      </c>
      <c r="I772" s="145" t="s">
        <v>6472</v>
      </c>
      <c r="J772" s="120" t="s">
        <v>6473</v>
      </c>
      <c r="K772" s="120" t="s">
        <v>2083</v>
      </c>
      <c r="L772" s="145" t="s">
        <v>1297</v>
      </c>
      <c r="M772" s="120" t="s">
        <v>6474</v>
      </c>
      <c r="N772" s="145" t="s">
        <v>1298</v>
      </c>
      <c r="O772" s="147">
        <v>290</v>
      </c>
      <c r="P772" s="147"/>
      <c r="Q772" s="147"/>
      <c r="R772" s="147">
        <v>54</v>
      </c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>
        <v>116</v>
      </c>
      <c r="AN772" s="147"/>
      <c r="AO772" s="147"/>
      <c r="AP772" s="147"/>
      <c r="AQ772" s="147"/>
      <c r="AR772" s="147">
        <v>120</v>
      </c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</row>
    <row r="773" spans="1:58">
      <c r="A773" s="120" t="s">
        <v>160</v>
      </c>
      <c r="B773" s="120" t="s">
        <v>6591</v>
      </c>
      <c r="C773" s="120" t="s">
        <v>1214</v>
      </c>
      <c r="D773" s="120" t="s">
        <v>6592</v>
      </c>
      <c r="E773" s="120" t="s">
        <v>6593</v>
      </c>
      <c r="F773" s="145" t="s">
        <v>1366</v>
      </c>
      <c r="G773" s="145" t="s">
        <v>6594</v>
      </c>
      <c r="H773" s="120" t="s">
        <v>191</v>
      </c>
      <c r="I773" s="145" t="s">
        <v>6595</v>
      </c>
      <c r="J773" s="120" t="s">
        <v>6596</v>
      </c>
      <c r="K773" s="120" t="s">
        <v>6597</v>
      </c>
      <c r="L773" s="145" t="s">
        <v>1302</v>
      </c>
      <c r="M773" s="120" t="s">
        <v>6598</v>
      </c>
      <c r="N773" s="145" t="s">
        <v>1298</v>
      </c>
      <c r="O773" s="147">
        <v>51</v>
      </c>
      <c r="P773" s="147"/>
      <c r="Q773" s="147"/>
      <c r="R773" s="147">
        <v>51</v>
      </c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</row>
    <row r="774" spans="1:58">
      <c r="A774" s="120" t="s">
        <v>160</v>
      </c>
      <c r="B774" s="120" t="s">
        <v>6823</v>
      </c>
      <c r="C774" s="120" t="s">
        <v>1214</v>
      </c>
      <c r="D774" s="120" t="s">
        <v>6824</v>
      </c>
      <c r="E774" s="120" t="s">
        <v>6825</v>
      </c>
      <c r="F774" s="145" t="s">
        <v>1321</v>
      </c>
      <c r="G774" s="145" t="s">
        <v>6826</v>
      </c>
      <c r="H774" s="120" t="s">
        <v>192</v>
      </c>
      <c r="I774" s="145" t="s">
        <v>6827</v>
      </c>
      <c r="J774" s="120" t="s">
        <v>6828</v>
      </c>
      <c r="K774" s="120" t="s">
        <v>6829</v>
      </c>
      <c r="L774" s="145" t="s">
        <v>1304</v>
      </c>
      <c r="M774" s="120" t="s">
        <v>6830</v>
      </c>
      <c r="N774" s="145" t="s">
        <v>1298</v>
      </c>
      <c r="O774" s="147">
        <v>18</v>
      </c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>
        <v>18</v>
      </c>
      <c r="BF774" s="147"/>
    </row>
    <row r="775" spans="1:58">
      <c r="A775" s="120" t="s">
        <v>160</v>
      </c>
      <c r="B775" s="120" t="s">
        <v>6515</v>
      </c>
      <c r="C775" s="120" t="s">
        <v>6516</v>
      </c>
      <c r="D775" s="120" t="s">
        <v>6517</v>
      </c>
      <c r="E775" s="120" t="s">
        <v>6518</v>
      </c>
      <c r="F775" s="145" t="s">
        <v>224</v>
      </c>
      <c r="G775" s="145" t="s">
        <v>6519</v>
      </c>
      <c r="H775" s="120" t="s">
        <v>6520</v>
      </c>
      <c r="I775" s="145" t="s">
        <v>6521</v>
      </c>
      <c r="J775" s="120" t="s">
        <v>6522</v>
      </c>
      <c r="K775" s="120" t="s">
        <v>6523</v>
      </c>
      <c r="L775" s="145" t="s">
        <v>1302</v>
      </c>
      <c r="M775" s="120" t="s">
        <v>5985</v>
      </c>
      <c r="N775" s="145" t="s">
        <v>1298</v>
      </c>
      <c r="O775" s="147">
        <v>200</v>
      </c>
      <c r="P775" s="147"/>
      <c r="Q775" s="147"/>
      <c r="R775" s="147"/>
      <c r="S775" s="147">
        <v>100</v>
      </c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>
        <v>100</v>
      </c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</row>
    <row r="776" spans="1:58">
      <c r="A776" s="120" t="s">
        <v>160</v>
      </c>
      <c r="B776" s="120" t="s">
        <v>6312</v>
      </c>
      <c r="C776" s="120" t="s">
        <v>3558</v>
      </c>
      <c r="D776" s="120" t="s">
        <v>6313</v>
      </c>
      <c r="E776" s="120" t="s">
        <v>6314</v>
      </c>
      <c r="F776" s="145" t="s">
        <v>242</v>
      </c>
      <c r="G776" s="145" t="s">
        <v>6315</v>
      </c>
      <c r="H776" s="120" t="s">
        <v>6316</v>
      </c>
      <c r="I776" s="145" t="s">
        <v>6317</v>
      </c>
      <c r="J776" s="120" t="s">
        <v>6318</v>
      </c>
      <c r="K776" s="120" t="s">
        <v>3745</v>
      </c>
      <c r="L776" s="145" t="s">
        <v>1297</v>
      </c>
      <c r="M776" s="120" t="s">
        <v>6319</v>
      </c>
      <c r="N776" s="145" t="s">
        <v>1298</v>
      </c>
      <c r="O776" s="147">
        <v>343</v>
      </c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>
        <v>153</v>
      </c>
      <c r="AN776" s="147"/>
      <c r="AO776" s="147"/>
      <c r="AP776" s="147"/>
      <c r="AQ776" s="147"/>
      <c r="AR776" s="147">
        <v>190</v>
      </c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</row>
    <row r="777" spans="1:58">
      <c r="A777" s="120" t="s">
        <v>160</v>
      </c>
      <c r="B777" s="120" t="s">
        <v>6608</v>
      </c>
      <c r="C777" s="120" t="s">
        <v>6516</v>
      </c>
      <c r="D777" s="120" t="s">
        <v>6609</v>
      </c>
      <c r="E777" s="120" t="s">
        <v>6610</v>
      </c>
      <c r="F777" s="145" t="s">
        <v>1304</v>
      </c>
      <c r="G777" s="145" t="s">
        <v>6611</v>
      </c>
      <c r="H777" s="120" t="s">
        <v>6612</v>
      </c>
      <c r="I777" s="145" t="s">
        <v>6613</v>
      </c>
      <c r="J777" s="120" t="s">
        <v>6614</v>
      </c>
      <c r="K777" s="120" t="s">
        <v>6615</v>
      </c>
      <c r="L777" s="145" t="s">
        <v>1302</v>
      </c>
      <c r="M777" s="120" t="s">
        <v>6616</v>
      </c>
      <c r="N777" s="145" t="s">
        <v>1298</v>
      </c>
      <c r="O777" s="147">
        <v>60</v>
      </c>
      <c r="P777" s="147"/>
      <c r="Q777" s="147"/>
      <c r="R777" s="147">
        <v>60</v>
      </c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</row>
    <row r="778" spans="1:58">
      <c r="A778" s="120" t="s">
        <v>160</v>
      </c>
      <c r="B778" s="120" t="s">
        <v>6332</v>
      </c>
      <c r="C778" s="120" t="s">
        <v>3152</v>
      </c>
      <c r="D778" s="120" t="s">
        <v>6333</v>
      </c>
      <c r="E778" s="120" t="s">
        <v>6334</v>
      </c>
      <c r="F778" s="145" t="s">
        <v>1366</v>
      </c>
      <c r="G778" s="145" t="s">
        <v>6335</v>
      </c>
      <c r="H778" s="120" t="s">
        <v>6336</v>
      </c>
      <c r="I778" s="145" t="s">
        <v>6337</v>
      </c>
      <c r="J778" s="120" t="s">
        <v>6338</v>
      </c>
      <c r="K778" s="120" t="s">
        <v>6339</v>
      </c>
      <c r="L778" s="145" t="s">
        <v>1302</v>
      </c>
      <c r="M778" s="120" t="s">
        <v>1326</v>
      </c>
      <c r="N778" s="145" t="s">
        <v>1298</v>
      </c>
      <c r="O778" s="147">
        <v>360</v>
      </c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>
        <v>360</v>
      </c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</row>
    <row r="779" spans="1:58">
      <c r="A779" s="120" t="s">
        <v>160</v>
      </c>
      <c r="B779" s="120" t="s">
        <v>6332</v>
      </c>
      <c r="C779" s="120" t="s">
        <v>3152</v>
      </c>
      <c r="D779" s="120" t="s">
        <v>6340</v>
      </c>
      <c r="E779" s="120" t="s">
        <v>6341</v>
      </c>
      <c r="F779" s="145" t="s">
        <v>1356</v>
      </c>
      <c r="G779" s="145" t="s">
        <v>6335</v>
      </c>
      <c r="H779" s="120" t="s">
        <v>6336</v>
      </c>
      <c r="I779" s="145" t="s">
        <v>6342</v>
      </c>
      <c r="J779" s="121"/>
      <c r="K779" s="120" t="s">
        <v>6343</v>
      </c>
      <c r="L779" s="145" t="s">
        <v>1297</v>
      </c>
      <c r="M779" s="120" t="s">
        <v>6340</v>
      </c>
      <c r="N779" s="145" t="s">
        <v>1298</v>
      </c>
      <c r="O779" s="147">
        <v>86</v>
      </c>
      <c r="P779" s="147"/>
      <c r="Q779" s="147"/>
      <c r="R779" s="147">
        <v>86</v>
      </c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</row>
    <row r="780" spans="1:58">
      <c r="A780" s="120" t="s">
        <v>160</v>
      </c>
      <c r="B780" s="120" t="s">
        <v>6332</v>
      </c>
      <c r="C780" s="120" t="s">
        <v>3152</v>
      </c>
      <c r="D780" s="120" t="s">
        <v>6344</v>
      </c>
      <c r="E780" s="120" t="s">
        <v>6345</v>
      </c>
      <c r="F780" s="145" t="s">
        <v>1495</v>
      </c>
      <c r="G780" s="145" t="s">
        <v>6335</v>
      </c>
      <c r="H780" s="120" t="s">
        <v>6336</v>
      </c>
      <c r="I780" s="145" t="s">
        <v>6346</v>
      </c>
      <c r="J780" s="121"/>
      <c r="K780" s="120" t="s">
        <v>6347</v>
      </c>
      <c r="L780" s="145" t="s">
        <v>1302</v>
      </c>
      <c r="M780" s="120" t="s">
        <v>5985</v>
      </c>
      <c r="N780" s="145" t="s">
        <v>1298</v>
      </c>
      <c r="O780" s="147">
        <v>166</v>
      </c>
      <c r="P780" s="147"/>
      <c r="Q780" s="147"/>
      <c r="R780" s="147"/>
      <c r="S780" s="147">
        <v>83</v>
      </c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>
        <v>83</v>
      </c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</row>
    <row r="781" spans="1:58">
      <c r="A781" s="120" t="s">
        <v>160</v>
      </c>
      <c r="B781" s="120" t="s">
        <v>6332</v>
      </c>
      <c r="C781" s="120" t="s">
        <v>3152</v>
      </c>
      <c r="D781" s="120" t="s">
        <v>6348</v>
      </c>
      <c r="E781" s="120" t="s">
        <v>2976</v>
      </c>
      <c r="F781" s="145" t="s">
        <v>1304</v>
      </c>
      <c r="G781" s="145" t="s">
        <v>6335</v>
      </c>
      <c r="H781" s="120" t="s">
        <v>6336</v>
      </c>
      <c r="I781" s="145" t="s">
        <v>6349</v>
      </c>
      <c r="J781" s="120" t="s">
        <v>6350</v>
      </c>
      <c r="K781" s="121"/>
      <c r="L781" s="145" t="s">
        <v>1297</v>
      </c>
      <c r="M781" s="120" t="s">
        <v>6351</v>
      </c>
      <c r="N781" s="145" t="s">
        <v>1298</v>
      </c>
      <c r="O781" s="147">
        <v>125</v>
      </c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>
        <v>125</v>
      </c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</row>
    <row r="782" spans="1:58">
      <c r="A782" s="120" t="s">
        <v>160</v>
      </c>
      <c r="B782" s="120" t="s">
        <v>6873</v>
      </c>
      <c r="C782" s="120" t="s">
        <v>4820</v>
      </c>
      <c r="D782" s="120" t="s">
        <v>6874</v>
      </c>
      <c r="E782" s="120" t="s">
        <v>6782</v>
      </c>
      <c r="F782" s="145" t="s">
        <v>217</v>
      </c>
      <c r="G782" s="145" t="s">
        <v>6875</v>
      </c>
      <c r="H782" s="120" t="s">
        <v>195</v>
      </c>
      <c r="I782" s="145" t="s">
        <v>6876</v>
      </c>
      <c r="J782" s="121"/>
      <c r="K782" s="120" t="s">
        <v>6877</v>
      </c>
      <c r="L782" s="145" t="s">
        <v>1302</v>
      </c>
      <c r="M782" s="120" t="s">
        <v>6878</v>
      </c>
      <c r="N782" s="145" t="s">
        <v>1298</v>
      </c>
      <c r="O782" s="147">
        <v>62</v>
      </c>
      <c r="P782" s="147"/>
      <c r="Q782" s="147"/>
      <c r="R782" s="147">
        <v>40</v>
      </c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>
        <v>22</v>
      </c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</row>
    <row r="783" spans="1:58">
      <c r="A783" s="120" t="s">
        <v>160</v>
      </c>
      <c r="B783" s="120" t="s">
        <v>6873</v>
      </c>
      <c r="C783" s="120" t="s">
        <v>3079</v>
      </c>
      <c r="D783" s="120" t="s">
        <v>7387</v>
      </c>
      <c r="E783" s="120" t="s">
        <v>7388</v>
      </c>
      <c r="F783" s="145" t="s">
        <v>4799</v>
      </c>
      <c r="G783" s="145" t="s">
        <v>7389</v>
      </c>
      <c r="H783" s="120" t="s">
        <v>7390</v>
      </c>
      <c r="I783" s="145" t="s">
        <v>7391</v>
      </c>
      <c r="J783" s="120" t="s">
        <v>7392</v>
      </c>
      <c r="K783" s="120" t="s">
        <v>7393</v>
      </c>
      <c r="L783" s="145" t="s">
        <v>1304</v>
      </c>
      <c r="M783" s="120" t="s">
        <v>7394</v>
      </c>
      <c r="N783" s="145" t="s">
        <v>1298</v>
      </c>
      <c r="O783" s="147">
        <v>60</v>
      </c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>
        <v>60</v>
      </c>
      <c r="BD783" s="147"/>
      <c r="BE783" s="147"/>
      <c r="BF783" s="147"/>
    </row>
    <row r="784" spans="1:58">
      <c r="A784" s="120" t="s">
        <v>160</v>
      </c>
      <c r="B784" s="120" t="s">
        <v>6320</v>
      </c>
      <c r="C784" s="120" t="s">
        <v>6814</v>
      </c>
      <c r="D784" s="120" t="s">
        <v>6815</v>
      </c>
      <c r="E784" s="120" t="s">
        <v>6816</v>
      </c>
      <c r="F784" s="145" t="s">
        <v>226</v>
      </c>
      <c r="G784" s="145" t="s">
        <v>6817</v>
      </c>
      <c r="H784" s="120" t="s">
        <v>6818</v>
      </c>
      <c r="I784" s="145" t="s">
        <v>6819</v>
      </c>
      <c r="J784" s="120" t="s">
        <v>6820</v>
      </c>
      <c r="K784" s="120" t="s">
        <v>6821</v>
      </c>
      <c r="L784" s="145" t="s">
        <v>1302</v>
      </c>
      <c r="M784" s="120" t="s">
        <v>6822</v>
      </c>
      <c r="N784" s="145" t="s">
        <v>1298</v>
      </c>
      <c r="O784" s="147">
        <v>85</v>
      </c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>
        <v>85</v>
      </c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</row>
    <row r="785" spans="1:58">
      <c r="A785" s="120" t="s">
        <v>160</v>
      </c>
      <c r="B785" s="120" t="s">
        <v>6320</v>
      </c>
      <c r="C785" s="120" t="s">
        <v>6321</v>
      </c>
      <c r="D785" s="120" t="s">
        <v>6322</v>
      </c>
      <c r="E785" s="120" t="s">
        <v>6323</v>
      </c>
      <c r="F785" s="145" t="s">
        <v>1302</v>
      </c>
      <c r="G785" s="145" t="s">
        <v>6324</v>
      </c>
      <c r="H785" s="120" t="s">
        <v>6325</v>
      </c>
      <c r="I785" s="145" t="s">
        <v>6326</v>
      </c>
      <c r="J785" s="120" t="s">
        <v>6327</v>
      </c>
      <c r="K785" s="120" t="s">
        <v>6328</v>
      </c>
      <c r="L785" s="145" t="s">
        <v>1302</v>
      </c>
      <c r="M785" s="120" t="s">
        <v>6329</v>
      </c>
      <c r="N785" s="145" t="s">
        <v>1298</v>
      </c>
      <c r="O785" s="147">
        <v>180</v>
      </c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>
        <v>180</v>
      </c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</row>
    <row r="786" spans="1:58">
      <c r="A786" s="120" t="s">
        <v>160</v>
      </c>
      <c r="B786" s="120" t="s">
        <v>6320</v>
      </c>
      <c r="C786" s="120" t="s">
        <v>6321</v>
      </c>
      <c r="D786" s="120" t="s">
        <v>6330</v>
      </c>
      <c r="E786" s="120" t="s">
        <v>1532</v>
      </c>
      <c r="F786" s="145" t="s">
        <v>222</v>
      </c>
      <c r="G786" s="145" t="s">
        <v>6324</v>
      </c>
      <c r="H786" s="120" t="s">
        <v>6325</v>
      </c>
      <c r="I786" s="146"/>
      <c r="J786" s="121"/>
      <c r="K786" s="121"/>
      <c r="L786" s="145" t="s">
        <v>1297</v>
      </c>
      <c r="M786" s="120" t="s">
        <v>6331</v>
      </c>
      <c r="N786" s="145" t="s">
        <v>1298</v>
      </c>
      <c r="O786" s="147">
        <v>159</v>
      </c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>
        <v>100</v>
      </c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>
        <v>53</v>
      </c>
      <c r="AS786" s="147"/>
      <c r="AT786" s="147"/>
      <c r="AU786" s="147">
        <v>6</v>
      </c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</row>
    <row r="787" spans="1:58">
      <c r="A787" s="120" t="s">
        <v>160</v>
      </c>
      <c r="B787" s="120" t="s">
        <v>5913</v>
      </c>
      <c r="C787" s="120" t="s">
        <v>1214</v>
      </c>
      <c r="D787" s="120" t="s">
        <v>5914</v>
      </c>
      <c r="E787" s="120" t="s">
        <v>5915</v>
      </c>
      <c r="F787" s="145" t="s">
        <v>1678</v>
      </c>
      <c r="G787" s="145" t="s">
        <v>5916</v>
      </c>
      <c r="H787" s="120" t="s">
        <v>196</v>
      </c>
      <c r="I787" s="145" t="s">
        <v>5917</v>
      </c>
      <c r="J787" s="120" t="s">
        <v>5918</v>
      </c>
      <c r="K787" s="120" t="s">
        <v>5919</v>
      </c>
      <c r="L787" s="145" t="s">
        <v>1302</v>
      </c>
      <c r="M787" s="120" t="s">
        <v>5920</v>
      </c>
      <c r="N787" s="145" t="s">
        <v>1298</v>
      </c>
      <c r="O787" s="147">
        <v>45</v>
      </c>
      <c r="P787" s="147"/>
      <c r="Q787" s="147"/>
      <c r="R787" s="147">
        <v>45</v>
      </c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</row>
    <row r="788" spans="1:58">
      <c r="A788" s="120" t="s">
        <v>160</v>
      </c>
      <c r="B788" s="120" t="s">
        <v>5913</v>
      </c>
      <c r="C788" s="120" t="s">
        <v>1214</v>
      </c>
      <c r="D788" s="120" t="s">
        <v>5921</v>
      </c>
      <c r="E788" s="120" t="s">
        <v>5915</v>
      </c>
      <c r="F788" s="145" t="s">
        <v>1678</v>
      </c>
      <c r="G788" s="145" t="s">
        <v>5916</v>
      </c>
      <c r="H788" s="120" t="s">
        <v>196</v>
      </c>
      <c r="I788" s="145" t="s">
        <v>5922</v>
      </c>
      <c r="J788" s="120" t="s">
        <v>5918</v>
      </c>
      <c r="K788" s="120" t="s">
        <v>5923</v>
      </c>
      <c r="L788" s="145" t="s">
        <v>1302</v>
      </c>
      <c r="M788" s="120" t="s">
        <v>5920</v>
      </c>
      <c r="N788" s="145" t="s">
        <v>1298</v>
      </c>
      <c r="O788" s="147">
        <v>20</v>
      </c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>
        <v>20</v>
      </c>
      <c r="BD788" s="147"/>
      <c r="BE788" s="147"/>
      <c r="BF788" s="147"/>
    </row>
    <row r="789" spans="1:58">
      <c r="A789" s="120" t="s">
        <v>160</v>
      </c>
      <c r="B789" s="120" t="s">
        <v>5913</v>
      </c>
      <c r="C789" s="120" t="s">
        <v>1214</v>
      </c>
      <c r="D789" s="120" t="s">
        <v>5924</v>
      </c>
      <c r="E789" s="120" t="s">
        <v>5925</v>
      </c>
      <c r="F789" s="145" t="s">
        <v>1356</v>
      </c>
      <c r="G789" s="145" t="s">
        <v>5916</v>
      </c>
      <c r="H789" s="120" t="s">
        <v>196</v>
      </c>
      <c r="I789" s="145" t="s">
        <v>5926</v>
      </c>
      <c r="J789" s="120" t="s">
        <v>5927</v>
      </c>
      <c r="K789" s="120" t="s">
        <v>5928</v>
      </c>
      <c r="L789" s="145" t="s">
        <v>1304</v>
      </c>
      <c r="M789" s="120" t="s">
        <v>5929</v>
      </c>
      <c r="N789" s="145" t="s">
        <v>1298</v>
      </c>
      <c r="O789" s="147">
        <v>74</v>
      </c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>
        <v>74</v>
      </c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</row>
    <row r="790" spans="1:58">
      <c r="A790" s="120" t="s">
        <v>160</v>
      </c>
      <c r="B790" s="120" t="s">
        <v>3104</v>
      </c>
      <c r="C790" s="120" t="s">
        <v>1214</v>
      </c>
      <c r="D790" s="120" t="s">
        <v>6625</v>
      </c>
      <c r="E790" s="120" t="s">
        <v>6626</v>
      </c>
      <c r="F790" s="145" t="s">
        <v>1983</v>
      </c>
      <c r="G790" s="145" t="s">
        <v>6627</v>
      </c>
      <c r="H790" s="120" t="s">
        <v>197</v>
      </c>
      <c r="I790" s="145" t="s">
        <v>6628</v>
      </c>
      <c r="J790" s="120" t="s">
        <v>6629</v>
      </c>
      <c r="K790" s="120" t="s">
        <v>6630</v>
      </c>
      <c r="L790" s="145" t="s">
        <v>1302</v>
      </c>
      <c r="M790" s="120" t="s">
        <v>5920</v>
      </c>
      <c r="N790" s="145" t="s">
        <v>1298</v>
      </c>
      <c r="O790" s="147">
        <v>40</v>
      </c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>
        <v>40</v>
      </c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</row>
    <row r="791" spans="1:58">
      <c r="A791" s="120" t="s">
        <v>160</v>
      </c>
      <c r="B791" s="120" t="s">
        <v>3104</v>
      </c>
      <c r="C791" s="120" t="s">
        <v>1214</v>
      </c>
      <c r="D791" s="120" t="s">
        <v>6631</v>
      </c>
      <c r="E791" s="120" t="s">
        <v>6632</v>
      </c>
      <c r="F791" s="145" t="s">
        <v>5594</v>
      </c>
      <c r="G791" s="145" t="s">
        <v>6633</v>
      </c>
      <c r="H791" s="120" t="s">
        <v>197</v>
      </c>
      <c r="I791" s="145" t="s">
        <v>6634</v>
      </c>
      <c r="J791" s="120" t="s">
        <v>6635</v>
      </c>
      <c r="K791" s="120" t="s">
        <v>6636</v>
      </c>
      <c r="L791" s="145" t="s">
        <v>1304</v>
      </c>
      <c r="M791" s="120" t="s">
        <v>6637</v>
      </c>
      <c r="N791" s="145" t="s">
        <v>1298</v>
      </c>
      <c r="O791" s="147">
        <v>30</v>
      </c>
      <c r="P791" s="147"/>
      <c r="Q791" s="147"/>
      <c r="R791" s="147">
        <v>30</v>
      </c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</row>
    <row r="792" spans="1:58">
      <c r="A792" s="120" t="s">
        <v>160</v>
      </c>
      <c r="B792" s="120" t="s">
        <v>6664</v>
      </c>
      <c r="C792" s="120" t="s">
        <v>1214</v>
      </c>
      <c r="D792" s="120" t="s">
        <v>6665</v>
      </c>
      <c r="E792" s="120" t="s">
        <v>6666</v>
      </c>
      <c r="F792" s="145" t="s">
        <v>1302</v>
      </c>
      <c r="G792" s="145" t="s">
        <v>6667</v>
      </c>
      <c r="H792" s="120" t="s">
        <v>198</v>
      </c>
      <c r="I792" s="145" t="s">
        <v>6668</v>
      </c>
      <c r="J792" s="120" t="s">
        <v>6669</v>
      </c>
      <c r="K792" s="120" t="s">
        <v>6670</v>
      </c>
      <c r="L792" s="145" t="s">
        <v>1302</v>
      </c>
      <c r="M792" s="120" t="s">
        <v>6671</v>
      </c>
      <c r="N792" s="145" t="s">
        <v>1298</v>
      </c>
      <c r="O792" s="147">
        <v>36</v>
      </c>
      <c r="P792" s="147"/>
      <c r="Q792" s="147"/>
      <c r="R792" s="147">
        <v>36</v>
      </c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</row>
    <row r="793" spans="1:58">
      <c r="A793" s="120" t="s">
        <v>160</v>
      </c>
      <c r="B793" s="120" t="s">
        <v>7044</v>
      </c>
      <c r="C793" s="120" t="s">
        <v>1214</v>
      </c>
      <c r="D793" s="120" t="s">
        <v>7045</v>
      </c>
      <c r="E793" s="120" t="s">
        <v>7046</v>
      </c>
      <c r="F793" s="145" t="s">
        <v>6773</v>
      </c>
      <c r="G793" s="145" t="s">
        <v>7047</v>
      </c>
      <c r="H793" s="120" t="s">
        <v>199</v>
      </c>
      <c r="I793" s="145" t="s">
        <v>7048</v>
      </c>
      <c r="J793" s="120" t="s">
        <v>7049</v>
      </c>
      <c r="K793" s="120" t="s">
        <v>7050</v>
      </c>
      <c r="L793" s="145" t="s">
        <v>1304</v>
      </c>
      <c r="M793" s="120" t="s">
        <v>7051</v>
      </c>
      <c r="N793" s="145" t="s">
        <v>1298</v>
      </c>
      <c r="O793" s="147">
        <v>15</v>
      </c>
      <c r="P793" s="147"/>
      <c r="Q793" s="147"/>
      <c r="R793" s="147">
        <v>15</v>
      </c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</row>
    <row r="794" spans="1:58">
      <c r="A794" s="120" t="s">
        <v>160</v>
      </c>
      <c r="B794" s="120" t="s">
        <v>7044</v>
      </c>
      <c r="C794" s="120" t="s">
        <v>1214</v>
      </c>
      <c r="D794" s="120" t="s">
        <v>7052</v>
      </c>
      <c r="E794" s="120" t="s">
        <v>7053</v>
      </c>
      <c r="F794" s="145" t="s">
        <v>1614</v>
      </c>
      <c r="G794" s="145" t="s">
        <v>7054</v>
      </c>
      <c r="H794" s="120" t="s">
        <v>199</v>
      </c>
      <c r="I794" s="145" t="s">
        <v>7055</v>
      </c>
      <c r="J794" s="120" t="s">
        <v>7056</v>
      </c>
      <c r="K794" s="120" t="s">
        <v>7057</v>
      </c>
      <c r="L794" s="145" t="s">
        <v>1304</v>
      </c>
      <c r="M794" s="120" t="s">
        <v>7058</v>
      </c>
      <c r="N794" s="145" t="s">
        <v>1298</v>
      </c>
      <c r="O794" s="147">
        <v>90</v>
      </c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>
        <v>90</v>
      </c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</row>
    <row r="795" spans="1:58">
      <c r="A795" s="120" t="s">
        <v>160</v>
      </c>
      <c r="B795" s="120" t="s">
        <v>7044</v>
      </c>
      <c r="C795" s="120" t="s">
        <v>1214</v>
      </c>
      <c r="D795" s="120" t="s">
        <v>7059</v>
      </c>
      <c r="E795" s="120" t="s">
        <v>7060</v>
      </c>
      <c r="F795" s="145" t="s">
        <v>1356</v>
      </c>
      <c r="G795" s="145" t="s">
        <v>7047</v>
      </c>
      <c r="H795" s="120" t="s">
        <v>199</v>
      </c>
      <c r="I795" s="145" t="s">
        <v>7061</v>
      </c>
      <c r="J795" s="120" t="s">
        <v>7062</v>
      </c>
      <c r="K795" s="120" t="s">
        <v>7063</v>
      </c>
      <c r="L795" s="145" t="s">
        <v>1304</v>
      </c>
      <c r="M795" s="120" t="s">
        <v>7064</v>
      </c>
      <c r="N795" s="145" t="s">
        <v>1298</v>
      </c>
      <c r="O795" s="147">
        <v>25</v>
      </c>
      <c r="P795" s="147"/>
      <c r="Q795" s="147"/>
      <c r="R795" s="147">
        <v>25</v>
      </c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</row>
    <row r="796" spans="1:58">
      <c r="A796" s="120" t="s">
        <v>160</v>
      </c>
      <c r="B796" s="120" t="s">
        <v>7044</v>
      </c>
      <c r="C796" s="120" t="s">
        <v>1214</v>
      </c>
      <c r="D796" s="120" t="s">
        <v>7065</v>
      </c>
      <c r="E796" s="120" t="s">
        <v>7066</v>
      </c>
      <c r="F796" s="145" t="s">
        <v>1678</v>
      </c>
      <c r="G796" s="145" t="s">
        <v>7067</v>
      </c>
      <c r="H796" s="120" t="s">
        <v>199</v>
      </c>
      <c r="I796" s="146"/>
      <c r="J796" s="121"/>
      <c r="K796" s="121"/>
      <c r="L796" s="145" t="s">
        <v>1302</v>
      </c>
      <c r="M796" s="120" t="s">
        <v>7068</v>
      </c>
      <c r="N796" s="145" t="s">
        <v>1298</v>
      </c>
      <c r="O796" s="147">
        <v>30</v>
      </c>
      <c r="P796" s="147"/>
      <c r="Q796" s="147"/>
      <c r="R796" s="147">
        <v>30</v>
      </c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</row>
    <row r="797" spans="1:58">
      <c r="A797" s="120" t="s">
        <v>160</v>
      </c>
      <c r="B797" s="120" t="s">
        <v>7326</v>
      </c>
      <c r="C797" s="120" t="s">
        <v>1214</v>
      </c>
      <c r="D797" s="120" t="s">
        <v>7327</v>
      </c>
      <c r="E797" s="120" t="s">
        <v>7328</v>
      </c>
      <c r="F797" s="145" t="s">
        <v>1304</v>
      </c>
      <c r="G797" s="145" t="s">
        <v>7329</v>
      </c>
      <c r="H797" s="120" t="s">
        <v>200</v>
      </c>
      <c r="I797" s="145" t="s">
        <v>7330</v>
      </c>
      <c r="J797" s="120" t="s">
        <v>7331</v>
      </c>
      <c r="K797" s="121"/>
      <c r="L797" s="145" t="s">
        <v>1304</v>
      </c>
      <c r="M797" s="120" t="s">
        <v>7332</v>
      </c>
      <c r="N797" s="145" t="s">
        <v>1298</v>
      </c>
      <c r="O797" s="147">
        <v>28</v>
      </c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>
        <v>28</v>
      </c>
      <c r="BD797" s="147"/>
      <c r="BE797" s="147"/>
      <c r="BF797" s="147"/>
    </row>
    <row r="798" spans="1:58">
      <c r="A798" s="120" t="s">
        <v>160</v>
      </c>
      <c r="B798" s="120" t="s">
        <v>6805</v>
      </c>
      <c r="C798" s="120" t="s">
        <v>1854</v>
      </c>
      <c r="D798" s="120" t="s">
        <v>6806</v>
      </c>
      <c r="E798" s="120" t="s">
        <v>6807</v>
      </c>
      <c r="F798" s="145" t="s">
        <v>1302</v>
      </c>
      <c r="G798" s="145" t="s">
        <v>6808</v>
      </c>
      <c r="H798" s="120" t="s">
        <v>6809</v>
      </c>
      <c r="I798" s="145" t="s">
        <v>6810</v>
      </c>
      <c r="J798" s="120" t="s">
        <v>6811</v>
      </c>
      <c r="K798" s="120" t="s">
        <v>6812</v>
      </c>
      <c r="L798" s="145" t="s">
        <v>1297</v>
      </c>
      <c r="M798" s="120" t="s">
        <v>6813</v>
      </c>
      <c r="N798" s="145" t="s">
        <v>1298</v>
      </c>
      <c r="O798" s="147">
        <v>315</v>
      </c>
      <c r="P798" s="147"/>
      <c r="Q798" s="147"/>
      <c r="R798" s="147">
        <v>40</v>
      </c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>
        <v>135</v>
      </c>
      <c r="AN798" s="147"/>
      <c r="AO798" s="147"/>
      <c r="AP798" s="147"/>
      <c r="AQ798" s="147"/>
      <c r="AR798" s="147">
        <v>140</v>
      </c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</row>
    <row r="799" spans="1:58">
      <c r="A799" s="120" t="s">
        <v>160</v>
      </c>
      <c r="B799" s="120" t="s">
        <v>6748</v>
      </c>
      <c r="C799" s="120" t="s">
        <v>5064</v>
      </c>
      <c r="D799" s="120" t="s">
        <v>6749</v>
      </c>
      <c r="E799" s="120" t="s">
        <v>6750</v>
      </c>
      <c r="F799" s="145" t="s">
        <v>1302</v>
      </c>
      <c r="G799" s="145" t="s">
        <v>6751</v>
      </c>
      <c r="H799" s="120" t="s">
        <v>6752</v>
      </c>
      <c r="I799" s="145" t="s">
        <v>6753</v>
      </c>
      <c r="J799" s="120" t="s">
        <v>6754</v>
      </c>
      <c r="K799" s="120" t="s">
        <v>6755</v>
      </c>
      <c r="L799" s="145" t="s">
        <v>1304</v>
      </c>
      <c r="M799" s="120" t="s">
        <v>5994</v>
      </c>
      <c r="N799" s="145" t="s">
        <v>1298</v>
      </c>
      <c r="O799" s="147">
        <v>65</v>
      </c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>
        <v>65</v>
      </c>
      <c r="BD799" s="147"/>
      <c r="BE799" s="147"/>
      <c r="BF799" s="147"/>
    </row>
    <row r="800" spans="1:58">
      <c r="A800" s="120" t="s">
        <v>160</v>
      </c>
      <c r="B800" s="120" t="s">
        <v>7219</v>
      </c>
      <c r="C800" s="120" t="s">
        <v>6888</v>
      </c>
      <c r="D800" s="120" t="s">
        <v>7220</v>
      </c>
      <c r="E800" s="120" t="s">
        <v>7221</v>
      </c>
      <c r="F800" s="145" t="s">
        <v>237</v>
      </c>
      <c r="G800" s="145" t="s">
        <v>7222</v>
      </c>
      <c r="H800" s="120" t="s">
        <v>7223</v>
      </c>
      <c r="I800" s="145" t="s">
        <v>7224</v>
      </c>
      <c r="J800" s="120" t="s">
        <v>7225</v>
      </c>
      <c r="K800" s="120" t="s">
        <v>7226</v>
      </c>
      <c r="L800" s="145" t="s">
        <v>1297</v>
      </c>
      <c r="M800" s="120" t="s">
        <v>7227</v>
      </c>
      <c r="N800" s="145" t="s">
        <v>1298</v>
      </c>
      <c r="O800" s="147">
        <v>40</v>
      </c>
      <c r="P800" s="147">
        <v>40</v>
      </c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</row>
    <row r="801" spans="1:58">
      <c r="A801" s="120" t="s">
        <v>160</v>
      </c>
      <c r="B801" s="120" t="s">
        <v>7219</v>
      </c>
      <c r="C801" s="120" t="s">
        <v>3079</v>
      </c>
      <c r="D801" s="120" t="s">
        <v>7345</v>
      </c>
      <c r="E801" s="120" t="s">
        <v>7346</v>
      </c>
      <c r="F801" s="145" t="s">
        <v>1983</v>
      </c>
      <c r="G801" s="145" t="s">
        <v>7347</v>
      </c>
      <c r="H801" s="120" t="s">
        <v>7348</v>
      </c>
      <c r="I801" s="145" t="s">
        <v>7349</v>
      </c>
      <c r="J801" s="120" t="s">
        <v>7350</v>
      </c>
      <c r="K801" s="120" t="s">
        <v>7351</v>
      </c>
      <c r="L801" s="145" t="s">
        <v>1297</v>
      </c>
      <c r="M801" s="120" t="s">
        <v>7352</v>
      </c>
      <c r="N801" s="145" t="s">
        <v>1298</v>
      </c>
      <c r="O801" s="147">
        <v>18</v>
      </c>
      <c r="P801" s="147"/>
      <c r="Q801" s="147"/>
      <c r="R801" s="147">
        <v>18</v>
      </c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</row>
    <row r="802" spans="1:58">
      <c r="A802" s="120" t="s">
        <v>160</v>
      </c>
      <c r="B802" s="120" t="s">
        <v>6404</v>
      </c>
      <c r="C802" s="120" t="s">
        <v>3152</v>
      </c>
      <c r="D802" s="120" t="s">
        <v>6405</v>
      </c>
      <c r="E802" s="120" t="s">
        <v>6406</v>
      </c>
      <c r="F802" s="145" t="s">
        <v>1304</v>
      </c>
      <c r="G802" s="145" t="s">
        <v>6407</v>
      </c>
      <c r="H802" s="120" t="s">
        <v>6408</v>
      </c>
      <c r="I802" s="146"/>
      <c r="J802" s="121"/>
      <c r="K802" s="121"/>
      <c r="L802" s="145" t="s">
        <v>1304</v>
      </c>
      <c r="M802" s="120" t="s">
        <v>6409</v>
      </c>
      <c r="N802" s="145" t="s">
        <v>1298</v>
      </c>
      <c r="O802" s="147">
        <v>86</v>
      </c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>
        <v>86</v>
      </c>
      <c r="BB802" s="147"/>
      <c r="BC802" s="147"/>
      <c r="BD802" s="147"/>
      <c r="BE802" s="147"/>
      <c r="BF802" s="147"/>
    </row>
    <row r="803" spans="1:58">
      <c r="A803" s="120" t="s">
        <v>160</v>
      </c>
      <c r="B803" s="120" t="s">
        <v>6404</v>
      </c>
      <c r="C803" s="120" t="s">
        <v>3152</v>
      </c>
      <c r="D803" s="120" t="s">
        <v>6410</v>
      </c>
      <c r="E803" s="120" t="s">
        <v>6411</v>
      </c>
      <c r="F803" s="145" t="s">
        <v>217</v>
      </c>
      <c r="G803" s="145" t="s">
        <v>6407</v>
      </c>
      <c r="H803" s="120" t="s">
        <v>6408</v>
      </c>
      <c r="I803" s="145" t="s">
        <v>6412</v>
      </c>
      <c r="J803" s="120" t="s">
        <v>6413</v>
      </c>
      <c r="K803" s="120" t="s">
        <v>2516</v>
      </c>
      <c r="L803" s="145" t="s">
        <v>1297</v>
      </c>
      <c r="M803" s="120" t="s">
        <v>3328</v>
      </c>
      <c r="N803" s="145" t="s">
        <v>1298</v>
      </c>
      <c r="O803" s="147">
        <v>216</v>
      </c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>
        <v>100</v>
      </c>
      <c r="AN803" s="147"/>
      <c r="AO803" s="147"/>
      <c r="AP803" s="147"/>
      <c r="AQ803" s="147"/>
      <c r="AR803" s="147">
        <v>116</v>
      </c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</row>
    <row r="804" spans="1:58">
      <c r="A804" s="120" t="s">
        <v>160</v>
      </c>
      <c r="B804" s="120" t="s">
        <v>6404</v>
      </c>
      <c r="C804" s="120" t="s">
        <v>3152</v>
      </c>
      <c r="D804" s="120" t="s">
        <v>6414</v>
      </c>
      <c r="E804" s="120" t="s">
        <v>6411</v>
      </c>
      <c r="F804" s="145" t="s">
        <v>1302</v>
      </c>
      <c r="G804" s="145" t="s">
        <v>6407</v>
      </c>
      <c r="H804" s="120" t="s">
        <v>6408</v>
      </c>
      <c r="I804" s="145" t="s">
        <v>6415</v>
      </c>
      <c r="J804" s="120" t="s">
        <v>6416</v>
      </c>
      <c r="K804" s="120" t="s">
        <v>6417</v>
      </c>
      <c r="L804" s="145" t="s">
        <v>1302</v>
      </c>
      <c r="M804" s="120" t="s">
        <v>5985</v>
      </c>
      <c r="N804" s="145" t="s">
        <v>1298</v>
      </c>
      <c r="O804" s="147">
        <v>187</v>
      </c>
      <c r="P804" s="147"/>
      <c r="Q804" s="147"/>
      <c r="R804" s="147"/>
      <c r="S804" s="147"/>
      <c r="T804" s="147"/>
      <c r="U804" s="147"/>
      <c r="V804" s="147">
        <v>52</v>
      </c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>
        <v>109</v>
      </c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>
        <v>26</v>
      </c>
      <c r="AY804" s="147"/>
      <c r="AZ804" s="147"/>
      <c r="BA804" s="147"/>
      <c r="BB804" s="147"/>
      <c r="BC804" s="147"/>
      <c r="BD804" s="147"/>
      <c r="BE804" s="147"/>
      <c r="BF804" s="147"/>
    </row>
    <row r="805" spans="1:58">
      <c r="A805" s="120" t="s">
        <v>160</v>
      </c>
      <c r="B805" s="120" t="s">
        <v>6404</v>
      </c>
      <c r="C805" s="120" t="s">
        <v>3152</v>
      </c>
      <c r="D805" s="120" t="s">
        <v>6418</v>
      </c>
      <c r="E805" s="120" t="s">
        <v>6419</v>
      </c>
      <c r="F805" s="145" t="s">
        <v>2528</v>
      </c>
      <c r="G805" s="145" t="s">
        <v>6407</v>
      </c>
      <c r="H805" s="120" t="s">
        <v>6408</v>
      </c>
      <c r="I805" s="145" t="s">
        <v>6420</v>
      </c>
      <c r="J805" s="120" t="s">
        <v>6421</v>
      </c>
      <c r="K805" s="120" t="s">
        <v>6422</v>
      </c>
      <c r="L805" s="145" t="s">
        <v>1302</v>
      </c>
      <c r="M805" s="120" t="s">
        <v>6423</v>
      </c>
      <c r="N805" s="145" t="s">
        <v>1298</v>
      </c>
      <c r="O805" s="147">
        <v>28</v>
      </c>
      <c r="P805" s="147">
        <v>28</v>
      </c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</row>
    <row r="806" spans="1:58">
      <c r="A806" s="120" t="s">
        <v>160</v>
      </c>
      <c r="B806" s="120" t="s">
        <v>7267</v>
      </c>
      <c r="C806" s="120" t="s">
        <v>128</v>
      </c>
      <c r="D806" s="120" t="s">
        <v>7268</v>
      </c>
      <c r="E806" s="120" t="s">
        <v>7269</v>
      </c>
      <c r="F806" s="145" t="s">
        <v>231</v>
      </c>
      <c r="G806" s="145" t="s">
        <v>7270</v>
      </c>
      <c r="H806" s="120" t="s">
        <v>202</v>
      </c>
      <c r="I806" s="145" t="s">
        <v>7271</v>
      </c>
      <c r="J806" s="120" t="s">
        <v>7272</v>
      </c>
      <c r="K806" s="120" t="s">
        <v>7273</v>
      </c>
      <c r="L806" s="145" t="s">
        <v>1302</v>
      </c>
      <c r="M806" s="120" t="s">
        <v>7274</v>
      </c>
      <c r="N806" s="145" t="s">
        <v>1298</v>
      </c>
      <c r="O806" s="147">
        <v>30</v>
      </c>
      <c r="P806" s="147"/>
      <c r="Q806" s="147"/>
      <c r="R806" s="147">
        <v>30</v>
      </c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</row>
    <row r="807" spans="1:58">
      <c r="A807" s="120" t="s">
        <v>160</v>
      </c>
      <c r="B807" s="120" t="s">
        <v>6770</v>
      </c>
      <c r="C807" s="120" t="s">
        <v>1698</v>
      </c>
      <c r="D807" s="120" t="s">
        <v>6771</v>
      </c>
      <c r="E807" s="120" t="s">
        <v>6772</v>
      </c>
      <c r="F807" s="145" t="s">
        <v>6773</v>
      </c>
      <c r="G807" s="145" t="s">
        <v>6774</v>
      </c>
      <c r="H807" s="120" t="s">
        <v>6775</v>
      </c>
      <c r="I807" s="145" t="s">
        <v>6776</v>
      </c>
      <c r="J807" s="121"/>
      <c r="K807" s="120" t="s">
        <v>6777</v>
      </c>
      <c r="L807" s="145" t="s">
        <v>1304</v>
      </c>
      <c r="M807" s="120" t="s">
        <v>6778</v>
      </c>
      <c r="N807" s="145" t="s">
        <v>1298</v>
      </c>
      <c r="O807" s="147">
        <v>135</v>
      </c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>
        <v>135</v>
      </c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</row>
    <row r="808" spans="1:58">
      <c r="A808" s="120" t="s">
        <v>160</v>
      </c>
      <c r="B808" s="120" t="s">
        <v>6770</v>
      </c>
      <c r="C808" s="120" t="s">
        <v>1698</v>
      </c>
      <c r="D808" s="120" t="s">
        <v>6779</v>
      </c>
      <c r="E808" s="120" t="s">
        <v>6780</v>
      </c>
      <c r="F808" s="145" t="s">
        <v>1302</v>
      </c>
      <c r="G808" s="145" t="s">
        <v>6774</v>
      </c>
      <c r="H808" s="120" t="s">
        <v>6775</v>
      </c>
      <c r="I808" s="146"/>
      <c r="J808" s="121"/>
      <c r="K808" s="121"/>
      <c r="L808" s="145" t="s">
        <v>1304</v>
      </c>
      <c r="M808" s="120" t="s">
        <v>6409</v>
      </c>
      <c r="N808" s="145" t="s">
        <v>1298</v>
      </c>
      <c r="O808" s="147">
        <v>82</v>
      </c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>
        <v>82</v>
      </c>
      <c r="BB808" s="147"/>
      <c r="BC808" s="147"/>
      <c r="BD808" s="147"/>
      <c r="BE808" s="147"/>
      <c r="BF808" s="147"/>
    </row>
    <row r="809" spans="1:58">
      <c r="A809" s="120" t="s">
        <v>160</v>
      </c>
      <c r="B809" s="120" t="s">
        <v>6770</v>
      </c>
      <c r="C809" s="120" t="s">
        <v>1698</v>
      </c>
      <c r="D809" s="120" t="s">
        <v>6781</v>
      </c>
      <c r="E809" s="120" t="s">
        <v>6782</v>
      </c>
      <c r="F809" s="145" t="s">
        <v>3347</v>
      </c>
      <c r="G809" s="145" t="s">
        <v>6774</v>
      </c>
      <c r="H809" s="120" t="s">
        <v>6775</v>
      </c>
      <c r="I809" s="146"/>
      <c r="J809" s="121"/>
      <c r="K809" s="121"/>
      <c r="L809" s="145" t="s">
        <v>1302</v>
      </c>
      <c r="M809" s="120" t="s">
        <v>6783</v>
      </c>
      <c r="N809" s="145" t="s">
        <v>1298</v>
      </c>
      <c r="O809" s="147">
        <v>30</v>
      </c>
      <c r="P809" s="147"/>
      <c r="Q809" s="147"/>
      <c r="R809" s="147">
        <v>30</v>
      </c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</row>
    <row r="810" spans="1:58">
      <c r="A810" s="120" t="s">
        <v>160</v>
      </c>
      <c r="B810" s="120" t="s">
        <v>5904</v>
      </c>
      <c r="C810" s="120" t="s">
        <v>1214</v>
      </c>
      <c r="D810" s="120" t="s">
        <v>5905</v>
      </c>
      <c r="E810" s="120" t="s">
        <v>5906</v>
      </c>
      <c r="F810" s="145" t="s">
        <v>1302</v>
      </c>
      <c r="G810" s="145" t="s">
        <v>5907</v>
      </c>
      <c r="H810" s="120" t="s">
        <v>5908</v>
      </c>
      <c r="I810" s="145" t="s">
        <v>5909</v>
      </c>
      <c r="J810" s="120" t="s">
        <v>5910</v>
      </c>
      <c r="K810" s="120" t="s">
        <v>5911</v>
      </c>
      <c r="L810" s="145" t="s">
        <v>1302</v>
      </c>
      <c r="M810" s="120" t="s">
        <v>5912</v>
      </c>
      <c r="N810" s="145" t="s">
        <v>1298</v>
      </c>
      <c r="O810" s="147">
        <v>48</v>
      </c>
      <c r="P810" s="147"/>
      <c r="Q810" s="147"/>
      <c r="R810" s="147">
        <v>48</v>
      </c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</row>
    <row r="811" spans="1:58">
      <c r="A811" s="120" t="s">
        <v>160</v>
      </c>
      <c r="B811" s="120" t="s">
        <v>7441</v>
      </c>
      <c r="C811" s="120" t="s">
        <v>1214</v>
      </c>
      <c r="D811" s="120" t="s">
        <v>5282</v>
      </c>
      <c r="E811" s="120" t="s">
        <v>7442</v>
      </c>
      <c r="F811" s="145" t="s">
        <v>2528</v>
      </c>
      <c r="G811" s="145" t="s">
        <v>7443</v>
      </c>
      <c r="H811" s="120" t="s">
        <v>205</v>
      </c>
      <c r="I811" s="145" t="s">
        <v>7444</v>
      </c>
      <c r="J811" s="120" t="s">
        <v>7445</v>
      </c>
      <c r="K811" s="120" t="s">
        <v>7446</v>
      </c>
      <c r="L811" s="145" t="s">
        <v>1304</v>
      </c>
      <c r="M811" s="120" t="s">
        <v>7447</v>
      </c>
      <c r="N811" s="145" t="s">
        <v>1298</v>
      </c>
      <c r="O811" s="147">
        <v>90</v>
      </c>
      <c r="P811" s="147"/>
      <c r="Q811" s="147"/>
      <c r="R811" s="147">
        <v>70</v>
      </c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>
        <v>20</v>
      </c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</row>
    <row r="812" spans="1:58">
      <c r="A812" s="120" t="s">
        <v>160</v>
      </c>
      <c r="B812" s="120" t="s">
        <v>7424</v>
      </c>
      <c r="C812" s="120" t="s">
        <v>3079</v>
      </c>
      <c r="D812" s="120" t="s">
        <v>7425</v>
      </c>
      <c r="E812" s="120" t="s">
        <v>6816</v>
      </c>
      <c r="F812" s="145" t="s">
        <v>7426</v>
      </c>
      <c r="G812" s="145" t="s">
        <v>7427</v>
      </c>
      <c r="H812" s="120" t="s">
        <v>7428</v>
      </c>
      <c r="I812" s="145" t="s">
        <v>7429</v>
      </c>
      <c r="J812" s="120" t="s">
        <v>7430</v>
      </c>
      <c r="K812" s="120" t="s">
        <v>7431</v>
      </c>
      <c r="L812" s="145" t="s">
        <v>1304</v>
      </c>
      <c r="M812" s="120" t="s">
        <v>7432</v>
      </c>
      <c r="N812" s="145" t="s">
        <v>1298</v>
      </c>
      <c r="O812" s="147">
        <v>60</v>
      </c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>
        <v>60</v>
      </c>
      <c r="BD812" s="147"/>
      <c r="BE812" s="147"/>
      <c r="BF812" s="147"/>
    </row>
    <row r="813" spans="1:58">
      <c r="A813" s="120" t="s">
        <v>160</v>
      </c>
      <c r="B813" s="120" t="s">
        <v>6008</v>
      </c>
      <c r="C813" s="120" t="s">
        <v>3152</v>
      </c>
      <c r="D813" s="120" t="s">
        <v>6009</v>
      </c>
      <c r="E813" s="120" t="s">
        <v>6010</v>
      </c>
      <c r="F813" s="145" t="s">
        <v>2416</v>
      </c>
      <c r="G813" s="145" t="s">
        <v>6011</v>
      </c>
      <c r="H813" s="120" t="s">
        <v>6012</v>
      </c>
      <c r="I813" s="145" t="s">
        <v>6013</v>
      </c>
      <c r="J813" s="120" t="s">
        <v>6014</v>
      </c>
      <c r="K813" s="120" t="s">
        <v>6015</v>
      </c>
      <c r="L813" s="145" t="s">
        <v>1297</v>
      </c>
      <c r="M813" s="120" t="s">
        <v>6016</v>
      </c>
      <c r="N813" s="145" t="s">
        <v>1298</v>
      </c>
      <c r="O813" s="147">
        <v>400</v>
      </c>
      <c r="P813" s="147"/>
      <c r="Q813" s="147">
        <v>105</v>
      </c>
      <c r="R813" s="147">
        <v>30</v>
      </c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>
        <v>100</v>
      </c>
      <c r="AN813" s="147"/>
      <c r="AO813" s="147"/>
      <c r="AP813" s="147"/>
      <c r="AQ813" s="147"/>
      <c r="AR813" s="147"/>
      <c r="AS813" s="147"/>
      <c r="AT813" s="147"/>
      <c r="AU813" s="147">
        <v>165</v>
      </c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</row>
    <row r="814" spans="1:58">
      <c r="A814" s="120" t="s">
        <v>160</v>
      </c>
      <c r="B814" s="120" t="s">
        <v>6008</v>
      </c>
      <c r="C814" s="120" t="s">
        <v>58</v>
      </c>
      <c r="D814" s="120" t="s">
        <v>6017</v>
      </c>
      <c r="E814" s="120" t="s">
        <v>6018</v>
      </c>
      <c r="F814" s="145" t="s">
        <v>1324</v>
      </c>
      <c r="G814" s="145" t="s">
        <v>6019</v>
      </c>
      <c r="H814" s="120" t="s">
        <v>6020</v>
      </c>
      <c r="I814" s="145" t="s">
        <v>6021</v>
      </c>
      <c r="J814" s="121"/>
      <c r="K814" s="121"/>
      <c r="L814" s="145" t="s">
        <v>1302</v>
      </c>
      <c r="M814" s="120" t="s">
        <v>1326</v>
      </c>
      <c r="N814" s="145" t="s">
        <v>1298</v>
      </c>
      <c r="O814" s="147">
        <v>228</v>
      </c>
      <c r="P814" s="147"/>
      <c r="Q814" s="147"/>
      <c r="R814" s="147"/>
      <c r="S814" s="147"/>
      <c r="T814" s="147"/>
      <c r="U814" s="147"/>
      <c r="V814" s="147"/>
      <c r="W814" s="147">
        <v>148</v>
      </c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>
        <v>80</v>
      </c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</row>
    <row r="815" spans="1:58">
      <c r="A815" s="120" t="s">
        <v>160</v>
      </c>
      <c r="B815" s="120" t="s">
        <v>6008</v>
      </c>
      <c r="C815" s="120" t="s">
        <v>58</v>
      </c>
      <c r="D815" s="120" t="s">
        <v>6022</v>
      </c>
      <c r="E815" s="120" t="s">
        <v>2816</v>
      </c>
      <c r="F815" s="145" t="s">
        <v>242</v>
      </c>
      <c r="G815" s="145" t="s">
        <v>6019</v>
      </c>
      <c r="H815" s="120" t="s">
        <v>6020</v>
      </c>
      <c r="I815" s="145" t="s">
        <v>6023</v>
      </c>
      <c r="J815" s="120" t="s">
        <v>6024</v>
      </c>
      <c r="K815" s="120" t="s">
        <v>6025</v>
      </c>
      <c r="L815" s="145" t="s">
        <v>1297</v>
      </c>
      <c r="M815" s="120" t="s">
        <v>6026</v>
      </c>
      <c r="N815" s="145" t="s">
        <v>1298</v>
      </c>
      <c r="O815" s="147">
        <v>30</v>
      </c>
      <c r="P815" s="147"/>
      <c r="Q815" s="147"/>
      <c r="R815" s="147">
        <v>30</v>
      </c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</row>
    <row r="816" spans="1:58">
      <c r="A816" s="120" t="s">
        <v>160</v>
      </c>
      <c r="B816" s="120" t="s">
        <v>6008</v>
      </c>
      <c r="C816" s="120" t="s">
        <v>58</v>
      </c>
      <c r="D816" s="120" t="s">
        <v>6027</v>
      </c>
      <c r="E816" s="120" t="s">
        <v>6028</v>
      </c>
      <c r="F816" s="145" t="s">
        <v>1495</v>
      </c>
      <c r="G816" s="145" t="s">
        <v>6019</v>
      </c>
      <c r="H816" s="120" t="s">
        <v>6020</v>
      </c>
      <c r="I816" s="145" t="s">
        <v>6029</v>
      </c>
      <c r="J816" s="120" t="s">
        <v>6030</v>
      </c>
      <c r="K816" s="120" t="s">
        <v>6031</v>
      </c>
      <c r="L816" s="145" t="s">
        <v>1304</v>
      </c>
      <c r="M816" s="120" t="s">
        <v>6032</v>
      </c>
      <c r="N816" s="145" t="s">
        <v>1298</v>
      </c>
      <c r="O816" s="147">
        <v>130</v>
      </c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>
        <v>130</v>
      </c>
      <c r="BB816" s="147"/>
      <c r="BC816" s="147"/>
      <c r="BD816" s="147"/>
      <c r="BE816" s="147"/>
      <c r="BF816" s="147"/>
    </row>
    <row r="817" spans="1:58">
      <c r="A817" s="120" t="s">
        <v>160</v>
      </c>
      <c r="B817" s="120" t="s">
        <v>6008</v>
      </c>
      <c r="C817" s="120" t="s">
        <v>58</v>
      </c>
      <c r="D817" s="120" t="s">
        <v>6033</v>
      </c>
      <c r="E817" s="120" t="s">
        <v>6034</v>
      </c>
      <c r="F817" s="145" t="s">
        <v>224</v>
      </c>
      <c r="G817" s="145" t="s">
        <v>6019</v>
      </c>
      <c r="H817" s="120" t="s">
        <v>6020</v>
      </c>
      <c r="I817" s="145" t="s">
        <v>6035</v>
      </c>
      <c r="J817" s="120" t="s">
        <v>6036</v>
      </c>
      <c r="K817" s="120" t="s">
        <v>6037</v>
      </c>
      <c r="L817" s="145" t="s">
        <v>1302</v>
      </c>
      <c r="M817" s="120" t="s">
        <v>5985</v>
      </c>
      <c r="N817" s="145" t="s">
        <v>1298</v>
      </c>
      <c r="O817" s="147">
        <v>130</v>
      </c>
      <c r="P817" s="147"/>
      <c r="Q817" s="147">
        <v>100</v>
      </c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>
        <v>30</v>
      </c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</row>
    <row r="818" spans="1:58">
      <c r="A818" s="120" t="s">
        <v>160</v>
      </c>
      <c r="B818" s="120" t="s">
        <v>6008</v>
      </c>
      <c r="C818" s="120" t="s">
        <v>1853</v>
      </c>
      <c r="D818" s="120" t="s">
        <v>6177</v>
      </c>
      <c r="E818" s="120" t="s">
        <v>6178</v>
      </c>
      <c r="F818" s="145" t="s">
        <v>1364</v>
      </c>
      <c r="G818" s="145" t="s">
        <v>6179</v>
      </c>
      <c r="H818" s="120" t="s">
        <v>206</v>
      </c>
      <c r="I818" s="145" t="s">
        <v>6180</v>
      </c>
      <c r="J818" s="120" t="s">
        <v>6181</v>
      </c>
      <c r="K818" s="120" t="s">
        <v>6182</v>
      </c>
      <c r="L818" s="145" t="s">
        <v>1297</v>
      </c>
      <c r="M818" s="120" t="s">
        <v>6183</v>
      </c>
      <c r="N818" s="145" t="s">
        <v>1298</v>
      </c>
      <c r="O818" s="147">
        <v>212</v>
      </c>
      <c r="P818" s="147"/>
      <c r="Q818" s="147"/>
      <c r="R818" s="147"/>
      <c r="S818" s="147">
        <v>81</v>
      </c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>
        <v>131</v>
      </c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</row>
    <row r="819" spans="1:58">
      <c r="A819" s="120" t="s">
        <v>160</v>
      </c>
      <c r="B819" s="120" t="s">
        <v>6008</v>
      </c>
      <c r="C819" s="120" t="s">
        <v>1853</v>
      </c>
      <c r="D819" s="120" t="s">
        <v>6184</v>
      </c>
      <c r="E819" s="120" t="s">
        <v>6185</v>
      </c>
      <c r="F819" s="145" t="s">
        <v>6186</v>
      </c>
      <c r="G819" s="145" t="s">
        <v>6179</v>
      </c>
      <c r="H819" s="120" t="s">
        <v>206</v>
      </c>
      <c r="I819" s="145" t="s">
        <v>6187</v>
      </c>
      <c r="J819" s="120" t="s">
        <v>6188</v>
      </c>
      <c r="K819" s="120" t="s">
        <v>6189</v>
      </c>
      <c r="L819" s="145" t="s">
        <v>1302</v>
      </c>
      <c r="M819" s="120" t="s">
        <v>5985</v>
      </c>
      <c r="N819" s="145" t="s">
        <v>1298</v>
      </c>
      <c r="O819" s="147">
        <v>145</v>
      </c>
      <c r="P819" s="147"/>
      <c r="Q819" s="147"/>
      <c r="R819" s="147"/>
      <c r="S819" s="147">
        <v>45</v>
      </c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>
        <v>100</v>
      </c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</row>
    <row r="820" spans="1:58">
      <c r="A820" s="120" t="s">
        <v>160</v>
      </c>
      <c r="B820" s="120" t="s">
        <v>6008</v>
      </c>
      <c r="C820" s="120" t="s">
        <v>1853</v>
      </c>
      <c r="D820" s="120" t="s">
        <v>6190</v>
      </c>
      <c r="E820" s="120" t="s">
        <v>6191</v>
      </c>
      <c r="F820" s="145" t="s">
        <v>1298</v>
      </c>
      <c r="G820" s="145" t="s">
        <v>6179</v>
      </c>
      <c r="H820" s="120" t="s">
        <v>206</v>
      </c>
      <c r="I820" s="145" t="s">
        <v>6192</v>
      </c>
      <c r="J820" s="120" t="s">
        <v>6193</v>
      </c>
      <c r="K820" s="120" t="s">
        <v>6194</v>
      </c>
      <c r="L820" s="145" t="s">
        <v>1297</v>
      </c>
      <c r="M820" s="120" t="s">
        <v>6195</v>
      </c>
      <c r="N820" s="145" t="s">
        <v>1298</v>
      </c>
      <c r="O820" s="147">
        <v>265</v>
      </c>
      <c r="P820" s="147"/>
      <c r="Q820" s="147">
        <v>25</v>
      </c>
      <c r="R820" s="147"/>
      <c r="S820" s="147"/>
      <c r="T820" s="147"/>
      <c r="U820" s="147">
        <v>18</v>
      </c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>
        <v>102</v>
      </c>
      <c r="AN820" s="147"/>
      <c r="AO820" s="147"/>
      <c r="AP820" s="147"/>
      <c r="AQ820" s="147"/>
      <c r="AR820" s="147"/>
      <c r="AS820" s="147"/>
      <c r="AT820" s="147"/>
      <c r="AU820" s="147">
        <v>120</v>
      </c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</row>
    <row r="821" spans="1:58">
      <c r="A821" s="120" t="s">
        <v>160</v>
      </c>
      <c r="B821" s="120" t="s">
        <v>6008</v>
      </c>
      <c r="C821" s="120" t="s">
        <v>1853</v>
      </c>
      <c r="D821" s="120" t="s">
        <v>6196</v>
      </c>
      <c r="E821" s="120" t="s">
        <v>4863</v>
      </c>
      <c r="F821" s="145" t="s">
        <v>1614</v>
      </c>
      <c r="G821" s="145" t="s">
        <v>6179</v>
      </c>
      <c r="H821" s="120" t="s">
        <v>206</v>
      </c>
      <c r="I821" s="146"/>
      <c r="J821" s="121"/>
      <c r="K821" s="121"/>
      <c r="L821" s="145" t="s">
        <v>1297</v>
      </c>
      <c r="M821" s="120" t="s">
        <v>6196</v>
      </c>
      <c r="N821" s="145" t="s">
        <v>1298</v>
      </c>
      <c r="O821" s="147">
        <v>145</v>
      </c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>
        <v>145</v>
      </c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</row>
    <row r="822" spans="1:58">
      <c r="A822" s="120" t="s">
        <v>160</v>
      </c>
      <c r="B822" s="120" t="s">
        <v>6008</v>
      </c>
      <c r="C822" s="120" t="s">
        <v>1853</v>
      </c>
      <c r="D822" s="120" t="s">
        <v>6197</v>
      </c>
      <c r="E822" s="120" t="s">
        <v>6198</v>
      </c>
      <c r="F822" s="145" t="s">
        <v>6199</v>
      </c>
      <c r="G822" s="145" t="s">
        <v>6179</v>
      </c>
      <c r="H822" s="120" t="s">
        <v>206</v>
      </c>
      <c r="I822" s="145" t="s">
        <v>6200</v>
      </c>
      <c r="J822" s="120" t="s">
        <v>6201</v>
      </c>
      <c r="K822" s="120" t="s">
        <v>6202</v>
      </c>
      <c r="L822" s="145" t="s">
        <v>1297</v>
      </c>
      <c r="M822" s="120" t="s">
        <v>6203</v>
      </c>
      <c r="N822" s="145" t="s">
        <v>1298</v>
      </c>
      <c r="O822" s="147">
        <v>367</v>
      </c>
      <c r="P822" s="147"/>
      <c r="Q822" s="147"/>
      <c r="R822" s="147">
        <v>1</v>
      </c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>
        <v>195</v>
      </c>
      <c r="AN822" s="147"/>
      <c r="AO822" s="147"/>
      <c r="AP822" s="147"/>
      <c r="AQ822" s="147"/>
      <c r="AR822" s="147">
        <v>171</v>
      </c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</row>
    <row r="823" spans="1:58">
      <c r="A823" s="120" t="s">
        <v>160</v>
      </c>
      <c r="B823" s="120" t="s">
        <v>6008</v>
      </c>
      <c r="C823" s="120" t="s">
        <v>1853</v>
      </c>
      <c r="D823" s="120" t="s">
        <v>6204</v>
      </c>
      <c r="E823" s="120" t="s">
        <v>6205</v>
      </c>
      <c r="F823" s="145" t="s">
        <v>1324</v>
      </c>
      <c r="G823" s="145" t="s">
        <v>6179</v>
      </c>
      <c r="H823" s="120" t="s">
        <v>206</v>
      </c>
      <c r="I823" s="145" t="s">
        <v>6206</v>
      </c>
      <c r="J823" s="120" t="s">
        <v>6207</v>
      </c>
      <c r="K823" s="120" t="s">
        <v>6208</v>
      </c>
      <c r="L823" s="145" t="s">
        <v>1302</v>
      </c>
      <c r="M823" s="120" t="s">
        <v>3907</v>
      </c>
      <c r="N823" s="145" t="s">
        <v>1306</v>
      </c>
      <c r="O823" s="147">
        <v>158</v>
      </c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>
        <v>158</v>
      </c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</row>
    <row r="824" spans="1:58">
      <c r="A824" s="120" t="s">
        <v>160</v>
      </c>
      <c r="B824" s="120" t="s">
        <v>6008</v>
      </c>
      <c r="C824" s="120" t="s">
        <v>1853</v>
      </c>
      <c r="D824" s="120" t="s">
        <v>6209</v>
      </c>
      <c r="E824" s="120" t="s">
        <v>4852</v>
      </c>
      <c r="F824" s="145" t="s">
        <v>1368</v>
      </c>
      <c r="G824" s="145" t="s">
        <v>6179</v>
      </c>
      <c r="H824" s="120" t="s">
        <v>206</v>
      </c>
      <c r="I824" s="145" t="s">
        <v>6210</v>
      </c>
      <c r="J824" s="121"/>
      <c r="K824" s="120" t="s">
        <v>2128</v>
      </c>
      <c r="L824" s="145" t="s">
        <v>1297</v>
      </c>
      <c r="M824" s="120" t="s">
        <v>6211</v>
      </c>
      <c r="N824" s="145" t="s">
        <v>1298</v>
      </c>
      <c r="O824" s="147">
        <v>176</v>
      </c>
      <c r="P824" s="147"/>
      <c r="Q824" s="147"/>
      <c r="R824" s="147">
        <v>82</v>
      </c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>
        <v>94</v>
      </c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</row>
    <row r="825" spans="1:58">
      <c r="A825" s="120" t="s">
        <v>160</v>
      </c>
      <c r="B825" s="120" t="s">
        <v>6008</v>
      </c>
      <c r="C825" s="120" t="s">
        <v>1853</v>
      </c>
      <c r="D825" s="120" t="s">
        <v>6212</v>
      </c>
      <c r="E825" s="120" t="s">
        <v>2029</v>
      </c>
      <c r="F825" s="145" t="s">
        <v>1316</v>
      </c>
      <c r="G825" s="145" t="s">
        <v>6179</v>
      </c>
      <c r="H825" s="120" t="s">
        <v>206</v>
      </c>
      <c r="I825" s="145" t="s">
        <v>6213</v>
      </c>
      <c r="J825" s="120" t="s">
        <v>6214</v>
      </c>
      <c r="K825" s="120" t="s">
        <v>6215</v>
      </c>
      <c r="L825" s="145" t="s">
        <v>1302</v>
      </c>
      <c r="M825" s="120" t="s">
        <v>6216</v>
      </c>
      <c r="N825" s="145" t="s">
        <v>1298</v>
      </c>
      <c r="O825" s="147">
        <v>183</v>
      </c>
      <c r="P825" s="147"/>
      <c r="Q825" s="147"/>
      <c r="R825" s="147"/>
      <c r="S825" s="147"/>
      <c r="T825" s="147"/>
      <c r="U825" s="147">
        <v>100</v>
      </c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>
        <v>83</v>
      </c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</row>
    <row r="826" spans="1:58">
      <c r="A826" s="120" t="s">
        <v>160</v>
      </c>
      <c r="B826" s="120" t="s">
        <v>6008</v>
      </c>
      <c r="C826" s="120" t="s">
        <v>1853</v>
      </c>
      <c r="D826" s="120" t="s">
        <v>6217</v>
      </c>
      <c r="E826" s="120" t="s">
        <v>2029</v>
      </c>
      <c r="F826" s="145" t="s">
        <v>1495</v>
      </c>
      <c r="G826" s="145" t="s">
        <v>6179</v>
      </c>
      <c r="H826" s="120" t="s">
        <v>206</v>
      </c>
      <c r="I826" s="145" t="s">
        <v>6218</v>
      </c>
      <c r="J826" s="120" t="s">
        <v>6219</v>
      </c>
      <c r="K826" s="120" t="s">
        <v>6220</v>
      </c>
      <c r="L826" s="145" t="s">
        <v>1302</v>
      </c>
      <c r="M826" s="120" t="s">
        <v>1326</v>
      </c>
      <c r="N826" s="145" t="s">
        <v>1306</v>
      </c>
      <c r="O826" s="147">
        <v>198</v>
      </c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>
        <v>198</v>
      </c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</row>
    <row r="827" spans="1:58">
      <c r="A827" s="120" t="s">
        <v>160</v>
      </c>
      <c r="B827" s="120" t="s">
        <v>6008</v>
      </c>
      <c r="C827" s="120" t="s">
        <v>1853</v>
      </c>
      <c r="D827" s="120" t="s">
        <v>6221</v>
      </c>
      <c r="E827" s="120" t="s">
        <v>6222</v>
      </c>
      <c r="F827" s="145" t="s">
        <v>217</v>
      </c>
      <c r="G827" s="145" t="s">
        <v>6179</v>
      </c>
      <c r="H827" s="120" t="s">
        <v>206</v>
      </c>
      <c r="I827" s="145" t="s">
        <v>6223</v>
      </c>
      <c r="J827" s="120" t="s">
        <v>6224</v>
      </c>
      <c r="K827" s="120" t="s">
        <v>6220</v>
      </c>
      <c r="L827" s="145" t="s">
        <v>1302</v>
      </c>
      <c r="M827" s="120" t="s">
        <v>1326</v>
      </c>
      <c r="N827" s="145" t="s">
        <v>1306</v>
      </c>
      <c r="O827" s="147">
        <v>152</v>
      </c>
      <c r="P827" s="147"/>
      <c r="Q827" s="147">
        <v>152</v>
      </c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</row>
    <row r="828" spans="1:58">
      <c r="A828" s="120" t="s">
        <v>160</v>
      </c>
      <c r="B828" s="120" t="s">
        <v>6008</v>
      </c>
      <c r="C828" s="120" t="s">
        <v>1853</v>
      </c>
      <c r="D828" s="120" t="s">
        <v>6225</v>
      </c>
      <c r="E828" s="120" t="s">
        <v>6226</v>
      </c>
      <c r="F828" s="145" t="s">
        <v>1324</v>
      </c>
      <c r="G828" s="145" t="s">
        <v>6179</v>
      </c>
      <c r="H828" s="120" t="s">
        <v>206</v>
      </c>
      <c r="I828" s="145" t="s">
        <v>6227</v>
      </c>
      <c r="J828" s="121"/>
      <c r="K828" s="121"/>
      <c r="L828" s="145" t="s">
        <v>1297</v>
      </c>
      <c r="M828" s="120" t="s">
        <v>6225</v>
      </c>
      <c r="N828" s="145" t="s">
        <v>1298</v>
      </c>
      <c r="O828" s="147">
        <v>14</v>
      </c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>
        <v>14</v>
      </c>
      <c r="BB828" s="147"/>
      <c r="BC828" s="147"/>
      <c r="BD828" s="147"/>
      <c r="BE828" s="147"/>
      <c r="BF828" s="147"/>
    </row>
    <row r="829" spans="1:58">
      <c r="A829" s="120" t="s">
        <v>160</v>
      </c>
      <c r="B829" s="120" t="s">
        <v>6008</v>
      </c>
      <c r="C829" s="120" t="s">
        <v>1853</v>
      </c>
      <c r="D829" s="120" t="s">
        <v>6228</v>
      </c>
      <c r="E829" s="120" t="s">
        <v>6229</v>
      </c>
      <c r="F829" s="145" t="s">
        <v>237</v>
      </c>
      <c r="G829" s="145" t="s">
        <v>6179</v>
      </c>
      <c r="H829" s="120" t="s">
        <v>206</v>
      </c>
      <c r="I829" s="145" t="s">
        <v>6230</v>
      </c>
      <c r="J829" s="120" t="s">
        <v>6231</v>
      </c>
      <c r="K829" s="120" t="s">
        <v>6232</v>
      </c>
      <c r="L829" s="145" t="s">
        <v>1297</v>
      </c>
      <c r="M829" s="120" t="s">
        <v>6233</v>
      </c>
      <c r="N829" s="145" t="s">
        <v>1298</v>
      </c>
      <c r="O829" s="147">
        <v>12</v>
      </c>
      <c r="P829" s="147"/>
      <c r="Q829" s="147">
        <v>12</v>
      </c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</row>
    <row r="830" spans="1:58">
      <c r="A830" s="120" t="s">
        <v>160</v>
      </c>
      <c r="B830" s="120" t="s">
        <v>6008</v>
      </c>
      <c r="C830" s="120" t="s">
        <v>1689</v>
      </c>
      <c r="D830" s="120" t="s">
        <v>6983</v>
      </c>
      <c r="E830" s="120" t="s">
        <v>6984</v>
      </c>
      <c r="F830" s="145" t="s">
        <v>1302</v>
      </c>
      <c r="G830" s="145" t="s">
        <v>6985</v>
      </c>
      <c r="H830" s="120" t="s">
        <v>6986</v>
      </c>
      <c r="I830" s="145" t="s">
        <v>6987</v>
      </c>
      <c r="J830" s="120" t="s">
        <v>6988</v>
      </c>
      <c r="K830" s="120" t="s">
        <v>6989</v>
      </c>
      <c r="L830" s="145" t="s">
        <v>1302</v>
      </c>
      <c r="M830" s="120" t="s">
        <v>6990</v>
      </c>
      <c r="N830" s="145" t="s">
        <v>1298</v>
      </c>
      <c r="O830" s="147">
        <v>20</v>
      </c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>
        <v>20</v>
      </c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</row>
    <row r="831" spans="1:58">
      <c r="A831" s="120" t="s">
        <v>160</v>
      </c>
      <c r="B831" s="120" t="s">
        <v>6242</v>
      </c>
      <c r="C831" s="120" t="s">
        <v>1853</v>
      </c>
      <c r="D831" s="120" t="s">
        <v>6259</v>
      </c>
      <c r="E831" s="120" t="s">
        <v>6260</v>
      </c>
      <c r="F831" s="145" t="s">
        <v>222</v>
      </c>
      <c r="G831" s="145" t="s">
        <v>6261</v>
      </c>
      <c r="H831" s="120" t="s">
        <v>6262</v>
      </c>
      <c r="I831" s="146"/>
      <c r="J831" s="121"/>
      <c r="K831" s="121"/>
      <c r="L831" s="145" t="s">
        <v>1297</v>
      </c>
      <c r="M831" s="120" t="s">
        <v>6263</v>
      </c>
      <c r="N831" s="145" t="s">
        <v>1298</v>
      </c>
      <c r="O831" s="147">
        <v>407</v>
      </c>
      <c r="P831" s="147"/>
      <c r="Q831" s="147"/>
      <c r="R831" s="147"/>
      <c r="S831" s="147">
        <v>161</v>
      </c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>
        <v>19</v>
      </c>
      <c r="AN831" s="147"/>
      <c r="AO831" s="147"/>
      <c r="AP831" s="147"/>
      <c r="AQ831" s="147"/>
      <c r="AR831" s="147">
        <v>125</v>
      </c>
      <c r="AS831" s="147"/>
      <c r="AT831" s="147"/>
      <c r="AU831" s="147">
        <v>102</v>
      </c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</row>
    <row r="832" spans="1:58">
      <c r="A832" s="120" t="s">
        <v>160</v>
      </c>
      <c r="B832" s="120" t="s">
        <v>6242</v>
      </c>
      <c r="C832" s="120" t="s">
        <v>1853</v>
      </c>
      <c r="D832" s="120" t="s">
        <v>6264</v>
      </c>
      <c r="E832" s="120" t="s">
        <v>6265</v>
      </c>
      <c r="F832" s="145" t="s">
        <v>1306</v>
      </c>
      <c r="G832" s="145" t="s">
        <v>6261</v>
      </c>
      <c r="H832" s="120" t="s">
        <v>6266</v>
      </c>
      <c r="I832" s="145" t="s">
        <v>6267</v>
      </c>
      <c r="J832" s="120" t="s">
        <v>6268</v>
      </c>
      <c r="K832" s="120" t="s">
        <v>6269</v>
      </c>
      <c r="L832" s="145" t="s">
        <v>1297</v>
      </c>
      <c r="M832" s="120" t="s">
        <v>6270</v>
      </c>
      <c r="N832" s="145" t="s">
        <v>1298</v>
      </c>
      <c r="O832" s="147">
        <v>242</v>
      </c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>
        <v>242</v>
      </c>
      <c r="BD832" s="147"/>
      <c r="BE832" s="147"/>
      <c r="BF832" s="147"/>
    </row>
    <row r="833" spans="1:58">
      <c r="A833" s="120" t="s">
        <v>160</v>
      </c>
      <c r="B833" s="120" t="s">
        <v>6242</v>
      </c>
      <c r="C833" s="120" t="s">
        <v>4363</v>
      </c>
      <c r="D833" s="120" t="s">
        <v>6243</v>
      </c>
      <c r="E833" s="120" t="s">
        <v>6244</v>
      </c>
      <c r="F833" s="145" t="s">
        <v>1297</v>
      </c>
      <c r="G833" s="145" t="s">
        <v>6245</v>
      </c>
      <c r="H833" s="120" t="s">
        <v>6246</v>
      </c>
      <c r="I833" s="145" t="s">
        <v>6247</v>
      </c>
      <c r="J833" s="120" t="s">
        <v>6248</v>
      </c>
      <c r="K833" s="120" t="s">
        <v>6249</v>
      </c>
      <c r="L833" s="145" t="s">
        <v>1304</v>
      </c>
      <c r="M833" s="120" t="s">
        <v>6250</v>
      </c>
      <c r="N833" s="145" t="s">
        <v>1298</v>
      </c>
      <c r="O833" s="147">
        <v>100</v>
      </c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>
        <v>100</v>
      </c>
      <c r="BB833" s="147"/>
      <c r="BC833" s="147"/>
      <c r="BD833" s="147"/>
      <c r="BE833" s="147"/>
      <c r="BF833" s="147"/>
    </row>
    <row r="834" spans="1:58">
      <c r="A834" s="120" t="s">
        <v>160</v>
      </c>
      <c r="B834" s="120" t="s">
        <v>6831</v>
      </c>
      <c r="C834" s="120" t="s">
        <v>5370</v>
      </c>
      <c r="D834" s="120" t="s">
        <v>6832</v>
      </c>
      <c r="E834" s="120" t="s">
        <v>6833</v>
      </c>
      <c r="F834" s="145" t="s">
        <v>1302</v>
      </c>
      <c r="G834" s="145" t="s">
        <v>6834</v>
      </c>
      <c r="H834" s="120" t="s">
        <v>6835</v>
      </c>
      <c r="I834" s="146"/>
      <c r="J834" s="121"/>
      <c r="K834" s="121"/>
      <c r="L834" s="145" t="s">
        <v>1304</v>
      </c>
      <c r="M834" s="120" t="s">
        <v>6836</v>
      </c>
      <c r="N834" s="145" t="s">
        <v>1298</v>
      </c>
      <c r="O834" s="147">
        <v>60</v>
      </c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>
        <v>60</v>
      </c>
      <c r="BD834" s="147"/>
      <c r="BE834" s="147"/>
      <c r="BF834" s="147"/>
    </row>
    <row r="835" spans="1:58">
      <c r="A835" s="120" t="s">
        <v>160</v>
      </c>
      <c r="B835" s="120" t="s">
        <v>6950</v>
      </c>
      <c r="C835" s="120" t="s">
        <v>6951</v>
      </c>
      <c r="D835" s="120" t="s">
        <v>6952</v>
      </c>
      <c r="E835" s="120" t="s">
        <v>6953</v>
      </c>
      <c r="F835" s="145" t="s">
        <v>1300</v>
      </c>
      <c r="G835" s="145" t="s">
        <v>6954</v>
      </c>
      <c r="H835" s="120" t="s">
        <v>260</v>
      </c>
      <c r="I835" s="145" t="s">
        <v>6955</v>
      </c>
      <c r="J835" s="120" t="s">
        <v>6956</v>
      </c>
      <c r="K835" s="120" t="s">
        <v>6157</v>
      </c>
      <c r="L835" s="145" t="s">
        <v>1297</v>
      </c>
      <c r="M835" s="120" t="s">
        <v>6957</v>
      </c>
      <c r="N835" s="145" t="s">
        <v>1298</v>
      </c>
      <c r="O835" s="147">
        <v>32</v>
      </c>
      <c r="P835" s="147"/>
      <c r="Q835" s="147"/>
      <c r="R835" s="147">
        <v>32</v>
      </c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</row>
    <row r="836" spans="1:58">
      <c r="A836" s="120" t="s">
        <v>160</v>
      </c>
      <c r="B836" s="120" t="s">
        <v>6924</v>
      </c>
      <c r="C836" s="120" t="s">
        <v>3079</v>
      </c>
      <c r="D836" s="120" t="s">
        <v>6925</v>
      </c>
      <c r="E836" s="120" t="s">
        <v>6926</v>
      </c>
      <c r="F836" s="145" t="s">
        <v>6927</v>
      </c>
      <c r="G836" s="145" t="s">
        <v>6928</v>
      </c>
      <c r="H836" s="120" t="s">
        <v>6929</v>
      </c>
      <c r="I836" s="145" t="s">
        <v>6930</v>
      </c>
      <c r="J836" s="120" t="s">
        <v>6931</v>
      </c>
      <c r="K836" s="120" t="s">
        <v>6932</v>
      </c>
      <c r="L836" s="145" t="s">
        <v>1302</v>
      </c>
      <c r="M836" s="120" t="s">
        <v>6933</v>
      </c>
      <c r="N836" s="145" t="s">
        <v>1298</v>
      </c>
      <c r="O836" s="147">
        <v>48</v>
      </c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>
        <v>48</v>
      </c>
      <c r="BB836" s="147"/>
      <c r="BC836" s="147"/>
      <c r="BD836" s="147"/>
      <c r="BE836" s="147"/>
      <c r="BF836" s="147"/>
    </row>
    <row r="837" spans="1:58">
      <c r="A837" s="120" t="s">
        <v>160</v>
      </c>
      <c r="B837" s="120" t="s">
        <v>5947</v>
      </c>
      <c r="C837" s="120" t="s">
        <v>1214</v>
      </c>
      <c r="D837" s="120" t="s">
        <v>5948</v>
      </c>
      <c r="E837" s="120" t="s">
        <v>5949</v>
      </c>
      <c r="F837" s="145" t="s">
        <v>2559</v>
      </c>
      <c r="G837" s="145" t="s">
        <v>5950</v>
      </c>
      <c r="H837" s="120" t="s">
        <v>209</v>
      </c>
      <c r="I837" s="145" t="s">
        <v>5951</v>
      </c>
      <c r="J837" s="120" t="s">
        <v>5952</v>
      </c>
      <c r="K837" s="120" t="s">
        <v>5953</v>
      </c>
      <c r="L837" s="145" t="s">
        <v>1304</v>
      </c>
      <c r="M837" s="120" t="s">
        <v>5954</v>
      </c>
      <c r="N837" s="145" t="s">
        <v>1298</v>
      </c>
      <c r="O837" s="147">
        <v>140</v>
      </c>
      <c r="P837" s="147"/>
      <c r="Q837" s="147"/>
      <c r="R837" s="147">
        <v>140</v>
      </c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</row>
    <row r="838" spans="1:58">
      <c r="A838" s="120" t="s">
        <v>160</v>
      </c>
      <c r="B838" s="120" t="s">
        <v>5947</v>
      </c>
      <c r="C838" s="120" t="s">
        <v>1214</v>
      </c>
      <c r="D838" s="120" t="s">
        <v>5955</v>
      </c>
      <c r="E838" s="120" t="s">
        <v>5956</v>
      </c>
      <c r="F838" s="145" t="s">
        <v>1324</v>
      </c>
      <c r="G838" s="145" t="s">
        <v>5957</v>
      </c>
      <c r="H838" s="120" t="s">
        <v>209</v>
      </c>
      <c r="I838" s="145" t="s">
        <v>5958</v>
      </c>
      <c r="J838" s="120" t="s">
        <v>5959</v>
      </c>
      <c r="K838" s="120" t="s">
        <v>5960</v>
      </c>
      <c r="L838" s="145" t="s">
        <v>1304</v>
      </c>
      <c r="M838" s="120" t="s">
        <v>5961</v>
      </c>
      <c r="N838" s="145" t="s">
        <v>1298</v>
      </c>
      <c r="O838" s="147">
        <v>24</v>
      </c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>
        <v>24</v>
      </c>
      <c r="BD838" s="147"/>
      <c r="BE838" s="147"/>
      <c r="BF838" s="147"/>
    </row>
    <row r="839" spans="1:58">
      <c r="A839" s="120" t="s">
        <v>160</v>
      </c>
      <c r="B839" s="120" t="s">
        <v>5947</v>
      </c>
      <c r="C839" s="120" t="s">
        <v>1214</v>
      </c>
      <c r="D839" s="120" t="s">
        <v>5962</v>
      </c>
      <c r="E839" s="120" t="s">
        <v>5963</v>
      </c>
      <c r="F839" s="145" t="s">
        <v>1367</v>
      </c>
      <c r="G839" s="145" t="s">
        <v>5950</v>
      </c>
      <c r="H839" s="120" t="s">
        <v>209</v>
      </c>
      <c r="I839" s="145" t="s">
        <v>5964</v>
      </c>
      <c r="J839" s="120" t="s">
        <v>5952</v>
      </c>
      <c r="K839" s="120" t="s">
        <v>5953</v>
      </c>
      <c r="L839" s="145" t="s">
        <v>1304</v>
      </c>
      <c r="M839" s="120" t="s">
        <v>5954</v>
      </c>
      <c r="N839" s="145" t="s">
        <v>1298</v>
      </c>
      <c r="O839" s="147">
        <v>40</v>
      </c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>
        <v>40</v>
      </c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</row>
    <row r="840" spans="1:58">
      <c r="A840" s="120" t="s">
        <v>160</v>
      </c>
      <c r="B840" s="120" t="s">
        <v>2827</v>
      </c>
      <c r="C840" s="120" t="s">
        <v>6516</v>
      </c>
      <c r="D840" s="120" t="s">
        <v>6563</v>
      </c>
      <c r="E840" s="120" t="s">
        <v>5069</v>
      </c>
      <c r="F840" s="145" t="s">
        <v>2639</v>
      </c>
      <c r="G840" s="145" t="s">
        <v>6564</v>
      </c>
      <c r="H840" s="120" t="s">
        <v>6565</v>
      </c>
      <c r="I840" s="145" t="s">
        <v>6566</v>
      </c>
      <c r="J840" s="120" t="s">
        <v>6567</v>
      </c>
      <c r="K840" s="120" t="s">
        <v>6568</v>
      </c>
      <c r="L840" s="145" t="s">
        <v>1302</v>
      </c>
      <c r="M840" s="120" t="s">
        <v>6569</v>
      </c>
      <c r="N840" s="145" t="s">
        <v>1298</v>
      </c>
      <c r="O840" s="147">
        <v>19</v>
      </c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>
        <v>19</v>
      </c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</row>
    <row r="841" spans="1:58">
      <c r="A841" s="120" t="s">
        <v>160</v>
      </c>
      <c r="B841" s="120" t="s">
        <v>2827</v>
      </c>
      <c r="C841" s="120" t="s">
        <v>128</v>
      </c>
      <c r="D841" s="120" t="s">
        <v>6837</v>
      </c>
      <c r="E841" s="120" t="s">
        <v>6838</v>
      </c>
      <c r="F841" s="145" t="s">
        <v>2528</v>
      </c>
      <c r="G841" s="145" t="s">
        <v>6839</v>
      </c>
      <c r="H841" s="120" t="s">
        <v>6840</v>
      </c>
      <c r="I841" s="145" t="s">
        <v>6841</v>
      </c>
      <c r="J841" s="120" t="s">
        <v>6842</v>
      </c>
      <c r="K841" s="120" t="s">
        <v>6843</v>
      </c>
      <c r="L841" s="145" t="s">
        <v>1297</v>
      </c>
      <c r="M841" s="120" t="s">
        <v>6844</v>
      </c>
      <c r="N841" s="145" t="s">
        <v>1298</v>
      </c>
      <c r="O841" s="147">
        <v>280</v>
      </c>
      <c r="P841" s="147"/>
      <c r="Q841" s="147">
        <v>20</v>
      </c>
      <c r="R841" s="147">
        <v>50</v>
      </c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>
        <v>70</v>
      </c>
      <c r="AN841" s="147"/>
      <c r="AO841" s="147"/>
      <c r="AP841" s="147"/>
      <c r="AQ841" s="147"/>
      <c r="AR841" s="147">
        <v>140</v>
      </c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</row>
    <row r="842" spans="1:58">
      <c r="A842" s="120" t="s">
        <v>160</v>
      </c>
      <c r="B842" s="120" t="s">
        <v>2827</v>
      </c>
      <c r="C842" s="120" t="s">
        <v>1724</v>
      </c>
      <c r="D842" s="120" t="s">
        <v>6868</v>
      </c>
      <c r="E842" s="120" t="s">
        <v>6869</v>
      </c>
      <c r="F842" s="145" t="s">
        <v>1302</v>
      </c>
      <c r="G842" s="145" t="s">
        <v>6870</v>
      </c>
      <c r="H842" s="120" t="s">
        <v>6871</v>
      </c>
      <c r="I842" s="146"/>
      <c r="J842" s="121"/>
      <c r="K842" s="121"/>
      <c r="L842" s="145" t="s">
        <v>1297</v>
      </c>
      <c r="M842" s="120" t="s">
        <v>6872</v>
      </c>
      <c r="N842" s="145" t="s">
        <v>1298</v>
      </c>
      <c r="O842" s="147">
        <v>60</v>
      </c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>
        <v>60</v>
      </c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</row>
    <row r="843" spans="1:58">
      <c r="A843" s="120" t="s">
        <v>160</v>
      </c>
      <c r="B843" s="120" t="s">
        <v>6845</v>
      </c>
      <c r="C843" s="120" t="s">
        <v>5988</v>
      </c>
      <c r="D843" s="120" t="s">
        <v>6846</v>
      </c>
      <c r="E843" s="120" t="s">
        <v>5566</v>
      </c>
      <c r="F843" s="145" t="s">
        <v>1306</v>
      </c>
      <c r="G843" s="145" t="s">
        <v>6847</v>
      </c>
      <c r="H843" s="120" t="s">
        <v>6848</v>
      </c>
      <c r="I843" s="145" t="s">
        <v>6849</v>
      </c>
      <c r="J843" s="120" t="s">
        <v>6850</v>
      </c>
      <c r="K843" s="120" t="s">
        <v>6851</v>
      </c>
      <c r="L843" s="145" t="s">
        <v>1302</v>
      </c>
      <c r="M843" s="120" t="s">
        <v>6852</v>
      </c>
      <c r="N843" s="145" t="s">
        <v>1298</v>
      </c>
      <c r="O843" s="147">
        <v>49</v>
      </c>
      <c r="P843" s="147"/>
      <c r="Q843" s="147"/>
      <c r="R843" s="147">
        <v>49</v>
      </c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</row>
    <row r="844" spans="1:58">
      <c r="A844" s="120" t="s">
        <v>160</v>
      </c>
      <c r="B844" s="120" t="s">
        <v>6756</v>
      </c>
      <c r="C844" s="120" t="s">
        <v>58</v>
      </c>
      <c r="D844" s="120" t="s">
        <v>6757</v>
      </c>
      <c r="E844" s="120" t="s">
        <v>6758</v>
      </c>
      <c r="F844" s="145" t="s">
        <v>1302</v>
      </c>
      <c r="G844" s="145" t="s">
        <v>6759</v>
      </c>
      <c r="H844" s="120" t="s">
        <v>6760</v>
      </c>
      <c r="I844" s="145" t="s">
        <v>6761</v>
      </c>
      <c r="J844" s="120" t="s">
        <v>6762</v>
      </c>
      <c r="K844" s="120" t="s">
        <v>6763</v>
      </c>
      <c r="L844" s="145" t="s">
        <v>1304</v>
      </c>
      <c r="M844" s="120" t="s">
        <v>6764</v>
      </c>
      <c r="N844" s="145" t="s">
        <v>1298</v>
      </c>
      <c r="O844" s="147">
        <v>33</v>
      </c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>
        <v>33</v>
      </c>
      <c r="BD844" s="147"/>
      <c r="BE844" s="147"/>
      <c r="BF844" s="147"/>
    </row>
    <row r="845" spans="1:58">
      <c r="A845" s="120" t="s">
        <v>160</v>
      </c>
      <c r="B845" s="120" t="s">
        <v>6756</v>
      </c>
      <c r="C845" s="120" t="s">
        <v>58</v>
      </c>
      <c r="D845" s="120" t="s">
        <v>6765</v>
      </c>
      <c r="E845" s="120" t="s">
        <v>6766</v>
      </c>
      <c r="F845" s="145" t="s">
        <v>1316</v>
      </c>
      <c r="G845" s="145" t="s">
        <v>6759</v>
      </c>
      <c r="H845" s="120" t="s">
        <v>6760</v>
      </c>
      <c r="I845" s="145" t="s">
        <v>6767</v>
      </c>
      <c r="J845" s="120" t="s">
        <v>6768</v>
      </c>
      <c r="K845" s="120" t="s">
        <v>6769</v>
      </c>
      <c r="L845" s="145" t="s">
        <v>1297</v>
      </c>
      <c r="M845" s="120" t="s">
        <v>6765</v>
      </c>
      <c r="N845" s="145" t="s">
        <v>1298</v>
      </c>
      <c r="O845" s="147">
        <v>32</v>
      </c>
      <c r="P845" s="147">
        <v>32</v>
      </c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</row>
    <row r="846" spans="1:58">
      <c r="A846" s="120" t="s">
        <v>160</v>
      </c>
      <c r="B846" s="120" t="s">
        <v>6756</v>
      </c>
      <c r="C846" s="120" t="s">
        <v>4682</v>
      </c>
      <c r="D846" s="120" t="s">
        <v>6909</v>
      </c>
      <c r="E846" s="120" t="s">
        <v>6910</v>
      </c>
      <c r="F846" s="145" t="s">
        <v>6891</v>
      </c>
      <c r="G846" s="145" t="s">
        <v>6911</v>
      </c>
      <c r="H846" s="120" t="s">
        <v>6912</v>
      </c>
      <c r="I846" s="145" t="s">
        <v>6913</v>
      </c>
      <c r="J846" s="120" t="s">
        <v>6914</v>
      </c>
      <c r="K846" s="120" t="s">
        <v>6915</v>
      </c>
      <c r="L846" s="145" t="s">
        <v>1302</v>
      </c>
      <c r="M846" s="120" t="s">
        <v>6431</v>
      </c>
      <c r="N846" s="145" t="s">
        <v>1298</v>
      </c>
      <c r="O846" s="147">
        <v>145</v>
      </c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>
        <v>75</v>
      </c>
      <c r="AN846" s="147"/>
      <c r="AO846" s="147"/>
      <c r="AP846" s="147"/>
      <c r="AQ846" s="147"/>
      <c r="AR846" s="147"/>
      <c r="AS846" s="147"/>
      <c r="AT846" s="147"/>
      <c r="AU846" s="147">
        <v>70</v>
      </c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</row>
    <row r="847" spans="1:58">
      <c r="A847" s="120" t="s">
        <v>160</v>
      </c>
      <c r="B847" s="120" t="s">
        <v>6756</v>
      </c>
      <c r="C847" s="120" t="s">
        <v>6516</v>
      </c>
      <c r="D847" s="120" t="s">
        <v>7097</v>
      </c>
      <c r="E847" s="120" t="s">
        <v>7098</v>
      </c>
      <c r="F847" s="145" t="s">
        <v>1304</v>
      </c>
      <c r="G847" s="145" t="s">
        <v>7099</v>
      </c>
      <c r="H847" s="120" t="s">
        <v>7100</v>
      </c>
      <c r="I847" s="145" t="s">
        <v>7101</v>
      </c>
      <c r="J847" s="120" t="s">
        <v>7102</v>
      </c>
      <c r="K847" s="120" t="s">
        <v>7103</v>
      </c>
      <c r="L847" s="145" t="s">
        <v>1297</v>
      </c>
      <c r="M847" s="120" t="s">
        <v>7104</v>
      </c>
      <c r="N847" s="145" t="s">
        <v>1298</v>
      </c>
      <c r="O847" s="147">
        <v>3</v>
      </c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>
        <v>3</v>
      </c>
      <c r="BB847" s="147"/>
      <c r="BC847" s="147"/>
      <c r="BD847" s="147"/>
      <c r="BE847" s="147"/>
      <c r="BF847" s="147"/>
    </row>
    <row r="848" spans="1:58">
      <c r="A848" s="120" t="s">
        <v>160</v>
      </c>
      <c r="B848" s="120" t="s">
        <v>6756</v>
      </c>
      <c r="C848" s="120" t="s">
        <v>4876</v>
      </c>
      <c r="D848" s="120" t="s">
        <v>7289</v>
      </c>
      <c r="E848" s="120" t="s">
        <v>7290</v>
      </c>
      <c r="F848" s="145" t="s">
        <v>1365</v>
      </c>
      <c r="G848" s="145" t="s">
        <v>7291</v>
      </c>
      <c r="H848" s="120" t="s">
        <v>7292</v>
      </c>
      <c r="I848" s="145" t="s">
        <v>7293</v>
      </c>
      <c r="J848" s="120" t="s">
        <v>7294</v>
      </c>
      <c r="K848" s="120" t="s">
        <v>5049</v>
      </c>
      <c r="L848" s="145" t="s">
        <v>1304</v>
      </c>
      <c r="M848" s="120" t="s">
        <v>5050</v>
      </c>
      <c r="N848" s="145" t="s">
        <v>1298</v>
      </c>
      <c r="O848" s="147">
        <v>68</v>
      </c>
      <c r="P848" s="147">
        <v>68</v>
      </c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</row>
    <row r="849" spans="1:58">
      <c r="A849" s="120" t="s">
        <v>160</v>
      </c>
      <c r="B849" s="120" t="s">
        <v>6756</v>
      </c>
      <c r="C849" s="120" t="s">
        <v>4876</v>
      </c>
      <c r="D849" s="120" t="s">
        <v>7295</v>
      </c>
      <c r="E849" s="120" t="s">
        <v>7296</v>
      </c>
      <c r="F849" s="145" t="s">
        <v>2998</v>
      </c>
      <c r="G849" s="145" t="s">
        <v>7291</v>
      </c>
      <c r="H849" s="120" t="s">
        <v>7292</v>
      </c>
      <c r="I849" s="145" t="s">
        <v>7297</v>
      </c>
      <c r="J849" s="120" t="s">
        <v>7298</v>
      </c>
      <c r="K849" s="120" t="s">
        <v>7299</v>
      </c>
      <c r="L849" s="145" t="s">
        <v>1304</v>
      </c>
      <c r="M849" s="120" t="s">
        <v>6176</v>
      </c>
      <c r="N849" s="145" t="s">
        <v>1298</v>
      </c>
      <c r="O849" s="147">
        <v>180</v>
      </c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>
        <v>180</v>
      </c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</row>
    <row r="850" spans="1:58">
      <c r="A850" s="120" t="s">
        <v>160</v>
      </c>
      <c r="B850" s="120" t="s">
        <v>6756</v>
      </c>
      <c r="C850" s="120" t="s">
        <v>4876</v>
      </c>
      <c r="D850" s="120" t="s">
        <v>7300</v>
      </c>
      <c r="E850" s="120" t="s">
        <v>7290</v>
      </c>
      <c r="F850" s="145" t="s">
        <v>1364</v>
      </c>
      <c r="G850" s="145" t="s">
        <v>7291</v>
      </c>
      <c r="H850" s="120" t="s">
        <v>7292</v>
      </c>
      <c r="I850" s="145" t="s">
        <v>7301</v>
      </c>
      <c r="J850" s="120" t="s">
        <v>7302</v>
      </c>
      <c r="K850" s="120" t="s">
        <v>6589</v>
      </c>
      <c r="L850" s="145" t="s">
        <v>1297</v>
      </c>
      <c r="M850" s="120" t="s">
        <v>7303</v>
      </c>
      <c r="N850" s="145" t="s">
        <v>1298</v>
      </c>
      <c r="O850" s="147">
        <v>316</v>
      </c>
      <c r="P850" s="147">
        <v>316</v>
      </c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</row>
    <row r="851" spans="1:58">
      <c r="A851" s="120" t="s">
        <v>160</v>
      </c>
      <c r="B851" s="120" t="s">
        <v>6756</v>
      </c>
      <c r="C851" s="120" t="s">
        <v>4876</v>
      </c>
      <c r="D851" s="120" t="s">
        <v>7304</v>
      </c>
      <c r="E851" s="120" t="s">
        <v>7290</v>
      </c>
      <c r="F851" s="145" t="s">
        <v>242</v>
      </c>
      <c r="G851" s="145" t="s">
        <v>7291</v>
      </c>
      <c r="H851" s="120" t="s">
        <v>7292</v>
      </c>
      <c r="I851" s="145" t="s">
        <v>7305</v>
      </c>
      <c r="J851" s="120" t="s">
        <v>7306</v>
      </c>
      <c r="K851" s="120" t="s">
        <v>7307</v>
      </c>
      <c r="L851" s="145" t="s">
        <v>1297</v>
      </c>
      <c r="M851" s="120" t="s">
        <v>7308</v>
      </c>
      <c r="N851" s="145" t="s">
        <v>1298</v>
      </c>
      <c r="O851" s="147">
        <v>55</v>
      </c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>
        <v>55</v>
      </c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</row>
    <row r="852" spans="1:58">
      <c r="A852" s="120" t="s">
        <v>160</v>
      </c>
      <c r="B852" s="120" t="s">
        <v>6756</v>
      </c>
      <c r="C852" s="120" t="s">
        <v>4876</v>
      </c>
      <c r="D852" s="120" t="s">
        <v>7309</v>
      </c>
      <c r="E852" s="120" t="s">
        <v>7290</v>
      </c>
      <c r="F852" s="145" t="s">
        <v>1321</v>
      </c>
      <c r="G852" s="145" t="s">
        <v>7291</v>
      </c>
      <c r="H852" s="120" t="s">
        <v>7292</v>
      </c>
      <c r="I852" s="145" t="s">
        <v>7310</v>
      </c>
      <c r="J852" s="120" t="s">
        <v>7311</v>
      </c>
      <c r="K852" s="120" t="s">
        <v>7312</v>
      </c>
      <c r="L852" s="145" t="s">
        <v>1297</v>
      </c>
      <c r="M852" s="120" t="s">
        <v>7313</v>
      </c>
      <c r="N852" s="145" t="s">
        <v>1298</v>
      </c>
      <c r="O852" s="147">
        <v>152</v>
      </c>
      <c r="P852" s="147"/>
      <c r="Q852" s="147"/>
      <c r="R852" s="147"/>
      <c r="S852" s="147"/>
      <c r="T852" s="147"/>
      <c r="U852" s="147">
        <v>152</v>
      </c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</row>
    <row r="853" spans="1:58">
      <c r="A853" s="120" t="s">
        <v>160</v>
      </c>
      <c r="B853" s="120" t="s">
        <v>6680</v>
      </c>
      <c r="C853" s="120" t="s">
        <v>5988</v>
      </c>
      <c r="D853" s="120" t="s">
        <v>6681</v>
      </c>
      <c r="E853" s="120" t="s">
        <v>6682</v>
      </c>
      <c r="F853" s="145" t="s">
        <v>1302</v>
      </c>
      <c r="G853" s="145" t="s">
        <v>6683</v>
      </c>
      <c r="H853" s="120" t="s">
        <v>6684</v>
      </c>
      <c r="I853" s="145" t="s">
        <v>6685</v>
      </c>
      <c r="J853" s="120" t="s">
        <v>6686</v>
      </c>
      <c r="K853" s="120" t="s">
        <v>6687</v>
      </c>
      <c r="L853" s="145" t="s">
        <v>1302</v>
      </c>
      <c r="M853" s="120" t="s">
        <v>6688</v>
      </c>
      <c r="N853" s="145" t="s">
        <v>1298</v>
      </c>
      <c r="O853" s="147">
        <v>25</v>
      </c>
      <c r="P853" s="147"/>
      <c r="Q853" s="147"/>
      <c r="R853" s="147">
        <v>25</v>
      </c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</row>
    <row r="854" spans="1:58">
      <c r="A854" s="120" t="s">
        <v>160</v>
      </c>
      <c r="B854" s="120" t="s">
        <v>6680</v>
      </c>
      <c r="C854" s="120" t="s">
        <v>5988</v>
      </c>
      <c r="D854" s="120" t="s">
        <v>6689</v>
      </c>
      <c r="E854" s="120" t="s">
        <v>6690</v>
      </c>
      <c r="F854" s="145" t="s">
        <v>1302</v>
      </c>
      <c r="G854" s="145" t="s">
        <v>6683</v>
      </c>
      <c r="H854" s="120" t="s">
        <v>6684</v>
      </c>
      <c r="I854" s="145" t="s">
        <v>6691</v>
      </c>
      <c r="J854" s="120" t="s">
        <v>6692</v>
      </c>
      <c r="K854" s="120" t="s">
        <v>6693</v>
      </c>
      <c r="L854" s="145" t="s">
        <v>1297</v>
      </c>
      <c r="M854" s="120" t="s">
        <v>6694</v>
      </c>
      <c r="N854" s="145" t="s">
        <v>1298</v>
      </c>
      <c r="O854" s="147">
        <v>130</v>
      </c>
      <c r="P854" s="147">
        <v>26</v>
      </c>
      <c r="Q854" s="147">
        <v>47</v>
      </c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>
        <v>57</v>
      </c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</row>
    <row r="855" spans="1:58">
      <c r="A855" s="120" t="s">
        <v>160</v>
      </c>
      <c r="B855" s="120" t="s">
        <v>6680</v>
      </c>
      <c r="C855" s="120" t="s">
        <v>5988</v>
      </c>
      <c r="D855" s="120" t="s">
        <v>6695</v>
      </c>
      <c r="E855" s="120" t="s">
        <v>6696</v>
      </c>
      <c r="F855" s="145" t="s">
        <v>1298</v>
      </c>
      <c r="G855" s="145" t="s">
        <v>6683</v>
      </c>
      <c r="H855" s="120" t="s">
        <v>6684</v>
      </c>
      <c r="I855" s="145" t="s">
        <v>6697</v>
      </c>
      <c r="J855" s="120" t="s">
        <v>6698</v>
      </c>
      <c r="K855" s="120" t="s">
        <v>6699</v>
      </c>
      <c r="L855" s="145" t="s">
        <v>1297</v>
      </c>
      <c r="M855" s="120" t="s">
        <v>6700</v>
      </c>
      <c r="N855" s="145" t="s">
        <v>1298</v>
      </c>
      <c r="O855" s="147">
        <v>60</v>
      </c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>
        <v>60</v>
      </c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</row>
    <row r="856" spans="1:58">
      <c r="A856" s="120" t="s">
        <v>160</v>
      </c>
      <c r="B856" s="120" t="s">
        <v>6680</v>
      </c>
      <c r="C856" s="120" t="s">
        <v>5988</v>
      </c>
      <c r="D856" s="120" t="s">
        <v>6701</v>
      </c>
      <c r="E856" s="120" t="s">
        <v>3507</v>
      </c>
      <c r="F856" s="145" t="s">
        <v>4729</v>
      </c>
      <c r="G856" s="145" t="s">
        <v>6683</v>
      </c>
      <c r="H856" s="120" t="s">
        <v>6684</v>
      </c>
      <c r="I856" s="145" t="s">
        <v>6702</v>
      </c>
      <c r="J856" s="120" t="s">
        <v>6703</v>
      </c>
      <c r="K856" s="120" t="s">
        <v>6704</v>
      </c>
      <c r="L856" s="145" t="s">
        <v>1297</v>
      </c>
      <c r="M856" s="120" t="s">
        <v>6166</v>
      </c>
      <c r="N856" s="145" t="s">
        <v>1298</v>
      </c>
      <c r="O856" s="147">
        <v>340</v>
      </c>
      <c r="P856" s="147"/>
      <c r="Q856" s="147"/>
      <c r="R856" s="147">
        <v>30</v>
      </c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>
        <v>135</v>
      </c>
      <c r="AN856" s="147"/>
      <c r="AO856" s="147"/>
      <c r="AP856" s="147"/>
      <c r="AQ856" s="147"/>
      <c r="AR856" s="147">
        <v>130</v>
      </c>
      <c r="AS856" s="147"/>
      <c r="AT856" s="147"/>
      <c r="AU856" s="147">
        <v>45</v>
      </c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</row>
    <row r="857" spans="1:58">
      <c r="A857" s="120" t="s">
        <v>160</v>
      </c>
      <c r="B857" s="120" t="s">
        <v>6680</v>
      </c>
      <c r="C857" s="120" t="s">
        <v>5988</v>
      </c>
      <c r="D857" s="120" t="s">
        <v>6705</v>
      </c>
      <c r="E857" s="120" t="s">
        <v>6706</v>
      </c>
      <c r="F857" s="145" t="s">
        <v>1304</v>
      </c>
      <c r="G857" s="145" t="s">
        <v>6683</v>
      </c>
      <c r="H857" s="120" t="s">
        <v>6684</v>
      </c>
      <c r="I857" s="145" t="s">
        <v>6707</v>
      </c>
      <c r="J857" s="120" t="s">
        <v>6708</v>
      </c>
      <c r="K857" s="120" t="s">
        <v>6709</v>
      </c>
      <c r="L857" s="145" t="s">
        <v>1297</v>
      </c>
      <c r="M857" s="120" t="s">
        <v>6710</v>
      </c>
      <c r="N857" s="145" t="s">
        <v>1298</v>
      </c>
      <c r="O857" s="147">
        <v>30</v>
      </c>
      <c r="P857" s="147"/>
      <c r="Q857" s="147">
        <v>30</v>
      </c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</row>
    <row r="858" spans="1:58">
      <c r="A858" s="120" t="s">
        <v>160</v>
      </c>
      <c r="B858" s="120" t="s">
        <v>6680</v>
      </c>
      <c r="C858" s="120" t="s">
        <v>5988</v>
      </c>
      <c r="D858" s="120" t="s">
        <v>6711</v>
      </c>
      <c r="E858" s="120" t="s">
        <v>6712</v>
      </c>
      <c r="F858" s="145" t="s">
        <v>1297</v>
      </c>
      <c r="G858" s="145" t="s">
        <v>6683</v>
      </c>
      <c r="H858" s="120" t="s">
        <v>6684</v>
      </c>
      <c r="I858" s="146"/>
      <c r="J858" s="121"/>
      <c r="K858" s="121"/>
      <c r="L858" s="145" t="s">
        <v>1297</v>
      </c>
      <c r="M858" s="120" t="s">
        <v>6713</v>
      </c>
      <c r="N858" s="145" t="s">
        <v>1298</v>
      </c>
      <c r="O858" s="147">
        <v>30</v>
      </c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>
        <v>30</v>
      </c>
      <c r="BE858" s="147"/>
      <c r="BF858" s="147"/>
    </row>
    <row r="859" spans="1:58">
      <c r="A859" s="120" t="s">
        <v>160</v>
      </c>
      <c r="B859" s="120" t="s">
        <v>6680</v>
      </c>
      <c r="C859" s="120" t="s">
        <v>6888</v>
      </c>
      <c r="D859" s="120" t="s">
        <v>6889</v>
      </c>
      <c r="E859" s="120" t="s">
        <v>6890</v>
      </c>
      <c r="F859" s="145" t="s">
        <v>6891</v>
      </c>
      <c r="G859" s="145" t="s">
        <v>6892</v>
      </c>
      <c r="H859" s="120" t="s">
        <v>6893</v>
      </c>
      <c r="I859" s="145" t="s">
        <v>6894</v>
      </c>
      <c r="J859" s="120" t="s">
        <v>6895</v>
      </c>
      <c r="K859" s="120" t="s">
        <v>6896</v>
      </c>
      <c r="L859" s="145" t="s">
        <v>1297</v>
      </c>
      <c r="M859" s="120" t="s">
        <v>6889</v>
      </c>
      <c r="N859" s="145" t="s">
        <v>1298</v>
      </c>
      <c r="O859" s="147">
        <v>191</v>
      </c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>
        <v>191</v>
      </c>
      <c r="BB859" s="147"/>
      <c r="BC859" s="147"/>
      <c r="BD859" s="147"/>
      <c r="BE859" s="147"/>
      <c r="BF859" s="147"/>
    </row>
    <row r="860" spans="1:58">
      <c r="A860" s="120" t="s">
        <v>160</v>
      </c>
      <c r="B860" s="120" t="s">
        <v>6680</v>
      </c>
      <c r="C860" s="120" t="s">
        <v>2059</v>
      </c>
      <c r="D860" s="120" t="s">
        <v>7207</v>
      </c>
      <c r="E860" s="120" t="s">
        <v>7208</v>
      </c>
      <c r="F860" s="145" t="s">
        <v>2426</v>
      </c>
      <c r="G860" s="145" t="s">
        <v>7209</v>
      </c>
      <c r="H860" s="120" t="s">
        <v>7210</v>
      </c>
      <c r="I860" s="145" t="s">
        <v>7211</v>
      </c>
      <c r="J860" s="120" t="s">
        <v>7212</v>
      </c>
      <c r="K860" s="120" t="s">
        <v>7213</v>
      </c>
      <c r="L860" s="145" t="s">
        <v>1297</v>
      </c>
      <c r="M860" s="120" t="s">
        <v>7214</v>
      </c>
      <c r="N860" s="145" t="s">
        <v>1298</v>
      </c>
      <c r="O860" s="147">
        <v>187</v>
      </c>
      <c r="P860" s="147"/>
      <c r="Q860" s="147"/>
      <c r="R860" s="147"/>
      <c r="S860" s="147"/>
      <c r="T860" s="147"/>
      <c r="U860" s="147"/>
      <c r="V860" s="147"/>
      <c r="W860" s="147"/>
      <c r="X860" s="147">
        <v>92</v>
      </c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>
        <v>95</v>
      </c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</row>
    <row r="861" spans="1:58">
      <c r="A861" s="120" t="s">
        <v>160</v>
      </c>
      <c r="B861" s="120" t="s">
        <v>6680</v>
      </c>
      <c r="C861" s="120" t="s">
        <v>2059</v>
      </c>
      <c r="D861" s="120" t="s">
        <v>7215</v>
      </c>
      <c r="E861" s="120" t="s">
        <v>7216</v>
      </c>
      <c r="F861" s="145" t="s">
        <v>237</v>
      </c>
      <c r="G861" s="145" t="s">
        <v>7209</v>
      </c>
      <c r="H861" s="120" t="s">
        <v>7210</v>
      </c>
      <c r="I861" s="145" t="s">
        <v>7217</v>
      </c>
      <c r="J861" s="120" t="s">
        <v>7218</v>
      </c>
      <c r="K861" s="121"/>
      <c r="L861" s="145" t="s">
        <v>1297</v>
      </c>
      <c r="M861" s="120" t="s">
        <v>7215</v>
      </c>
      <c r="N861" s="145" t="s">
        <v>1298</v>
      </c>
      <c r="O861" s="147">
        <v>60</v>
      </c>
      <c r="P861" s="147"/>
      <c r="Q861" s="147"/>
      <c r="R861" s="147">
        <v>24</v>
      </c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>
        <v>36</v>
      </c>
      <c r="BB861" s="147"/>
      <c r="BC861" s="147"/>
      <c r="BD861" s="147"/>
      <c r="BE861" s="147"/>
      <c r="BF861" s="147"/>
    </row>
    <row r="862" spans="1:58">
      <c r="A862" s="120" t="s">
        <v>160</v>
      </c>
      <c r="B862" s="120" t="s">
        <v>6680</v>
      </c>
      <c r="C862" s="120" t="s">
        <v>7333</v>
      </c>
      <c r="D862" s="120" t="s">
        <v>7334</v>
      </c>
      <c r="E862" s="120" t="s">
        <v>7335</v>
      </c>
      <c r="F862" s="145" t="s">
        <v>1505</v>
      </c>
      <c r="G862" s="145" t="s">
        <v>7336</v>
      </c>
      <c r="H862" s="120" t="s">
        <v>7337</v>
      </c>
      <c r="I862" s="145" t="s">
        <v>7338</v>
      </c>
      <c r="J862" s="120" t="s">
        <v>7339</v>
      </c>
      <c r="K862" s="120" t="s">
        <v>7340</v>
      </c>
      <c r="L862" s="145" t="s">
        <v>1297</v>
      </c>
      <c r="M862" s="120" t="s">
        <v>7341</v>
      </c>
      <c r="N862" s="145" t="s">
        <v>1298</v>
      </c>
      <c r="O862" s="147">
        <v>179</v>
      </c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>
        <v>179</v>
      </c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</row>
    <row r="863" spans="1:58">
      <c r="A863" s="120" t="s">
        <v>160</v>
      </c>
      <c r="B863" s="120" t="s">
        <v>6680</v>
      </c>
      <c r="C863" s="120" t="s">
        <v>7333</v>
      </c>
      <c r="D863" s="120" t="s">
        <v>7342</v>
      </c>
      <c r="E863" s="120" t="s">
        <v>7343</v>
      </c>
      <c r="F863" s="145" t="s">
        <v>1321</v>
      </c>
      <c r="G863" s="145" t="s">
        <v>7336</v>
      </c>
      <c r="H863" s="120" t="s">
        <v>7337</v>
      </c>
      <c r="I863" s="146"/>
      <c r="J863" s="121"/>
      <c r="K863" s="121"/>
      <c r="L863" s="145" t="s">
        <v>1297</v>
      </c>
      <c r="M863" s="120" t="s">
        <v>7344</v>
      </c>
      <c r="N863" s="145" t="s">
        <v>1306</v>
      </c>
      <c r="O863" s="147">
        <v>30</v>
      </c>
      <c r="P863" s="147"/>
      <c r="Q863" s="147">
        <v>25</v>
      </c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>
        <v>5</v>
      </c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</row>
    <row r="864" spans="1:58">
      <c r="A864" s="120" t="s">
        <v>160</v>
      </c>
      <c r="B864" s="120" t="s">
        <v>6680</v>
      </c>
      <c r="C864" s="120" t="s">
        <v>6158</v>
      </c>
      <c r="D864" s="120" t="s">
        <v>6791</v>
      </c>
      <c r="E864" s="120" t="s">
        <v>6792</v>
      </c>
      <c r="F864" s="146"/>
      <c r="G864" s="145" t="s">
        <v>6793</v>
      </c>
      <c r="H864" s="120" t="s">
        <v>6794</v>
      </c>
      <c r="I864" s="145" t="s">
        <v>6795</v>
      </c>
      <c r="J864" s="121"/>
      <c r="K864" s="121"/>
      <c r="L864" s="145" t="s">
        <v>1304</v>
      </c>
      <c r="M864" s="120" t="s">
        <v>6796</v>
      </c>
      <c r="N864" s="145" t="s">
        <v>1298</v>
      </c>
      <c r="O864" s="147">
        <v>116</v>
      </c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>
        <v>116</v>
      </c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</row>
    <row r="865" spans="1:58">
      <c r="A865" s="120" t="s">
        <v>160</v>
      </c>
      <c r="B865" s="120" t="s">
        <v>6144</v>
      </c>
      <c r="C865" s="120" t="s">
        <v>3187</v>
      </c>
      <c r="D865" s="120" t="s">
        <v>6424</v>
      </c>
      <c r="E865" s="120" t="s">
        <v>6425</v>
      </c>
      <c r="F865" s="145" t="s">
        <v>1304</v>
      </c>
      <c r="G865" s="145" t="s">
        <v>6426</v>
      </c>
      <c r="H865" s="120" t="s">
        <v>6427</v>
      </c>
      <c r="I865" s="145" t="s">
        <v>6428</v>
      </c>
      <c r="J865" s="120" t="s">
        <v>6429</v>
      </c>
      <c r="K865" s="120" t="s">
        <v>6430</v>
      </c>
      <c r="L865" s="145" t="s">
        <v>1302</v>
      </c>
      <c r="M865" s="120" t="s">
        <v>6431</v>
      </c>
      <c r="N865" s="145" t="s">
        <v>1298</v>
      </c>
      <c r="O865" s="147">
        <v>170</v>
      </c>
      <c r="P865" s="147"/>
      <c r="Q865" s="147"/>
      <c r="R865" s="147"/>
      <c r="S865" s="147">
        <v>102</v>
      </c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>
        <v>68</v>
      </c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</row>
    <row r="866" spans="1:58">
      <c r="A866" s="120" t="s">
        <v>160</v>
      </c>
      <c r="B866" s="120" t="s">
        <v>6144</v>
      </c>
      <c r="C866" s="120" t="s">
        <v>3187</v>
      </c>
      <c r="D866" s="120" t="s">
        <v>6432</v>
      </c>
      <c r="E866" s="120" t="s">
        <v>6433</v>
      </c>
      <c r="F866" s="145" t="s">
        <v>1339</v>
      </c>
      <c r="G866" s="145" t="s">
        <v>6426</v>
      </c>
      <c r="H866" s="120" t="s">
        <v>6427</v>
      </c>
      <c r="I866" s="146"/>
      <c r="J866" s="121"/>
      <c r="K866" s="121"/>
      <c r="L866" s="145" t="s">
        <v>1304</v>
      </c>
      <c r="M866" s="120" t="s">
        <v>6434</v>
      </c>
      <c r="N866" s="145" t="s">
        <v>1298</v>
      </c>
      <c r="O866" s="147">
        <v>75</v>
      </c>
      <c r="P866" s="147">
        <v>75</v>
      </c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</row>
    <row r="867" spans="1:58">
      <c r="A867" s="120" t="s">
        <v>160</v>
      </c>
      <c r="B867" s="120" t="s">
        <v>6144</v>
      </c>
      <c r="C867" s="120" t="s">
        <v>3187</v>
      </c>
      <c r="D867" s="120" t="s">
        <v>6435</v>
      </c>
      <c r="E867" s="120" t="s">
        <v>6433</v>
      </c>
      <c r="F867" s="145" t="s">
        <v>6436</v>
      </c>
      <c r="G867" s="145" t="s">
        <v>6426</v>
      </c>
      <c r="H867" s="120" t="s">
        <v>6427</v>
      </c>
      <c r="I867" s="146"/>
      <c r="J867" s="121"/>
      <c r="K867" s="121"/>
      <c r="L867" s="145" t="s">
        <v>1297</v>
      </c>
      <c r="M867" s="120" t="s">
        <v>6435</v>
      </c>
      <c r="N867" s="145" t="s">
        <v>1298</v>
      </c>
      <c r="O867" s="147">
        <v>30</v>
      </c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>
        <v>30</v>
      </c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</row>
    <row r="868" spans="1:58">
      <c r="A868" s="120" t="s">
        <v>160</v>
      </c>
      <c r="B868" s="120" t="s">
        <v>6144</v>
      </c>
      <c r="C868" s="120" t="s">
        <v>3187</v>
      </c>
      <c r="D868" s="120" t="s">
        <v>6437</v>
      </c>
      <c r="E868" s="120" t="s">
        <v>6438</v>
      </c>
      <c r="F868" s="145" t="s">
        <v>217</v>
      </c>
      <c r="G868" s="145" t="s">
        <v>6426</v>
      </c>
      <c r="H868" s="120" t="s">
        <v>6427</v>
      </c>
      <c r="I868" s="145" t="s">
        <v>6439</v>
      </c>
      <c r="J868" s="120" t="s">
        <v>6440</v>
      </c>
      <c r="K868" s="120" t="s">
        <v>6441</v>
      </c>
      <c r="L868" s="145" t="s">
        <v>1297</v>
      </c>
      <c r="M868" s="120" t="s">
        <v>6442</v>
      </c>
      <c r="N868" s="145" t="s">
        <v>1298</v>
      </c>
      <c r="O868" s="147">
        <v>30</v>
      </c>
      <c r="P868" s="147">
        <v>30</v>
      </c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</row>
    <row r="869" spans="1:58">
      <c r="A869" s="120" t="s">
        <v>160</v>
      </c>
      <c r="B869" s="120" t="s">
        <v>6144</v>
      </c>
      <c r="C869" s="120" t="s">
        <v>6145</v>
      </c>
      <c r="D869" s="120" t="s">
        <v>6146</v>
      </c>
      <c r="E869" s="120" t="s">
        <v>6147</v>
      </c>
      <c r="F869" s="145" t="s">
        <v>1302</v>
      </c>
      <c r="G869" s="145" t="s">
        <v>6148</v>
      </c>
      <c r="H869" s="120" t="s">
        <v>6149</v>
      </c>
      <c r="I869" s="145" t="s">
        <v>6150</v>
      </c>
      <c r="J869" s="120" t="s">
        <v>6151</v>
      </c>
      <c r="K869" s="120" t="s">
        <v>6152</v>
      </c>
      <c r="L869" s="145" t="s">
        <v>1297</v>
      </c>
      <c r="M869" s="120" t="s">
        <v>6153</v>
      </c>
      <c r="N869" s="145" t="s">
        <v>1298</v>
      </c>
      <c r="O869" s="147">
        <v>60</v>
      </c>
      <c r="P869" s="147">
        <v>60</v>
      </c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</row>
    <row r="870" spans="1:58">
      <c r="A870" s="120" t="s">
        <v>160</v>
      </c>
      <c r="B870" s="120" t="s">
        <v>6144</v>
      </c>
      <c r="C870" s="120" t="s">
        <v>6145</v>
      </c>
      <c r="D870" s="120" t="s">
        <v>6154</v>
      </c>
      <c r="E870" s="120" t="s">
        <v>6155</v>
      </c>
      <c r="F870" s="145" t="s">
        <v>6156</v>
      </c>
      <c r="G870" s="145" t="s">
        <v>6148</v>
      </c>
      <c r="H870" s="120" t="s">
        <v>6149</v>
      </c>
      <c r="I870" s="146"/>
      <c r="J870" s="121"/>
      <c r="K870" s="120" t="s">
        <v>6157</v>
      </c>
      <c r="L870" s="145" t="s">
        <v>1297</v>
      </c>
      <c r="M870" s="120" t="s">
        <v>6154</v>
      </c>
      <c r="N870" s="145" t="s">
        <v>1298</v>
      </c>
      <c r="O870" s="147">
        <v>278</v>
      </c>
      <c r="P870" s="147"/>
      <c r="Q870" s="147">
        <v>56</v>
      </c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>
        <v>50</v>
      </c>
      <c r="AN870" s="147"/>
      <c r="AO870" s="147"/>
      <c r="AP870" s="147">
        <v>78</v>
      </c>
      <c r="AQ870" s="147"/>
      <c r="AR870" s="147"/>
      <c r="AS870" s="147"/>
      <c r="AT870" s="147"/>
      <c r="AU870" s="147">
        <v>94</v>
      </c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</row>
    <row r="871" spans="1:58">
      <c r="A871" s="120" t="s">
        <v>160</v>
      </c>
      <c r="B871" s="120" t="s">
        <v>6144</v>
      </c>
      <c r="C871" s="120" t="s">
        <v>6321</v>
      </c>
      <c r="D871" s="120" t="s">
        <v>6897</v>
      </c>
      <c r="E871" s="120" t="s">
        <v>6898</v>
      </c>
      <c r="F871" s="145" t="s">
        <v>1300</v>
      </c>
      <c r="G871" s="145" t="s">
        <v>6899</v>
      </c>
      <c r="H871" s="120" t="s">
        <v>6900</v>
      </c>
      <c r="I871" s="145" t="s">
        <v>6901</v>
      </c>
      <c r="J871" s="120" t="s">
        <v>6902</v>
      </c>
      <c r="K871" s="120" t="s">
        <v>6903</v>
      </c>
      <c r="L871" s="145" t="s">
        <v>1304</v>
      </c>
      <c r="M871" s="120" t="s">
        <v>6764</v>
      </c>
      <c r="N871" s="145" t="s">
        <v>1298</v>
      </c>
      <c r="O871" s="147">
        <v>31</v>
      </c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>
        <v>31</v>
      </c>
      <c r="BD871" s="147"/>
      <c r="BE871" s="147"/>
      <c r="BF871" s="147"/>
    </row>
    <row r="872" spans="1:58">
      <c r="A872" s="120" t="s">
        <v>160</v>
      </c>
      <c r="B872" s="120" t="s">
        <v>6144</v>
      </c>
      <c r="C872" s="120" t="s">
        <v>6158</v>
      </c>
      <c r="D872" s="120" t="s">
        <v>6958</v>
      </c>
      <c r="E872" s="120" t="s">
        <v>6959</v>
      </c>
      <c r="F872" s="145" t="s">
        <v>1302</v>
      </c>
      <c r="G872" s="145" t="s">
        <v>6960</v>
      </c>
      <c r="H872" s="120" t="s">
        <v>6961</v>
      </c>
      <c r="I872" s="145" t="s">
        <v>6962</v>
      </c>
      <c r="J872" s="120" t="s">
        <v>6963</v>
      </c>
      <c r="K872" s="120" t="s">
        <v>5960</v>
      </c>
      <c r="L872" s="145" t="s">
        <v>1304</v>
      </c>
      <c r="M872" s="120" t="s">
        <v>5961</v>
      </c>
      <c r="N872" s="145" t="s">
        <v>1298</v>
      </c>
      <c r="O872" s="147">
        <v>30</v>
      </c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>
        <v>30</v>
      </c>
      <c r="BD872" s="147"/>
      <c r="BE872" s="147"/>
      <c r="BF872" s="147"/>
    </row>
    <row r="873" spans="1:58">
      <c r="A873" s="120" t="s">
        <v>160</v>
      </c>
      <c r="B873" s="120" t="s">
        <v>6144</v>
      </c>
      <c r="C873" s="120" t="s">
        <v>7167</v>
      </c>
      <c r="D873" s="120" t="s">
        <v>7168</v>
      </c>
      <c r="E873" s="120" t="s">
        <v>7169</v>
      </c>
      <c r="F873" s="146"/>
      <c r="G873" s="145" t="s">
        <v>7170</v>
      </c>
      <c r="H873" s="120" t="s">
        <v>7171</v>
      </c>
      <c r="I873" s="145" t="s">
        <v>7172</v>
      </c>
      <c r="J873" s="120" t="s">
        <v>7173</v>
      </c>
      <c r="K873" s="121"/>
      <c r="L873" s="145" t="s">
        <v>1304</v>
      </c>
      <c r="M873" s="120" t="s">
        <v>5961</v>
      </c>
      <c r="N873" s="145" t="s">
        <v>1298</v>
      </c>
      <c r="O873" s="147">
        <v>16</v>
      </c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>
        <v>16</v>
      </c>
      <c r="BD873" s="147"/>
      <c r="BE873" s="147"/>
      <c r="BF873" s="147"/>
    </row>
    <row r="874" spans="1:58">
      <c r="A874" s="120" t="s">
        <v>160</v>
      </c>
      <c r="B874" s="120" t="s">
        <v>7142</v>
      </c>
      <c r="C874" s="120" t="s">
        <v>7143</v>
      </c>
      <c r="D874" s="120" t="s">
        <v>7144</v>
      </c>
      <c r="E874" s="120" t="s">
        <v>7145</v>
      </c>
      <c r="F874" s="145" t="s">
        <v>237</v>
      </c>
      <c r="G874" s="145" t="s">
        <v>7146</v>
      </c>
      <c r="H874" s="120" t="s">
        <v>7147</v>
      </c>
      <c r="I874" s="145" t="s">
        <v>7148</v>
      </c>
      <c r="J874" s="120" t="s">
        <v>7149</v>
      </c>
      <c r="K874" s="120" t="s">
        <v>7150</v>
      </c>
      <c r="L874" s="145" t="s">
        <v>1302</v>
      </c>
      <c r="M874" s="120" t="s">
        <v>7151</v>
      </c>
      <c r="N874" s="145" t="s">
        <v>1298</v>
      </c>
      <c r="O874" s="147">
        <v>33</v>
      </c>
      <c r="P874" s="147"/>
      <c r="Q874" s="147"/>
      <c r="R874" s="147">
        <v>33</v>
      </c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</row>
    <row r="875" spans="1:58">
      <c r="A875" s="120" t="s">
        <v>160</v>
      </c>
      <c r="B875" s="120" t="s">
        <v>6167</v>
      </c>
      <c r="C875" s="120" t="s">
        <v>5064</v>
      </c>
      <c r="D875" s="120" t="s">
        <v>6531</v>
      </c>
      <c r="E875" s="120" t="s">
        <v>6532</v>
      </c>
      <c r="F875" s="145" t="s">
        <v>6533</v>
      </c>
      <c r="G875" s="145" t="s">
        <v>6534</v>
      </c>
      <c r="H875" s="120" t="s">
        <v>6535</v>
      </c>
      <c r="I875" s="145" t="s">
        <v>6536</v>
      </c>
      <c r="J875" s="120" t="s">
        <v>6537</v>
      </c>
      <c r="K875" s="120" t="s">
        <v>6538</v>
      </c>
      <c r="L875" s="145" t="s">
        <v>1297</v>
      </c>
      <c r="M875" s="120" t="s">
        <v>6539</v>
      </c>
      <c r="N875" s="145" t="s">
        <v>1298</v>
      </c>
      <c r="O875" s="147">
        <v>50</v>
      </c>
      <c r="P875" s="147">
        <v>50</v>
      </c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</row>
    <row r="876" spans="1:58">
      <c r="A876" s="120" t="s">
        <v>160</v>
      </c>
      <c r="B876" s="120" t="s">
        <v>6167</v>
      </c>
      <c r="C876" s="120" t="s">
        <v>3187</v>
      </c>
      <c r="D876" s="120" t="s">
        <v>6549</v>
      </c>
      <c r="E876" s="120" t="s">
        <v>6550</v>
      </c>
      <c r="F876" s="145" t="s">
        <v>1302</v>
      </c>
      <c r="G876" s="145" t="s">
        <v>6551</v>
      </c>
      <c r="H876" s="120" t="s">
        <v>6552</v>
      </c>
      <c r="I876" s="145" t="s">
        <v>6553</v>
      </c>
      <c r="J876" s="120" t="s">
        <v>6554</v>
      </c>
      <c r="K876" s="120" t="s">
        <v>6555</v>
      </c>
      <c r="L876" s="145" t="s">
        <v>1304</v>
      </c>
      <c r="M876" s="120" t="s">
        <v>5994</v>
      </c>
      <c r="N876" s="145" t="s">
        <v>1298</v>
      </c>
      <c r="O876" s="147">
        <v>74</v>
      </c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>
        <v>74</v>
      </c>
      <c r="BD876" s="147"/>
      <c r="BE876" s="147"/>
      <c r="BF876" s="147"/>
    </row>
    <row r="877" spans="1:58">
      <c r="A877" s="120" t="s">
        <v>160</v>
      </c>
      <c r="B877" s="120" t="s">
        <v>6167</v>
      </c>
      <c r="C877" s="120" t="s">
        <v>6516</v>
      </c>
      <c r="D877" s="120" t="s">
        <v>6647</v>
      </c>
      <c r="E877" s="120" t="s">
        <v>6648</v>
      </c>
      <c r="F877" s="145" t="s">
        <v>1614</v>
      </c>
      <c r="G877" s="145" t="s">
        <v>6551</v>
      </c>
      <c r="H877" s="120" t="s">
        <v>6649</v>
      </c>
      <c r="I877" s="145" t="s">
        <v>6650</v>
      </c>
      <c r="J877" s="120" t="s">
        <v>6651</v>
      </c>
      <c r="K877" s="120" t="s">
        <v>6652</v>
      </c>
      <c r="L877" s="145" t="s">
        <v>1297</v>
      </c>
      <c r="M877" s="120" t="s">
        <v>6653</v>
      </c>
      <c r="N877" s="145" t="s">
        <v>1298</v>
      </c>
      <c r="O877" s="147">
        <v>20</v>
      </c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>
        <v>20</v>
      </c>
      <c r="BB877" s="147"/>
      <c r="BC877" s="147"/>
      <c r="BD877" s="147"/>
      <c r="BE877" s="147"/>
      <c r="BF877" s="147"/>
    </row>
    <row r="878" spans="1:58">
      <c r="A878" s="120" t="s">
        <v>160</v>
      </c>
      <c r="B878" s="120" t="s">
        <v>6167</v>
      </c>
      <c r="C878" s="120" t="s">
        <v>6168</v>
      </c>
      <c r="D878" s="120" t="s">
        <v>6169</v>
      </c>
      <c r="E878" s="120" t="s">
        <v>6170</v>
      </c>
      <c r="F878" s="145" t="s">
        <v>1316</v>
      </c>
      <c r="G878" s="145" t="s">
        <v>6171</v>
      </c>
      <c r="H878" s="120" t="s">
        <v>6172</v>
      </c>
      <c r="I878" s="145" t="s">
        <v>6173</v>
      </c>
      <c r="J878" s="120" t="s">
        <v>6174</v>
      </c>
      <c r="K878" s="120" t="s">
        <v>6175</v>
      </c>
      <c r="L878" s="145" t="s">
        <v>1304</v>
      </c>
      <c r="M878" s="120" t="s">
        <v>6176</v>
      </c>
      <c r="N878" s="145" t="s">
        <v>1298</v>
      </c>
      <c r="O878" s="147">
        <v>180</v>
      </c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>
        <v>180</v>
      </c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</row>
    <row r="879" spans="1:58">
      <c r="A879" s="120" t="s">
        <v>160</v>
      </c>
      <c r="B879" s="120" t="s">
        <v>6167</v>
      </c>
      <c r="C879" s="120" t="s">
        <v>4820</v>
      </c>
      <c r="D879" s="120" t="s">
        <v>7174</v>
      </c>
      <c r="E879" s="120" t="s">
        <v>7175</v>
      </c>
      <c r="F879" s="145" t="s">
        <v>2528</v>
      </c>
      <c r="G879" s="145" t="s">
        <v>7176</v>
      </c>
      <c r="H879" s="120" t="s">
        <v>7177</v>
      </c>
      <c r="I879" s="145" t="s">
        <v>7178</v>
      </c>
      <c r="J879" s="120" t="s">
        <v>7179</v>
      </c>
      <c r="K879" s="120" t="s">
        <v>7180</v>
      </c>
      <c r="L879" s="145" t="s">
        <v>1304</v>
      </c>
      <c r="M879" s="120" t="s">
        <v>7181</v>
      </c>
      <c r="N879" s="145" t="s">
        <v>1298</v>
      </c>
      <c r="O879" s="147">
        <v>150</v>
      </c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>
        <v>150</v>
      </c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</row>
    <row r="880" spans="1:58">
      <c r="A880" s="120" t="s">
        <v>160</v>
      </c>
      <c r="B880" s="120" t="s">
        <v>6167</v>
      </c>
      <c r="C880" s="120" t="s">
        <v>4435</v>
      </c>
      <c r="D880" s="120" t="s">
        <v>7090</v>
      </c>
      <c r="E880" s="120" t="s">
        <v>7091</v>
      </c>
      <c r="F880" s="145" t="s">
        <v>1367</v>
      </c>
      <c r="G880" s="145" t="s">
        <v>6551</v>
      </c>
      <c r="H880" s="120" t="s">
        <v>7092</v>
      </c>
      <c r="I880" s="145" t="s">
        <v>7093</v>
      </c>
      <c r="J880" s="120" t="s">
        <v>7094</v>
      </c>
      <c r="K880" s="120" t="s">
        <v>7095</v>
      </c>
      <c r="L880" s="145" t="s">
        <v>1297</v>
      </c>
      <c r="M880" s="120" t="s">
        <v>7096</v>
      </c>
      <c r="N880" s="145" t="s">
        <v>1298</v>
      </c>
      <c r="O880" s="147">
        <v>55</v>
      </c>
      <c r="P880" s="147">
        <v>55</v>
      </c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</row>
    <row r="881" spans="1:58">
      <c r="A881" s="120" t="s">
        <v>160</v>
      </c>
      <c r="B881" s="120" t="s">
        <v>6167</v>
      </c>
      <c r="C881" s="120" t="s">
        <v>1854</v>
      </c>
      <c r="D881" s="120" t="s">
        <v>7105</v>
      </c>
      <c r="E881" s="120" t="s">
        <v>7106</v>
      </c>
      <c r="F881" s="145" t="s">
        <v>1304</v>
      </c>
      <c r="G881" s="145" t="s">
        <v>7107</v>
      </c>
      <c r="H881" s="120" t="s">
        <v>7108</v>
      </c>
      <c r="I881" s="145" t="s">
        <v>7109</v>
      </c>
      <c r="J881" s="120" t="s">
        <v>7110</v>
      </c>
      <c r="K881" s="120" t="s">
        <v>6589</v>
      </c>
      <c r="L881" s="145" t="s">
        <v>1297</v>
      </c>
      <c r="M881" s="120" t="s">
        <v>7111</v>
      </c>
      <c r="N881" s="145" t="s">
        <v>1298</v>
      </c>
      <c r="O881" s="147">
        <v>229</v>
      </c>
      <c r="P881" s="147">
        <v>229</v>
      </c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</row>
    <row r="882" spans="1:58">
      <c r="A882" s="120" t="s">
        <v>160</v>
      </c>
      <c r="B882" s="120" t="s">
        <v>6167</v>
      </c>
      <c r="C882" s="120" t="s">
        <v>1854</v>
      </c>
      <c r="D882" s="120" t="s">
        <v>7112</v>
      </c>
      <c r="E882" s="120" t="s">
        <v>7113</v>
      </c>
      <c r="F882" s="145" t="s">
        <v>1302</v>
      </c>
      <c r="G882" s="145" t="s">
        <v>7107</v>
      </c>
      <c r="H882" s="120" t="s">
        <v>7108</v>
      </c>
      <c r="I882" s="145" t="s">
        <v>7114</v>
      </c>
      <c r="J882" s="121"/>
      <c r="K882" s="120" t="s">
        <v>7115</v>
      </c>
      <c r="L882" s="145" t="s">
        <v>1297</v>
      </c>
      <c r="M882" s="120" t="s">
        <v>7116</v>
      </c>
      <c r="N882" s="145" t="s">
        <v>1298</v>
      </c>
      <c r="O882" s="147">
        <v>28</v>
      </c>
      <c r="P882" s="147">
        <v>28</v>
      </c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</row>
    <row r="883" spans="1:58">
      <c r="A883" s="120" t="s">
        <v>160</v>
      </c>
      <c r="B883" s="120" t="s">
        <v>6167</v>
      </c>
      <c r="C883" s="120" t="s">
        <v>1854</v>
      </c>
      <c r="D883" s="120" t="s">
        <v>7117</v>
      </c>
      <c r="E883" s="120" t="s">
        <v>7118</v>
      </c>
      <c r="F883" s="145" t="s">
        <v>1321</v>
      </c>
      <c r="G883" s="145" t="s">
        <v>7107</v>
      </c>
      <c r="H883" s="120" t="s">
        <v>7108</v>
      </c>
      <c r="I883" s="145" t="s">
        <v>7119</v>
      </c>
      <c r="J883" s="120" t="s">
        <v>7120</v>
      </c>
      <c r="K883" s="120" t="s">
        <v>7121</v>
      </c>
      <c r="L883" s="145" t="s">
        <v>1297</v>
      </c>
      <c r="M883" s="120" t="s">
        <v>7122</v>
      </c>
      <c r="N883" s="145" t="s">
        <v>1306</v>
      </c>
      <c r="O883" s="147">
        <v>22</v>
      </c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>
        <v>22</v>
      </c>
      <c r="BB883" s="147"/>
      <c r="BC883" s="147"/>
      <c r="BD883" s="147"/>
      <c r="BE883" s="147"/>
      <c r="BF883" s="147"/>
    </row>
    <row r="884" spans="1:58">
      <c r="A884" s="120" t="s">
        <v>160</v>
      </c>
      <c r="B884" s="120" t="s">
        <v>6167</v>
      </c>
      <c r="C884" s="120" t="s">
        <v>4396</v>
      </c>
      <c r="D884" s="120" t="s">
        <v>7123</v>
      </c>
      <c r="E884" s="120" t="s">
        <v>7124</v>
      </c>
      <c r="F884" s="145" t="s">
        <v>3816</v>
      </c>
      <c r="G884" s="145" t="s">
        <v>7125</v>
      </c>
      <c r="H884" s="120" t="s">
        <v>7126</v>
      </c>
      <c r="I884" s="145" t="s">
        <v>7127</v>
      </c>
      <c r="J884" s="120" t="s">
        <v>7128</v>
      </c>
      <c r="K884" s="120" t="s">
        <v>7129</v>
      </c>
      <c r="L884" s="145" t="s">
        <v>1302</v>
      </c>
      <c r="M884" s="120" t="s">
        <v>6431</v>
      </c>
      <c r="N884" s="145" t="s">
        <v>1298</v>
      </c>
      <c r="O884" s="147">
        <v>165</v>
      </c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>
        <v>165</v>
      </c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</row>
    <row r="885" spans="1:58">
      <c r="A885" s="120" t="s">
        <v>160</v>
      </c>
      <c r="B885" s="120" t="s">
        <v>6167</v>
      </c>
      <c r="C885" s="120" t="s">
        <v>4396</v>
      </c>
      <c r="D885" s="120" t="s">
        <v>7130</v>
      </c>
      <c r="E885" s="120" t="s">
        <v>5759</v>
      </c>
      <c r="F885" s="145" t="s">
        <v>7131</v>
      </c>
      <c r="G885" s="145" t="s">
        <v>7125</v>
      </c>
      <c r="H885" s="120" t="s">
        <v>7126</v>
      </c>
      <c r="I885" s="146"/>
      <c r="J885" s="121"/>
      <c r="K885" s="121"/>
      <c r="L885" s="145" t="s">
        <v>1297</v>
      </c>
      <c r="M885" s="120" t="s">
        <v>7130</v>
      </c>
      <c r="N885" s="145" t="s">
        <v>1306</v>
      </c>
      <c r="O885" s="147">
        <v>30</v>
      </c>
      <c r="P885" s="147"/>
      <c r="Q885" s="147">
        <v>30</v>
      </c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</row>
    <row r="886" spans="1:58">
      <c r="A886" s="120" t="s">
        <v>160</v>
      </c>
      <c r="B886" s="120" t="s">
        <v>6167</v>
      </c>
      <c r="C886" s="120" t="s">
        <v>4396</v>
      </c>
      <c r="D886" s="120" t="s">
        <v>7132</v>
      </c>
      <c r="E886" s="120" t="s">
        <v>7133</v>
      </c>
      <c r="F886" s="145" t="s">
        <v>1495</v>
      </c>
      <c r="G886" s="145" t="s">
        <v>7125</v>
      </c>
      <c r="H886" s="120" t="s">
        <v>7126</v>
      </c>
      <c r="I886" s="146"/>
      <c r="J886" s="120" t="s">
        <v>7134</v>
      </c>
      <c r="K886" s="120" t="s">
        <v>7135</v>
      </c>
      <c r="L886" s="145" t="s">
        <v>1304</v>
      </c>
      <c r="M886" s="120" t="s">
        <v>5938</v>
      </c>
      <c r="N886" s="145" t="s">
        <v>1298</v>
      </c>
      <c r="O886" s="147">
        <v>51</v>
      </c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>
        <v>51</v>
      </c>
      <c r="BB886" s="147"/>
      <c r="BC886" s="147"/>
      <c r="BD886" s="147"/>
      <c r="BE886" s="147"/>
      <c r="BF886" s="147"/>
    </row>
    <row r="887" spans="1:58">
      <c r="A887" s="120" t="s">
        <v>160</v>
      </c>
      <c r="B887" s="120" t="s">
        <v>6167</v>
      </c>
      <c r="C887" s="120" t="s">
        <v>4396</v>
      </c>
      <c r="D887" s="120" t="s">
        <v>7136</v>
      </c>
      <c r="E887" s="120" t="s">
        <v>7137</v>
      </c>
      <c r="F887" s="145" t="s">
        <v>1367</v>
      </c>
      <c r="G887" s="145" t="s">
        <v>7125</v>
      </c>
      <c r="H887" s="120" t="s">
        <v>7126</v>
      </c>
      <c r="I887" s="145" t="s">
        <v>7138</v>
      </c>
      <c r="J887" s="120" t="s">
        <v>7139</v>
      </c>
      <c r="K887" s="120" t="s">
        <v>7140</v>
      </c>
      <c r="L887" s="145" t="s">
        <v>1297</v>
      </c>
      <c r="M887" s="120" t="s">
        <v>7141</v>
      </c>
      <c r="N887" s="145" t="s">
        <v>1298</v>
      </c>
      <c r="O887" s="147">
        <v>79</v>
      </c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>
        <v>79</v>
      </c>
      <c r="BB887" s="147"/>
      <c r="BC887" s="147"/>
      <c r="BD887" s="147"/>
      <c r="BE887" s="147"/>
      <c r="BF887" s="147"/>
    </row>
    <row r="888" spans="1:58">
      <c r="A888" s="120" t="s">
        <v>160</v>
      </c>
      <c r="B888" s="120" t="s">
        <v>6167</v>
      </c>
      <c r="C888" s="120" t="s">
        <v>3043</v>
      </c>
      <c r="D888" s="120" t="s">
        <v>7251</v>
      </c>
      <c r="E888" s="120" t="s">
        <v>7252</v>
      </c>
      <c r="F888" s="145" t="s">
        <v>1306</v>
      </c>
      <c r="G888" s="145" t="s">
        <v>7253</v>
      </c>
      <c r="H888" s="120" t="s">
        <v>7254</v>
      </c>
      <c r="I888" s="145" t="s">
        <v>7255</v>
      </c>
      <c r="J888" s="120" t="s">
        <v>7256</v>
      </c>
      <c r="K888" s="120" t="s">
        <v>7257</v>
      </c>
      <c r="L888" s="145" t="s">
        <v>1304</v>
      </c>
      <c r="M888" s="120" t="s">
        <v>7258</v>
      </c>
      <c r="N888" s="145" t="s">
        <v>1298</v>
      </c>
      <c r="O888" s="147">
        <v>63</v>
      </c>
      <c r="P888" s="147">
        <v>63</v>
      </c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</row>
    <row r="889" spans="1:58">
      <c r="A889" s="120" t="s">
        <v>160</v>
      </c>
      <c r="B889" s="120" t="s">
        <v>6167</v>
      </c>
      <c r="C889" s="120" t="s">
        <v>6951</v>
      </c>
      <c r="D889" s="120" t="s">
        <v>7368</v>
      </c>
      <c r="E889" s="120" t="s">
        <v>7369</v>
      </c>
      <c r="F889" s="145" t="s">
        <v>1302</v>
      </c>
      <c r="G889" s="145" t="s">
        <v>7370</v>
      </c>
      <c r="H889" s="120" t="s">
        <v>7371</v>
      </c>
      <c r="I889" s="145" t="s">
        <v>7372</v>
      </c>
      <c r="J889" s="120" t="s">
        <v>7373</v>
      </c>
      <c r="K889" s="120" t="s">
        <v>7374</v>
      </c>
      <c r="L889" s="145" t="s">
        <v>1302</v>
      </c>
      <c r="M889" s="120" t="s">
        <v>7368</v>
      </c>
      <c r="N889" s="145" t="s">
        <v>1298</v>
      </c>
      <c r="O889" s="147">
        <v>98</v>
      </c>
      <c r="P889" s="147"/>
      <c r="Q889" s="147"/>
      <c r="R889" s="147">
        <v>80</v>
      </c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>
        <v>18</v>
      </c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</row>
    <row r="890" spans="1:58">
      <c r="A890" s="120" t="s">
        <v>160</v>
      </c>
      <c r="B890" s="120" t="s">
        <v>6167</v>
      </c>
      <c r="C890" s="120" t="s">
        <v>2444</v>
      </c>
      <c r="D890" s="120" t="s">
        <v>7433</v>
      </c>
      <c r="E890" s="120" t="s">
        <v>7434</v>
      </c>
      <c r="F890" s="145" t="s">
        <v>222</v>
      </c>
      <c r="G890" s="145" t="s">
        <v>7435</v>
      </c>
      <c r="H890" s="120" t="s">
        <v>7436</v>
      </c>
      <c r="I890" s="145" t="s">
        <v>7437</v>
      </c>
      <c r="J890" s="120" t="s">
        <v>7438</v>
      </c>
      <c r="K890" s="120" t="s">
        <v>7439</v>
      </c>
      <c r="L890" s="145" t="s">
        <v>1304</v>
      </c>
      <c r="M890" s="120" t="s">
        <v>7440</v>
      </c>
      <c r="N890" s="145" t="s">
        <v>1298</v>
      </c>
      <c r="O890" s="147">
        <v>75</v>
      </c>
      <c r="P890" s="147">
        <v>75</v>
      </c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</row>
    <row r="891" spans="1:58">
      <c r="A891" s="120" t="s">
        <v>217</v>
      </c>
      <c r="B891" s="120" t="s">
        <v>5347</v>
      </c>
      <c r="C891" s="120" t="s">
        <v>1218</v>
      </c>
      <c r="D891" s="120" t="s">
        <v>7502</v>
      </c>
      <c r="E891" s="120" t="s">
        <v>7503</v>
      </c>
      <c r="F891" s="145" t="s">
        <v>1302</v>
      </c>
      <c r="G891" s="145" t="s">
        <v>7504</v>
      </c>
      <c r="H891" s="120" t="s">
        <v>7505</v>
      </c>
      <c r="I891" s="145" t="s">
        <v>7506</v>
      </c>
      <c r="J891" s="120" t="s">
        <v>7507</v>
      </c>
      <c r="K891" s="120" t="s">
        <v>7508</v>
      </c>
      <c r="L891" s="145" t="s">
        <v>1302</v>
      </c>
      <c r="M891" s="120" t="s">
        <v>7509</v>
      </c>
      <c r="N891" s="145" t="s">
        <v>1298</v>
      </c>
      <c r="O891" s="147">
        <v>92</v>
      </c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>
        <v>92</v>
      </c>
      <c r="BD891" s="147"/>
      <c r="BE891" s="147"/>
      <c r="BF891" s="147"/>
    </row>
    <row r="892" spans="1:58">
      <c r="A892" s="120" t="s">
        <v>217</v>
      </c>
      <c r="B892" s="120" t="s">
        <v>5347</v>
      </c>
      <c r="C892" s="120" t="s">
        <v>1218</v>
      </c>
      <c r="D892" s="120" t="s">
        <v>7510</v>
      </c>
      <c r="E892" s="120" t="s">
        <v>7503</v>
      </c>
      <c r="F892" s="145" t="s">
        <v>217</v>
      </c>
      <c r="G892" s="145" t="s">
        <v>7504</v>
      </c>
      <c r="H892" s="120" t="s">
        <v>7505</v>
      </c>
      <c r="I892" s="145" t="s">
        <v>7506</v>
      </c>
      <c r="J892" s="120" t="s">
        <v>7511</v>
      </c>
      <c r="K892" s="120" t="s">
        <v>7512</v>
      </c>
      <c r="L892" s="145" t="s">
        <v>1302</v>
      </c>
      <c r="M892" s="120" t="s">
        <v>7509</v>
      </c>
      <c r="N892" s="145" t="s">
        <v>1306</v>
      </c>
      <c r="O892" s="147">
        <v>90</v>
      </c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>
        <v>90</v>
      </c>
      <c r="BF892" s="147"/>
    </row>
    <row r="893" spans="1:58">
      <c r="A893" s="120" t="s">
        <v>217</v>
      </c>
      <c r="B893" s="120" t="s">
        <v>5347</v>
      </c>
      <c r="C893" s="120" t="s">
        <v>3076</v>
      </c>
      <c r="D893" s="120" t="s">
        <v>7455</v>
      </c>
      <c r="E893" s="120" t="s">
        <v>7456</v>
      </c>
      <c r="F893" s="145" t="s">
        <v>1297</v>
      </c>
      <c r="G893" s="145" t="s">
        <v>7457</v>
      </c>
      <c r="H893" s="120" t="s">
        <v>7458</v>
      </c>
      <c r="I893" s="145" t="s">
        <v>7459</v>
      </c>
      <c r="J893" s="120" t="s">
        <v>7460</v>
      </c>
      <c r="K893" s="120" t="s">
        <v>7461</v>
      </c>
      <c r="L893" s="145" t="s">
        <v>1297</v>
      </c>
      <c r="M893" s="120" t="s">
        <v>7462</v>
      </c>
      <c r="N893" s="145" t="s">
        <v>1298</v>
      </c>
      <c r="O893" s="147">
        <v>18</v>
      </c>
      <c r="P893" s="147">
        <v>18</v>
      </c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</row>
    <row r="894" spans="1:58">
      <c r="A894" s="120" t="s">
        <v>217</v>
      </c>
      <c r="B894" s="120" t="s">
        <v>1785</v>
      </c>
      <c r="C894" s="120" t="s">
        <v>1853</v>
      </c>
      <c r="D894" s="120" t="s">
        <v>7471</v>
      </c>
      <c r="E894" s="120" t="s">
        <v>7472</v>
      </c>
      <c r="F894" s="145" t="s">
        <v>217</v>
      </c>
      <c r="G894" s="145" t="s">
        <v>7473</v>
      </c>
      <c r="H894" s="120" t="s">
        <v>7474</v>
      </c>
      <c r="I894" s="145" t="s">
        <v>7475</v>
      </c>
      <c r="J894" s="120" t="s">
        <v>7476</v>
      </c>
      <c r="K894" s="120" t="s">
        <v>7477</v>
      </c>
      <c r="L894" s="145" t="s">
        <v>1304</v>
      </c>
      <c r="M894" s="120" t="s">
        <v>7478</v>
      </c>
      <c r="N894" s="145" t="s">
        <v>1298</v>
      </c>
      <c r="O894" s="147">
        <v>55</v>
      </c>
      <c r="P894" s="147"/>
      <c r="Q894" s="147"/>
      <c r="R894" s="147">
        <v>55</v>
      </c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</row>
    <row r="895" spans="1:58">
      <c r="A895" s="120" t="s">
        <v>217</v>
      </c>
      <c r="B895" s="120" t="s">
        <v>1785</v>
      </c>
      <c r="C895" s="120" t="s">
        <v>1853</v>
      </c>
      <c r="D895" s="120" t="s">
        <v>7479</v>
      </c>
      <c r="E895" s="120" t="s">
        <v>7480</v>
      </c>
      <c r="F895" s="145" t="s">
        <v>7481</v>
      </c>
      <c r="G895" s="145" t="s">
        <v>7473</v>
      </c>
      <c r="H895" s="120" t="s">
        <v>7482</v>
      </c>
      <c r="I895" s="145" t="s">
        <v>7483</v>
      </c>
      <c r="J895" s="120" t="s">
        <v>7484</v>
      </c>
      <c r="K895" s="120" t="s">
        <v>7485</v>
      </c>
      <c r="L895" s="145" t="s">
        <v>1297</v>
      </c>
      <c r="M895" s="120" t="s">
        <v>7486</v>
      </c>
      <c r="N895" s="145" t="s">
        <v>1298</v>
      </c>
      <c r="O895" s="147">
        <v>340</v>
      </c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>
        <v>200</v>
      </c>
      <c r="AN895" s="147"/>
      <c r="AO895" s="147"/>
      <c r="AP895" s="147"/>
      <c r="AQ895" s="147"/>
      <c r="AR895" s="147">
        <v>60</v>
      </c>
      <c r="AS895" s="147"/>
      <c r="AT895" s="147"/>
      <c r="AU895" s="147">
        <v>80</v>
      </c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</row>
    <row r="896" spans="1:58">
      <c r="A896" s="120" t="s">
        <v>217</v>
      </c>
      <c r="B896" s="120" t="s">
        <v>1785</v>
      </c>
      <c r="C896" s="120" t="s">
        <v>4682</v>
      </c>
      <c r="D896" s="120" t="s">
        <v>7549</v>
      </c>
      <c r="E896" s="120" t="s">
        <v>2709</v>
      </c>
      <c r="F896" s="145" t="s">
        <v>1302</v>
      </c>
      <c r="G896" s="145" t="s">
        <v>7550</v>
      </c>
      <c r="H896" s="120" t="s">
        <v>7551</v>
      </c>
      <c r="I896" s="146"/>
      <c r="J896" s="120" t="s">
        <v>7552</v>
      </c>
      <c r="K896" s="120" t="s">
        <v>7553</v>
      </c>
      <c r="L896" s="145" t="s">
        <v>1304</v>
      </c>
      <c r="M896" s="120" t="s">
        <v>4326</v>
      </c>
      <c r="N896" s="145" t="s">
        <v>1298</v>
      </c>
      <c r="O896" s="147">
        <v>400</v>
      </c>
      <c r="P896" s="147"/>
      <c r="Q896" s="147">
        <v>25</v>
      </c>
      <c r="R896" s="147"/>
      <c r="S896" s="147">
        <v>90</v>
      </c>
      <c r="T896" s="147"/>
      <c r="U896" s="147">
        <v>65</v>
      </c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>
        <v>170</v>
      </c>
      <c r="AN896" s="147"/>
      <c r="AO896" s="147"/>
      <c r="AP896" s="147"/>
      <c r="AQ896" s="147"/>
      <c r="AR896" s="147">
        <v>50</v>
      </c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</row>
    <row r="897" spans="1:58">
      <c r="A897" s="120" t="s">
        <v>217</v>
      </c>
      <c r="B897" s="120" t="s">
        <v>7463</v>
      </c>
      <c r="C897" s="120" t="s">
        <v>3152</v>
      </c>
      <c r="D897" s="120" t="s">
        <v>7464</v>
      </c>
      <c r="E897" s="120" t="s">
        <v>7465</v>
      </c>
      <c r="F897" s="145" t="s">
        <v>1302</v>
      </c>
      <c r="G897" s="145" t="s">
        <v>7466</v>
      </c>
      <c r="H897" s="120" t="s">
        <v>7467</v>
      </c>
      <c r="I897" s="145" t="s">
        <v>7468</v>
      </c>
      <c r="J897" s="120" t="s">
        <v>7469</v>
      </c>
      <c r="K897" s="120" t="s">
        <v>7470</v>
      </c>
      <c r="L897" s="145" t="s">
        <v>1304</v>
      </c>
      <c r="M897" s="120" t="s">
        <v>4326</v>
      </c>
      <c r="N897" s="145" t="s">
        <v>1298</v>
      </c>
      <c r="O897" s="147">
        <v>125</v>
      </c>
      <c r="P897" s="147"/>
      <c r="Q897" s="147"/>
      <c r="R897" s="147">
        <v>80</v>
      </c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>
        <v>45</v>
      </c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</row>
    <row r="898" spans="1:58">
      <c r="A898" s="120" t="s">
        <v>217</v>
      </c>
      <c r="B898" s="120" t="s">
        <v>7463</v>
      </c>
      <c r="C898" s="120" t="s">
        <v>1853</v>
      </c>
      <c r="D898" s="120" t="s">
        <v>7487</v>
      </c>
      <c r="E898" s="120" t="s">
        <v>7488</v>
      </c>
      <c r="F898" s="145" t="s">
        <v>7489</v>
      </c>
      <c r="G898" s="145" t="s">
        <v>7490</v>
      </c>
      <c r="H898" s="120" t="s">
        <v>7491</v>
      </c>
      <c r="I898" s="145" t="s">
        <v>7492</v>
      </c>
      <c r="J898" s="120" t="s">
        <v>7493</v>
      </c>
      <c r="K898" s="120" t="s">
        <v>7494</v>
      </c>
      <c r="L898" s="145" t="s">
        <v>1297</v>
      </c>
      <c r="M898" s="120" t="s">
        <v>3121</v>
      </c>
      <c r="N898" s="145" t="s">
        <v>1298</v>
      </c>
      <c r="O898" s="147">
        <v>244</v>
      </c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>
        <v>78</v>
      </c>
      <c r="AV898" s="147"/>
      <c r="AW898" s="147"/>
      <c r="AX898" s="147"/>
      <c r="AY898" s="147"/>
      <c r="AZ898" s="147"/>
      <c r="BA898" s="147"/>
      <c r="BB898" s="147"/>
      <c r="BC898" s="147">
        <v>166</v>
      </c>
      <c r="BD898" s="147"/>
      <c r="BE898" s="147"/>
      <c r="BF898" s="147"/>
    </row>
    <row r="899" spans="1:58">
      <c r="A899" s="120" t="s">
        <v>217</v>
      </c>
      <c r="B899" s="120" t="s">
        <v>3633</v>
      </c>
      <c r="C899" s="120" t="s">
        <v>1892</v>
      </c>
      <c r="D899" s="120" t="s">
        <v>7533</v>
      </c>
      <c r="E899" s="120" t="s">
        <v>7534</v>
      </c>
      <c r="F899" s="145" t="s">
        <v>1524</v>
      </c>
      <c r="G899" s="145" t="s">
        <v>7535</v>
      </c>
      <c r="H899" s="120" t="s">
        <v>7536</v>
      </c>
      <c r="I899" s="145" t="s">
        <v>7537</v>
      </c>
      <c r="J899" s="120" t="s">
        <v>7538</v>
      </c>
      <c r="K899" s="120" t="s">
        <v>7539</v>
      </c>
      <c r="L899" s="145" t="s">
        <v>1297</v>
      </c>
      <c r="M899" s="120" t="s">
        <v>7540</v>
      </c>
      <c r="N899" s="145" t="s">
        <v>1298</v>
      </c>
      <c r="O899" s="147">
        <v>145</v>
      </c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>
        <v>145</v>
      </c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</row>
    <row r="900" spans="1:58">
      <c r="A900" s="120" t="s">
        <v>217</v>
      </c>
      <c r="B900" s="120" t="s">
        <v>3633</v>
      </c>
      <c r="C900" s="120" t="s">
        <v>6516</v>
      </c>
      <c r="D900" s="120" t="s">
        <v>7541</v>
      </c>
      <c r="E900" s="120" t="s">
        <v>7542</v>
      </c>
      <c r="F900" s="145" t="s">
        <v>1321</v>
      </c>
      <c r="G900" s="145" t="s">
        <v>7543</v>
      </c>
      <c r="H900" s="120" t="s">
        <v>7544</v>
      </c>
      <c r="I900" s="145" t="s">
        <v>7545</v>
      </c>
      <c r="J900" s="120" t="s">
        <v>7546</v>
      </c>
      <c r="K900" s="120" t="s">
        <v>7547</v>
      </c>
      <c r="L900" s="145" t="s">
        <v>1304</v>
      </c>
      <c r="M900" s="120" t="s">
        <v>7548</v>
      </c>
      <c r="N900" s="145" t="s">
        <v>1298</v>
      </c>
      <c r="O900" s="147">
        <v>45</v>
      </c>
      <c r="P900" s="147"/>
      <c r="Q900" s="147"/>
      <c r="R900" s="147">
        <v>45</v>
      </c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</row>
    <row r="901" spans="1:58">
      <c r="A901" s="120" t="s">
        <v>217</v>
      </c>
      <c r="B901" s="120" t="s">
        <v>5475</v>
      </c>
      <c r="C901" s="120" t="s">
        <v>3152</v>
      </c>
      <c r="D901" s="120" t="s">
        <v>7448</v>
      </c>
      <c r="E901" s="120" t="s">
        <v>7449</v>
      </c>
      <c r="F901" s="146"/>
      <c r="G901" s="145" t="s">
        <v>7450</v>
      </c>
      <c r="H901" s="120" t="s">
        <v>7451</v>
      </c>
      <c r="I901" s="145" t="s">
        <v>7452</v>
      </c>
      <c r="J901" s="120" t="s">
        <v>7453</v>
      </c>
      <c r="K901" s="120" t="s">
        <v>7454</v>
      </c>
      <c r="L901" s="145" t="s">
        <v>1297</v>
      </c>
      <c r="M901" s="120" t="s">
        <v>3335</v>
      </c>
      <c r="N901" s="145" t="s">
        <v>1306</v>
      </c>
      <c r="O901" s="147">
        <v>508</v>
      </c>
      <c r="P901" s="147"/>
      <c r="Q901" s="147"/>
      <c r="R901" s="147"/>
      <c r="S901" s="147">
        <v>140</v>
      </c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>
        <v>200</v>
      </c>
      <c r="AN901" s="147"/>
      <c r="AO901" s="147"/>
      <c r="AP901" s="147"/>
      <c r="AQ901" s="147"/>
      <c r="AR901" s="147"/>
      <c r="AS901" s="147"/>
      <c r="AT901" s="147"/>
      <c r="AU901" s="147">
        <v>168</v>
      </c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</row>
    <row r="902" spans="1:58">
      <c r="A902" s="120" t="s">
        <v>217</v>
      </c>
      <c r="B902" s="120" t="s">
        <v>5475</v>
      </c>
      <c r="C902" s="120" t="s">
        <v>4682</v>
      </c>
      <c r="D902" s="120" t="s">
        <v>7513</v>
      </c>
      <c r="E902" s="120" t="s">
        <v>7514</v>
      </c>
      <c r="F902" s="145" t="s">
        <v>1524</v>
      </c>
      <c r="G902" s="145" t="s">
        <v>7515</v>
      </c>
      <c r="H902" s="120" t="s">
        <v>7516</v>
      </c>
      <c r="I902" s="145" t="s">
        <v>7517</v>
      </c>
      <c r="J902" s="120" t="s">
        <v>7518</v>
      </c>
      <c r="K902" s="120" t="s">
        <v>7519</v>
      </c>
      <c r="L902" s="145" t="s">
        <v>1304</v>
      </c>
      <c r="M902" s="120" t="s">
        <v>7520</v>
      </c>
      <c r="N902" s="145" t="s">
        <v>1298</v>
      </c>
      <c r="O902" s="147">
        <v>63</v>
      </c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>
        <v>63</v>
      </c>
      <c r="BB902" s="147"/>
      <c r="BC902" s="147"/>
      <c r="BD902" s="147"/>
      <c r="BE902" s="147"/>
      <c r="BF902" s="147"/>
    </row>
    <row r="903" spans="1:58">
      <c r="A903" s="120" t="s">
        <v>217</v>
      </c>
      <c r="B903" s="120" t="s">
        <v>5475</v>
      </c>
      <c r="C903" s="120" t="s">
        <v>4682</v>
      </c>
      <c r="D903" s="120" t="s">
        <v>7521</v>
      </c>
      <c r="E903" s="120" t="s">
        <v>7522</v>
      </c>
      <c r="F903" s="145" t="s">
        <v>1302</v>
      </c>
      <c r="G903" s="145" t="s">
        <v>7515</v>
      </c>
      <c r="H903" s="120" t="s">
        <v>7516</v>
      </c>
      <c r="I903" s="145" t="s">
        <v>7523</v>
      </c>
      <c r="J903" s="120" t="s">
        <v>7524</v>
      </c>
      <c r="K903" s="120" t="s">
        <v>7525</v>
      </c>
      <c r="L903" s="145" t="s">
        <v>1302</v>
      </c>
      <c r="M903" s="120" t="s">
        <v>7526</v>
      </c>
      <c r="N903" s="145" t="s">
        <v>1298</v>
      </c>
      <c r="O903" s="147">
        <v>50</v>
      </c>
      <c r="P903" s="147"/>
      <c r="Q903" s="147"/>
      <c r="R903" s="147">
        <v>50</v>
      </c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</row>
    <row r="904" spans="1:58">
      <c r="A904" s="120" t="s">
        <v>217</v>
      </c>
      <c r="B904" s="120" t="s">
        <v>1574</v>
      </c>
      <c r="C904" s="120" t="s">
        <v>1853</v>
      </c>
      <c r="D904" s="120" t="s">
        <v>7495</v>
      </c>
      <c r="E904" s="120" t="s">
        <v>7496</v>
      </c>
      <c r="F904" s="146"/>
      <c r="G904" s="145" t="s">
        <v>7497</v>
      </c>
      <c r="H904" s="120" t="s">
        <v>7498</v>
      </c>
      <c r="I904" s="145" t="s">
        <v>7499</v>
      </c>
      <c r="J904" s="120" t="s">
        <v>7500</v>
      </c>
      <c r="K904" s="120" t="s">
        <v>7501</v>
      </c>
      <c r="L904" s="145" t="s">
        <v>1304</v>
      </c>
      <c r="M904" s="120" t="s">
        <v>5188</v>
      </c>
      <c r="N904" s="145" t="s">
        <v>1298</v>
      </c>
      <c r="O904" s="147">
        <v>90</v>
      </c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>
        <v>90</v>
      </c>
      <c r="BB904" s="147"/>
      <c r="BC904" s="147"/>
      <c r="BD904" s="147"/>
      <c r="BE904" s="147"/>
      <c r="BF904" s="147"/>
    </row>
    <row r="905" spans="1:58">
      <c r="A905" s="120" t="s">
        <v>217</v>
      </c>
      <c r="B905" s="120" t="s">
        <v>1574</v>
      </c>
      <c r="C905" s="120" t="s">
        <v>4682</v>
      </c>
      <c r="D905" s="120" t="s">
        <v>7527</v>
      </c>
      <c r="E905" s="120" t="s">
        <v>7528</v>
      </c>
      <c r="F905" s="145" t="s">
        <v>237</v>
      </c>
      <c r="G905" s="145" t="s">
        <v>7529</v>
      </c>
      <c r="H905" s="120" t="s">
        <v>221</v>
      </c>
      <c r="I905" s="145" t="s">
        <v>7530</v>
      </c>
      <c r="J905" s="120" t="s">
        <v>7531</v>
      </c>
      <c r="K905" s="120" t="s">
        <v>7532</v>
      </c>
      <c r="L905" s="145" t="s">
        <v>1297</v>
      </c>
      <c r="M905" s="120" t="s">
        <v>3335</v>
      </c>
      <c r="N905" s="145" t="s">
        <v>1298</v>
      </c>
      <c r="O905" s="147">
        <v>263</v>
      </c>
      <c r="P905" s="147"/>
      <c r="Q905" s="147"/>
      <c r="R905" s="147">
        <v>30</v>
      </c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>
        <v>110</v>
      </c>
      <c r="AQ905" s="147"/>
      <c r="AR905" s="147">
        <v>123</v>
      </c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</row>
    <row r="906" spans="1:58">
      <c r="A906" s="120" t="s">
        <v>222</v>
      </c>
      <c r="B906" s="120" t="s">
        <v>1540</v>
      </c>
      <c r="C906" s="120" t="s">
        <v>1540</v>
      </c>
      <c r="D906" s="120" t="s">
        <v>7554</v>
      </c>
      <c r="E906" s="120" t="s">
        <v>7555</v>
      </c>
      <c r="F906" s="145" t="s">
        <v>7556</v>
      </c>
      <c r="G906" s="145" t="s">
        <v>7557</v>
      </c>
      <c r="H906" s="120" t="s">
        <v>223</v>
      </c>
      <c r="I906" s="145" t="s">
        <v>7558</v>
      </c>
      <c r="J906" s="120" t="s">
        <v>7559</v>
      </c>
      <c r="K906" s="120" t="s">
        <v>2128</v>
      </c>
      <c r="L906" s="145" t="s">
        <v>1297</v>
      </c>
      <c r="M906" s="120" t="s">
        <v>7560</v>
      </c>
      <c r="N906" s="145" t="s">
        <v>1298</v>
      </c>
      <c r="O906" s="147">
        <v>166</v>
      </c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>
        <v>166</v>
      </c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</row>
    <row r="907" spans="1:58">
      <c r="A907" s="120" t="s">
        <v>222</v>
      </c>
      <c r="B907" s="120" t="s">
        <v>2213</v>
      </c>
      <c r="C907" s="120" t="s">
        <v>2213</v>
      </c>
      <c r="D907" s="120" t="s">
        <v>7561</v>
      </c>
      <c r="E907" s="120" t="s">
        <v>7562</v>
      </c>
      <c r="F907" s="145" t="s">
        <v>7563</v>
      </c>
      <c r="G907" s="145" t="s">
        <v>7564</v>
      </c>
      <c r="H907" s="120" t="s">
        <v>223</v>
      </c>
      <c r="I907" s="145" t="s">
        <v>7565</v>
      </c>
      <c r="J907" s="120" t="s">
        <v>7566</v>
      </c>
      <c r="K907" s="120" t="s">
        <v>3745</v>
      </c>
      <c r="L907" s="145" t="s">
        <v>1297</v>
      </c>
      <c r="M907" s="120" t="s">
        <v>7567</v>
      </c>
      <c r="N907" s="145" t="s">
        <v>1298</v>
      </c>
      <c r="O907" s="147">
        <v>276</v>
      </c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>
        <v>146</v>
      </c>
      <c r="AN907" s="147"/>
      <c r="AO907" s="147"/>
      <c r="AP907" s="147"/>
      <c r="AQ907" s="147"/>
      <c r="AR907" s="147">
        <v>130</v>
      </c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</row>
    <row r="908" spans="1:58">
      <c r="A908" s="120" t="s">
        <v>224</v>
      </c>
      <c r="B908" s="120" t="s">
        <v>49</v>
      </c>
      <c r="C908" s="120" t="s">
        <v>1214</v>
      </c>
      <c r="D908" s="120" t="s">
        <v>7629</v>
      </c>
      <c r="E908" s="120" t="s">
        <v>7630</v>
      </c>
      <c r="F908" s="145" t="s">
        <v>1678</v>
      </c>
      <c r="G908" s="145" t="s">
        <v>7631</v>
      </c>
      <c r="H908" s="120" t="s">
        <v>7632</v>
      </c>
      <c r="I908" s="145" t="s">
        <v>7633</v>
      </c>
      <c r="J908" s="120" t="s">
        <v>2781</v>
      </c>
      <c r="K908" s="120" t="s">
        <v>7634</v>
      </c>
      <c r="L908" s="145" t="s">
        <v>1297</v>
      </c>
      <c r="M908" s="120" t="s">
        <v>7635</v>
      </c>
      <c r="N908" s="145" t="s">
        <v>1298</v>
      </c>
      <c r="O908" s="147">
        <v>110</v>
      </c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>
        <v>110</v>
      </c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</row>
    <row r="909" spans="1:58">
      <c r="A909" s="120" t="s">
        <v>224</v>
      </c>
      <c r="B909" s="120" t="s">
        <v>53</v>
      </c>
      <c r="C909" s="120" t="s">
        <v>1214</v>
      </c>
      <c r="D909" s="120" t="s">
        <v>7724</v>
      </c>
      <c r="E909" s="120" t="s">
        <v>7725</v>
      </c>
      <c r="F909" s="145" t="s">
        <v>3140</v>
      </c>
      <c r="G909" s="145" t="s">
        <v>7726</v>
      </c>
      <c r="H909" s="120" t="s">
        <v>7727</v>
      </c>
      <c r="I909" s="145" t="s">
        <v>7728</v>
      </c>
      <c r="J909" s="120" t="s">
        <v>7729</v>
      </c>
      <c r="K909" s="120" t="s">
        <v>7730</v>
      </c>
      <c r="L909" s="145" t="s">
        <v>1297</v>
      </c>
      <c r="M909" s="120" t="s">
        <v>7731</v>
      </c>
      <c r="N909" s="145" t="s">
        <v>1298</v>
      </c>
      <c r="O909" s="147">
        <v>315</v>
      </c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>
        <v>315</v>
      </c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</row>
    <row r="910" spans="1:58">
      <c r="A910" s="120" t="s">
        <v>224</v>
      </c>
      <c r="B910" s="120" t="s">
        <v>1485</v>
      </c>
      <c r="C910" s="120" t="s">
        <v>1220</v>
      </c>
      <c r="D910" s="120" t="s">
        <v>7622</v>
      </c>
      <c r="E910" s="120" t="s">
        <v>7623</v>
      </c>
      <c r="F910" s="145" t="s">
        <v>1302</v>
      </c>
      <c r="G910" s="145" t="s">
        <v>7624</v>
      </c>
      <c r="H910" s="120" t="s">
        <v>7625</v>
      </c>
      <c r="I910" s="145" t="s">
        <v>7626</v>
      </c>
      <c r="J910" s="120" t="s">
        <v>7627</v>
      </c>
      <c r="K910" s="120" t="s">
        <v>7628</v>
      </c>
      <c r="L910" s="145" t="s">
        <v>1297</v>
      </c>
      <c r="M910" s="120" t="s">
        <v>7622</v>
      </c>
      <c r="N910" s="145" t="s">
        <v>1298</v>
      </c>
      <c r="O910" s="147">
        <v>716</v>
      </c>
      <c r="P910" s="147"/>
      <c r="Q910" s="147"/>
      <c r="R910" s="147">
        <v>38</v>
      </c>
      <c r="S910" s="147">
        <v>100</v>
      </c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>
        <v>130</v>
      </c>
      <c r="AN910" s="147"/>
      <c r="AO910" s="147"/>
      <c r="AP910" s="147"/>
      <c r="AQ910" s="147"/>
      <c r="AR910" s="147">
        <v>303</v>
      </c>
      <c r="AS910" s="147"/>
      <c r="AT910" s="147"/>
      <c r="AU910" s="147">
        <v>145</v>
      </c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</row>
    <row r="911" spans="1:58">
      <c r="A911" s="120" t="s">
        <v>224</v>
      </c>
      <c r="B911" s="120" t="s">
        <v>1491</v>
      </c>
      <c r="C911" s="120" t="s">
        <v>5206</v>
      </c>
      <c r="D911" s="120" t="s">
        <v>7708</v>
      </c>
      <c r="E911" s="120" t="s">
        <v>7709</v>
      </c>
      <c r="F911" s="145" t="s">
        <v>3252</v>
      </c>
      <c r="G911" s="145" t="s">
        <v>7710</v>
      </c>
      <c r="H911" s="120" t="s">
        <v>7711</v>
      </c>
      <c r="I911" s="145" t="s">
        <v>7712</v>
      </c>
      <c r="J911" s="120" t="s">
        <v>7713</v>
      </c>
      <c r="K911" s="120" t="s">
        <v>7714</v>
      </c>
      <c r="L911" s="145" t="s">
        <v>1297</v>
      </c>
      <c r="M911" s="120" t="s">
        <v>7715</v>
      </c>
      <c r="N911" s="145" t="s">
        <v>1298</v>
      </c>
      <c r="O911" s="147">
        <v>220</v>
      </c>
      <c r="P911" s="147"/>
      <c r="Q911" s="147"/>
      <c r="R911" s="147"/>
      <c r="S911" s="147"/>
      <c r="T911" s="147"/>
      <c r="U911" s="147">
        <v>160</v>
      </c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>
        <v>60</v>
      </c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</row>
    <row r="912" spans="1:58">
      <c r="A912" s="120" t="s">
        <v>224</v>
      </c>
      <c r="B912" s="120" t="s">
        <v>1491</v>
      </c>
      <c r="C912" s="120" t="s">
        <v>4345</v>
      </c>
      <c r="D912" s="120" t="s">
        <v>7716</v>
      </c>
      <c r="E912" s="120" t="s">
        <v>7717</v>
      </c>
      <c r="F912" s="145" t="s">
        <v>1321</v>
      </c>
      <c r="G912" s="145" t="s">
        <v>7718</v>
      </c>
      <c r="H912" s="120" t="s">
        <v>7719</v>
      </c>
      <c r="I912" s="145" t="s">
        <v>7720</v>
      </c>
      <c r="J912" s="120" t="s">
        <v>7721</v>
      </c>
      <c r="K912" s="120" t="s">
        <v>7722</v>
      </c>
      <c r="L912" s="145" t="s">
        <v>1297</v>
      </c>
      <c r="M912" s="120" t="s">
        <v>7723</v>
      </c>
      <c r="N912" s="145" t="s">
        <v>1298</v>
      </c>
      <c r="O912" s="147">
        <v>248</v>
      </c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>
        <v>32</v>
      </c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>
        <v>81</v>
      </c>
      <c r="AV912" s="147"/>
      <c r="AW912" s="147"/>
      <c r="AX912" s="147"/>
      <c r="AY912" s="147"/>
      <c r="AZ912" s="147"/>
      <c r="BA912" s="147"/>
      <c r="BB912" s="147"/>
      <c r="BC912" s="147">
        <v>135</v>
      </c>
      <c r="BD912" s="147"/>
      <c r="BE912" s="147"/>
      <c r="BF912" s="147"/>
    </row>
    <row r="913" spans="1:58">
      <c r="A913" s="120" t="s">
        <v>224</v>
      </c>
      <c r="B913" s="120" t="s">
        <v>1502</v>
      </c>
      <c r="C913" s="120" t="s">
        <v>2652</v>
      </c>
      <c r="D913" s="120" t="s">
        <v>7583</v>
      </c>
      <c r="E913" s="120" t="s">
        <v>7584</v>
      </c>
      <c r="F913" s="145" t="s">
        <v>1316</v>
      </c>
      <c r="G913" s="145" t="s">
        <v>7585</v>
      </c>
      <c r="H913" s="120" t="s">
        <v>7586</v>
      </c>
      <c r="I913" s="145" t="s">
        <v>7587</v>
      </c>
      <c r="J913" s="120" t="s">
        <v>7588</v>
      </c>
      <c r="K913" s="120" t="s">
        <v>4356</v>
      </c>
      <c r="L913" s="145" t="s">
        <v>1297</v>
      </c>
      <c r="M913" s="120" t="s">
        <v>7589</v>
      </c>
      <c r="N913" s="145" t="s">
        <v>1298</v>
      </c>
      <c r="O913" s="147">
        <v>204</v>
      </c>
      <c r="P913" s="147"/>
      <c r="Q913" s="147"/>
      <c r="R913" s="147"/>
      <c r="S913" s="147"/>
      <c r="T913" s="147"/>
      <c r="U913" s="147"/>
      <c r="V913" s="147"/>
      <c r="W913" s="147"/>
      <c r="X913" s="147"/>
      <c r="Y913" s="147">
        <v>104</v>
      </c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>
        <v>100</v>
      </c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</row>
    <row r="914" spans="1:58">
      <c r="A914" s="120" t="s">
        <v>224</v>
      </c>
      <c r="B914" s="120" t="s">
        <v>1502</v>
      </c>
      <c r="C914" s="120" t="s">
        <v>2652</v>
      </c>
      <c r="D914" s="120" t="s">
        <v>7590</v>
      </c>
      <c r="E914" s="120" t="s">
        <v>7591</v>
      </c>
      <c r="F914" s="145" t="s">
        <v>1614</v>
      </c>
      <c r="G914" s="145" t="s">
        <v>7585</v>
      </c>
      <c r="H914" s="120" t="s">
        <v>7586</v>
      </c>
      <c r="I914" s="145" t="s">
        <v>7592</v>
      </c>
      <c r="J914" s="120" t="s">
        <v>7593</v>
      </c>
      <c r="K914" s="120" t="s">
        <v>4356</v>
      </c>
      <c r="L914" s="145" t="s">
        <v>1297</v>
      </c>
      <c r="M914" s="120" t="s">
        <v>7594</v>
      </c>
      <c r="N914" s="145" t="s">
        <v>1298</v>
      </c>
      <c r="O914" s="147">
        <v>122</v>
      </c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>
        <v>122</v>
      </c>
      <c r="BD914" s="147"/>
      <c r="BE914" s="147"/>
      <c r="BF914" s="147"/>
    </row>
    <row r="915" spans="1:58">
      <c r="A915" s="120" t="s">
        <v>224</v>
      </c>
      <c r="B915" s="120" t="s">
        <v>3651</v>
      </c>
      <c r="C915" s="120" t="s">
        <v>3633</v>
      </c>
      <c r="D915" s="120" t="s">
        <v>7575</v>
      </c>
      <c r="E915" s="120" t="s">
        <v>7576</v>
      </c>
      <c r="F915" s="145" t="s">
        <v>1366</v>
      </c>
      <c r="G915" s="145" t="s">
        <v>7577</v>
      </c>
      <c r="H915" s="120" t="s">
        <v>7578</v>
      </c>
      <c r="I915" s="145" t="s">
        <v>7579</v>
      </c>
      <c r="J915" s="120" t="s">
        <v>7580</v>
      </c>
      <c r="K915" s="120" t="s">
        <v>7581</v>
      </c>
      <c r="L915" s="145" t="s">
        <v>1302</v>
      </c>
      <c r="M915" s="120" t="s">
        <v>7582</v>
      </c>
      <c r="N915" s="145" t="s">
        <v>1298</v>
      </c>
      <c r="O915" s="147">
        <v>220</v>
      </c>
      <c r="P915" s="147"/>
      <c r="Q915" s="147"/>
      <c r="R915" s="147"/>
      <c r="S915" s="147"/>
      <c r="T915" s="147"/>
      <c r="U915" s="147"/>
      <c r="V915" s="147"/>
      <c r="W915" s="147"/>
      <c r="X915" s="147"/>
      <c r="Y915" s="147">
        <v>30</v>
      </c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>
        <v>190</v>
      </c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</row>
    <row r="916" spans="1:58">
      <c r="A916" s="120" t="s">
        <v>224</v>
      </c>
      <c r="B916" s="120" t="s">
        <v>3651</v>
      </c>
      <c r="C916" s="120" t="s">
        <v>99</v>
      </c>
      <c r="D916" s="120" t="s">
        <v>7636</v>
      </c>
      <c r="E916" s="120" t="s">
        <v>7637</v>
      </c>
      <c r="F916" s="145" t="s">
        <v>7638</v>
      </c>
      <c r="G916" s="145" t="s">
        <v>7639</v>
      </c>
      <c r="H916" s="120" t="s">
        <v>7640</v>
      </c>
      <c r="I916" s="145" t="s">
        <v>7641</v>
      </c>
      <c r="J916" s="120" t="s">
        <v>7642</v>
      </c>
      <c r="K916" s="120" t="s">
        <v>7643</v>
      </c>
      <c r="L916" s="145" t="s">
        <v>1297</v>
      </c>
      <c r="M916" s="120" t="s">
        <v>7644</v>
      </c>
      <c r="N916" s="145" t="s">
        <v>1298</v>
      </c>
      <c r="O916" s="147">
        <v>180</v>
      </c>
      <c r="P916" s="147"/>
      <c r="Q916" s="147"/>
      <c r="R916" s="147"/>
      <c r="S916" s="147"/>
      <c r="T916" s="147"/>
      <c r="U916" s="147">
        <v>180</v>
      </c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</row>
    <row r="917" spans="1:58">
      <c r="A917" s="120" t="s">
        <v>224</v>
      </c>
      <c r="B917" s="120" t="s">
        <v>3651</v>
      </c>
      <c r="C917" s="120" t="s">
        <v>99</v>
      </c>
      <c r="D917" s="120" t="s">
        <v>7645</v>
      </c>
      <c r="E917" s="120" t="s">
        <v>7646</v>
      </c>
      <c r="F917" s="145" t="s">
        <v>7647</v>
      </c>
      <c r="G917" s="145" t="s">
        <v>7639</v>
      </c>
      <c r="H917" s="120" t="s">
        <v>7640</v>
      </c>
      <c r="I917" s="145" t="s">
        <v>7648</v>
      </c>
      <c r="J917" s="120" t="s">
        <v>7649</v>
      </c>
      <c r="K917" s="120" t="s">
        <v>7650</v>
      </c>
      <c r="L917" s="145" t="s">
        <v>1304</v>
      </c>
      <c r="M917" s="120" t="s">
        <v>5188</v>
      </c>
      <c r="N917" s="145" t="s">
        <v>1298</v>
      </c>
      <c r="O917" s="147">
        <v>150</v>
      </c>
      <c r="P917" s="147">
        <v>150</v>
      </c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</row>
    <row r="918" spans="1:58">
      <c r="A918" s="120" t="s">
        <v>224</v>
      </c>
      <c r="B918" s="120" t="s">
        <v>3651</v>
      </c>
      <c r="C918" s="120" t="s">
        <v>7658</v>
      </c>
      <c r="D918" s="120" t="s">
        <v>7659</v>
      </c>
      <c r="E918" s="120" t="s">
        <v>7660</v>
      </c>
      <c r="F918" s="145" t="s">
        <v>7661</v>
      </c>
      <c r="G918" s="145" t="s">
        <v>7662</v>
      </c>
      <c r="H918" s="120" t="s">
        <v>7663</v>
      </c>
      <c r="I918" s="145" t="s">
        <v>7664</v>
      </c>
      <c r="J918" s="120" t="s">
        <v>7665</v>
      </c>
      <c r="K918" s="120" t="s">
        <v>2128</v>
      </c>
      <c r="L918" s="145" t="s">
        <v>1297</v>
      </c>
      <c r="M918" s="120" t="s">
        <v>7666</v>
      </c>
      <c r="N918" s="145" t="s">
        <v>1298</v>
      </c>
      <c r="O918" s="147">
        <v>256</v>
      </c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>
        <v>256</v>
      </c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</row>
    <row r="919" spans="1:58">
      <c r="A919" s="120" t="s">
        <v>224</v>
      </c>
      <c r="B919" s="120" t="s">
        <v>3651</v>
      </c>
      <c r="C919" s="120" t="s">
        <v>7739</v>
      </c>
      <c r="D919" s="120" t="s">
        <v>7740</v>
      </c>
      <c r="E919" s="120" t="s">
        <v>7741</v>
      </c>
      <c r="F919" s="145" t="s">
        <v>5107</v>
      </c>
      <c r="G919" s="145" t="s">
        <v>7742</v>
      </c>
      <c r="H919" s="120" t="s">
        <v>7743</v>
      </c>
      <c r="I919" s="145" t="s">
        <v>7744</v>
      </c>
      <c r="J919" s="120" t="s">
        <v>7745</v>
      </c>
      <c r="K919" s="120" t="s">
        <v>7746</v>
      </c>
      <c r="L919" s="145" t="s">
        <v>1297</v>
      </c>
      <c r="M919" s="120" t="s">
        <v>7747</v>
      </c>
      <c r="N919" s="145" t="s">
        <v>1298</v>
      </c>
      <c r="O919" s="147">
        <v>234</v>
      </c>
      <c r="P919" s="147"/>
      <c r="Q919" s="147"/>
      <c r="R919" s="147"/>
      <c r="S919" s="147">
        <v>134</v>
      </c>
      <c r="T919" s="147"/>
      <c r="U919" s="147">
        <v>60</v>
      </c>
      <c r="V919" s="147"/>
      <c r="W919" s="147">
        <v>40</v>
      </c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</row>
    <row r="920" spans="1:58">
      <c r="A920" s="120" t="s">
        <v>224</v>
      </c>
      <c r="B920" s="120" t="s">
        <v>5637</v>
      </c>
      <c r="C920" s="120" t="s">
        <v>6321</v>
      </c>
      <c r="D920" s="120" t="s">
        <v>7694</v>
      </c>
      <c r="E920" s="120" t="s">
        <v>7695</v>
      </c>
      <c r="F920" s="145" t="s">
        <v>2543</v>
      </c>
      <c r="G920" s="145" t="s">
        <v>7696</v>
      </c>
      <c r="H920" s="120" t="s">
        <v>7697</v>
      </c>
      <c r="I920" s="145" t="s">
        <v>7698</v>
      </c>
      <c r="J920" s="120" t="s">
        <v>7699</v>
      </c>
      <c r="K920" s="120" t="s">
        <v>7700</v>
      </c>
      <c r="L920" s="145" t="s">
        <v>1297</v>
      </c>
      <c r="M920" s="120" t="s">
        <v>7694</v>
      </c>
      <c r="N920" s="145" t="s">
        <v>1298</v>
      </c>
      <c r="O920" s="147">
        <v>185</v>
      </c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>
        <v>25</v>
      </c>
      <c r="AE920" s="147"/>
      <c r="AF920" s="147"/>
      <c r="AG920" s="147"/>
      <c r="AH920" s="147"/>
      <c r="AI920" s="147"/>
      <c r="AJ920" s="147"/>
      <c r="AK920" s="147"/>
      <c r="AL920" s="147"/>
      <c r="AM920" s="147">
        <v>160</v>
      </c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</row>
    <row r="921" spans="1:58">
      <c r="A921" s="120" t="s">
        <v>224</v>
      </c>
      <c r="B921" s="120" t="s">
        <v>7676</v>
      </c>
      <c r="C921" s="120" t="s">
        <v>7677</v>
      </c>
      <c r="D921" s="120" t="s">
        <v>7678</v>
      </c>
      <c r="E921" s="120" t="s">
        <v>7679</v>
      </c>
      <c r="F921" s="145" t="s">
        <v>1302</v>
      </c>
      <c r="G921" s="145" t="s">
        <v>7680</v>
      </c>
      <c r="H921" s="120" t="s">
        <v>7681</v>
      </c>
      <c r="I921" s="145" t="s">
        <v>7682</v>
      </c>
      <c r="J921" s="120" t="s">
        <v>7683</v>
      </c>
      <c r="K921" s="120" t="s">
        <v>2128</v>
      </c>
      <c r="L921" s="145" t="s">
        <v>1297</v>
      </c>
      <c r="M921" s="120" t="s">
        <v>7666</v>
      </c>
      <c r="N921" s="145" t="s">
        <v>1298</v>
      </c>
      <c r="O921" s="147">
        <v>130</v>
      </c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>
        <v>130</v>
      </c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</row>
    <row r="922" spans="1:58">
      <c r="A922" s="120" t="s">
        <v>224</v>
      </c>
      <c r="B922" s="120" t="s">
        <v>7667</v>
      </c>
      <c r="C922" s="120" t="s">
        <v>7426</v>
      </c>
      <c r="D922" s="120" t="s">
        <v>7701</v>
      </c>
      <c r="E922" s="120" t="s">
        <v>7702</v>
      </c>
      <c r="F922" s="145" t="s">
        <v>217</v>
      </c>
      <c r="G922" s="145" t="s">
        <v>7703</v>
      </c>
      <c r="H922" s="120" t="s">
        <v>7704</v>
      </c>
      <c r="I922" s="145" t="s">
        <v>7705</v>
      </c>
      <c r="J922" s="120" t="s">
        <v>7706</v>
      </c>
      <c r="K922" s="120" t="s">
        <v>7707</v>
      </c>
      <c r="L922" s="145" t="s">
        <v>1297</v>
      </c>
      <c r="M922" s="120" t="s">
        <v>7701</v>
      </c>
      <c r="N922" s="145" t="s">
        <v>1298</v>
      </c>
      <c r="O922" s="147">
        <v>273</v>
      </c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>
        <v>92</v>
      </c>
      <c r="AV922" s="147"/>
      <c r="AW922" s="147"/>
      <c r="AX922" s="147"/>
      <c r="AY922" s="147"/>
      <c r="AZ922" s="147"/>
      <c r="BA922" s="147"/>
      <c r="BB922" s="147"/>
      <c r="BC922" s="147">
        <v>181</v>
      </c>
      <c r="BD922" s="147"/>
      <c r="BE922" s="147"/>
      <c r="BF922" s="147"/>
    </row>
    <row r="923" spans="1:58">
      <c r="A923" s="120" t="s">
        <v>224</v>
      </c>
      <c r="B923" s="120" t="s">
        <v>7667</v>
      </c>
      <c r="C923" s="120" t="s">
        <v>2413</v>
      </c>
      <c r="D923" s="120" t="s">
        <v>7732</v>
      </c>
      <c r="E923" s="120" t="s">
        <v>7733</v>
      </c>
      <c r="F923" s="146"/>
      <c r="G923" s="145" t="s">
        <v>7734</v>
      </c>
      <c r="H923" s="120" t="s">
        <v>7735</v>
      </c>
      <c r="I923" s="145" t="s">
        <v>7736</v>
      </c>
      <c r="J923" s="120" t="s">
        <v>7737</v>
      </c>
      <c r="K923" s="120" t="s">
        <v>7738</v>
      </c>
      <c r="L923" s="145" t="s">
        <v>1302</v>
      </c>
      <c r="M923" s="120" t="s">
        <v>6329</v>
      </c>
      <c r="N923" s="145" t="s">
        <v>1298</v>
      </c>
      <c r="O923" s="147">
        <v>196</v>
      </c>
      <c r="P923" s="147"/>
      <c r="Q923" s="147">
        <v>90</v>
      </c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>
        <v>106</v>
      </c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</row>
    <row r="924" spans="1:58">
      <c r="A924" s="120" t="s">
        <v>224</v>
      </c>
      <c r="B924" s="120" t="s">
        <v>7667</v>
      </c>
      <c r="C924" s="120" t="s">
        <v>2413</v>
      </c>
      <c r="D924" s="120" t="s">
        <v>7668</v>
      </c>
      <c r="E924" s="120" t="s">
        <v>7669</v>
      </c>
      <c r="F924" s="145" t="s">
        <v>2886</v>
      </c>
      <c r="G924" s="145" t="s">
        <v>7670</v>
      </c>
      <c r="H924" s="120" t="s">
        <v>7671</v>
      </c>
      <c r="I924" s="145" t="s">
        <v>7672</v>
      </c>
      <c r="J924" s="120" t="s">
        <v>7673</v>
      </c>
      <c r="K924" s="120" t="s">
        <v>7674</v>
      </c>
      <c r="L924" s="145" t="s">
        <v>1297</v>
      </c>
      <c r="M924" s="120" t="s">
        <v>7675</v>
      </c>
      <c r="N924" s="145" t="s">
        <v>1298</v>
      </c>
      <c r="O924" s="147">
        <v>120</v>
      </c>
      <c r="P924" s="147"/>
      <c r="Q924" s="147">
        <v>120</v>
      </c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</row>
    <row r="925" spans="1:58">
      <c r="A925" s="120" t="s">
        <v>224</v>
      </c>
      <c r="B925" s="120" t="s">
        <v>7604</v>
      </c>
      <c r="C925" s="120" t="s">
        <v>1600</v>
      </c>
      <c r="D925" s="120" t="s">
        <v>7605</v>
      </c>
      <c r="E925" s="120" t="s">
        <v>7606</v>
      </c>
      <c r="F925" s="145" t="s">
        <v>7607</v>
      </c>
      <c r="G925" s="145" t="s">
        <v>7608</v>
      </c>
      <c r="H925" s="120" t="s">
        <v>7609</v>
      </c>
      <c r="I925" s="145" t="s">
        <v>7610</v>
      </c>
      <c r="J925" s="120" t="s">
        <v>7611</v>
      </c>
      <c r="K925" s="120" t="s">
        <v>7612</v>
      </c>
      <c r="L925" s="145" t="s">
        <v>1297</v>
      </c>
      <c r="M925" s="120" t="s">
        <v>7613</v>
      </c>
      <c r="N925" s="145" t="s">
        <v>1298</v>
      </c>
      <c r="O925" s="147">
        <v>84</v>
      </c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>
        <v>84</v>
      </c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</row>
    <row r="926" spans="1:58">
      <c r="A926" s="120" t="s">
        <v>224</v>
      </c>
      <c r="B926" s="120" t="s">
        <v>7604</v>
      </c>
      <c r="C926" s="120" t="s">
        <v>1220</v>
      </c>
      <c r="D926" s="120" t="s">
        <v>7614</v>
      </c>
      <c r="E926" s="120" t="s">
        <v>7615</v>
      </c>
      <c r="F926" s="145" t="s">
        <v>1297</v>
      </c>
      <c r="G926" s="145" t="s">
        <v>7616</v>
      </c>
      <c r="H926" s="120" t="s">
        <v>7617</v>
      </c>
      <c r="I926" s="145" t="s">
        <v>7618</v>
      </c>
      <c r="J926" s="120" t="s">
        <v>7619</v>
      </c>
      <c r="K926" s="120" t="s">
        <v>7620</v>
      </c>
      <c r="L926" s="145" t="s">
        <v>1304</v>
      </c>
      <c r="M926" s="120" t="s">
        <v>7621</v>
      </c>
      <c r="N926" s="145" t="s">
        <v>1298</v>
      </c>
      <c r="O926" s="147">
        <v>243</v>
      </c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>
        <v>243</v>
      </c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</row>
    <row r="927" spans="1:58">
      <c r="A927" s="120" t="s">
        <v>224</v>
      </c>
      <c r="B927" s="120" t="s">
        <v>7604</v>
      </c>
      <c r="C927" s="120" t="s">
        <v>7684</v>
      </c>
      <c r="D927" s="120" t="s">
        <v>7685</v>
      </c>
      <c r="E927" s="120" t="s">
        <v>7686</v>
      </c>
      <c r="F927" s="145" t="s">
        <v>7687</v>
      </c>
      <c r="G927" s="145" t="s">
        <v>7688</v>
      </c>
      <c r="H927" s="120" t="s">
        <v>7689</v>
      </c>
      <c r="I927" s="145" t="s">
        <v>7690</v>
      </c>
      <c r="J927" s="120" t="s">
        <v>7691</v>
      </c>
      <c r="K927" s="120" t="s">
        <v>7692</v>
      </c>
      <c r="L927" s="145" t="s">
        <v>1304</v>
      </c>
      <c r="M927" s="120" t="s">
        <v>7693</v>
      </c>
      <c r="N927" s="145" t="s">
        <v>1298</v>
      </c>
      <c r="O927" s="147">
        <v>92</v>
      </c>
      <c r="P927" s="147"/>
      <c r="Q927" s="147"/>
      <c r="R927" s="147">
        <v>92</v>
      </c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</row>
    <row r="928" spans="1:58">
      <c r="A928" s="120" t="s">
        <v>224</v>
      </c>
      <c r="B928" s="120" t="s">
        <v>7604</v>
      </c>
      <c r="C928" s="120" t="s">
        <v>7748</v>
      </c>
      <c r="D928" s="120" t="s">
        <v>7749</v>
      </c>
      <c r="E928" s="120" t="s">
        <v>7750</v>
      </c>
      <c r="F928" s="145" t="s">
        <v>1524</v>
      </c>
      <c r="G928" s="145" t="s">
        <v>7751</v>
      </c>
      <c r="H928" s="120" t="s">
        <v>7752</v>
      </c>
      <c r="I928" s="145" t="s">
        <v>7753</v>
      </c>
      <c r="J928" s="120" t="s">
        <v>7754</v>
      </c>
      <c r="K928" s="120" t="s">
        <v>7755</v>
      </c>
      <c r="L928" s="145" t="s">
        <v>1302</v>
      </c>
      <c r="M928" s="120" t="s">
        <v>1326</v>
      </c>
      <c r="N928" s="145" t="s">
        <v>1298</v>
      </c>
      <c r="O928" s="147">
        <v>180</v>
      </c>
      <c r="P928" s="147"/>
      <c r="Q928" s="147"/>
      <c r="R928" s="147"/>
      <c r="S928" s="147">
        <v>80</v>
      </c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>
        <v>100</v>
      </c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</row>
    <row r="929" spans="1:58">
      <c r="A929" s="120" t="s">
        <v>224</v>
      </c>
      <c r="B929" s="120" t="s">
        <v>7595</v>
      </c>
      <c r="C929" s="120" t="s">
        <v>1992</v>
      </c>
      <c r="D929" s="120" t="s">
        <v>7596</v>
      </c>
      <c r="E929" s="120" t="s">
        <v>7597</v>
      </c>
      <c r="F929" s="145" t="s">
        <v>6186</v>
      </c>
      <c r="G929" s="145" t="s">
        <v>7598</v>
      </c>
      <c r="H929" s="120" t="s">
        <v>7599</v>
      </c>
      <c r="I929" s="145" t="s">
        <v>7600</v>
      </c>
      <c r="J929" s="120" t="s">
        <v>7601</v>
      </c>
      <c r="K929" s="120" t="s">
        <v>7602</v>
      </c>
      <c r="L929" s="145" t="s">
        <v>1297</v>
      </c>
      <c r="M929" s="120" t="s">
        <v>7603</v>
      </c>
      <c r="N929" s="145" t="s">
        <v>1298</v>
      </c>
      <c r="O929" s="147">
        <v>223</v>
      </c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>
        <v>223</v>
      </c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</row>
    <row r="930" spans="1:58">
      <c r="A930" s="120" t="s">
        <v>224</v>
      </c>
      <c r="B930" s="120" t="s">
        <v>7651</v>
      </c>
      <c r="C930" s="120" t="s">
        <v>1217</v>
      </c>
      <c r="D930" s="120" t="s">
        <v>7652</v>
      </c>
      <c r="E930" s="120" t="s">
        <v>7653</v>
      </c>
      <c r="F930" s="145" t="s">
        <v>231</v>
      </c>
      <c r="G930" s="145" t="s">
        <v>7654</v>
      </c>
      <c r="H930" s="120" t="s">
        <v>7655</v>
      </c>
      <c r="I930" s="145" t="s">
        <v>7656</v>
      </c>
      <c r="J930" s="120" t="s">
        <v>7657</v>
      </c>
      <c r="K930" s="120" t="s">
        <v>2083</v>
      </c>
      <c r="L930" s="145" t="s">
        <v>1297</v>
      </c>
      <c r="M930" s="120" t="s">
        <v>3335</v>
      </c>
      <c r="N930" s="145" t="s">
        <v>1298</v>
      </c>
      <c r="O930" s="147">
        <v>274</v>
      </c>
      <c r="P930" s="147"/>
      <c r="Q930" s="147"/>
      <c r="R930" s="147"/>
      <c r="S930" s="147">
        <v>71</v>
      </c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>
        <v>100</v>
      </c>
      <c r="AN930" s="147"/>
      <c r="AO930" s="147"/>
      <c r="AP930" s="147"/>
      <c r="AQ930" s="147"/>
      <c r="AR930" s="147">
        <v>103</v>
      </c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</row>
    <row r="931" spans="1:58">
      <c r="A931" s="120" t="s">
        <v>224</v>
      </c>
      <c r="B931" s="120" t="s">
        <v>1715</v>
      </c>
      <c r="C931" s="120" t="s">
        <v>1992</v>
      </c>
      <c r="D931" s="120" t="s">
        <v>7568</v>
      </c>
      <c r="E931" s="120" t="s">
        <v>7569</v>
      </c>
      <c r="F931" s="145" t="s">
        <v>1304</v>
      </c>
      <c r="G931" s="145" t="s">
        <v>7570</v>
      </c>
      <c r="H931" s="120" t="s">
        <v>7571</v>
      </c>
      <c r="I931" s="145" t="s">
        <v>7572</v>
      </c>
      <c r="J931" s="120" t="s">
        <v>7573</v>
      </c>
      <c r="K931" s="120" t="s">
        <v>7574</v>
      </c>
      <c r="L931" s="145" t="s">
        <v>1302</v>
      </c>
      <c r="M931" s="120" t="s">
        <v>7568</v>
      </c>
      <c r="N931" s="145" t="s">
        <v>1298</v>
      </c>
      <c r="O931" s="147">
        <v>186</v>
      </c>
      <c r="P931" s="147"/>
      <c r="Q931" s="147"/>
      <c r="R931" s="147"/>
      <c r="S931" s="147">
        <v>89</v>
      </c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>
        <v>97</v>
      </c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</row>
    <row r="932" spans="1:58">
      <c r="A932" s="120" t="s">
        <v>226</v>
      </c>
      <c r="B932" s="120" t="s">
        <v>1216</v>
      </c>
      <c r="C932" s="120" t="s">
        <v>1214</v>
      </c>
      <c r="D932" s="123" t="s">
        <v>8040</v>
      </c>
      <c r="E932" s="120" t="s">
        <v>8041</v>
      </c>
      <c r="F932" s="145" t="s">
        <v>8042</v>
      </c>
      <c r="G932" s="145" t="s">
        <v>8043</v>
      </c>
      <c r="H932" s="120" t="s">
        <v>227</v>
      </c>
      <c r="I932" s="145" t="s">
        <v>8044</v>
      </c>
      <c r="J932" s="120" t="s">
        <v>8045</v>
      </c>
      <c r="K932" s="120" t="s">
        <v>8046</v>
      </c>
      <c r="L932" s="145" t="s">
        <v>1304</v>
      </c>
      <c r="M932" s="120" t="s">
        <v>8047</v>
      </c>
      <c r="N932" s="145" t="s">
        <v>1298</v>
      </c>
      <c r="O932" s="147">
        <v>96</v>
      </c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>
        <v>96</v>
      </c>
      <c r="BD932" s="147"/>
      <c r="BE932" s="147"/>
      <c r="BF932" s="147"/>
    </row>
    <row r="933" spans="1:58">
      <c r="A933" s="120" t="s">
        <v>226</v>
      </c>
      <c r="B933" s="120" t="s">
        <v>1476</v>
      </c>
      <c r="C933" s="120" t="s">
        <v>1214</v>
      </c>
      <c r="D933" s="120" t="s">
        <v>8057</v>
      </c>
      <c r="E933" s="120" t="s">
        <v>8058</v>
      </c>
      <c r="F933" s="145" t="s">
        <v>1495</v>
      </c>
      <c r="G933" s="145" t="s">
        <v>8059</v>
      </c>
      <c r="H933" s="120" t="s">
        <v>228</v>
      </c>
      <c r="I933" s="145" t="s">
        <v>8060</v>
      </c>
      <c r="J933" s="120" t="s">
        <v>8061</v>
      </c>
      <c r="K933" s="120" t="s">
        <v>8062</v>
      </c>
      <c r="L933" s="145" t="s">
        <v>1304</v>
      </c>
      <c r="M933" s="120" t="s">
        <v>8047</v>
      </c>
      <c r="N933" s="145" t="s">
        <v>1298</v>
      </c>
      <c r="O933" s="147">
        <v>12</v>
      </c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>
        <v>12</v>
      </c>
      <c r="BD933" s="147"/>
      <c r="BE933" s="147"/>
      <c r="BF933" s="147"/>
    </row>
    <row r="934" spans="1:58">
      <c r="A934" s="120" t="s">
        <v>226</v>
      </c>
      <c r="B934" s="120" t="s">
        <v>7651</v>
      </c>
      <c r="C934" s="120" t="s">
        <v>2644</v>
      </c>
      <c r="D934" s="120" t="s">
        <v>7813</v>
      </c>
      <c r="E934" s="120" t="s">
        <v>7814</v>
      </c>
      <c r="F934" s="145" t="s">
        <v>1302</v>
      </c>
      <c r="G934" s="145" t="s">
        <v>7815</v>
      </c>
      <c r="H934" s="120" t="s">
        <v>7816</v>
      </c>
      <c r="I934" s="145" t="s">
        <v>7817</v>
      </c>
      <c r="J934" s="120" t="s">
        <v>7818</v>
      </c>
      <c r="K934" s="120" t="s">
        <v>7819</v>
      </c>
      <c r="L934" s="145" t="s">
        <v>1297</v>
      </c>
      <c r="M934" s="120" t="s">
        <v>7813</v>
      </c>
      <c r="N934" s="145" t="s">
        <v>1298</v>
      </c>
      <c r="O934" s="147">
        <v>240</v>
      </c>
      <c r="P934" s="147"/>
      <c r="Q934" s="147"/>
      <c r="R934" s="147"/>
      <c r="S934" s="147">
        <v>30</v>
      </c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>
        <v>50</v>
      </c>
      <c r="AN934" s="147"/>
      <c r="AO934" s="147"/>
      <c r="AP934" s="147"/>
      <c r="AQ934" s="147"/>
      <c r="AR934" s="147">
        <v>100</v>
      </c>
      <c r="AS934" s="147"/>
      <c r="AT934" s="147"/>
      <c r="AU934" s="147">
        <v>60</v>
      </c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</row>
    <row r="935" spans="1:58">
      <c r="A935" s="120" t="s">
        <v>226</v>
      </c>
      <c r="B935" s="120" t="s">
        <v>7651</v>
      </c>
      <c r="C935" s="120" t="s">
        <v>7915</v>
      </c>
      <c r="D935" s="120" t="s">
        <v>7916</v>
      </c>
      <c r="E935" s="120" t="s">
        <v>7917</v>
      </c>
      <c r="F935" s="145" t="s">
        <v>1304</v>
      </c>
      <c r="G935" s="145" t="s">
        <v>7918</v>
      </c>
      <c r="H935" s="120" t="s">
        <v>7919</v>
      </c>
      <c r="I935" s="145" t="s">
        <v>7920</v>
      </c>
      <c r="J935" s="120" t="s">
        <v>7921</v>
      </c>
      <c r="K935" s="120" t="s">
        <v>7922</v>
      </c>
      <c r="L935" s="145" t="s">
        <v>1297</v>
      </c>
      <c r="M935" s="120" t="s">
        <v>7923</v>
      </c>
      <c r="N935" s="145" t="s">
        <v>1298</v>
      </c>
      <c r="O935" s="147">
        <v>254</v>
      </c>
      <c r="P935" s="147"/>
      <c r="Q935" s="147"/>
      <c r="R935" s="147"/>
      <c r="S935" s="147">
        <v>50</v>
      </c>
      <c r="T935" s="147"/>
      <c r="U935" s="147"/>
      <c r="V935" s="147"/>
      <c r="W935" s="147"/>
      <c r="X935" s="147"/>
      <c r="Y935" s="147"/>
      <c r="Z935" s="147">
        <v>14</v>
      </c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>
        <v>80</v>
      </c>
      <c r="AM935" s="147">
        <v>80</v>
      </c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>
        <v>30</v>
      </c>
      <c r="BB935" s="147"/>
      <c r="BC935" s="147"/>
      <c r="BD935" s="147"/>
      <c r="BE935" s="147"/>
      <c r="BF935" s="147"/>
    </row>
    <row r="936" spans="1:58">
      <c r="A936" s="120" t="s">
        <v>226</v>
      </c>
      <c r="B936" s="120" t="s">
        <v>7651</v>
      </c>
      <c r="C936" s="120" t="s">
        <v>4567</v>
      </c>
      <c r="D936" s="120" t="s">
        <v>7986</v>
      </c>
      <c r="E936" s="120" t="s">
        <v>7987</v>
      </c>
      <c r="F936" s="145" t="s">
        <v>2559</v>
      </c>
      <c r="G936" s="145" t="s">
        <v>7988</v>
      </c>
      <c r="H936" s="120" t="s">
        <v>7989</v>
      </c>
      <c r="I936" s="145" t="s">
        <v>7990</v>
      </c>
      <c r="J936" s="120" t="s">
        <v>7991</v>
      </c>
      <c r="K936" s="120" t="s">
        <v>7992</v>
      </c>
      <c r="L936" s="145" t="s">
        <v>1297</v>
      </c>
      <c r="M936" s="120" t="s">
        <v>7986</v>
      </c>
      <c r="N936" s="145" t="s">
        <v>1298</v>
      </c>
      <c r="O936" s="147">
        <v>220</v>
      </c>
      <c r="P936" s="147"/>
      <c r="Q936" s="147">
        <v>71</v>
      </c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>
        <v>149</v>
      </c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</row>
    <row r="937" spans="1:58">
      <c r="A937" s="120" t="s">
        <v>226</v>
      </c>
      <c r="B937" s="120" t="s">
        <v>7651</v>
      </c>
      <c r="C937" s="120" t="s">
        <v>7661</v>
      </c>
      <c r="D937" s="120" t="s">
        <v>8001</v>
      </c>
      <c r="E937" s="120" t="s">
        <v>8002</v>
      </c>
      <c r="F937" s="145" t="s">
        <v>1300</v>
      </c>
      <c r="G937" s="145" t="s">
        <v>8003</v>
      </c>
      <c r="H937" s="120" t="s">
        <v>8004</v>
      </c>
      <c r="I937" s="145" t="s">
        <v>8005</v>
      </c>
      <c r="J937" s="120" t="s">
        <v>8006</v>
      </c>
      <c r="K937" s="120" t="s">
        <v>8007</v>
      </c>
      <c r="L937" s="145" t="s">
        <v>1304</v>
      </c>
      <c r="M937" s="120" t="s">
        <v>8008</v>
      </c>
      <c r="N937" s="145" t="s">
        <v>1298</v>
      </c>
      <c r="O937" s="147">
        <v>50</v>
      </c>
      <c r="P937" s="147"/>
      <c r="Q937" s="147"/>
      <c r="R937" s="147">
        <v>50</v>
      </c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</row>
    <row r="938" spans="1:58">
      <c r="A938" s="120" t="s">
        <v>226</v>
      </c>
      <c r="B938" s="120" t="s">
        <v>7651</v>
      </c>
      <c r="C938" s="120" t="s">
        <v>7415</v>
      </c>
      <c r="D938" s="120" t="s">
        <v>8102</v>
      </c>
      <c r="E938" s="120" t="s">
        <v>1532</v>
      </c>
      <c r="F938" s="145" t="s">
        <v>1302</v>
      </c>
      <c r="G938" s="145" t="s">
        <v>7918</v>
      </c>
      <c r="H938" s="120" t="s">
        <v>8103</v>
      </c>
      <c r="I938" s="145" t="s">
        <v>8104</v>
      </c>
      <c r="J938" s="120" t="s">
        <v>8105</v>
      </c>
      <c r="K938" s="120" t="s">
        <v>2128</v>
      </c>
      <c r="L938" s="145" t="s">
        <v>1297</v>
      </c>
      <c r="M938" s="120" t="s">
        <v>8106</v>
      </c>
      <c r="N938" s="145" t="s">
        <v>1298</v>
      </c>
      <c r="O938" s="147">
        <v>200</v>
      </c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>
        <v>200</v>
      </c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</row>
    <row r="939" spans="1:58">
      <c r="A939" s="120" t="s">
        <v>226</v>
      </c>
      <c r="B939" s="120" t="s">
        <v>7779</v>
      </c>
      <c r="C939" s="120" t="s">
        <v>2089</v>
      </c>
      <c r="D939" s="120" t="s">
        <v>7780</v>
      </c>
      <c r="E939" s="120" t="s">
        <v>7781</v>
      </c>
      <c r="F939" s="145" t="s">
        <v>1304</v>
      </c>
      <c r="G939" s="145" t="s">
        <v>7782</v>
      </c>
      <c r="H939" s="120" t="s">
        <v>7783</v>
      </c>
      <c r="I939" s="145" t="s">
        <v>7784</v>
      </c>
      <c r="J939" s="120" t="s">
        <v>7785</v>
      </c>
      <c r="K939" s="120" t="s">
        <v>7786</v>
      </c>
      <c r="L939" s="145" t="s">
        <v>1297</v>
      </c>
      <c r="M939" s="120" t="s">
        <v>7787</v>
      </c>
      <c r="N939" s="145" t="s">
        <v>1298</v>
      </c>
      <c r="O939" s="147">
        <v>230</v>
      </c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>
        <v>230</v>
      </c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</row>
    <row r="940" spans="1:58">
      <c r="A940" s="120" t="s">
        <v>226</v>
      </c>
      <c r="B940" s="120" t="s">
        <v>7779</v>
      </c>
      <c r="C940" s="120" t="s">
        <v>2204</v>
      </c>
      <c r="D940" s="120" t="s">
        <v>7788</v>
      </c>
      <c r="E940" s="120" t="s">
        <v>7789</v>
      </c>
      <c r="F940" s="145" t="s">
        <v>1302</v>
      </c>
      <c r="G940" s="145" t="s">
        <v>7782</v>
      </c>
      <c r="H940" s="120" t="s">
        <v>7783</v>
      </c>
      <c r="I940" s="145" t="s">
        <v>7790</v>
      </c>
      <c r="J940" s="120" t="s">
        <v>7791</v>
      </c>
      <c r="K940" s="120" t="s">
        <v>2128</v>
      </c>
      <c r="L940" s="145" t="s">
        <v>1297</v>
      </c>
      <c r="M940" s="120" t="s">
        <v>7792</v>
      </c>
      <c r="N940" s="145" t="s">
        <v>1298</v>
      </c>
      <c r="O940" s="147">
        <v>255</v>
      </c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>
        <v>120</v>
      </c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>
        <v>135</v>
      </c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</row>
    <row r="941" spans="1:58">
      <c r="A941" s="120" t="s">
        <v>226</v>
      </c>
      <c r="B941" s="120" t="s">
        <v>7779</v>
      </c>
      <c r="C941" s="120" t="s">
        <v>2636</v>
      </c>
      <c r="D941" s="120" t="s">
        <v>7843</v>
      </c>
      <c r="E941" s="120" t="s">
        <v>7290</v>
      </c>
      <c r="F941" s="145" t="s">
        <v>2799</v>
      </c>
      <c r="G941" s="145" t="s">
        <v>7844</v>
      </c>
      <c r="H941" s="120" t="s">
        <v>7845</v>
      </c>
      <c r="I941" s="145" t="s">
        <v>7846</v>
      </c>
      <c r="J941" s="120" t="s">
        <v>7847</v>
      </c>
      <c r="K941" s="120" t="s">
        <v>7848</v>
      </c>
      <c r="L941" s="145" t="s">
        <v>1304</v>
      </c>
      <c r="M941" s="120" t="s">
        <v>7849</v>
      </c>
      <c r="N941" s="145" t="s">
        <v>1298</v>
      </c>
      <c r="O941" s="147">
        <v>125</v>
      </c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>
        <v>125</v>
      </c>
      <c r="BC941" s="147"/>
      <c r="BD941" s="147"/>
      <c r="BE941" s="147"/>
      <c r="BF941" s="147"/>
    </row>
    <row r="942" spans="1:58">
      <c r="A942" s="120" t="s">
        <v>226</v>
      </c>
      <c r="B942" s="120" t="s">
        <v>7779</v>
      </c>
      <c r="C942" s="120" t="s">
        <v>2636</v>
      </c>
      <c r="D942" s="120" t="s">
        <v>7843</v>
      </c>
      <c r="E942" s="120" t="s">
        <v>7772</v>
      </c>
      <c r="F942" s="145" t="s">
        <v>2886</v>
      </c>
      <c r="G942" s="145" t="s">
        <v>7844</v>
      </c>
      <c r="H942" s="120" t="s">
        <v>7845</v>
      </c>
      <c r="I942" s="145" t="s">
        <v>7850</v>
      </c>
      <c r="J942" s="120" t="s">
        <v>7847</v>
      </c>
      <c r="K942" s="120" t="s">
        <v>7848</v>
      </c>
      <c r="L942" s="145" t="s">
        <v>1304</v>
      </c>
      <c r="M942" s="120" t="s">
        <v>7849</v>
      </c>
      <c r="N942" s="145" t="s">
        <v>1298</v>
      </c>
      <c r="O942" s="147">
        <v>130</v>
      </c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>
        <v>130</v>
      </c>
      <c r="BC942" s="147"/>
      <c r="BD942" s="147"/>
      <c r="BE942" s="147"/>
      <c r="BF942" s="147"/>
    </row>
    <row r="943" spans="1:58">
      <c r="A943" s="120" t="s">
        <v>226</v>
      </c>
      <c r="B943" s="120" t="s">
        <v>7779</v>
      </c>
      <c r="C943" s="120" t="s">
        <v>2636</v>
      </c>
      <c r="D943" s="120" t="s">
        <v>7851</v>
      </c>
      <c r="E943" s="120" t="s">
        <v>3530</v>
      </c>
      <c r="F943" s="145" t="s">
        <v>242</v>
      </c>
      <c r="G943" s="145" t="s">
        <v>7844</v>
      </c>
      <c r="H943" s="120" t="s">
        <v>7845</v>
      </c>
      <c r="I943" s="145" t="s">
        <v>7852</v>
      </c>
      <c r="J943" s="120" t="s">
        <v>7853</v>
      </c>
      <c r="K943" s="120" t="s">
        <v>7854</v>
      </c>
      <c r="L943" s="145" t="s">
        <v>1297</v>
      </c>
      <c r="M943" s="120" t="s">
        <v>7851</v>
      </c>
      <c r="N943" s="145" t="s">
        <v>1298</v>
      </c>
      <c r="O943" s="147">
        <v>83</v>
      </c>
      <c r="P943" s="147"/>
      <c r="Q943" s="147"/>
      <c r="R943" s="147"/>
      <c r="S943" s="147"/>
      <c r="T943" s="147"/>
      <c r="U943" s="147">
        <v>83</v>
      </c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</row>
    <row r="944" spans="1:58">
      <c r="A944" s="120" t="s">
        <v>226</v>
      </c>
      <c r="B944" s="120" t="s">
        <v>7779</v>
      </c>
      <c r="C944" s="120" t="s">
        <v>2636</v>
      </c>
      <c r="D944" s="120" t="s">
        <v>7855</v>
      </c>
      <c r="E944" s="120" t="s">
        <v>7856</v>
      </c>
      <c r="F944" s="145" t="s">
        <v>2092</v>
      </c>
      <c r="G944" s="145" t="s">
        <v>7844</v>
      </c>
      <c r="H944" s="120" t="s">
        <v>7845</v>
      </c>
      <c r="I944" s="145" t="s">
        <v>7857</v>
      </c>
      <c r="J944" s="120" t="s">
        <v>7858</v>
      </c>
      <c r="K944" s="120" t="s">
        <v>2128</v>
      </c>
      <c r="L944" s="145" t="s">
        <v>1297</v>
      </c>
      <c r="M944" s="120" t="s">
        <v>7859</v>
      </c>
      <c r="N944" s="145" t="s">
        <v>1298</v>
      </c>
      <c r="O944" s="147">
        <v>220</v>
      </c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>
        <v>220</v>
      </c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</row>
    <row r="945" spans="1:58">
      <c r="A945" s="120" t="s">
        <v>226</v>
      </c>
      <c r="B945" s="120" t="s">
        <v>7779</v>
      </c>
      <c r="C945" s="120" t="s">
        <v>2636</v>
      </c>
      <c r="D945" s="120" t="s">
        <v>7860</v>
      </c>
      <c r="E945" s="120" t="s">
        <v>7861</v>
      </c>
      <c r="F945" s="145" t="s">
        <v>1302</v>
      </c>
      <c r="G945" s="145" t="s">
        <v>7844</v>
      </c>
      <c r="H945" s="120" t="s">
        <v>7845</v>
      </c>
      <c r="I945" s="145" t="s">
        <v>7862</v>
      </c>
      <c r="J945" s="120" t="s">
        <v>7863</v>
      </c>
      <c r="K945" s="120" t="s">
        <v>2128</v>
      </c>
      <c r="L945" s="145" t="s">
        <v>1297</v>
      </c>
      <c r="M945" s="120" t="s">
        <v>7859</v>
      </c>
      <c r="N945" s="145" t="s">
        <v>1298</v>
      </c>
      <c r="O945" s="147">
        <v>300</v>
      </c>
      <c r="P945" s="147"/>
      <c r="Q945" s="147"/>
      <c r="R945" s="147"/>
      <c r="S945" s="147">
        <v>110</v>
      </c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>
        <v>45</v>
      </c>
      <c r="AE945" s="147"/>
      <c r="AF945" s="147"/>
      <c r="AG945" s="147"/>
      <c r="AH945" s="147"/>
      <c r="AI945" s="147"/>
      <c r="AJ945" s="147"/>
      <c r="AK945" s="147"/>
      <c r="AL945" s="147"/>
      <c r="AM945" s="147">
        <v>145</v>
      </c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</row>
    <row r="946" spans="1:58">
      <c r="A946" s="120" t="s">
        <v>226</v>
      </c>
      <c r="B946" s="120" t="s">
        <v>7779</v>
      </c>
      <c r="C946" s="120" t="s">
        <v>7463</v>
      </c>
      <c r="D946" s="120" t="s">
        <v>7880</v>
      </c>
      <c r="E946" s="120" t="s">
        <v>7881</v>
      </c>
      <c r="F946" s="145" t="s">
        <v>2572</v>
      </c>
      <c r="G946" s="145" t="s">
        <v>7882</v>
      </c>
      <c r="H946" s="120" t="s">
        <v>7883</v>
      </c>
      <c r="I946" s="145" t="s">
        <v>7884</v>
      </c>
      <c r="J946" s="120" t="s">
        <v>7885</v>
      </c>
      <c r="K946" s="120" t="s">
        <v>7886</v>
      </c>
      <c r="L946" s="145" t="s">
        <v>1304</v>
      </c>
      <c r="M946" s="120" t="s">
        <v>7887</v>
      </c>
      <c r="N946" s="145" t="s">
        <v>1298</v>
      </c>
      <c r="O946" s="147">
        <v>18</v>
      </c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>
        <v>18</v>
      </c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</row>
    <row r="947" spans="1:58">
      <c r="A947" s="120" t="s">
        <v>226</v>
      </c>
      <c r="B947" s="120" t="s">
        <v>7779</v>
      </c>
      <c r="C947" s="120" t="s">
        <v>1475</v>
      </c>
      <c r="D947" s="120" t="s">
        <v>8069</v>
      </c>
      <c r="E947" s="120" t="s">
        <v>8070</v>
      </c>
      <c r="F947" s="145" t="s">
        <v>1302</v>
      </c>
      <c r="G947" s="145" t="s">
        <v>8071</v>
      </c>
      <c r="H947" s="120" t="s">
        <v>8072</v>
      </c>
      <c r="I947" s="145" t="s">
        <v>8073</v>
      </c>
      <c r="J947" s="120" t="s">
        <v>8074</v>
      </c>
      <c r="K947" s="120" t="s">
        <v>8075</v>
      </c>
      <c r="L947" s="145" t="s">
        <v>1304</v>
      </c>
      <c r="M947" s="120" t="s">
        <v>8069</v>
      </c>
      <c r="N947" s="145" t="s">
        <v>1298</v>
      </c>
      <c r="O947" s="147">
        <v>36</v>
      </c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>
        <v>36</v>
      </c>
      <c r="BD947" s="147"/>
      <c r="BE947" s="147"/>
      <c r="BF947" s="147"/>
    </row>
    <row r="948" spans="1:58">
      <c r="A948" s="120" t="s">
        <v>226</v>
      </c>
      <c r="B948" s="120" t="s">
        <v>7779</v>
      </c>
      <c r="C948" s="120" t="s">
        <v>1485</v>
      </c>
      <c r="D948" s="120" t="s">
        <v>7935</v>
      </c>
      <c r="E948" s="120" t="s">
        <v>7936</v>
      </c>
      <c r="F948" s="145" t="s">
        <v>242</v>
      </c>
      <c r="G948" s="145" t="s">
        <v>7937</v>
      </c>
      <c r="H948" s="120" t="s">
        <v>7938</v>
      </c>
      <c r="I948" s="145" t="s">
        <v>7939</v>
      </c>
      <c r="J948" s="120" t="s">
        <v>7940</v>
      </c>
      <c r="K948" s="120" t="s">
        <v>7941</v>
      </c>
      <c r="L948" s="145" t="s">
        <v>1304</v>
      </c>
      <c r="M948" s="120" t="s">
        <v>7942</v>
      </c>
      <c r="N948" s="145" t="s">
        <v>1298</v>
      </c>
      <c r="O948" s="147">
        <v>70</v>
      </c>
      <c r="P948" s="147">
        <v>70</v>
      </c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</row>
    <row r="949" spans="1:58">
      <c r="A949" s="120" t="s">
        <v>226</v>
      </c>
      <c r="B949" s="120" t="s">
        <v>7779</v>
      </c>
      <c r="C949" s="120" t="s">
        <v>1485</v>
      </c>
      <c r="D949" s="120" t="s">
        <v>7943</v>
      </c>
      <c r="E949" s="120" t="s">
        <v>3051</v>
      </c>
      <c r="F949" s="145" t="s">
        <v>3107</v>
      </c>
      <c r="G949" s="145" t="s">
        <v>7937</v>
      </c>
      <c r="H949" s="120" t="s">
        <v>7938</v>
      </c>
      <c r="I949" s="145" t="s">
        <v>7944</v>
      </c>
      <c r="J949" s="120" t="s">
        <v>7945</v>
      </c>
      <c r="K949" s="120" t="s">
        <v>7946</v>
      </c>
      <c r="L949" s="145" t="s">
        <v>1297</v>
      </c>
      <c r="M949" s="120" t="s">
        <v>7947</v>
      </c>
      <c r="N949" s="145" t="s">
        <v>1298</v>
      </c>
      <c r="O949" s="147">
        <v>134</v>
      </c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>
        <v>134</v>
      </c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</row>
    <row r="950" spans="1:58">
      <c r="A950" s="120" t="s">
        <v>226</v>
      </c>
      <c r="B950" s="120" t="s">
        <v>7779</v>
      </c>
      <c r="C950" s="120" t="s">
        <v>1485</v>
      </c>
      <c r="D950" s="120" t="s">
        <v>7948</v>
      </c>
      <c r="E950" s="120" t="s">
        <v>7800</v>
      </c>
      <c r="F950" s="145" t="s">
        <v>1309</v>
      </c>
      <c r="G950" s="145" t="s">
        <v>7937</v>
      </c>
      <c r="H950" s="120" t="s">
        <v>7938</v>
      </c>
      <c r="I950" s="145" t="s">
        <v>7949</v>
      </c>
      <c r="J950" s="120" t="s">
        <v>7950</v>
      </c>
      <c r="K950" s="120" t="s">
        <v>7777</v>
      </c>
      <c r="L950" s="145" t="s">
        <v>1304</v>
      </c>
      <c r="M950" s="120" t="s">
        <v>7778</v>
      </c>
      <c r="N950" s="145" t="s">
        <v>1298</v>
      </c>
      <c r="O950" s="147">
        <v>115</v>
      </c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>
        <v>115</v>
      </c>
      <c r="BB950" s="147"/>
      <c r="BC950" s="147"/>
      <c r="BD950" s="147"/>
      <c r="BE950" s="147"/>
      <c r="BF950" s="147"/>
    </row>
    <row r="951" spans="1:58">
      <c r="A951" s="120" t="s">
        <v>226</v>
      </c>
      <c r="B951" s="120" t="s">
        <v>7779</v>
      </c>
      <c r="C951" s="120" t="s">
        <v>1485</v>
      </c>
      <c r="D951" s="120" t="s">
        <v>7951</v>
      </c>
      <c r="E951" s="120" t="s">
        <v>3051</v>
      </c>
      <c r="F951" s="145" t="s">
        <v>7481</v>
      </c>
      <c r="G951" s="145" t="s">
        <v>7937</v>
      </c>
      <c r="H951" s="120" t="s">
        <v>7938</v>
      </c>
      <c r="I951" s="145" t="s">
        <v>7952</v>
      </c>
      <c r="J951" s="120" t="s">
        <v>7953</v>
      </c>
      <c r="K951" s="120" t="s">
        <v>7954</v>
      </c>
      <c r="L951" s="145" t="s">
        <v>1304</v>
      </c>
      <c r="M951" s="120" t="s">
        <v>7955</v>
      </c>
      <c r="N951" s="145" t="s">
        <v>1298</v>
      </c>
      <c r="O951" s="147">
        <v>125</v>
      </c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>
        <v>125</v>
      </c>
      <c r="BB951" s="147"/>
      <c r="BC951" s="147"/>
      <c r="BD951" s="147"/>
      <c r="BE951" s="147"/>
      <c r="BF951" s="147"/>
    </row>
    <row r="952" spans="1:58">
      <c r="A952" s="120" t="s">
        <v>226</v>
      </c>
      <c r="B952" s="120" t="s">
        <v>7779</v>
      </c>
      <c r="C952" s="120" t="s">
        <v>7676</v>
      </c>
      <c r="D952" s="120" t="s">
        <v>7970</v>
      </c>
      <c r="E952" s="120" t="s">
        <v>7971</v>
      </c>
      <c r="F952" s="145" t="s">
        <v>1321</v>
      </c>
      <c r="G952" s="145" t="s">
        <v>7972</v>
      </c>
      <c r="H952" s="120" t="s">
        <v>7973</v>
      </c>
      <c r="I952" s="145" t="s">
        <v>7974</v>
      </c>
      <c r="J952" s="120" t="s">
        <v>7975</v>
      </c>
      <c r="K952" s="120" t="s">
        <v>7976</v>
      </c>
      <c r="L952" s="145" t="s">
        <v>1297</v>
      </c>
      <c r="M952" s="120" t="s">
        <v>7970</v>
      </c>
      <c r="N952" s="145" t="s">
        <v>1298</v>
      </c>
      <c r="O952" s="147">
        <v>300</v>
      </c>
      <c r="P952" s="147"/>
      <c r="Q952" s="147"/>
      <c r="R952" s="147"/>
      <c r="S952" s="147"/>
      <c r="T952" s="147"/>
      <c r="U952" s="147">
        <v>100</v>
      </c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>
        <v>100</v>
      </c>
      <c r="AN952" s="147"/>
      <c r="AO952" s="147"/>
      <c r="AP952" s="147"/>
      <c r="AQ952" s="147"/>
      <c r="AR952" s="147"/>
      <c r="AS952" s="147"/>
      <c r="AT952" s="147"/>
      <c r="AU952" s="147">
        <v>100</v>
      </c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</row>
    <row r="953" spans="1:58">
      <c r="A953" s="120" t="s">
        <v>226</v>
      </c>
      <c r="B953" s="120" t="s">
        <v>7779</v>
      </c>
      <c r="C953" s="120" t="s">
        <v>139</v>
      </c>
      <c r="D953" s="120" t="s">
        <v>8034</v>
      </c>
      <c r="E953" s="120" t="s">
        <v>8035</v>
      </c>
      <c r="F953" s="145" t="s">
        <v>217</v>
      </c>
      <c r="G953" s="145" t="s">
        <v>8036</v>
      </c>
      <c r="H953" s="120" t="s">
        <v>8037</v>
      </c>
      <c r="I953" s="145" t="s">
        <v>8038</v>
      </c>
      <c r="J953" s="120" t="s">
        <v>8039</v>
      </c>
      <c r="K953" s="120" t="s">
        <v>7777</v>
      </c>
      <c r="L953" s="145" t="s">
        <v>1304</v>
      </c>
      <c r="M953" s="120" t="s">
        <v>7778</v>
      </c>
      <c r="N953" s="145" t="s">
        <v>1298</v>
      </c>
      <c r="O953" s="147">
        <v>195</v>
      </c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>
        <v>195</v>
      </c>
      <c r="BB953" s="147"/>
      <c r="BC953" s="147"/>
      <c r="BD953" s="147"/>
      <c r="BE953" s="147"/>
      <c r="BF953" s="147"/>
    </row>
    <row r="954" spans="1:58">
      <c r="A954" s="120" t="s">
        <v>226</v>
      </c>
      <c r="B954" s="120" t="s">
        <v>7779</v>
      </c>
      <c r="C954" s="120" t="s">
        <v>8048</v>
      </c>
      <c r="D954" s="120" t="s">
        <v>8049</v>
      </c>
      <c r="E954" s="120" t="s">
        <v>8050</v>
      </c>
      <c r="F954" s="145" t="s">
        <v>1302</v>
      </c>
      <c r="G954" s="145" t="s">
        <v>8051</v>
      </c>
      <c r="H954" s="120" t="s">
        <v>8052</v>
      </c>
      <c r="I954" s="145" t="s">
        <v>8053</v>
      </c>
      <c r="J954" s="120" t="s">
        <v>8054</v>
      </c>
      <c r="K954" s="120" t="s">
        <v>8055</v>
      </c>
      <c r="L954" s="145" t="s">
        <v>1297</v>
      </c>
      <c r="M954" s="120" t="s">
        <v>8056</v>
      </c>
      <c r="N954" s="145" t="s">
        <v>1298</v>
      </c>
      <c r="O954" s="147">
        <v>154</v>
      </c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>
        <v>154</v>
      </c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</row>
    <row r="955" spans="1:58">
      <c r="A955" s="120" t="s">
        <v>226</v>
      </c>
      <c r="B955" s="120" t="s">
        <v>7779</v>
      </c>
      <c r="C955" s="120" t="s">
        <v>8082</v>
      </c>
      <c r="D955" s="120" t="s">
        <v>8083</v>
      </c>
      <c r="E955" s="120" t="s">
        <v>8084</v>
      </c>
      <c r="F955" s="145" t="s">
        <v>242</v>
      </c>
      <c r="G955" s="145" t="s">
        <v>8085</v>
      </c>
      <c r="H955" s="120" t="s">
        <v>8078</v>
      </c>
      <c r="I955" s="145" t="s">
        <v>8086</v>
      </c>
      <c r="J955" s="120" t="s">
        <v>8087</v>
      </c>
      <c r="K955" s="120" t="s">
        <v>8088</v>
      </c>
      <c r="L955" s="145" t="s">
        <v>1297</v>
      </c>
      <c r="M955" s="120" t="s">
        <v>8089</v>
      </c>
      <c r="N955" s="145" t="s">
        <v>1298</v>
      </c>
      <c r="O955" s="147">
        <v>70</v>
      </c>
      <c r="P955" s="147"/>
      <c r="Q955" s="147"/>
      <c r="R955" s="147">
        <v>70</v>
      </c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</row>
    <row r="956" spans="1:58">
      <c r="A956" s="120" t="s">
        <v>226</v>
      </c>
      <c r="B956" s="120" t="s">
        <v>1715</v>
      </c>
      <c r="C956" s="120" t="s">
        <v>1215</v>
      </c>
      <c r="D956" s="120" t="s">
        <v>7765</v>
      </c>
      <c r="E956" s="120" t="s">
        <v>7766</v>
      </c>
      <c r="F956" s="145" t="s">
        <v>1524</v>
      </c>
      <c r="G956" s="145" t="s">
        <v>7767</v>
      </c>
      <c r="H956" s="120" t="s">
        <v>7768</v>
      </c>
      <c r="I956" s="145" t="s">
        <v>7769</v>
      </c>
      <c r="J956" s="120" t="s">
        <v>7770</v>
      </c>
      <c r="K956" s="120" t="s">
        <v>6157</v>
      </c>
      <c r="L956" s="145" t="s">
        <v>1297</v>
      </c>
      <c r="M956" s="120" t="s">
        <v>7765</v>
      </c>
      <c r="N956" s="145" t="s">
        <v>1298</v>
      </c>
      <c r="O956" s="147">
        <v>293</v>
      </c>
      <c r="P956" s="147"/>
      <c r="Q956" s="147"/>
      <c r="R956" s="147"/>
      <c r="S956" s="147">
        <v>60</v>
      </c>
      <c r="T956" s="147"/>
      <c r="U956" s="147">
        <v>80</v>
      </c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>
        <v>80</v>
      </c>
      <c r="AN956" s="147"/>
      <c r="AO956" s="147"/>
      <c r="AP956" s="147"/>
      <c r="AQ956" s="147"/>
      <c r="AR956" s="147">
        <v>73</v>
      </c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</row>
    <row r="957" spans="1:58">
      <c r="A957" s="120" t="s">
        <v>226</v>
      </c>
      <c r="B957" s="120" t="s">
        <v>1715</v>
      </c>
      <c r="C957" s="120" t="s">
        <v>2089</v>
      </c>
      <c r="D957" s="120" t="s">
        <v>7771</v>
      </c>
      <c r="E957" s="120" t="s">
        <v>7772</v>
      </c>
      <c r="F957" s="145" t="s">
        <v>1495</v>
      </c>
      <c r="G957" s="145" t="s">
        <v>7773</v>
      </c>
      <c r="H957" s="120" t="s">
        <v>7774</v>
      </c>
      <c r="I957" s="145" t="s">
        <v>7775</v>
      </c>
      <c r="J957" s="120" t="s">
        <v>7776</v>
      </c>
      <c r="K957" s="120" t="s">
        <v>7777</v>
      </c>
      <c r="L957" s="145" t="s">
        <v>1304</v>
      </c>
      <c r="M957" s="120" t="s">
        <v>7778</v>
      </c>
      <c r="N957" s="145" t="s">
        <v>1298</v>
      </c>
      <c r="O957" s="147">
        <v>150</v>
      </c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>
        <v>150</v>
      </c>
      <c r="BB957" s="147"/>
      <c r="BC957" s="147"/>
      <c r="BD957" s="147"/>
      <c r="BE957" s="147"/>
      <c r="BF957" s="147"/>
    </row>
    <row r="958" spans="1:58">
      <c r="A958" s="120" t="s">
        <v>226</v>
      </c>
      <c r="B958" s="120" t="s">
        <v>1715</v>
      </c>
      <c r="C958" s="120" t="s">
        <v>2204</v>
      </c>
      <c r="D958" s="120" t="s">
        <v>7793</v>
      </c>
      <c r="E958" s="120" t="s">
        <v>7794</v>
      </c>
      <c r="F958" s="145" t="s">
        <v>1302</v>
      </c>
      <c r="G958" s="145" t="s">
        <v>7795</v>
      </c>
      <c r="H958" s="120" t="s">
        <v>7796</v>
      </c>
      <c r="I958" s="145" t="s">
        <v>7797</v>
      </c>
      <c r="J958" s="120" t="s">
        <v>7798</v>
      </c>
      <c r="K958" s="120" t="s">
        <v>2128</v>
      </c>
      <c r="L958" s="145" t="s">
        <v>1297</v>
      </c>
      <c r="M958" s="120" t="s">
        <v>7792</v>
      </c>
      <c r="N958" s="145" t="s">
        <v>1298</v>
      </c>
      <c r="O958" s="147">
        <v>230</v>
      </c>
      <c r="P958" s="147"/>
      <c r="Q958" s="147"/>
      <c r="R958" s="147">
        <v>40</v>
      </c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>
        <v>120</v>
      </c>
      <c r="AN958" s="147"/>
      <c r="AO958" s="147"/>
      <c r="AP958" s="147"/>
      <c r="AQ958" s="147"/>
      <c r="AR958" s="147">
        <v>70</v>
      </c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</row>
    <row r="959" spans="1:58">
      <c r="A959" s="120" t="s">
        <v>226</v>
      </c>
      <c r="B959" s="120" t="s">
        <v>1715</v>
      </c>
      <c r="C959" s="120" t="s">
        <v>4063</v>
      </c>
      <c r="D959" s="123" t="s">
        <v>7820</v>
      </c>
      <c r="E959" s="120" t="s">
        <v>7821</v>
      </c>
      <c r="F959" s="145" t="s">
        <v>222</v>
      </c>
      <c r="G959" s="145" t="s">
        <v>7822</v>
      </c>
      <c r="H959" s="120" t="s">
        <v>7823</v>
      </c>
      <c r="I959" s="145" t="s">
        <v>7824</v>
      </c>
      <c r="J959" s="120" t="s">
        <v>7825</v>
      </c>
      <c r="K959" s="120" t="s">
        <v>7826</v>
      </c>
      <c r="L959" s="145" t="s">
        <v>1304</v>
      </c>
      <c r="M959" s="120" t="s">
        <v>7827</v>
      </c>
      <c r="N959" s="145" t="s">
        <v>1298</v>
      </c>
      <c r="O959" s="147">
        <v>75</v>
      </c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>
        <v>75</v>
      </c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</row>
    <row r="960" spans="1:58">
      <c r="A960" s="120" t="s">
        <v>226</v>
      </c>
      <c r="B960" s="120" t="s">
        <v>1715</v>
      </c>
      <c r="C960" s="120" t="s">
        <v>7828</v>
      </c>
      <c r="D960" s="120" t="s">
        <v>7829</v>
      </c>
      <c r="E960" s="120" t="s">
        <v>7830</v>
      </c>
      <c r="F960" s="145" t="s">
        <v>231</v>
      </c>
      <c r="G960" s="145" t="s">
        <v>7831</v>
      </c>
      <c r="H960" s="120" t="s">
        <v>7832</v>
      </c>
      <c r="I960" s="145" t="s">
        <v>7833</v>
      </c>
      <c r="J960" s="120" t="s">
        <v>7834</v>
      </c>
      <c r="K960" s="120" t="s">
        <v>7835</v>
      </c>
      <c r="L960" s="145" t="s">
        <v>1297</v>
      </c>
      <c r="M960" s="120" t="s">
        <v>7836</v>
      </c>
      <c r="N960" s="145" t="s">
        <v>1298</v>
      </c>
      <c r="O960" s="147">
        <v>320</v>
      </c>
      <c r="P960" s="147">
        <v>320</v>
      </c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</row>
    <row r="961" spans="1:58">
      <c r="A961" s="120" t="s">
        <v>226</v>
      </c>
      <c r="B961" s="120" t="s">
        <v>1715</v>
      </c>
      <c r="C961" s="120" t="s">
        <v>5457</v>
      </c>
      <c r="D961" s="120" t="s">
        <v>7837</v>
      </c>
      <c r="E961" s="120" t="s">
        <v>1607</v>
      </c>
      <c r="F961" s="145" t="s">
        <v>1298</v>
      </c>
      <c r="G961" s="145" t="s">
        <v>7773</v>
      </c>
      <c r="H961" s="120" t="s">
        <v>7838</v>
      </c>
      <c r="I961" s="145" t="s">
        <v>7839</v>
      </c>
      <c r="J961" s="120" t="s">
        <v>7840</v>
      </c>
      <c r="K961" s="120" t="s">
        <v>7841</v>
      </c>
      <c r="L961" s="145" t="s">
        <v>1302</v>
      </c>
      <c r="M961" s="120" t="s">
        <v>7842</v>
      </c>
      <c r="N961" s="145" t="s">
        <v>1298</v>
      </c>
      <c r="O961" s="147">
        <v>192</v>
      </c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>
        <v>114</v>
      </c>
      <c r="AN961" s="147"/>
      <c r="AO961" s="147"/>
      <c r="AP961" s="147"/>
      <c r="AQ961" s="147"/>
      <c r="AR961" s="147"/>
      <c r="AS961" s="147"/>
      <c r="AT961" s="147"/>
      <c r="AU961" s="147">
        <v>78</v>
      </c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</row>
    <row r="962" spans="1:58">
      <c r="A962" s="120" t="s">
        <v>226</v>
      </c>
      <c r="B962" s="120" t="s">
        <v>1715</v>
      </c>
      <c r="C962" s="120" t="s">
        <v>7676</v>
      </c>
      <c r="D962" s="120" t="s">
        <v>8020</v>
      </c>
      <c r="E962" s="120" t="s">
        <v>8021</v>
      </c>
      <c r="F962" s="145" t="s">
        <v>1321</v>
      </c>
      <c r="G962" s="145" t="s">
        <v>8022</v>
      </c>
      <c r="H962" s="120" t="s">
        <v>8023</v>
      </c>
      <c r="I962" s="145" t="s">
        <v>8024</v>
      </c>
      <c r="J962" s="120" t="s">
        <v>8025</v>
      </c>
      <c r="K962" s="120" t="s">
        <v>8026</v>
      </c>
      <c r="L962" s="145" t="s">
        <v>1297</v>
      </c>
      <c r="M962" s="120" t="s">
        <v>8027</v>
      </c>
      <c r="N962" s="145" t="s">
        <v>1298</v>
      </c>
      <c r="O962" s="147">
        <v>210</v>
      </c>
      <c r="P962" s="147"/>
      <c r="Q962" s="147"/>
      <c r="R962" s="147"/>
      <c r="S962" s="147"/>
      <c r="T962" s="147"/>
      <c r="U962" s="147"/>
      <c r="V962" s="147"/>
      <c r="W962" s="147"/>
      <c r="X962" s="147">
        <v>72</v>
      </c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>
        <v>127</v>
      </c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>
        <v>11</v>
      </c>
      <c r="AY962" s="147"/>
      <c r="AZ962" s="147"/>
      <c r="BA962" s="147"/>
      <c r="BB962" s="147"/>
      <c r="BC962" s="147"/>
      <c r="BD962" s="147"/>
      <c r="BE962" s="147"/>
      <c r="BF962" s="147"/>
    </row>
    <row r="963" spans="1:58">
      <c r="A963" s="120" t="s">
        <v>226</v>
      </c>
      <c r="B963" s="120" t="s">
        <v>1715</v>
      </c>
      <c r="C963" s="120" t="s">
        <v>99</v>
      </c>
      <c r="D963" s="120" t="s">
        <v>8063</v>
      </c>
      <c r="E963" s="120" t="s">
        <v>5444</v>
      </c>
      <c r="F963" s="145" t="s">
        <v>1302</v>
      </c>
      <c r="G963" s="145" t="s">
        <v>7773</v>
      </c>
      <c r="H963" s="120" t="s">
        <v>8064</v>
      </c>
      <c r="I963" s="145" t="s">
        <v>8065</v>
      </c>
      <c r="J963" s="120" t="s">
        <v>8066</v>
      </c>
      <c r="K963" s="120" t="s">
        <v>8067</v>
      </c>
      <c r="L963" s="145" t="s">
        <v>1297</v>
      </c>
      <c r="M963" s="120" t="s">
        <v>8068</v>
      </c>
      <c r="N963" s="145" t="s">
        <v>1298</v>
      </c>
      <c r="O963" s="147">
        <v>306</v>
      </c>
      <c r="P963" s="147">
        <v>306</v>
      </c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</row>
    <row r="964" spans="1:58">
      <c r="A964" s="120" t="s">
        <v>226</v>
      </c>
      <c r="B964" s="120" t="s">
        <v>1715</v>
      </c>
      <c r="C964" s="120" t="s">
        <v>3005</v>
      </c>
      <c r="D964" s="120" t="s">
        <v>8107</v>
      </c>
      <c r="E964" s="120" t="s">
        <v>8108</v>
      </c>
      <c r="F964" s="145" t="s">
        <v>1302</v>
      </c>
      <c r="G964" s="145" t="s">
        <v>8109</v>
      </c>
      <c r="H964" s="120" t="s">
        <v>8110</v>
      </c>
      <c r="I964" s="145" t="s">
        <v>8111</v>
      </c>
      <c r="J964" s="120" t="s">
        <v>8112</v>
      </c>
      <c r="K964" s="120" t="s">
        <v>8113</v>
      </c>
      <c r="L964" s="145" t="s">
        <v>1297</v>
      </c>
      <c r="M964" s="120" t="s">
        <v>8114</v>
      </c>
      <c r="N964" s="145" t="s">
        <v>1298</v>
      </c>
      <c r="O964" s="147">
        <v>320</v>
      </c>
      <c r="P964" s="147">
        <v>320</v>
      </c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</row>
    <row r="965" spans="1:58">
      <c r="A965" s="120" t="s">
        <v>226</v>
      </c>
      <c r="B965" s="120" t="s">
        <v>1715</v>
      </c>
      <c r="C965" s="120" t="s">
        <v>1336</v>
      </c>
      <c r="D965" s="120" t="s">
        <v>8121</v>
      </c>
      <c r="E965" s="120" t="s">
        <v>8122</v>
      </c>
      <c r="F965" s="145" t="s">
        <v>1302</v>
      </c>
      <c r="G965" s="145" t="s">
        <v>7767</v>
      </c>
      <c r="H965" s="120" t="s">
        <v>8123</v>
      </c>
      <c r="I965" s="145" t="s">
        <v>8124</v>
      </c>
      <c r="J965" s="120" t="s">
        <v>8125</v>
      </c>
      <c r="K965" s="120" t="s">
        <v>8126</v>
      </c>
      <c r="L965" s="145" t="s">
        <v>1297</v>
      </c>
      <c r="M965" s="120" t="s">
        <v>8121</v>
      </c>
      <c r="N965" s="145" t="s">
        <v>1298</v>
      </c>
      <c r="O965" s="147">
        <v>180</v>
      </c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>
        <v>180</v>
      </c>
      <c r="BB965" s="147"/>
      <c r="BC965" s="147"/>
      <c r="BD965" s="147"/>
      <c r="BE965" s="147"/>
      <c r="BF965" s="147"/>
    </row>
    <row r="966" spans="1:58">
      <c r="A966" s="120" t="s">
        <v>226</v>
      </c>
      <c r="B966" s="120" t="s">
        <v>1715</v>
      </c>
      <c r="C966" s="120" t="s">
        <v>8082</v>
      </c>
      <c r="D966" s="120" t="s">
        <v>8127</v>
      </c>
      <c r="E966" s="120" t="s">
        <v>8128</v>
      </c>
      <c r="F966" s="145" t="s">
        <v>1324</v>
      </c>
      <c r="G966" s="145" t="s">
        <v>8129</v>
      </c>
      <c r="H966" s="120" t="s">
        <v>8130</v>
      </c>
      <c r="I966" s="145" t="s">
        <v>8131</v>
      </c>
      <c r="J966" s="120" t="s">
        <v>8132</v>
      </c>
      <c r="K966" s="120" t="s">
        <v>2557</v>
      </c>
      <c r="L966" s="145" t="s">
        <v>1304</v>
      </c>
      <c r="M966" s="120" t="s">
        <v>1322</v>
      </c>
      <c r="N966" s="145" t="s">
        <v>1298</v>
      </c>
      <c r="O966" s="147">
        <v>96</v>
      </c>
      <c r="P966" s="147">
        <v>96</v>
      </c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</row>
    <row r="967" spans="1:58">
      <c r="A967" s="120" t="s">
        <v>226</v>
      </c>
      <c r="B967" s="120" t="s">
        <v>1715</v>
      </c>
      <c r="C967" s="120" t="s">
        <v>8082</v>
      </c>
      <c r="D967" s="120" t="s">
        <v>8133</v>
      </c>
      <c r="E967" s="120" t="s">
        <v>8134</v>
      </c>
      <c r="F967" s="145" t="s">
        <v>1302</v>
      </c>
      <c r="G967" s="145" t="s">
        <v>8129</v>
      </c>
      <c r="H967" s="120" t="s">
        <v>8130</v>
      </c>
      <c r="I967" s="145" t="s">
        <v>8135</v>
      </c>
      <c r="J967" s="120" t="s">
        <v>8136</v>
      </c>
      <c r="K967" s="120" t="s">
        <v>8137</v>
      </c>
      <c r="L967" s="145" t="s">
        <v>1297</v>
      </c>
      <c r="M967" s="120" t="s">
        <v>8138</v>
      </c>
      <c r="N967" s="145" t="s">
        <v>1298</v>
      </c>
      <c r="O967" s="147">
        <v>348</v>
      </c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>
        <v>348</v>
      </c>
      <c r="BC967" s="147"/>
      <c r="BD967" s="147"/>
      <c r="BE967" s="147"/>
      <c r="BF967" s="147"/>
    </row>
    <row r="968" spans="1:58">
      <c r="A968" s="120" t="s">
        <v>226</v>
      </c>
      <c r="B968" s="120" t="s">
        <v>5817</v>
      </c>
      <c r="C968" s="120" t="s">
        <v>1557</v>
      </c>
      <c r="D968" s="120" t="s">
        <v>7799</v>
      </c>
      <c r="E968" s="120" t="s">
        <v>7800</v>
      </c>
      <c r="F968" s="145" t="s">
        <v>7801</v>
      </c>
      <c r="G968" s="145" t="s">
        <v>7802</v>
      </c>
      <c r="H968" s="120" t="s">
        <v>7803</v>
      </c>
      <c r="I968" s="145" t="s">
        <v>7804</v>
      </c>
      <c r="J968" s="120" t="s">
        <v>7805</v>
      </c>
      <c r="K968" s="120" t="s">
        <v>7806</v>
      </c>
      <c r="L968" s="145" t="s">
        <v>1297</v>
      </c>
      <c r="M968" s="120" t="s">
        <v>7807</v>
      </c>
      <c r="N968" s="145" t="s">
        <v>1298</v>
      </c>
      <c r="O968" s="147">
        <v>455</v>
      </c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>
        <v>455</v>
      </c>
      <c r="BB968" s="147"/>
      <c r="BC968" s="147"/>
      <c r="BD968" s="147"/>
      <c r="BE968" s="147"/>
      <c r="BF968" s="147"/>
    </row>
    <row r="969" spans="1:58">
      <c r="A969" s="120" t="s">
        <v>226</v>
      </c>
      <c r="B969" s="120" t="s">
        <v>5817</v>
      </c>
      <c r="C969" s="120" t="s">
        <v>1557</v>
      </c>
      <c r="D969" s="120" t="s">
        <v>7808</v>
      </c>
      <c r="E969" s="120" t="s">
        <v>7800</v>
      </c>
      <c r="F969" s="145" t="s">
        <v>1336</v>
      </c>
      <c r="G969" s="145" t="s">
        <v>7802</v>
      </c>
      <c r="H969" s="120" t="s">
        <v>7803</v>
      </c>
      <c r="I969" s="145" t="s">
        <v>7809</v>
      </c>
      <c r="J969" s="120" t="s">
        <v>7810</v>
      </c>
      <c r="K969" s="120" t="s">
        <v>7811</v>
      </c>
      <c r="L969" s="145" t="s">
        <v>1297</v>
      </c>
      <c r="M969" s="120" t="s">
        <v>7812</v>
      </c>
      <c r="N969" s="145" t="s">
        <v>1298</v>
      </c>
      <c r="O969" s="147">
        <v>355</v>
      </c>
      <c r="P969" s="147"/>
      <c r="Q969" s="147"/>
      <c r="R969" s="147"/>
      <c r="S969" s="147">
        <v>100</v>
      </c>
      <c r="T969" s="147"/>
      <c r="U969" s="147">
        <v>255</v>
      </c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</row>
    <row r="970" spans="1:58">
      <c r="A970" s="120" t="s">
        <v>226</v>
      </c>
      <c r="B970" s="120" t="s">
        <v>5817</v>
      </c>
      <c r="C970" s="120" t="s">
        <v>5180</v>
      </c>
      <c r="D970" s="120" t="s">
        <v>7908</v>
      </c>
      <c r="E970" s="120" t="s">
        <v>7909</v>
      </c>
      <c r="F970" s="146"/>
      <c r="G970" s="145" t="s">
        <v>7910</v>
      </c>
      <c r="H970" s="120" t="s">
        <v>7911</v>
      </c>
      <c r="I970" s="145" t="s">
        <v>7912</v>
      </c>
      <c r="J970" s="120" t="s">
        <v>7913</v>
      </c>
      <c r="K970" s="120" t="s">
        <v>7914</v>
      </c>
      <c r="L970" s="145" t="s">
        <v>1297</v>
      </c>
      <c r="M970" s="120" t="s">
        <v>7908</v>
      </c>
      <c r="N970" s="145" t="s">
        <v>1298</v>
      </c>
      <c r="O970" s="147">
        <v>270</v>
      </c>
      <c r="P970" s="147">
        <v>14</v>
      </c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>
        <v>21</v>
      </c>
      <c r="AE970" s="147"/>
      <c r="AF970" s="147"/>
      <c r="AG970" s="147"/>
      <c r="AH970" s="147"/>
      <c r="AI970" s="147"/>
      <c r="AJ970" s="147"/>
      <c r="AK970" s="147"/>
      <c r="AL970" s="147"/>
      <c r="AM970" s="147">
        <v>10</v>
      </c>
      <c r="AN970" s="147"/>
      <c r="AO970" s="147"/>
      <c r="AP970" s="147"/>
      <c r="AQ970" s="147"/>
      <c r="AR970" s="147"/>
      <c r="AS970" s="147"/>
      <c r="AT970" s="147"/>
      <c r="AU970" s="147">
        <v>90</v>
      </c>
      <c r="AV970" s="147"/>
      <c r="AW970" s="147"/>
      <c r="AX970" s="147">
        <v>10</v>
      </c>
      <c r="AY970" s="147"/>
      <c r="AZ970" s="147"/>
      <c r="BA970" s="147">
        <v>125</v>
      </c>
      <c r="BB970" s="147"/>
      <c r="BC970" s="147"/>
      <c r="BD970" s="147"/>
      <c r="BE970" s="147"/>
      <c r="BF970" s="147"/>
    </row>
    <row r="971" spans="1:58">
      <c r="A971" s="120" t="s">
        <v>226</v>
      </c>
      <c r="B971" s="120" t="s">
        <v>5817</v>
      </c>
      <c r="C971" s="120" t="s">
        <v>7977</v>
      </c>
      <c r="D971" s="120" t="s">
        <v>7978</v>
      </c>
      <c r="E971" s="120" t="s">
        <v>7979</v>
      </c>
      <c r="F971" s="145" t="s">
        <v>1324</v>
      </c>
      <c r="G971" s="145" t="s">
        <v>7980</v>
      </c>
      <c r="H971" s="120" t="s">
        <v>7981</v>
      </c>
      <c r="I971" s="145" t="s">
        <v>7982</v>
      </c>
      <c r="J971" s="120" t="s">
        <v>7983</v>
      </c>
      <c r="K971" s="120" t="s">
        <v>7984</v>
      </c>
      <c r="L971" s="145" t="s">
        <v>1297</v>
      </c>
      <c r="M971" s="120" t="s">
        <v>7985</v>
      </c>
      <c r="N971" s="145" t="s">
        <v>1298</v>
      </c>
      <c r="O971" s="147">
        <v>204</v>
      </c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>
        <v>60</v>
      </c>
      <c r="AV971" s="147"/>
      <c r="AW971" s="147"/>
      <c r="AX971" s="147"/>
      <c r="AY971" s="147"/>
      <c r="AZ971" s="147"/>
      <c r="BA971" s="147"/>
      <c r="BB971" s="147"/>
      <c r="BC971" s="147">
        <v>144</v>
      </c>
      <c r="BD971" s="147"/>
      <c r="BE971" s="147"/>
      <c r="BF971" s="147"/>
    </row>
    <row r="972" spans="1:58">
      <c r="A972" s="120" t="s">
        <v>226</v>
      </c>
      <c r="B972" s="120" t="s">
        <v>5817</v>
      </c>
      <c r="C972" s="120" t="s">
        <v>5637</v>
      </c>
      <c r="D972" s="120" t="s">
        <v>8028</v>
      </c>
      <c r="E972" s="120" t="s">
        <v>8029</v>
      </c>
      <c r="F972" s="145" t="s">
        <v>1297</v>
      </c>
      <c r="G972" s="145" t="s">
        <v>8030</v>
      </c>
      <c r="H972" s="120" t="s">
        <v>8031</v>
      </c>
      <c r="I972" s="145" t="s">
        <v>8032</v>
      </c>
      <c r="J972" s="120" t="s">
        <v>8033</v>
      </c>
      <c r="K972" s="120" t="s">
        <v>2128</v>
      </c>
      <c r="L972" s="145" t="s">
        <v>1297</v>
      </c>
      <c r="M972" s="120" t="s">
        <v>3770</v>
      </c>
      <c r="N972" s="145" t="s">
        <v>1298</v>
      </c>
      <c r="O972" s="147">
        <v>65</v>
      </c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>
        <v>65</v>
      </c>
      <c r="BD972" s="147"/>
      <c r="BE972" s="147"/>
      <c r="BF972" s="147"/>
    </row>
    <row r="973" spans="1:58">
      <c r="A973" s="120" t="s">
        <v>226</v>
      </c>
      <c r="B973" s="120" t="s">
        <v>5817</v>
      </c>
      <c r="C973" s="120" t="s">
        <v>5751</v>
      </c>
      <c r="D973" s="120" t="s">
        <v>8115</v>
      </c>
      <c r="E973" s="120" t="s">
        <v>8116</v>
      </c>
      <c r="F973" s="145" t="s">
        <v>2799</v>
      </c>
      <c r="G973" s="145" t="s">
        <v>8117</v>
      </c>
      <c r="H973" s="120" t="s">
        <v>8118</v>
      </c>
      <c r="I973" s="145" t="s">
        <v>8119</v>
      </c>
      <c r="J973" s="120" t="s">
        <v>8120</v>
      </c>
      <c r="K973" s="120" t="s">
        <v>2128</v>
      </c>
      <c r="L973" s="145" t="s">
        <v>1297</v>
      </c>
      <c r="M973" s="120" t="s">
        <v>7792</v>
      </c>
      <c r="N973" s="145" t="s">
        <v>1298</v>
      </c>
      <c r="O973" s="147">
        <v>200</v>
      </c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>
        <v>115</v>
      </c>
      <c r="AN973" s="147"/>
      <c r="AO973" s="147"/>
      <c r="AP973" s="147"/>
      <c r="AQ973" s="147"/>
      <c r="AR973" s="147"/>
      <c r="AS973" s="147"/>
      <c r="AT973" s="147"/>
      <c r="AU973" s="147">
        <v>80</v>
      </c>
      <c r="AV973" s="147"/>
      <c r="AW973" s="147"/>
      <c r="AX973" s="147">
        <v>5</v>
      </c>
      <c r="AY973" s="147"/>
      <c r="AZ973" s="147"/>
      <c r="BA973" s="147"/>
      <c r="BB973" s="147"/>
      <c r="BC973" s="147"/>
      <c r="BD973" s="147"/>
      <c r="BE973" s="147"/>
      <c r="BF973" s="147"/>
    </row>
    <row r="974" spans="1:58">
      <c r="A974" s="120" t="s">
        <v>226</v>
      </c>
      <c r="B974" s="120" t="s">
        <v>7756</v>
      </c>
      <c r="C974" s="120" t="s">
        <v>4542</v>
      </c>
      <c r="D974" s="120" t="s">
        <v>7864</v>
      </c>
      <c r="E974" s="120" t="s">
        <v>7865</v>
      </c>
      <c r="F974" s="145" t="s">
        <v>7866</v>
      </c>
      <c r="G974" s="145" t="s">
        <v>7867</v>
      </c>
      <c r="H974" s="120" t="s">
        <v>7868</v>
      </c>
      <c r="I974" s="145" t="s">
        <v>7869</v>
      </c>
      <c r="J974" s="120" t="s">
        <v>7870</v>
      </c>
      <c r="K974" s="120" t="s">
        <v>7871</v>
      </c>
      <c r="L974" s="145" t="s">
        <v>1304</v>
      </c>
      <c r="M974" s="120" t="s">
        <v>7872</v>
      </c>
      <c r="N974" s="145" t="s">
        <v>1298</v>
      </c>
      <c r="O974" s="147">
        <v>90</v>
      </c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>
        <v>90</v>
      </c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</row>
    <row r="975" spans="1:58">
      <c r="A975" s="120" t="s">
        <v>226</v>
      </c>
      <c r="B975" s="120" t="s">
        <v>7756</v>
      </c>
      <c r="C975" s="120" t="s">
        <v>4542</v>
      </c>
      <c r="D975" s="120" t="s">
        <v>7873</v>
      </c>
      <c r="E975" s="120" t="s">
        <v>7874</v>
      </c>
      <c r="F975" s="145" t="s">
        <v>1302</v>
      </c>
      <c r="G975" s="145" t="s">
        <v>7875</v>
      </c>
      <c r="H975" s="120" t="s">
        <v>7868</v>
      </c>
      <c r="I975" s="145" t="s">
        <v>7876</v>
      </c>
      <c r="J975" s="120" t="s">
        <v>7877</v>
      </c>
      <c r="K975" s="120" t="s">
        <v>7878</v>
      </c>
      <c r="L975" s="145" t="s">
        <v>1297</v>
      </c>
      <c r="M975" s="120" t="s">
        <v>7879</v>
      </c>
      <c r="N975" s="145" t="s">
        <v>1298</v>
      </c>
      <c r="O975" s="147">
        <v>147</v>
      </c>
      <c r="P975" s="147"/>
      <c r="Q975" s="147"/>
      <c r="R975" s="147">
        <v>79</v>
      </c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>
        <v>68</v>
      </c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</row>
    <row r="976" spans="1:58">
      <c r="A976" s="120" t="s">
        <v>226</v>
      </c>
      <c r="B976" s="120" t="s">
        <v>7756</v>
      </c>
      <c r="C976" s="120" t="s">
        <v>5425</v>
      </c>
      <c r="D976" s="120" t="s">
        <v>7888</v>
      </c>
      <c r="E976" s="120" t="s">
        <v>7889</v>
      </c>
      <c r="F976" s="145" t="s">
        <v>1316</v>
      </c>
      <c r="G976" s="145" t="s">
        <v>7890</v>
      </c>
      <c r="H976" s="120" t="s">
        <v>7891</v>
      </c>
      <c r="I976" s="145" t="s">
        <v>7892</v>
      </c>
      <c r="J976" s="120" t="s">
        <v>7893</v>
      </c>
      <c r="K976" s="120" t="s">
        <v>7894</v>
      </c>
      <c r="L976" s="145" t="s">
        <v>1297</v>
      </c>
      <c r="M976" s="120" t="s">
        <v>7888</v>
      </c>
      <c r="N976" s="145" t="s">
        <v>1298</v>
      </c>
      <c r="O976" s="147">
        <v>150</v>
      </c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>
        <v>150</v>
      </c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</row>
    <row r="977" spans="1:58">
      <c r="A977" s="120" t="s">
        <v>226</v>
      </c>
      <c r="B977" s="120" t="s">
        <v>7756</v>
      </c>
      <c r="C977" s="120" t="s">
        <v>5425</v>
      </c>
      <c r="D977" s="120" t="s">
        <v>7895</v>
      </c>
      <c r="E977" s="120" t="s">
        <v>7896</v>
      </c>
      <c r="F977" s="145" t="s">
        <v>222</v>
      </c>
      <c r="G977" s="145" t="s">
        <v>7890</v>
      </c>
      <c r="H977" s="120" t="s">
        <v>7891</v>
      </c>
      <c r="I977" s="145" t="s">
        <v>7897</v>
      </c>
      <c r="J977" s="120" t="s">
        <v>7898</v>
      </c>
      <c r="K977" s="120" t="s">
        <v>7899</v>
      </c>
      <c r="L977" s="145" t="s">
        <v>1297</v>
      </c>
      <c r="M977" s="120" t="s">
        <v>7895</v>
      </c>
      <c r="N977" s="145" t="s">
        <v>1298</v>
      </c>
      <c r="O977" s="147">
        <v>95</v>
      </c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>
        <v>55</v>
      </c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>
        <v>40</v>
      </c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</row>
    <row r="978" spans="1:58">
      <c r="A978" s="120" t="s">
        <v>226</v>
      </c>
      <c r="B978" s="120" t="s">
        <v>7756</v>
      </c>
      <c r="C978" s="120" t="s">
        <v>5425</v>
      </c>
      <c r="D978" s="120" t="s">
        <v>7900</v>
      </c>
      <c r="E978" s="120" t="s">
        <v>7896</v>
      </c>
      <c r="F978" s="145" t="s">
        <v>222</v>
      </c>
      <c r="G978" s="145" t="s">
        <v>7890</v>
      </c>
      <c r="H978" s="120" t="s">
        <v>7891</v>
      </c>
      <c r="I978" s="145" t="s">
        <v>7897</v>
      </c>
      <c r="J978" s="120" t="s">
        <v>7898</v>
      </c>
      <c r="K978" s="120" t="s">
        <v>7901</v>
      </c>
      <c r="L978" s="145" t="s">
        <v>1304</v>
      </c>
      <c r="M978" s="120" t="s">
        <v>7902</v>
      </c>
      <c r="N978" s="145" t="s">
        <v>1298</v>
      </c>
      <c r="O978" s="147">
        <v>108</v>
      </c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>
        <v>108</v>
      </c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</row>
    <row r="979" spans="1:58">
      <c r="A979" s="120" t="s">
        <v>226</v>
      </c>
      <c r="B979" s="120" t="s">
        <v>7756</v>
      </c>
      <c r="C979" s="120" t="s">
        <v>5425</v>
      </c>
      <c r="D979" s="120" t="s">
        <v>7757</v>
      </c>
      <c r="E979" s="120" t="s">
        <v>7758</v>
      </c>
      <c r="F979" s="145" t="s">
        <v>7759</v>
      </c>
      <c r="G979" s="145" t="s">
        <v>7760</v>
      </c>
      <c r="H979" s="120" t="s">
        <v>7761</v>
      </c>
      <c r="I979" s="145" t="s">
        <v>7762</v>
      </c>
      <c r="J979" s="120" t="s">
        <v>7763</v>
      </c>
      <c r="K979" s="120" t="s">
        <v>7764</v>
      </c>
      <c r="L979" s="145" t="s">
        <v>1297</v>
      </c>
      <c r="M979" s="120" t="s">
        <v>7757</v>
      </c>
      <c r="N979" s="145" t="s">
        <v>1298</v>
      </c>
      <c r="O979" s="147">
        <v>236</v>
      </c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>
        <v>120</v>
      </c>
      <c r="AE979" s="147"/>
      <c r="AF979" s="147"/>
      <c r="AG979" s="147"/>
      <c r="AH979" s="147"/>
      <c r="AI979" s="147"/>
      <c r="AJ979" s="147"/>
      <c r="AK979" s="147"/>
      <c r="AL979" s="147"/>
      <c r="AM979" s="147">
        <v>116</v>
      </c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</row>
    <row r="980" spans="1:58">
      <c r="A980" s="120" t="s">
        <v>226</v>
      </c>
      <c r="B980" s="120" t="s">
        <v>7756</v>
      </c>
      <c r="C980" s="120" t="s">
        <v>5425</v>
      </c>
      <c r="D980" s="120" t="s">
        <v>7903</v>
      </c>
      <c r="E980" s="120" t="s">
        <v>7904</v>
      </c>
      <c r="F980" s="145" t="s">
        <v>1324</v>
      </c>
      <c r="G980" s="145" t="s">
        <v>7890</v>
      </c>
      <c r="H980" s="120" t="s">
        <v>7891</v>
      </c>
      <c r="I980" s="145" t="s">
        <v>7905</v>
      </c>
      <c r="J980" s="120" t="s">
        <v>7906</v>
      </c>
      <c r="K980" s="120" t="s">
        <v>7907</v>
      </c>
      <c r="L980" s="145" t="s">
        <v>1297</v>
      </c>
      <c r="M980" s="120" t="s">
        <v>7903</v>
      </c>
      <c r="N980" s="145" t="s">
        <v>1298</v>
      </c>
      <c r="O980" s="147">
        <v>169</v>
      </c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>
        <v>84</v>
      </c>
      <c r="AE980" s="147"/>
      <c r="AF980" s="147"/>
      <c r="AG980" s="147"/>
      <c r="AH980" s="147"/>
      <c r="AI980" s="147"/>
      <c r="AJ980" s="147"/>
      <c r="AK980" s="147"/>
      <c r="AL980" s="147"/>
      <c r="AM980" s="147">
        <v>85</v>
      </c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</row>
    <row r="981" spans="1:58">
      <c r="A981" s="120" t="s">
        <v>226</v>
      </c>
      <c r="B981" s="120" t="s">
        <v>7756</v>
      </c>
      <c r="C981" s="120" t="s">
        <v>4559</v>
      </c>
      <c r="D981" s="120" t="s">
        <v>7924</v>
      </c>
      <c r="E981" s="120" t="s">
        <v>7772</v>
      </c>
      <c r="F981" s="145" t="s">
        <v>1297</v>
      </c>
      <c r="G981" s="145" t="s">
        <v>7925</v>
      </c>
      <c r="H981" s="120" t="s">
        <v>7926</v>
      </c>
      <c r="I981" s="145" t="s">
        <v>7927</v>
      </c>
      <c r="J981" s="120" t="s">
        <v>7928</v>
      </c>
      <c r="K981" s="120" t="s">
        <v>7929</v>
      </c>
      <c r="L981" s="145" t="s">
        <v>1297</v>
      </c>
      <c r="M981" s="120" t="s">
        <v>7930</v>
      </c>
      <c r="N981" s="145" t="s">
        <v>1298</v>
      </c>
      <c r="O981" s="147">
        <v>98</v>
      </c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>
        <v>98</v>
      </c>
      <c r="BB981" s="147"/>
      <c r="BC981" s="147"/>
      <c r="BD981" s="147"/>
      <c r="BE981" s="147"/>
      <c r="BF981" s="147"/>
    </row>
    <row r="982" spans="1:58">
      <c r="A982" s="120" t="s">
        <v>226</v>
      </c>
      <c r="B982" s="120" t="s">
        <v>7756</v>
      </c>
      <c r="C982" s="120" t="s">
        <v>4559</v>
      </c>
      <c r="D982" s="120" t="s">
        <v>7964</v>
      </c>
      <c r="E982" s="120" t="s">
        <v>7772</v>
      </c>
      <c r="F982" s="145" t="s">
        <v>226</v>
      </c>
      <c r="G982" s="145" t="s">
        <v>7925</v>
      </c>
      <c r="H982" s="120" t="s">
        <v>7965</v>
      </c>
      <c r="I982" s="145" t="s">
        <v>7966</v>
      </c>
      <c r="J982" s="120" t="s">
        <v>7967</v>
      </c>
      <c r="K982" s="120" t="s">
        <v>7968</v>
      </c>
      <c r="L982" s="145" t="s">
        <v>1297</v>
      </c>
      <c r="M982" s="120" t="s">
        <v>7969</v>
      </c>
      <c r="N982" s="145" t="s">
        <v>1298</v>
      </c>
      <c r="O982" s="147">
        <v>290</v>
      </c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>
        <v>290</v>
      </c>
      <c r="BB982" s="147"/>
      <c r="BC982" s="147"/>
      <c r="BD982" s="147"/>
      <c r="BE982" s="147"/>
      <c r="BF982" s="147"/>
    </row>
    <row r="983" spans="1:58">
      <c r="A983" s="120" t="s">
        <v>226</v>
      </c>
      <c r="B983" s="120" t="s">
        <v>7756</v>
      </c>
      <c r="C983" s="120" t="s">
        <v>4559</v>
      </c>
      <c r="D983" s="120" t="s">
        <v>7931</v>
      </c>
      <c r="E983" s="120" t="s">
        <v>7772</v>
      </c>
      <c r="F983" s="145" t="s">
        <v>1297</v>
      </c>
      <c r="G983" s="145" t="s">
        <v>7925</v>
      </c>
      <c r="H983" s="120" t="s">
        <v>7926</v>
      </c>
      <c r="I983" s="145" t="s">
        <v>7932</v>
      </c>
      <c r="J983" s="120" t="s">
        <v>7933</v>
      </c>
      <c r="K983" s="120" t="s">
        <v>7929</v>
      </c>
      <c r="L983" s="145" t="s">
        <v>1297</v>
      </c>
      <c r="M983" s="120" t="s">
        <v>7934</v>
      </c>
      <c r="N983" s="145" t="s">
        <v>1298</v>
      </c>
      <c r="O983" s="147">
        <v>70</v>
      </c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>
        <v>70</v>
      </c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</row>
    <row r="984" spans="1:58">
      <c r="A984" s="120" t="s">
        <v>226</v>
      </c>
      <c r="B984" s="120" t="s">
        <v>7756</v>
      </c>
      <c r="C984" s="120" t="s">
        <v>4371</v>
      </c>
      <c r="D984" s="120" t="s">
        <v>7993</v>
      </c>
      <c r="E984" s="120" t="s">
        <v>7994</v>
      </c>
      <c r="F984" s="145" t="s">
        <v>1614</v>
      </c>
      <c r="G984" s="145" t="s">
        <v>7995</v>
      </c>
      <c r="H984" s="120" t="s">
        <v>7996</v>
      </c>
      <c r="I984" s="145" t="s">
        <v>7997</v>
      </c>
      <c r="J984" s="120" t="s">
        <v>7998</v>
      </c>
      <c r="K984" s="120" t="s">
        <v>7999</v>
      </c>
      <c r="L984" s="145" t="s">
        <v>1304</v>
      </c>
      <c r="M984" s="120" t="s">
        <v>8000</v>
      </c>
      <c r="N984" s="145" t="s">
        <v>1298</v>
      </c>
      <c r="O984" s="147">
        <v>40</v>
      </c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>
        <v>40</v>
      </c>
      <c r="BD984" s="147"/>
      <c r="BE984" s="147"/>
      <c r="BF984" s="147"/>
    </row>
    <row r="985" spans="1:58">
      <c r="A985" s="120" t="s">
        <v>226</v>
      </c>
      <c r="B985" s="120" t="s">
        <v>7756</v>
      </c>
      <c r="C985" s="120" t="s">
        <v>4396</v>
      </c>
      <c r="D985" s="120" t="s">
        <v>8090</v>
      </c>
      <c r="E985" s="120" t="s">
        <v>8091</v>
      </c>
      <c r="F985" s="145" t="s">
        <v>1302</v>
      </c>
      <c r="G985" s="145" t="s">
        <v>8092</v>
      </c>
      <c r="H985" s="120" t="s">
        <v>8093</v>
      </c>
      <c r="I985" s="145" t="s">
        <v>8094</v>
      </c>
      <c r="J985" s="120" t="s">
        <v>8095</v>
      </c>
      <c r="K985" s="120" t="s">
        <v>2083</v>
      </c>
      <c r="L985" s="145" t="s">
        <v>1297</v>
      </c>
      <c r="M985" s="120" t="s">
        <v>3335</v>
      </c>
      <c r="N985" s="145" t="s">
        <v>1298</v>
      </c>
      <c r="O985" s="147">
        <v>294</v>
      </c>
      <c r="P985" s="147"/>
      <c r="Q985" s="147"/>
      <c r="R985" s="147"/>
      <c r="S985" s="147">
        <v>74</v>
      </c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>
        <v>110</v>
      </c>
      <c r="AN985" s="147"/>
      <c r="AO985" s="147"/>
      <c r="AP985" s="147"/>
      <c r="AQ985" s="147"/>
      <c r="AR985" s="147"/>
      <c r="AS985" s="147"/>
      <c r="AT985" s="147"/>
      <c r="AU985" s="147">
        <v>110</v>
      </c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</row>
    <row r="986" spans="1:58">
      <c r="A986" s="120" t="s">
        <v>226</v>
      </c>
      <c r="B986" s="120" t="s">
        <v>7756</v>
      </c>
      <c r="C986" s="120" t="s">
        <v>1689</v>
      </c>
      <c r="D986" s="120" t="s">
        <v>8096</v>
      </c>
      <c r="E986" s="120" t="s">
        <v>8097</v>
      </c>
      <c r="F986" s="146"/>
      <c r="G986" s="145" t="s">
        <v>7925</v>
      </c>
      <c r="H986" s="120" t="s">
        <v>8098</v>
      </c>
      <c r="I986" s="145" t="s">
        <v>8099</v>
      </c>
      <c r="J986" s="120" t="s">
        <v>8100</v>
      </c>
      <c r="K986" s="120" t="s">
        <v>8101</v>
      </c>
      <c r="L986" s="145" t="s">
        <v>1302</v>
      </c>
      <c r="M986" s="120" t="s">
        <v>1326</v>
      </c>
      <c r="N986" s="145" t="s">
        <v>1298</v>
      </c>
      <c r="O986" s="147">
        <v>193</v>
      </c>
      <c r="P986" s="147"/>
      <c r="Q986" s="147"/>
      <c r="R986" s="147"/>
      <c r="S986" s="147"/>
      <c r="T986" s="147"/>
      <c r="U986" s="147">
        <v>153</v>
      </c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>
        <v>40</v>
      </c>
      <c r="AY986" s="147"/>
      <c r="AZ986" s="147"/>
      <c r="BA986" s="147"/>
      <c r="BB986" s="147"/>
      <c r="BC986" s="147"/>
      <c r="BD986" s="147"/>
      <c r="BE986" s="147"/>
      <c r="BF986" s="147"/>
    </row>
    <row r="987" spans="1:58">
      <c r="A987" s="120" t="s">
        <v>226</v>
      </c>
      <c r="B987" s="120" t="s">
        <v>7756</v>
      </c>
      <c r="C987" s="120" t="s">
        <v>2310</v>
      </c>
      <c r="D987" s="120" t="s">
        <v>8139</v>
      </c>
      <c r="E987" s="120" t="s">
        <v>8140</v>
      </c>
      <c r="F987" s="145" t="s">
        <v>1297</v>
      </c>
      <c r="G987" s="145" t="s">
        <v>8141</v>
      </c>
      <c r="H987" s="120" t="s">
        <v>8142</v>
      </c>
      <c r="I987" s="145" t="s">
        <v>8143</v>
      </c>
      <c r="J987" s="120" t="s">
        <v>8144</v>
      </c>
      <c r="K987" s="120" t="s">
        <v>8145</v>
      </c>
      <c r="L987" s="145" t="s">
        <v>1304</v>
      </c>
      <c r="M987" s="120" t="s">
        <v>8146</v>
      </c>
      <c r="N987" s="145" t="s">
        <v>1298</v>
      </c>
      <c r="O987" s="147">
        <v>102</v>
      </c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>
        <v>102</v>
      </c>
      <c r="BC987" s="147"/>
      <c r="BD987" s="147"/>
      <c r="BE987" s="147"/>
      <c r="BF987" s="147"/>
    </row>
    <row r="988" spans="1:58">
      <c r="A988" s="120" t="s">
        <v>226</v>
      </c>
      <c r="B988" s="120" t="s">
        <v>4594</v>
      </c>
      <c r="C988" s="120" t="s">
        <v>1853</v>
      </c>
      <c r="D988" s="120" t="s">
        <v>7956</v>
      </c>
      <c r="E988" s="120" t="s">
        <v>7957</v>
      </c>
      <c r="F988" s="145" t="s">
        <v>1302</v>
      </c>
      <c r="G988" s="145" t="s">
        <v>7958</v>
      </c>
      <c r="H988" s="120" t="s">
        <v>7959</v>
      </c>
      <c r="I988" s="145" t="s">
        <v>7960</v>
      </c>
      <c r="J988" s="120" t="s">
        <v>7961</v>
      </c>
      <c r="K988" s="120" t="s">
        <v>7962</v>
      </c>
      <c r="L988" s="145" t="s">
        <v>1297</v>
      </c>
      <c r="M988" s="120" t="s">
        <v>7963</v>
      </c>
      <c r="N988" s="145" t="s">
        <v>1298</v>
      </c>
      <c r="O988" s="147">
        <v>39</v>
      </c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>
        <v>39</v>
      </c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</row>
    <row r="989" spans="1:58">
      <c r="A989" s="120" t="s">
        <v>226</v>
      </c>
      <c r="B989" s="120" t="s">
        <v>4594</v>
      </c>
      <c r="C989" s="120" t="s">
        <v>1853</v>
      </c>
      <c r="D989" s="120" t="s">
        <v>8009</v>
      </c>
      <c r="E989" s="120" t="s">
        <v>8010</v>
      </c>
      <c r="F989" s="145" t="s">
        <v>1356</v>
      </c>
      <c r="G989" s="145" t="s">
        <v>8011</v>
      </c>
      <c r="H989" s="120" t="s">
        <v>8012</v>
      </c>
      <c r="I989" s="145" t="s">
        <v>8013</v>
      </c>
      <c r="J989" s="120" t="s">
        <v>8014</v>
      </c>
      <c r="K989" s="120" t="s">
        <v>7602</v>
      </c>
      <c r="L989" s="145" t="s">
        <v>1297</v>
      </c>
      <c r="M989" s="120" t="s">
        <v>8015</v>
      </c>
      <c r="N989" s="145" t="s">
        <v>1298</v>
      </c>
      <c r="O989" s="147">
        <v>240</v>
      </c>
      <c r="P989" s="147"/>
      <c r="Q989" s="147"/>
      <c r="R989" s="147"/>
      <c r="S989" s="147">
        <v>100</v>
      </c>
      <c r="T989" s="147"/>
      <c r="U989" s="147">
        <v>140</v>
      </c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</row>
    <row r="990" spans="1:58">
      <c r="A990" s="120" t="s">
        <v>226</v>
      </c>
      <c r="B990" s="120" t="s">
        <v>4594</v>
      </c>
      <c r="C990" s="120" t="s">
        <v>1853</v>
      </c>
      <c r="D990" s="120" t="s">
        <v>8016</v>
      </c>
      <c r="E990" s="120" t="s">
        <v>8017</v>
      </c>
      <c r="F990" s="145" t="s">
        <v>3347</v>
      </c>
      <c r="G990" s="145" t="s">
        <v>8011</v>
      </c>
      <c r="H990" s="120" t="s">
        <v>8012</v>
      </c>
      <c r="I990" s="145" t="s">
        <v>8018</v>
      </c>
      <c r="J990" s="120" t="s">
        <v>8019</v>
      </c>
      <c r="K990" s="120" t="s">
        <v>2083</v>
      </c>
      <c r="L990" s="145" t="s">
        <v>1297</v>
      </c>
      <c r="M990" s="120" t="s">
        <v>3335</v>
      </c>
      <c r="N990" s="145" t="s">
        <v>1298</v>
      </c>
      <c r="O990" s="147">
        <v>260</v>
      </c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>
        <v>80</v>
      </c>
      <c r="AN990" s="147"/>
      <c r="AO990" s="147"/>
      <c r="AP990" s="147"/>
      <c r="AQ990" s="147"/>
      <c r="AR990" s="147">
        <v>120</v>
      </c>
      <c r="AS990" s="147"/>
      <c r="AT990" s="147"/>
      <c r="AU990" s="147"/>
      <c r="AV990" s="147"/>
      <c r="AW990" s="147"/>
      <c r="AX990" s="147"/>
      <c r="AY990" s="147"/>
      <c r="AZ990" s="147"/>
      <c r="BA990" s="147">
        <v>60</v>
      </c>
      <c r="BB990" s="147"/>
      <c r="BC990" s="147"/>
      <c r="BD990" s="147"/>
      <c r="BE990" s="147"/>
      <c r="BF990" s="147"/>
    </row>
    <row r="991" spans="1:58">
      <c r="A991" s="120" t="s">
        <v>226</v>
      </c>
      <c r="B991" s="120" t="s">
        <v>4594</v>
      </c>
      <c r="C991" s="120" t="s">
        <v>1903</v>
      </c>
      <c r="D991" s="120" t="s">
        <v>8076</v>
      </c>
      <c r="E991" s="120" t="s">
        <v>7766</v>
      </c>
      <c r="F991" s="145" t="s">
        <v>1701</v>
      </c>
      <c r="G991" s="145" t="s">
        <v>8077</v>
      </c>
      <c r="H991" s="120" t="s">
        <v>8078</v>
      </c>
      <c r="I991" s="145" t="s">
        <v>8079</v>
      </c>
      <c r="J991" s="120" t="s">
        <v>8080</v>
      </c>
      <c r="K991" s="120" t="s">
        <v>8081</v>
      </c>
      <c r="L991" s="145" t="s">
        <v>1304</v>
      </c>
      <c r="M991" s="120" t="s">
        <v>8047</v>
      </c>
      <c r="N991" s="145" t="s">
        <v>1298</v>
      </c>
      <c r="O991" s="147">
        <v>47</v>
      </c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>
        <v>47</v>
      </c>
      <c r="BD991" s="147"/>
      <c r="BE991" s="147"/>
      <c r="BF991" s="147"/>
    </row>
    <row r="992" spans="1:58">
      <c r="A992" s="120" t="s">
        <v>231</v>
      </c>
      <c r="B992" s="120" t="s">
        <v>8268</v>
      </c>
      <c r="C992" s="120" t="s">
        <v>1214</v>
      </c>
      <c r="D992" s="120" t="s">
        <v>8269</v>
      </c>
      <c r="E992" s="120" t="s">
        <v>5388</v>
      </c>
      <c r="F992" s="145" t="s">
        <v>1300</v>
      </c>
      <c r="G992" s="145" t="s">
        <v>8270</v>
      </c>
      <c r="H992" s="120" t="s">
        <v>8271</v>
      </c>
      <c r="I992" s="145" t="s">
        <v>8272</v>
      </c>
      <c r="J992" s="120" t="s">
        <v>8273</v>
      </c>
      <c r="K992" s="120" t="s">
        <v>8274</v>
      </c>
      <c r="L992" s="145" t="s">
        <v>1297</v>
      </c>
      <c r="M992" s="120" t="s">
        <v>8275</v>
      </c>
      <c r="N992" s="145" t="s">
        <v>1298</v>
      </c>
      <c r="O992" s="147">
        <v>130</v>
      </c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>
        <v>130</v>
      </c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</row>
    <row r="993" spans="1:58">
      <c r="A993" s="120" t="s">
        <v>231</v>
      </c>
      <c r="B993" s="120" t="s">
        <v>8268</v>
      </c>
      <c r="C993" s="120" t="s">
        <v>1214</v>
      </c>
      <c r="D993" s="120" t="s">
        <v>8276</v>
      </c>
      <c r="E993" s="120" t="s">
        <v>8277</v>
      </c>
      <c r="F993" s="145" t="s">
        <v>8278</v>
      </c>
      <c r="G993" s="145" t="s">
        <v>8279</v>
      </c>
      <c r="H993" s="120" t="s">
        <v>8271</v>
      </c>
      <c r="I993" s="145" t="s">
        <v>8280</v>
      </c>
      <c r="J993" s="120" t="s">
        <v>8281</v>
      </c>
      <c r="K993" s="120" t="s">
        <v>8282</v>
      </c>
      <c r="L993" s="145" t="s">
        <v>1302</v>
      </c>
      <c r="M993" s="120" t="s">
        <v>8283</v>
      </c>
      <c r="N993" s="145" t="s">
        <v>1298</v>
      </c>
      <c r="O993" s="147">
        <v>88</v>
      </c>
      <c r="P993" s="147"/>
      <c r="Q993" s="147"/>
      <c r="R993" s="147">
        <v>88</v>
      </c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</row>
    <row r="994" spans="1:58">
      <c r="A994" s="120" t="s">
        <v>231</v>
      </c>
      <c r="B994" s="120" t="s">
        <v>8268</v>
      </c>
      <c r="C994" s="120" t="s">
        <v>1214</v>
      </c>
      <c r="D994" s="120" t="s">
        <v>8284</v>
      </c>
      <c r="E994" s="120" t="s">
        <v>8285</v>
      </c>
      <c r="F994" s="145" t="s">
        <v>8286</v>
      </c>
      <c r="G994" s="145" t="s">
        <v>8279</v>
      </c>
      <c r="H994" s="120" t="s">
        <v>8271</v>
      </c>
      <c r="I994" s="145" t="s">
        <v>8287</v>
      </c>
      <c r="J994" s="120" t="s">
        <v>8288</v>
      </c>
      <c r="K994" s="120" t="s">
        <v>8289</v>
      </c>
      <c r="L994" s="145" t="s">
        <v>1304</v>
      </c>
      <c r="M994" s="120" t="s">
        <v>8290</v>
      </c>
      <c r="N994" s="145" t="s">
        <v>1298</v>
      </c>
      <c r="O994" s="147">
        <v>36</v>
      </c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>
        <v>36</v>
      </c>
      <c r="BD994" s="147"/>
      <c r="BE994" s="147"/>
      <c r="BF994" s="147"/>
    </row>
    <row r="995" spans="1:58">
      <c r="A995" s="120" t="s">
        <v>231</v>
      </c>
      <c r="B995" s="120" t="s">
        <v>8258</v>
      </c>
      <c r="C995" s="120" t="s">
        <v>5600</v>
      </c>
      <c r="D995" s="120" t="s">
        <v>8259</v>
      </c>
      <c r="E995" s="120" t="s">
        <v>8260</v>
      </c>
      <c r="F995" s="145" t="s">
        <v>8261</v>
      </c>
      <c r="G995" s="145" t="s">
        <v>8262</v>
      </c>
      <c r="H995" s="120" t="s">
        <v>8263</v>
      </c>
      <c r="I995" s="145" t="s">
        <v>8264</v>
      </c>
      <c r="J995" s="120" t="s">
        <v>8265</v>
      </c>
      <c r="K995" s="120" t="s">
        <v>8266</v>
      </c>
      <c r="L995" s="145" t="s">
        <v>1297</v>
      </c>
      <c r="M995" s="120" t="s">
        <v>8267</v>
      </c>
      <c r="N995" s="145" t="s">
        <v>1298</v>
      </c>
      <c r="O995" s="147">
        <v>50</v>
      </c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>
        <v>50</v>
      </c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</row>
    <row r="996" spans="1:58">
      <c r="A996" s="120" t="s">
        <v>231</v>
      </c>
      <c r="B996" s="120" t="s">
        <v>8258</v>
      </c>
      <c r="C996" s="120" t="s">
        <v>8330</v>
      </c>
      <c r="D996" s="120" t="s">
        <v>8331</v>
      </c>
      <c r="E996" s="120" t="s">
        <v>8332</v>
      </c>
      <c r="F996" s="145" t="s">
        <v>1302</v>
      </c>
      <c r="G996" s="145" t="s">
        <v>8333</v>
      </c>
      <c r="H996" s="120" t="s">
        <v>8334</v>
      </c>
      <c r="I996" s="145" t="s">
        <v>8335</v>
      </c>
      <c r="J996" s="120" t="s">
        <v>8336</v>
      </c>
      <c r="K996" s="120" t="s">
        <v>8337</v>
      </c>
      <c r="L996" s="145" t="s">
        <v>1302</v>
      </c>
      <c r="M996" s="120" t="s">
        <v>8338</v>
      </c>
      <c r="N996" s="145" t="s">
        <v>1298</v>
      </c>
      <c r="O996" s="147">
        <v>68</v>
      </c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>
        <v>68</v>
      </c>
      <c r="BD996" s="147"/>
      <c r="BE996" s="147"/>
      <c r="BF996" s="147"/>
    </row>
    <row r="997" spans="1:58">
      <c r="A997" s="120" t="s">
        <v>231</v>
      </c>
      <c r="B997" s="120" t="s">
        <v>8258</v>
      </c>
      <c r="C997" s="120" t="s">
        <v>8461</v>
      </c>
      <c r="D997" s="120" t="s">
        <v>8462</v>
      </c>
      <c r="E997" s="120" t="s">
        <v>8463</v>
      </c>
      <c r="F997" s="145" t="s">
        <v>2496</v>
      </c>
      <c r="G997" s="145" t="s">
        <v>8464</v>
      </c>
      <c r="H997" s="120" t="s">
        <v>8465</v>
      </c>
      <c r="I997" s="145" t="s">
        <v>8466</v>
      </c>
      <c r="J997" s="120" t="s">
        <v>8467</v>
      </c>
      <c r="K997" s="120" t="s">
        <v>8468</v>
      </c>
      <c r="L997" s="145" t="s">
        <v>1297</v>
      </c>
      <c r="M997" s="120" t="s">
        <v>8469</v>
      </c>
      <c r="N997" s="145" t="s">
        <v>1298</v>
      </c>
      <c r="O997" s="147">
        <v>90</v>
      </c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>
        <v>90</v>
      </c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</row>
    <row r="998" spans="1:58">
      <c r="A998" s="120" t="s">
        <v>231</v>
      </c>
      <c r="B998" s="120" t="s">
        <v>8258</v>
      </c>
      <c r="C998" s="120" t="s">
        <v>8470</v>
      </c>
      <c r="D998" s="120" t="s">
        <v>8471</v>
      </c>
      <c r="E998" s="120" t="s">
        <v>8472</v>
      </c>
      <c r="F998" s="145" t="s">
        <v>1366</v>
      </c>
      <c r="G998" s="145" t="s">
        <v>8473</v>
      </c>
      <c r="H998" s="120" t="s">
        <v>8474</v>
      </c>
      <c r="I998" s="145" t="s">
        <v>8475</v>
      </c>
      <c r="J998" s="120" t="s">
        <v>8476</v>
      </c>
      <c r="K998" s="120" t="s">
        <v>8477</v>
      </c>
      <c r="L998" s="145" t="s">
        <v>1302</v>
      </c>
      <c r="M998" s="120" t="s">
        <v>8478</v>
      </c>
      <c r="N998" s="145" t="s">
        <v>1298</v>
      </c>
      <c r="O998" s="147">
        <v>200</v>
      </c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>
        <v>200</v>
      </c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</row>
    <row r="999" spans="1:58">
      <c r="A999" s="120" t="s">
        <v>231</v>
      </c>
      <c r="B999" s="120" t="s">
        <v>8258</v>
      </c>
      <c r="C999" s="120" t="s">
        <v>8501</v>
      </c>
      <c r="D999" s="120" t="s">
        <v>8502</v>
      </c>
      <c r="E999" s="120" t="s">
        <v>1532</v>
      </c>
      <c r="F999" s="145" t="s">
        <v>217</v>
      </c>
      <c r="G999" s="145" t="s">
        <v>8503</v>
      </c>
      <c r="H999" s="120" t="s">
        <v>8504</v>
      </c>
      <c r="I999" s="145" t="s">
        <v>8505</v>
      </c>
      <c r="J999" s="120" t="s">
        <v>8506</v>
      </c>
      <c r="K999" s="120" t="s">
        <v>3792</v>
      </c>
      <c r="L999" s="145" t="s">
        <v>1302</v>
      </c>
      <c r="M999" s="120" t="s">
        <v>2242</v>
      </c>
      <c r="N999" s="145" t="s">
        <v>1298</v>
      </c>
      <c r="O999" s="147">
        <v>159</v>
      </c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>
        <v>159</v>
      </c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</row>
    <row r="1000" spans="1:58">
      <c r="A1000" s="120" t="s">
        <v>231</v>
      </c>
      <c r="B1000" s="120" t="s">
        <v>8339</v>
      </c>
      <c r="C1000" s="120" t="s">
        <v>8340</v>
      </c>
      <c r="D1000" s="120" t="s">
        <v>8341</v>
      </c>
      <c r="E1000" s="120" t="s">
        <v>8342</v>
      </c>
      <c r="F1000" s="145" t="s">
        <v>1302</v>
      </c>
      <c r="G1000" s="145" t="s">
        <v>8343</v>
      </c>
      <c r="H1000" s="120" t="s">
        <v>8344</v>
      </c>
      <c r="I1000" s="145" t="s">
        <v>8345</v>
      </c>
      <c r="J1000" s="120" t="s">
        <v>8346</v>
      </c>
      <c r="K1000" s="120" t="s">
        <v>8347</v>
      </c>
      <c r="L1000" s="145" t="s">
        <v>1297</v>
      </c>
      <c r="M1000" s="120" t="s">
        <v>8348</v>
      </c>
      <c r="N1000" s="145" t="s">
        <v>1298</v>
      </c>
      <c r="O1000" s="147">
        <v>190</v>
      </c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>
        <v>90</v>
      </c>
      <c r="AN1000" s="147"/>
      <c r="AO1000" s="147"/>
      <c r="AP1000" s="147"/>
      <c r="AQ1000" s="147"/>
      <c r="AR1000" s="147">
        <v>100</v>
      </c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</row>
    <row r="1001" spans="1:58">
      <c r="A1001" s="120" t="s">
        <v>231</v>
      </c>
      <c r="B1001" s="120" t="s">
        <v>8155</v>
      </c>
      <c r="C1001" s="120" t="s">
        <v>7828</v>
      </c>
      <c r="D1001" s="120" t="s">
        <v>8156</v>
      </c>
      <c r="E1001" s="120" t="s">
        <v>8157</v>
      </c>
      <c r="F1001" s="145" t="s">
        <v>231</v>
      </c>
      <c r="G1001" s="145" t="s">
        <v>8158</v>
      </c>
      <c r="H1001" s="120" t="s">
        <v>8159</v>
      </c>
      <c r="I1001" s="145" t="s">
        <v>8160</v>
      </c>
      <c r="J1001" s="120" t="s">
        <v>8161</v>
      </c>
      <c r="K1001" s="120" t="s">
        <v>7730</v>
      </c>
      <c r="L1001" s="145" t="s">
        <v>1297</v>
      </c>
      <c r="M1001" s="120" t="s">
        <v>8162</v>
      </c>
      <c r="N1001" s="145" t="s">
        <v>1298</v>
      </c>
      <c r="O1001" s="147">
        <v>215</v>
      </c>
      <c r="P1001" s="147"/>
      <c r="Q1001" s="147"/>
      <c r="R1001" s="147"/>
      <c r="S1001" s="147">
        <v>50</v>
      </c>
      <c r="T1001" s="147"/>
      <c r="U1001" s="147"/>
      <c r="V1001" s="147"/>
      <c r="W1001" s="147"/>
      <c r="X1001" s="147"/>
      <c r="Y1001" s="147">
        <v>30</v>
      </c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>
        <v>135</v>
      </c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</row>
    <row r="1002" spans="1:58">
      <c r="A1002" s="120" t="s">
        <v>231</v>
      </c>
      <c r="B1002" s="120" t="s">
        <v>8155</v>
      </c>
      <c r="C1002" s="120" t="s">
        <v>1564</v>
      </c>
      <c r="D1002" s="120" t="s">
        <v>8171</v>
      </c>
      <c r="E1002" s="120" t="s">
        <v>8172</v>
      </c>
      <c r="F1002" s="145" t="s">
        <v>1297</v>
      </c>
      <c r="G1002" s="145" t="s">
        <v>8173</v>
      </c>
      <c r="H1002" s="120" t="s">
        <v>8174</v>
      </c>
      <c r="I1002" s="145" t="s">
        <v>8175</v>
      </c>
      <c r="J1002" s="120" t="s">
        <v>8176</v>
      </c>
      <c r="K1002" s="120" t="s">
        <v>8177</v>
      </c>
      <c r="L1002" s="145" t="s">
        <v>1297</v>
      </c>
      <c r="M1002" s="120" t="s">
        <v>8178</v>
      </c>
      <c r="N1002" s="145" t="s">
        <v>1298</v>
      </c>
      <c r="O1002" s="147">
        <v>240</v>
      </c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>
        <v>240</v>
      </c>
      <c r="BB1002" s="147"/>
      <c r="BC1002" s="147"/>
      <c r="BD1002" s="147"/>
      <c r="BE1002" s="147"/>
      <c r="BF1002" s="147"/>
    </row>
    <row r="1003" spans="1:58">
      <c r="A1003" s="120" t="s">
        <v>231</v>
      </c>
      <c r="B1003" s="120" t="s">
        <v>8155</v>
      </c>
      <c r="C1003" s="120" t="s">
        <v>1564</v>
      </c>
      <c r="D1003" s="120" t="s">
        <v>8179</v>
      </c>
      <c r="E1003" s="120" t="s">
        <v>4937</v>
      </c>
      <c r="F1003" s="145" t="s">
        <v>1364</v>
      </c>
      <c r="G1003" s="145" t="s">
        <v>8173</v>
      </c>
      <c r="H1003" s="120" t="s">
        <v>8174</v>
      </c>
      <c r="I1003" s="145" t="s">
        <v>8180</v>
      </c>
      <c r="J1003" s="120" t="s">
        <v>8181</v>
      </c>
      <c r="K1003" s="120" t="s">
        <v>8182</v>
      </c>
      <c r="L1003" s="145" t="s">
        <v>1297</v>
      </c>
      <c r="M1003" s="120" t="s">
        <v>8183</v>
      </c>
      <c r="N1003" s="145" t="s">
        <v>1298</v>
      </c>
      <c r="O1003" s="147">
        <v>240</v>
      </c>
      <c r="P1003" s="147"/>
      <c r="Q1003" s="147"/>
      <c r="R1003" s="147"/>
      <c r="S1003" s="147">
        <v>80</v>
      </c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>
        <v>160</v>
      </c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</row>
    <row r="1004" spans="1:58">
      <c r="A1004" s="120" t="s">
        <v>231</v>
      </c>
      <c r="B1004" s="120" t="s">
        <v>8155</v>
      </c>
      <c r="C1004" s="120" t="s">
        <v>1564</v>
      </c>
      <c r="D1004" s="120" t="s">
        <v>8184</v>
      </c>
      <c r="E1004" s="120" t="s">
        <v>8185</v>
      </c>
      <c r="F1004" s="145" t="s">
        <v>1802</v>
      </c>
      <c r="G1004" s="145" t="s">
        <v>8173</v>
      </c>
      <c r="H1004" s="120" t="s">
        <v>8174</v>
      </c>
      <c r="I1004" s="145" t="s">
        <v>8186</v>
      </c>
      <c r="J1004" s="120" t="s">
        <v>8187</v>
      </c>
      <c r="K1004" s="120" t="s">
        <v>8188</v>
      </c>
      <c r="L1004" s="145" t="s">
        <v>1304</v>
      </c>
      <c r="M1004" s="120" t="s">
        <v>8189</v>
      </c>
      <c r="N1004" s="145" t="s">
        <v>1298</v>
      </c>
      <c r="O1004" s="147">
        <v>55</v>
      </c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>
        <v>55</v>
      </c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</row>
    <row r="1005" spans="1:58">
      <c r="A1005" s="120" t="s">
        <v>231</v>
      </c>
      <c r="B1005" s="120" t="s">
        <v>8155</v>
      </c>
      <c r="C1005" s="120" t="s">
        <v>1564</v>
      </c>
      <c r="D1005" s="120" t="s">
        <v>8190</v>
      </c>
      <c r="E1005" s="120" t="s">
        <v>8191</v>
      </c>
      <c r="F1005" s="145" t="s">
        <v>1321</v>
      </c>
      <c r="G1005" s="145" t="s">
        <v>8173</v>
      </c>
      <c r="H1005" s="120" t="s">
        <v>8174</v>
      </c>
      <c r="I1005" s="145" t="s">
        <v>8192</v>
      </c>
      <c r="J1005" s="120" t="s">
        <v>8193</v>
      </c>
      <c r="K1005" s="120" t="s">
        <v>8194</v>
      </c>
      <c r="L1005" s="145" t="s">
        <v>1297</v>
      </c>
      <c r="M1005" s="120" t="s">
        <v>3335</v>
      </c>
      <c r="N1005" s="145" t="s">
        <v>1298</v>
      </c>
      <c r="O1005" s="147">
        <v>213</v>
      </c>
      <c r="P1005" s="147"/>
      <c r="Q1005" s="147"/>
      <c r="R1005" s="147"/>
      <c r="S1005" s="147">
        <v>53</v>
      </c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>
        <v>80</v>
      </c>
      <c r="AN1005" s="147"/>
      <c r="AO1005" s="147"/>
      <c r="AP1005" s="147"/>
      <c r="AQ1005" s="147"/>
      <c r="AR1005" s="147">
        <v>80</v>
      </c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</row>
    <row r="1006" spans="1:58">
      <c r="A1006" s="120" t="s">
        <v>231</v>
      </c>
      <c r="B1006" s="120" t="s">
        <v>8155</v>
      </c>
      <c r="C1006" s="120" t="s">
        <v>1564</v>
      </c>
      <c r="D1006" s="120" t="s">
        <v>8195</v>
      </c>
      <c r="E1006" s="120" t="s">
        <v>8196</v>
      </c>
      <c r="F1006" s="145" t="s">
        <v>217</v>
      </c>
      <c r="G1006" s="145" t="s">
        <v>8173</v>
      </c>
      <c r="H1006" s="120" t="s">
        <v>8174</v>
      </c>
      <c r="I1006" s="145" t="s">
        <v>8197</v>
      </c>
      <c r="J1006" s="120" t="s">
        <v>8198</v>
      </c>
      <c r="K1006" s="120" t="s">
        <v>2014</v>
      </c>
      <c r="L1006" s="145" t="s">
        <v>1297</v>
      </c>
      <c r="M1006" s="120" t="s">
        <v>8199</v>
      </c>
      <c r="N1006" s="145" t="s">
        <v>1298</v>
      </c>
      <c r="O1006" s="147">
        <v>240</v>
      </c>
      <c r="P1006" s="147"/>
      <c r="Q1006" s="147"/>
      <c r="R1006" s="147"/>
      <c r="S1006" s="147"/>
      <c r="T1006" s="147"/>
      <c r="U1006" s="147">
        <v>180</v>
      </c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>
        <v>60</v>
      </c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</row>
    <row r="1007" spans="1:58">
      <c r="A1007" s="120" t="s">
        <v>231</v>
      </c>
      <c r="B1007" s="120" t="s">
        <v>8155</v>
      </c>
      <c r="C1007" s="120" t="s">
        <v>1564</v>
      </c>
      <c r="D1007" s="120" t="s">
        <v>8200</v>
      </c>
      <c r="E1007" s="120" t="s">
        <v>8201</v>
      </c>
      <c r="F1007" s="145" t="s">
        <v>1297</v>
      </c>
      <c r="G1007" s="145" t="s">
        <v>8173</v>
      </c>
      <c r="H1007" s="120" t="s">
        <v>8174</v>
      </c>
      <c r="I1007" s="145" t="s">
        <v>8202</v>
      </c>
      <c r="J1007" s="120" t="s">
        <v>8203</v>
      </c>
      <c r="K1007" s="120" t="s">
        <v>8204</v>
      </c>
      <c r="L1007" s="145" t="s">
        <v>1297</v>
      </c>
      <c r="M1007" s="120" t="s">
        <v>8205</v>
      </c>
      <c r="N1007" s="145" t="s">
        <v>1298</v>
      </c>
      <c r="O1007" s="147">
        <v>389</v>
      </c>
      <c r="P1007" s="147"/>
      <c r="Q1007" s="147"/>
      <c r="R1007" s="147"/>
      <c r="S1007" s="147"/>
      <c r="T1007" s="147">
        <v>10</v>
      </c>
      <c r="U1007" s="147">
        <v>10</v>
      </c>
      <c r="V1007" s="147"/>
      <c r="W1007" s="147"/>
      <c r="X1007" s="147"/>
      <c r="Y1007" s="147">
        <v>2</v>
      </c>
      <c r="Z1007" s="147"/>
      <c r="AA1007" s="147"/>
      <c r="AB1007" s="147"/>
      <c r="AC1007" s="147"/>
      <c r="AD1007" s="147"/>
      <c r="AE1007" s="147">
        <v>12</v>
      </c>
      <c r="AF1007" s="147"/>
      <c r="AG1007" s="147"/>
      <c r="AH1007" s="147"/>
      <c r="AI1007" s="147"/>
      <c r="AJ1007" s="147"/>
      <c r="AK1007" s="147"/>
      <c r="AL1007" s="147">
        <v>169</v>
      </c>
      <c r="AM1007" s="147">
        <v>106</v>
      </c>
      <c r="AN1007" s="147">
        <v>80</v>
      </c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</row>
    <row r="1008" spans="1:58">
      <c r="A1008" s="120" t="s">
        <v>231</v>
      </c>
      <c r="B1008" s="120" t="s">
        <v>8155</v>
      </c>
      <c r="C1008" s="120" t="s">
        <v>1922</v>
      </c>
      <c r="D1008" s="120" t="s">
        <v>8435</v>
      </c>
      <c r="E1008" s="120" t="s">
        <v>2816</v>
      </c>
      <c r="F1008" s="145" t="s">
        <v>1302</v>
      </c>
      <c r="G1008" s="145" t="s">
        <v>8436</v>
      </c>
      <c r="H1008" s="120" t="s">
        <v>8437</v>
      </c>
      <c r="I1008" s="145" t="s">
        <v>8438</v>
      </c>
      <c r="J1008" s="120" t="s">
        <v>8439</v>
      </c>
      <c r="K1008" s="120" t="s">
        <v>8440</v>
      </c>
      <c r="L1008" s="145" t="s">
        <v>1302</v>
      </c>
      <c r="M1008" s="120" t="s">
        <v>8441</v>
      </c>
      <c r="N1008" s="145" t="s">
        <v>1298</v>
      </c>
      <c r="O1008" s="147">
        <v>30</v>
      </c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>
        <v>30</v>
      </c>
      <c r="BD1008" s="147"/>
      <c r="BE1008" s="147"/>
      <c r="BF1008" s="147"/>
    </row>
    <row r="1009" spans="1:58">
      <c r="A1009" s="120" t="s">
        <v>231</v>
      </c>
      <c r="B1009" s="120" t="s">
        <v>8313</v>
      </c>
      <c r="C1009" s="120" t="s">
        <v>4559</v>
      </c>
      <c r="D1009" s="120" t="s">
        <v>8314</v>
      </c>
      <c r="E1009" s="120" t="s">
        <v>8315</v>
      </c>
      <c r="F1009" s="145" t="s">
        <v>2416</v>
      </c>
      <c r="G1009" s="145" t="s">
        <v>8316</v>
      </c>
      <c r="H1009" s="120" t="s">
        <v>8317</v>
      </c>
      <c r="I1009" s="145" t="s">
        <v>8318</v>
      </c>
      <c r="J1009" s="120" t="s">
        <v>8319</v>
      </c>
      <c r="K1009" s="120" t="s">
        <v>8320</v>
      </c>
      <c r="L1009" s="145" t="s">
        <v>1302</v>
      </c>
      <c r="M1009" s="120" t="s">
        <v>8321</v>
      </c>
      <c r="N1009" s="145" t="s">
        <v>1298</v>
      </c>
      <c r="O1009" s="147">
        <v>20</v>
      </c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>
        <v>20</v>
      </c>
      <c r="BF1009" s="147"/>
    </row>
    <row r="1010" spans="1:58">
      <c r="A1010" s="120" t="s">
        <v>231</v>
      </c>
      <c r="B1010" s="120" t="s">
        <v>8313</v>
      </c>
      <c r="C1010" s="120" t="s">
        <v>6880</v>
      </c>
      <c r="D1010" s="123" t="s">
        <v>8349</v>
      </c>
      <c r="E1010" s="120" t="s">
        <v>8350</v>
      </c>
      <c r="F1010" s="145" t="s">
        <v>2416</v>
      </c>
      <c r="G1010" s="145" t="s">
        <v>8351</v>
      </c>
      <c r="H1010" s="120" t="s">
        <v>8352</v>
      </c>
      <c r="I1010" s="145" t="s">
        <v>8353</v>
      </c>
      <c r="J1010" s="120" t="s">
        <v>8354</v>
      </c>
      <c r="K1010" s="120" t="s">
        <v>8355</v>
      </c>
      <c r="L1010" s="145" t="s">
        <v>1302</v>
      </c>
      <c r="M1010" s="120" t="s">
        <v>8356</v>
      </c>
      <c r="N1010" s="145" t="s">
        <v>1298</v>
      </c>
      <c r="O1010" s="147">
        <v>21</v>
      </c>
      <c r="P1010" s="147"/>
      <c r="Q1010" s="147"/>
      <c r="R1010" s="147"/>
      <c r="S1010" s="147"/>
      <c r="T1010" s="147"/>
      <c r="U1010" s="147"/>
      <c r="V1010" s="147"/>
      <c r="W1010" s="147"/>
      <c r="X1010" s="147"/>
      <c r="Y1010" s="147"/>
      <c r="Z1010" s="147"/>
      <c r="AA1010" s="147"/>
      <c r="AB1010" s="147"/>
      <c r="AC1010" s="147"/>
      <c r="AD1010" s="147"/>
      <c r="AE1010" s="147"/>
      <c r="AF1010" s="147"/>
      <c r="AG1010" s="147"/>
      <c r="AH1010" s="147"/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>
        <v>5</v>
      </c>
      <c r="BB1010" s="147"/>
      <c r="BC1010" s="147"/>
      <c r="BD1010" s="147"/>
      <c r="BE1010" s="147"/>
      <c r="BF1010" s="147">
        <v>16</v>
      </c>
    </row>
    <row r="1011" spans="1:58">
      <c r="A1011" s="120" t="s">
        <v>231</v>
      </c>
      <c r="B1011" s="120" t="s">
        <v>8313</v>
      </c>
      <c r="C1011" s="120" t="s">
        <v>4602</v>
      </c>
      <c r="D1011" s="120" t="s">
        <v>8494</v>
      </c>
      <c r="E1011" s="120" t="s">
        <v>8495</v>
      </c>
      <c r="F1011" s="145" t="s">
        <v>1304</v>
      </c>
      <c r="G1011" s="145" t="s">
        <v>8496</v>
      </c>
      <c r="H1011" s="120" t="s">
        <v>8497</v>
      </c>
      <c r="I1011" s="145" t="s">
        <v>8498</v>
      </c>
      <c r="J1011" s="120" t="s">
        <v>8499</v>
      </c>
      <c r="K1011" s="120" t="s">
        <v>3984</v>
      </c>
      <c r="L1011" s="145" t="s">
        <v>1297</v>
      </c>
      <c r="M1011" s="120" t="s">
        <v>8500</v>
      </c>
      <c r="N1011" s="145" t="s">
        <v>1298</v>
      </c>
      <c r="O1011" s="147">
        <v>48</v>
      </c>
      <c r="P1011" s="147"/>
      <c r="Q1011" s="147"/>
      <c r="R1011" s="147"/>
      <c r="S1011" s="147"/>
      <c r="T1011" s="147"/>
      <c r="U1011" s="147"/>
      <c r="V1011" s="147"/>
      <c r="W1011" s="147"/>
      <c r="X1011" s="147"/>
      <c r="Y1011" s="147"/>
      <c r="Z1011" s="147"/>
      <c r="AA1011" s="147"/>
      <c r="AB1011" s="147"/>
      <c r="AC1011" s="147"/>
      <c r="AD1011" s="147"/>
      <c r="AE1011" s="147"/>
      <c r="AF1011" s="147"/>
      <c r="AG1011" s="147"/>
      <c r="AH1011" s="147"/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>
        <v>48</v>
      </c>
      <c r="BD1011" s="147"/>
      <c r="BE1011" s="147"/>
      <c r="BF1011" s="147"/>
    </row>
    <row r="1012" spans="1:58">
      <c r="A1012" s="120" t="s">
        <v>231</v>
      </c>
      <c r="B1012" s="120" t="s">
        <v>1845</v>
      </c>
      <c r="C1012" s="120" t="s">
        <v>1214</v>
      </c>
      <c r="D1012" s="120" t="s">
        <v>8291</v>
      </c>
      <c r="E1012" s="120" t="s">
        <v>2958</v>
      </c>
      <c r="F1012" s="145" t="s">
        <v>3816</v>
      </c>
      <c r="G1012" s="145" t="s">
        <v>8292</v>
      </c>
      <c r="H1012" s="120" t="s">
        <v>8293</v>
      </c>
      <c r="I1012" s="145" t="s">
        <v>8294</v>
      </c>
      <c r="J1012" s="120" t="s">
        <v>8295</v>
      </c>
      <c r="K1012" s="120" t="s">
        <v>8296</v>
      </c>
      <c r="L1012" s="145" t="s">
        <v>1302</v>
      </c>
      <c r="M1012" s="120" t="s">
        <v>8297</v>
      </c>
      <c r="N1012" s="145" t="s">
        <v>1298</v>
      </c>
      <c r="O1012" s="147">
        <v>74</v>
      </c>
      <c r="P1012" s="147"/>
      <c r="Q1012" s="147"/>
      <c r="R1012" s="147">
        <v>74</v>
      </c>
      <c r="S1012" s="147"/>
      <c r="T1012" s="147"/>
      <c r="U1012" s="147"/>
      <c r="V1012" s="147"/>
      <c r="W1012" s="147"/>
      <c r="X1012" s="147"/>
      <c r="Y1012" s="147"/>
      <c r="Z1012" s="147"/>
      <c r="AA1012" s="147"/>
      <c r="AB1012" s="147"/>
      <c r="AC1012" s="147"/>
      <c r="AD1012" s="147"/>
      <c r="AE1012" s="147"/>
      <c r="AF1012" s="147"/>
      <c r="AG1012" s="147"/>
      <c r="AH1012" s="147"/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</row>
    <row r="1013" spans="1:58">
      <c r="A1013" s="120" t="s">
        <v>231</v>
      </c>
      <c r="B1013" s="120" t="s">
        <v>1845</v>
      </c>
      <c r="C1013" s="120" t="s">
        <v>1214</v>
      </c>
      <c r="D1013" s="120" t="s">
        <v>8298</v>
      </c>
      <c r="E1013" s="120" t="s">
        <v>8299</v>
      </c>
      <c r="F1013" s="145" t="s">
        <v>1298</v>
      </c>
      <c r="G1013" s="145" t="s">
        <v>8300</v>
      </c>
      <c r="H1013" s="120" t="s">
        <v>8293</v>
      </c>
      <c r="I1013" s="145" t="s">
        <v>8301</v>
      </c>
      <c r="J1013" s="120" t="s">
        <v>8302</v>
      </c>
      <c r="K1013" s="120" t="s">
        <v>8303</v>
      </c>
      <c r="L1013" s="145" t="s">
        <v>1297</v>
      </c>
      <c r="M1013" s="120" t="s">
        <v>8304</v>
      </c>
      <c r="N1013" s="145" t="s">
        <v>1298</v>
      </c>
      <c r="O1013" s="147">
        <v>74</v>
      </c>
      <c r="P1013" s="147"/>
      <c r="Q1013" s="147"/>
      <c r="R1013" s="147"/>
      <c r="S1013" s="147"/>
      <c r="T1013" s="147"/>
      <c r="U1013" s="147"/>
      <c r="V1013" s="147"/>
      <c r="W1013" s="147"/>
      <c r="X1013" s="147"/>
      <c r="Y1013" s="147"/>
      <c r="Z1013" s="147"/>
      <c r="AA1013" s="147"/>
      <c r="AB1013" s="147"/>
      <c r="AC1013" s="147"/>
      <c r="AD1013" s="147"/>
      <c r="AE1013" s="147"/>
      <c r="AF1013" s="147"/>
      <c r="AG1013" s="147"/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>
        <v>74</v>
      </c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</row>
    <row r="1014" spans="1:58">
      <c r="A1014" s="120" t="s">
        <v>231</v>
      </c>
      <c r="B1014" s="120" t="s">
        <v>1845</v>
      </c>
      <c r="C1014" s="120" t="s">
        <v>1214</v>
      </c>
      <c r="D1014" s="120" t="s">
        <v>8305</v>
      </c>
      <c r="E1014" s="120" t="s">
        <v>8306</v>
      </c>
      <c r="F1014" s="145" t="s">
        <v>8307</v>
      </c>
      <c r="G1014" s="145" t="s">
        <v>8308</v>
      </c>
      <c r="H1014" s="120" t="s">
        <v>8293</v>
      </c>
      <c r="I1014" s="145" t="s">
        <v>8309</v>
      </c>
      <c r="J1014" s="120" t="s">
        <v>8310</v>
      </c>
      <c r="K1014" s="120" t="s">
        <v>8311</v>
      </c>
      <c r="L1014" s="145" t="s">
        <v>1302</v>
      </c>
      <c r="M1014" s="120" t="s">
        <v>8312</v>
      </c>
      <c r="N1014" s="145" t="s">
        <v>1298</v>
      </c>
      <c r="O1014" s="147">
        <v>18</v>
      </c>
      <c r="P1014" s="147">
        <v>18</v>
      </c>
      <c r="Q1014" s="147"/>
      <c r="R1014" s="147"/>
      <c r="S1014" s="147"/>
      <c r="T1014" s="147"/>
      <c r="U1014" s="147"/>
      <c r="V1014" s="147"/>
      <c r="W1014" s="147"/>
      <c r="X1014" s="147"/>
      <c r="Y1014" s="147"/>
      <c r="Z1014" s="147"/>
      <c r="AA1014" s="147"/>
      <c r="AB1014" s="147"/>
      <c r="AC1014" s="147"/>
      <c r="AD1014" s="147"/>
      <c r="AE1014" s="147"/>
      <c r="AF1014" s="147"/>
      <c r="AG1014" s="147"/>
      <c r="AH1014" s="147"/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</row>
    <row r="1015" spans="1:58">
      <c r="A1015" s="120" t="s">
        <v>231</v>
      </c>
      <c r="B1015" s="120" t="s">
        <v>8413</v>
      </c>
      <c r="C1015" s="120" t="s">
        <v>8414</v>
      </c>
      <c r="D1015" s="120" t="s">
        <v>8415</v>
      </c>
      <c r="E1015" s="120" t="s">
        <v>8416</v>
      </c>
      <c r="F1015" s="145" t="s">
        <v>1302</v>
      </c>
      <c r="G1015" s="145" t="s">
        <v>8417</v>
      </c>
      <c r="H1015" s="120" t="s">
        <v>8418</v>
      </c>
      <c r="I1015" s="145" t="s">
        <v>8419</v>
      </c>
      <c r="J1015" s="120" t="s">
        <v>8420</v>
      </c>
      <c r="K1015" s="120" t="s">
        <v>2191</v>
      </c>
      <c r="L1015" s="145" t="s">
        <v>1297</v>
      </c>
      <c r="M1015" s="120" t="s">
        <v>8421</v>
      </c>
      <c r="N1015" s="145" t="s">
        <v>1298</v>
      </c>
      <c r="O1015" s="147">
        <v>235</v>
      </c>
      <c r="P1015" s="147"/>
      <c r="Q1015" s="147"/>
      <c r="R1015" s="147"/>
      <c r="S1015" s="147"/>
      <c r="T1015" s="147"/>
      <c r="U1015" s="147"/>
      <c r="V1015" s="147"/>
      <c r="W1015" s="147"/>
      <c r="X1015" s="147"/>
      <c r="Y1015" s="147"/>
      <c r="Z1015" s="147"/>
      <c r="AA1015" s="147"/>
      <c r="AB1015" s="147"/>
      <c r="AC1015" s="147"/>
      <c r="AD1015" s="147"/>
      <c r="AE1015" s="147"/>
      <c r="AF1015" s="147"/>
      <c r="AG1015" s="147"/>
      <c r="AH1015" s="147"/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>
        <v>235</v>
      </c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</row>
    <row r="1016" spans="1:58">
      <c r="A1016" s="120" t="s">
        <v>231</v>
      </c>
      <c r="B1016" s="120" t="s">
        <v>8413</v>
      </c>
      <c r="C1016" s="120" t="s">
        <v>8414</v>
      </c>
      <c r="D1016" s="120" t="s">
        <v>8422</v>
      </c>
      <c r="E1016" s="120" t="s">
        <v>8423</v>
      </c>
      <c r="F1016" s="145" t="s">
        <v>1302</v>
      </c>
      <c r="G1016" s="145" t="s">
        <v>8417</v>
      </c>
      <c r="H1016" s="120" t="s">
        <v>8418</v>
      </c>
      <c r="I1016" s="145" t="s">
        <v>8424</v>
      </c>
      <c r="J1016" s="120" t="s">
        <v>8425</v>
      </c>
      <c r="K1016" s="120" t="s">
        <v>2191</v>
      </c>
      <c r="L1016" s="145" t="s">
        <v>1297</v>
      </c>
      <c r="M1016" s="120" t="s">
        <v>8426</v>
      </c>
      <c r="N1016" s="145" t="s">
        <v>1298</v>
      </c>
      <c r="O1016" s="147">
        <v>152</v>
      </c>
      <c r="P1016" s="147"/>
      <c r="Q1016" s="147"/>
      <c r="R1016" s="147"/>
      <c r="S1016" s="147"/>
      <c r="T1016" s="147"/>
      <c r="U1016" s="147"/>
      <c r="V1016" s="147"/>
      <c r="W1016" s="147"/>
      <c r="X1016" s="147"/>
      <c r="Y1016" s="147"/>
      <c r="Z1016" s="147"/>
      <c r="AA1016" s="147"/>
      <c r="AB1016" s="147"/>
      <c r="AC1016" s="147"/>
      <c r="AD1016" s="147"/>
      <c r="AE1016" s="147"/>
      <c r="AF1016" s="147"/>
      <c r="AG1016" s="147"/>
      <c r="AH1016" s="147"/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>
        <v>152</v>
      </c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</row>
    <row r="1017" spans="1:58">
      <c r="A1017" s="120" t="s">
        <v>231</v>
      </c>
      <c r="B1017" s="120" t="s">
        <v>8372</v>
      </c>
      <c r="C1017" s="120" t="s">
        <v>8373</v>
      </c>
      <c r="D1017" s="120" t="s">
        <v>8374</v>
      </c>
      <c r="E1017" s="120" t="s">
        <v>8375</v>
      </c>
      <c r="F1017" s="145" t="s">
        <v>237</v>
      </c>
      <c r="G1017" s="145" t="s">
        <v>8376</v>
      </c>
      <c r="H1017" s="120" t="s">
        <v>8377</v>
      </c>
      <c r="I1017" s="145" t="s">
        <v>8378</v>
      </c>
      <c r="J1017" s="120" t="s">
        <v>8379</v>
      </c>
      <c r="K1017" s="120" t="s">
        <v>8380</v>
      </c>
      <c r="L1017" s="145" t="s">
        <v>1304</v>
      </c>
      <c r="M1017" s="120" t="s">
        <v>8381</v>
      </c>
      <c r="N1017" s="145" t="s">
        <v>1298</v>
      </c>
      <c r="O1017" s="147">
        <v>90</v>
      </c>
      <c r="P1017" s="147">
        <v>90</v>
      </c>
      <c r="Q1017" s="147"/>
      <c r="R1017" s="147"/>
      <c r="S1017" s="147"/>
      <c r="T1017" s="147"/>
      <c r="U1017" s="147"/>
      <c r="V1017" s="147"/>
      <c r="W1017" s="147"/>
      <c r="X1017" s="147"/>
      <c r="Y1017" s="147"/>
      <c r="Z1017" s="147"/>
      <c r="AA1017" s="147"/>
      <c r="AB1017" s="147"/>
      <c r="AC1017" s="147"/>
      <c r="AD1017" s="147"/>
      <c r="AE1017" s="147"/>
      <c r="AF1017" s="147"/>
      <c r="AG1017" s="147"/>
      <c r="AH1017" s="147"/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</row>
    <row r="1018" spans="1:58">
      <c r="A1018" s="120" t="s">
        <v>231</v>
      </c>
      <c r="B1018" s="120" t="s">
        <v>8372</v>
      </c>
      <c r="C1018" s="120" t="s">
        <v>8442</v>
      </c>
      <c r="D1018" s="120" t="s">
        <v>8443</v>
      </c>
      <c r="E1018" s="120" t="s">
        <v>8444</v>
      </c>
      <c r="F1018" s="145" t="s">
        <v>8445</v>
      </c>
      <c r="G1018" s="145" t="s">
        <v>8446</v>
      </c>
      <c r="H1018" s="120" t="s">
        <v>8447</v>
      </c>
      <c r="I1018" s="145" t="s">
        <v>8448</v>
      </c>
      <c r="J1018" s="120" t="s">
        <v>8449</v>
      </c>
      <c r="K1018" s="120" t="s">
        <v>8450</v>
      </c>
      <c r="L1018" s="145" t="s">
        <v>1304</v>
      </c>
      <c r="M1018" s="120" t="s">
        <v>8451</v>
      </c>
      <c r="N1018" s="145" t="s">
        <v>1298</v>
      </c>
      <c r="O1018" s="147">
        <v>69</v>
      </c>
      <c r="P1018" s="147"/>
      <c r="Q1018" s="147"/>
      <c r="R1018" s="147"/>
      <c r="S1018" s="147"/>
      <c r="T1018" s="147"/>
      <c r="U1018" s="147"/>
      <c r="V1018" s="147"/>
      <c r="W1018" s="147"/>
      <c r="X1018" s="147"/>
      <c r="Y1018" s="147"/>
      <c r="Z1018" s="147"/>
      <c r="AA1018" s="147"/>
      <c r="AB1018" s="147"/>
      <c r="AC1018" s="147"/>
      <c r="AD1018" s="147"/>
      <c r="AE1018" s="147"/>
      <c r="AF1018" s="147"/>
      <c r="AG1018" s="147"/>
      <c r="AH1018" s="147"/>
      <c r="AI1018" s="147"/>
      <c r="AJ1018" s="147"/>
      <c r="AK1018" s="147"/>
      <c r="AL1018" s="147"/>
      <c r="AM1018" s="147">
        <v>69</v>
      </c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</row>
    <row r="1019" spans="1:58">
      <c r="A1019" s="120" t="s">
        <v>231</v>
      </c>
      <c r="B1019" s="120" t="s">
        <v>8232</v>
      </c>
      <c r="C1019" s="120" t="s">
        <v>7828</v>
      </c>
      <c r="D1019" s="120" t="s">
        <v>8233</v>
      </c>
      <c r="E1019" s="120" t="s">
        <v>8234</v>
      </c>
      <c r="F1019" s="145" t="s">
        <v>1298</v>
      </c>
      <c r="G1019" s="145" t="s">
        <v>8226</v>
      </c>
      <c r="H1019" s="120" t="s">
        <v>8227</v>
      </c>
      <c r="I1019" s="145" t="s">
        <v>8235</v>
      </c>
      <c r="J1019" s="120" t="s">
        <v>8236</v>
      </c>
      <c r="K1019" s="120" t="s">
        <v>8237</v>
      </c>
      <c r="L1019" s="145" t="s">
        <v>1297</v>
      </c>
      <c r="M1019" s="120" t="s">
        <v>8238</v>
      </c>
      <c r="N1019" s="145" t="s">
        <v>1298</v>
      </c>
      <c r="O1019" s="147">
        <v>210</v>
      </c>
      <c r="P1019" s="147"/>
      <c r="Q1019" s="147"/>
      <c r="R1019" s="147"/>
      <c r="S1019" s="147"/>
      <c r="T1019" s="147"/>
      <c r="U1019" s="147"/>
      <c r="V1019" s="147"/>
      <c r="W1019" s="147"/>
      <c r="X1019" s="147"/>
      <c r="Y1019" s="147"/>
      <c r="Z1019" s="147"/>
      <c r="AA1019" s="147"/>
      <c r="AB1019" s="147"/>
      <c r="AC1019" s="147"/>
      <c r="AD1019" s="147"/>
      <c r="AE1019" s="147"/>
      <c r="AF1019" s="147"/>
      <c r="AG1019" s="147"/>
      <c r="AH1019" s="147"/>
      <c r="AI1019" s="147"/>
      <c r="AJ1019" s="147"/>
      <c r="AK1019" s="147"/>
      <c r="AL1019" s="147"/>
      <c r="AM1019" s="147">
        <v>210</v>
      </c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</row>
    <row r="1020" spans="1:58">
      <c r="A1020" s="120" t="s">
        <v>231</v>
      </c>
      <c r="B1020" s="120" t="s">
        <v>8232</v>
      </c>
      <c r="C1020" s="120" t="s">
        <v>1485</v>
      </c>
      <c r="D1020" s="120" t="s">
        <v>8322</v>
      </c>
      <c r="E1020" s="120" t="s">
        <v>8323</v>
      </c>
      <c r="F1020" s="145" t="s">
        <v>1324</v>
      </c>
      <c r="G1020" s="145" t="s">
        <v>8324</v>
      </c>
      <c r="H1020" s="120" t="s">
        <v>8325</v>
      </c>
      <c r="I1020" s="145" t="s">
        <v>8326</v>
      </c>
      <c r="J1020" s="120" t="s">
        <v>8327</v>
      </c>
      <c r="K1020" s="120" t="s">
        <v>8328</v>
      </c>
      <c r="L1020" s="145" t="s">
        <v>1302</v>
      </c>
      <c r="M1020" s="120" t="s">
        <v>8329</v>
      </c>
      <c r="N1020" s="145" t="s">
        <v>1298</v>
      </c>
      <c r="O1020" s="147">
        <v>85</v>
      </c>
      <c r="P1020" s="147"/>
      <c r="Q1020" s="147"/>
      <c r="R1020" s="147"/>
      <c r="S1020" s="147"/>
      <c r="T1020" s="147"/>
      <c r="U1020" s="147"/>
      <c r="V1020" s="147"/>
      <c r="W1020" s="147"/>
      <c r="X1020" s="147"/>
      <c r="Y1020" s="147"/>
      <c r="Z1020" s="147"/>
      <c r="AA1020" s="147"/>
      <c r="AB1020" s="147"/>
      <c r="AC1020" s="147"/>
      <c r="AD1020" s="147"/>
      <c r="AE1020" s="147"/>
      <c r="AF1020" s="147"/>
      <c r="AG1020" s="147"/>
      <c r="AH1020" s="147"/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>
        <v>85</v>
      </c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</row>
    <row r="1021" spans="1:58">
      <c r="A1021" s="120" t="s">
        <v>231</v>
      </c>
      <c r="B1021" s="120" t="s">
        <v>8232</v>
      </c>
      <c r="C1021" s="120" t="s">
        <v>8357</v>
      </c>
      <c r="D1021" s="120" t="s">
        <v>8427</v>
      </c>
      <c r="E1021" s="120" t="s">
        <v>8428</v>
      </c>
      <c r="F1021" s="145" t="s">
        <v>2639</v>
      </c>
      <c r="G1021" s="145" t="s">
        <v>8429</v>
      </c>
      <c r="H1021" s="120" t="s">
        <v>8430</v>
      </c>
      <c r="I1021" s="145" t="s">
        <v>8431</v>
      </c>
      <c r="J1021" s="120" t="s">
        <v>8432</v>
      </c>
      <c r="K1021" s="120" t="s">
        <v>8433</v>
      </c>
      <c r="L1021" s="145" t="s">
        <v>1297</v>
      </c>
      <c r="M1021" s="120" t="s">
        <v>8434</v>
      </c>
      <c r="N1021" s="145" t="s">
        <v>1298</v>
      </c>
      <c r="O1021" s="147">
        <v>41</v>
      </c>
      <c r="P1021" s="147"/>
      <c r="Q1021" s="147"/>
      <c r="R1021" s="147">
        <v>41</v>
      </c>
      <c r="S1021" s="147"/>
      <c r="T1021" s="147"/>
      <c r="U1021" s="147"/>
      <c r="V1021" s="147"/>
      <c r="W1021" s="147"/>
      <c r="X1021" s="147"/>
      <c r="Y1021" s="147"/>
      <c r="Z1021" s="147"/>
      <c r="AA1021" s="147"/>
      <c r="AB1021" s="147"/>
      <c r="AC1021" s="147"/>
      <c r="AD1021" s="147"/>
      <c r="AE1021" s="147"/>
      <c r="AF1021" s="147"/>
      <c r="AG1021" s="147"/>
      <c r="AH1021" s="147"/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</row>
    <row r="1022" spans="1:58">
      <c r="A1022" s="120" t="s">
        <v>231</v>
      </c>
      <c r="B1022" s="120" t="s">
        <v>8147</v>
      </c>
      <c r="C1022" s="120" t="s">
        <v>1557</v>
      </c>
      <c r="D1022" s="120" t="s">
        <v>8148</v>
      </c>
      <c r="E1022" s="120" t="s">
        <v>8149</v>
      </c>
      <c r="F1022" s="145" t="s">
        <v>2196</v>
      </c>
      <c r="G1022" s="145" t="s">
        <v>8150</v>
      </c>
      <c r="H1022" s="120" t="s">
        <v>8151</v>
      </c>
      <c r="I1022" s="145" t="s">
        <v>8152</v>
      </c>
      <c r="J1022" s="120" t="s">
        <v>8153</v>
      </c>
      <c r="K1022" s="120" t="s">
        <v>6678</v>
      </c>
      <c r="L1022" s="145" t="s">
        <v>1297</v>
      </c>
      <c r="M1022" s="120" t="s">
        <v>8154</v>
      </c>
      <c r="N1022" s="145" t="s">
        <v>1298</v>
      </c>
      <c r="O1022" s="147">
        <v>300</v>
      </c>
      <c r="P1022" s="147"/>
      <c r="Q1022" s="147"/>
      <c r="R1022" s="147"/>
      <c r="S1022" s="147"/>
      <c r="T1022" s="147"/>
      <c r="U1022" s="147"/>
      <c r="V1022" s="147"/>
      <c r="W1022" s="147"/>
      <c r="X1022" s="147"/>
      <c r="Y1022" s="147"/>
      <c r="Z1022" s="147"/>
      <c r="AA1022" s="147"/>
      <c r="AB1022" s="147"/>
      <c r="AC1022" s="147"/>
      <c r="AD1022" s="147"/>
      <c r="AE1022" s="147"/>
      <c r="AF1022" s="147"/>
      <c r="AG1022" s="147"/>
      <c r="AH1022" s="147"/>
      <c r="AI1022" s="147"/>
      <c r="AJ1022" s="147"/>
      <c r="AK1022" s="147"/>
      <c r="AL1022" s="147"/>
      <c r="AM1022" s="147">
        <v>300</v>
      </c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</row>
    <row r="1023" spans="1:58">
      <c r="A1023" s="120" t="s">
        <v>231</v>
      </c>
      <c r="B1023" s="120" t="s">
        <v>8147</v>
      </c>
      <c r="C1023" s="120" t="s">
        <v>1220</v>
      </c>
      <c r="D1023" s="120" t="s">
        <v>8206</v>
      </c>
      <c r="E1023" s="120" t="s">
        <v>8207</v>
      </c>
      <c r="F1023" s="145" t="s">
        <v>2114</v>
      </c>
      <c r="G1023" s="145" t="s">
        <v>8208</v>
      </c>
      <c r="H1023" s="120" t="s">
        <v>8209</v>
      </c>
      <c r="I1023" s="145" t="s">
        <v>8210</v>
      </c>
      <c r="J1023" s="120" t="s">
        <v>8211</v>
      </c>
      <c r="K1023" s="120" t="s">
        <v>2128</v>
      </c>
      <c r="L1023" s="145" t="s">
        <v>1297</v>
      </c>
      <c r="M1023" s="120" t="s">
        <v>8212</v>
      </c>
      <c r="N1023" s="145" t="s">
        <v>1298</v>
      </c>
      <c r="O1023" s="147">
        <v>721</v>
      </c>
      <c r="P1023" s="147"/>
      <c r="Q1023" s="147">
        <v>138</v>
      </c>
      <c r="R1023" s="147"/>
      <c r="S1023" s="147">
        <v>55</v>
      </c>
      <c r="T1023" s="147"/>
      <c r="U1023" s="147"/>
      <c r="V1023" s="147"/>
      <c r="W1023" s="147">
        <v>83</v>
      </c>
      <c r="X1023" s="147"/>
      <c r="Y1023" s="147"/>
      <c r="Z1023" s="147"/>
      <c r="AA1023" s="147"/>
      <c r="AB1023" s="147"/>
      <c r="AC1023" s="147"/>
      <c r="AD1023" s="147"/>
      <c r="AE1023" s="147"/>
      <c r="AF1023" s="147"/>
      <c r="AG1023" s="147"/>
      <c r="AH1023" s="147"/>
      <c r="AI1023" s="147"/>
      <c r="AJ1023" s="147"/>
      <c r="AK1023" s="147"/>
      <c r="AL1023" s="147"/>
      <c r="AM1023" s="147">
        <v>177</v>
      </c>
      <c r="AN1023" s="147"/>
      <c r="AO1023" s="147"/>
      <c r="AP1023" s="147"/>
      <c r="AQ1023" s="147"/>
      <c r="AR1023" s="147"/>
      <c r="AS1023" s="147"/>
      <c r="AT1023" s="147"/>
      <c r="AU1023" s="147">
        <v>177</v>
      </c>
      <c r="AV1023" s="147"/>
      <c r="AW1023" s="147"/>
      <c r="AX1023" s="147"/>
      <c r="AY1023" s="147"/>
      <c r="AZ1023" s="147"/>
      <c r="BA1023" s="147">
        <v>91</v>
      </c>
      <c r="BB1023" s="147"/>
      <c r="BC1023" s="147"/>
      <c r="BD1023" s="147"/>
      <c r="BE1023" s="147"/>
      <c r="BF1023" s="147"/>
    </row>
    <row r="1024" spans="1:58">
      <c r="A1024" s="120" t="s">
        <v>231</v>
      </c>
      <c r="B1024" s="120" t="s">
        <v>8147</v>
      </c>
      <c r="C1024" s="120" t="s">
        <v>1220</v>
      </c>
      <c r="D1024" s="120" t="s">
        <v>8245</v>
      </c>
      <c r="E1024" s="120" t="s">
        <v>8246</v>
      </c>
      <c r="F1024" s="145" t="s">
        <v>1321</v>
      </c>
      <c r="G1024" s="145" t="s">
        <v>8247</v>
      </c>
      <c r="H1024" s="120" t="s">
        <v>8248</v>
      </c>
      <c r="I1024" s="145" t="s">
        <v>8249</v>
      </c>
      <c r="J1024" s="120" t="s">
        <v>8250</v>
      </c>
      <c r="K1024" s="120" t="s">
        <v>2128</v>
      </c>
      <c r="L1024" s="145" t="s">
        <v>1297</v>
      </c>
      <c r="M1024" s="120" t="s">
        <v>7666</v>
      </c>
      <c r="N1024" s="145" t="s">
        <v>1298</v>
      </c>
      <c r="O1024" s="147">
        <v>193</v>
      </c>
      <c r="P1024" s="147"/>
      <c r="Q1024" s="147"/>
      <c r="R1024" s="147"/>
      <c r="S1024" s="147"/>
      <c r="T1024" s="147"/>
      <c r="U1024" s="147"/>
      <c r="V1024" s="147"/>
      <c r="W1024" s="147"/>
      <c r="X1024" s="147"/>
      <c r="Y1024" s="147"/>
      <c r="Z1024" s="147"/>
      <c r="AA1024" s="147"/>
      <c r="AB1024" s="147"/>
      <c r="AC1024" s="147"/>
      <c r="AD1024" s="147"/>
      <c r="AE1024" s="147"/>
      <c r="AF1024" s="147"/>
      <c r="AG1024" s="147"/>
      <c r="AH1024" s="147"/>
      <c r="AI1024" s="147"/>
      <c r="AJ1024" s="147"/>
      <c r="AK1024" s="147"/>
      <c r="AL1024" s="147"/>
      <c r="AM1024" s="147">
        <v>101</v>
      </c>
      <c r="AN1024" s="147"/>
      <c r="AO1024" s="147"/>
      <c r="AP1024" s="147"/>
      <c r="AQ1024" s="147"/>
      <c r="AR1024" s="147"/>
      <c r="AS1024" s="147"/>
      <c r="AT1024" s="147"/>
      <c r="AU1024" s="147">
        <v>92</v>
      </c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</row>
    <row r="1025" spans="1:58">
      <c r="A1025" s="120" t="s">
        <v>231</v>
      </c>
      <c r="B1025" s="120" t="s">
        <v>8147</v>
      </c>
      <c r="C1025" s="120" t="s">
        <v>7828</v>
      </c>
      <c r="D1025" s="120" t="s">
        <v>8224</v>
      </c>
      <c r="E1025" s="120" t="s">
        <v>8225</v>
      </c>
      <c r="F1025" s="145" t="s">
        <v>1333</v>
      </c>
      <c r="G1025" s="145" t="s">
        <v>8226</v>
      </c>
      <c r="H1025" s="120" t="s">
        <v>8227</v>
      </c>
      <c r="I1025" s="145" t="s">
        <v>8228</v>
      </c>
      <c r="J1025" s="120" t="s">
        <v>8229</v>
      </c>
      <c r="K1025" s="120" t="s">
        <v>8230</v>
      </c>
      <c r="L1025" s="145" t="s">
        <v>1297</v>
      </c>
      <c r="M1025" s="120" t="s">
        <v>8231</v>
      </c>
      <c r="N1025" s="145" t="s">
        <v>1298</v>
      </c>
      <c r="O1025" s="147">
        <v>236</v>
      </c>
      <c r="P1025" s="147"/>
      <c r="Q1025" s="147"/>
      <c r="R1025" s="147"/>
      <c r="S1025" s="147">
        <v>94</v>
      </c>
      <c r="T1025" s="147"/>
      <c r="U1025" s="147"/>
      <c r="V1025" s="147">
        <v>142</v>
      </c>
      <c r="W1025" s="147"/>
      <c r="X1025" s="147"/>
      <c r="Y1025" s="147"/>
      <c r="Z1025" s="147"/>
      <c r="AA1025" s="147"/>
      <c r="AB1025" s="147"/>
      <c r="AC1025" s="147"/>
      <c r="AD1025" s="147"/>
      <c r="AE1025" s="147"/>
      <c r="AF1025" s="147"/>
      <c r="AG1025" s="147"/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</row>
    <row r="1026" spans="1:58">
      <c r="A1026" s="120" t="s">
        <v>231</v>
      </c>
      <c r="B1026" s="120" t="s">
        <v>8147</v>
      </c>
      <c r="C1026" s="120" t="s">
        <v>8357</v>
      </c>
      <c r="D1026" s="120" t="s">
        <v>8358</v>
      </c>
      <c r="E1026" s="120" t="s">
        <v>8359</v>
      </c>
      <c r="F1026" s="145" t="s">
        <v>8360</v>
      </c>
      <c r="G1026" s="145" t="s">
        <v>8361</v>
      </c>
      <c r="H1026" s="120" t="s">
        <v>8362</v>
      </c>
      <c r="I1026" s="145" t="s">
        <v>8363</v>
      </c>
      <c r="J1026" s="120" t="s">
        <v>8364</v>
      </c>
      <c r="K1026" s="120" t="s">
        <v>8365</v>
      </c>
      <c r="L1026" s="145" t="s">
        <v>1297</v>
      </c>
      <c r="M1026" s="120" t="s">
        <v>8366</v>
      </c>
      <c r="N1026" s="145" t="s">
        <v>1298</v>
      </c>
      <c r="O1026" s="147">
        <v>825</v>
      </c>
      <c r="P1026" s="147"/>
      <c r="Q1026" s="147">
        <v>2</v>
      </c>
      <c r="R1026" s="147"/>
      <c r="S1026" s="147">
        <v>6</v>
      </c>
      <c r="T1026" s="147"/>
      <c r="U1026" s="147">
        <v>36</v>
      </c>
      <c r="V1026" s="147">
        <v>3</v>
      </c>
      <c r="W1026" s="147"/>
      <c r="X1026" s="147"/>
      <c r="Y1026" s="147"/>
      <c r="Z1026" s="147"/>
      <c r="AA1026" s="147"/>
      <c r="AB1026" s="147"/>
      <c r="AC1026" s="147"/>
      <c r="AD1026" s="147"/>
      <c r="AE1026" s="147"/>
      <c r="AF1026" s="147"/>
      <c r="AG1026" s="147"/>
      <c r="AH1026" s="147"/>
      <c r="AI1026" s="147"/>
      <c r="AJ1026" s="147"/>
      <c r="AK1026" s="147"/>
      <c r="AL1026" s="147"/>
      <c r="AM1026" s="147">
        <v>33</v>
      </c>
      <c r="AN1026" s="147"/>
      <c r="AO1026" s="147"/>
      <c r="AP1026" s="147"/>
      <c r="AQ1026" s="147"/>
      <c r="AR1026" s="147">
        <v>705</v>
      </c>
      <c r="AS1026" s="147"/>
      <c r="AT1026" s="147"/>
      <c r="AU1026" s="147">
        <v>22</v>
      </c>
      <c r="AV1026" s="147"/>
      <c r="AW1026" s="147"/>
      <c r="AX1026" s="147"/>
      <c r="AY1026" s="147"/>
      <c r="AZ1026" s="147"/>
      <c r="BA1026" s="147">
        <v>18</v>
      </c>
      <c r="BB1026" s="147"/>
      <c r="BC1026" s="147"/>
      <c r="BD1026" s="147"/>
      <c r="BE1026" s="147"/>
      <c r="BF1026" s="147"/>
    </row>
    <row r="1027" spans="1:58">
      <c r="A1027" s="120" t="s">
        <v>231</v>
      </c>
      <c r="B1027" s="120" t="s">
        <v>8147</v>
      </c>
      <c r="C1027" s="120" t="s">
        <v>8357</v>
      </c>
      <c r="D1027" s="120" t="s">
        <v>8367</v>
      </c>
      <c r="E1027" s="120" t="s">
        <v>8368</v>
      </c>
      <c r="F1027" s="145" t="s">
        <v>1651</v>
      </c>
      <c r="G1027" s="145" t="s">
        <v>8361</v>
      </c>
      <c r="H1027" s="120" t="s">
        <v>8362</v>
      </c>
      <c r="I1027" s="145" t="s">
        <v>8369</v>
      </c>
      <c r="J1027" s="120" t="s">
        <v>8364</v>
      </c>
      <c r="K1027" s="120" t="s">
        <v>8370</v>
      </c>
      <c r="L1027" s="145" t="s">
        <v>1297</v>
      </c>
      <c r="M1027" s="120" t="s">
        <v>8371</v>
      </c>
      <c r="N1027" s="145" t="s">
        <v>1298</v>
      </c>
      <c r="O1027" s="147">
        <v>165</v>
      </c>
      <c r="P1027" s="147"/>
      <c r="Q1027" s="147"/>
      <c r="R1027" s="147"/>
      <c r="S1027" s="147"/>
      <c r="T1027" s="147"/>
      <c r="U1027" s="147"/>
      <c r="V1027" s="147"/>
      <c r="W1027" s="147"/>
      <c r="X1027" s="147"/>
      <c r="Y1027" s="147"/>
      <c r="Z1027" s="147"/>
      <c r="AA1027" s="147"/>
      <c r="AB1027" s="147"/>
      <c r="AC1027" s="147"/>
      <c r="AD1027" s="147"/>
      <c r="AE1027" s="147"/>
      <c r="AF1027" s="147"/>
      <c r="AG1027" s="147"/>
      <c r="AH1027" s="147"/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>
        <v>165</v>
      </c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</row>
    <row r="1028" spans="1:58">
      <c r="A1028" s="120" t="s">
        <v>231</v>
      </c>
      <c r="B1028" s="120" t="s">
        <v>8147</v>
      </c>
      <c r="C1028" s="120" t="s">
        <v>8404</v>
      </c>
      <c r="D1028" s="120" t="s">
        <v>8405</v>
      </c>
      <c r="E1028" s="120" t="s">
        <v>8406</v>
      </c>
      <c r="F1028" s="145" t="s">
        <v>1297</v>
      </c>
      <c r="G1028" s="145" t="s">
        <v>8407</v>
      </c>
      <c r="H1028" s="120" t="s">
        <v>8408</v>
      </c>
      <c r="I1028" s="145" t="s">
        <v>8409</v>
      </c>
      <c r="J1028" s="120" t="s">
        <v>8410</v>
      </c>
      <c r="K1028" s="120" t="s">
        <v>8411</v>
      </c>
      <c r="L1028" s="145" t="s">
        <v>1304</v>
      </c>
      <c r="M1028" s="120" t="s">
        <v>8412</v>
      </c>
      <c r="N1028" s="145" t="s">
        <v>1298</v>
      </c>
      <c r="O1028" s="147">
        <v>16</v>
      </c>
      <c r="P1028" s="147"/>
      <c r="Q1028" s="147"/>
      <c r="R1028" s="147"/>
      <c r="S1028" s="147"/>
      <c r="T1028" s="147"/>
      <c r="U1028" s="147"/>
      <c r="V1028" s="147"/>
      <c r="W1028" s="147"/>
      <c r="X1028" s="147"/>
      <c r="Y1028" s="147"/>
      <c r="Z1028" s="147"/>
      <c r="AA1028" s="147"/>
      <c r="AB1028" s="147"/>
      <c r="AC1028" s="147"/>
      <c r="AD1028" s="147"/>
      <c r="AE1028" s="147"/>
      <c r="AF1028" s="147"/>
      <c r="AG1028" s="147"/>
      <c r="AH1028" s="147"/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>
        <v>16</v>
      </c>
      <c r="BD1028" s="147"/>
      <c r="BE1028" s="147"/>
      <c r="BF1028" s="147"/>
    </row>
    <row r="1029" spans="1:58">
      <c r="A1029" s="120" t="s">
        <v>231</v>
      </c>
      <c r="B1029" s="120" t="s">
        <v>8147</v>
      </c>
      <c r="C1029" s="120" t="s">
        <v>4602</v>
      </c>
      <c r="D1029" s="120" t="s">
        <v>8479</v>
      </c>
      <c r="E1029" s="120" t="s">
        <v>8480</v>
      </c>
      <c r="F1029" s="145" t="s">
        <v>1302</v>
      </c>
      <c r="G1029" s="145" t="s">
        <v>8481</v>
      </c>
      <c r="H1029" s="120" t="s">
        <v>8482</v>
      </c>
      <c r="I1029" s="145" t="s">
        <v>8483</v>
      </c>
      <c r="J1029" s="120" t="s">
        <v>8484</v>
      </c>
      <c r="K1029" s="120" t="s">
        <v>8411</v>
      </c>
      <c r="L1029" s="145" t="s">
        <v>1304</v>
      </c>
      <c r="M1029" s="120" t="s">
        <v>8412</v>
      </c>
      <c r="N1029" s="145" t="s">
        <v>1298</v>
      </c>
      <c r="O1029" s="147">
        <v>160</v>
      </c>
      <c r="P1029" s="147"/>
      <c r="Q1029" s="147"/>
      <c r="R1029" s="147"/>
      <c r="S1029" s="147"/>
      <c r="T1029" s="147"/>
      <c r="U1029" s="147"/>
      <c r="V1029" s="147"/>
      <c r="W1029" s="147"/>
      <c r="X1029" s="147"/>
      <c r="Y1029" s="147"/>
      <c r="Z1029" s="147"/>
      <c r="AA1029" s="147"/>
      <c r="AB1029" s="147"/>
      <c r="AC1029" s="147"/>
      <c r="AD1029" s="147"/>
      <c r="AE1029" s="147"/>
      <c r="AF1029" s="147"/>
      <c r="AG1029" s="147"/>
      <c r="AH1029" s="147"/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>
        <v>160</v>
      </c>
      <c r="BD1029" s="147"/>
      <c r="BE1029" s="147"/>
      <c r="BF1029" s="147"/>
    </row>
    <row r="1030" spans="1:58">
      <c r="A1030" s="120" t="s">
        <v>231</v>
      </c>
      <c r="B1030" s="120" t="s">
        <v>8382</v>
      </c>
      <c r="C1030" s="120" t="s">
        <v>1214</v>
      </c>
      <c r="D1030" s="120" t="s">
        <v>8383</v>
      </c>
      <c r="E1030" s="120" t="s">
        <v>8384</v>
      </c>
      <c r="F1030" s="145" t="s">
        <v>222</v>
      </c>
      <c r="G1030" s="145" t="s">
        <v>8385</v>
      </c>
      <c r="H1030" s="120" t="s">
        <v>236</v>
      </c>
      <c r="I1030" s="145" t="s">
        <v>8386</v>
      </c>
      <c r="J1030" s="120" t="s">
        <v>8387</v>
      </c>
      <c r="K1030" s="120" t="s">
        <v>8388</v>
      </c>
      <c r="L1030" s="145" t="s">
        <v>1302</v>
      </c>
      <c r="M1030" s="120" t="s">
        <v>8338</v>
      </c>
      <c r="N1030" s="145" t="s">
        <v>1298</v>
      </c>
      <c r="O1030" s="147">
        <v>20</v>
      </c>
      <c r="P1030" s="147"/>
      <c r="Q1030" s="147"/>
      <c r="R1030" s="147"/>
      <c r="S1030" s="147"/>
      <c r="T1030" s="147"/>
      <c r="U1030" s="147"/>
      <c r="V1030" s="147"/>
      <c r="W1030" s="147"/>
      <c r="X1030" s="147"/>
      <c r="Y1030" s="147"/>
      <c r="Z1030" s="147"/>
      <c r="AA1030" s="147"/>
      <c r="AB1030" s="147"/>
      <c r="AC1030" s="147"/>
      <c r="AD1030" s="147"/>
      <c r="AE1030" s="147"/>
      <c r="AF1030" s="147"/>
      <c r="AG1030" s="147"/>
      <c r="AH1030" s="147"/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>
        <v>20</v>
      </c>
      <c r="BD1030" s="147"/>
      <c r="BE1030" s="147"/>
      <c r="BF1030" s="147"/>
    </row>
    <row r="1031" spans="1:58">
      <c r="A1031" s="120" t="s">
        <v>231</v>
      </c>
      <c r="B1031" s="120" t="s">
        <v>8382</v>
      </c>
      <c r="C1031" s="120" t="s">
        <v>1214</v>
      </c>
      <c r="D1031" s="120" t="s">
        <v>8389</v>
      </c>
      <c r="E1031" s="120" t="s">
        <v>8390</v>
      </c>
      <c r="F1031" s="145" t="s">
        <v>1324</v>
      </c>
      <c r="G1031" s="145" t="s">
        <v>8391</v>
      </c>
      <c r="H1031" s="120" t="s">
        <v>236</v>
      </c>
      <c r="I1031" s="145" t="s">
        <v>8392</v>
      </c>
      <c r="J1031" s="120" t="s">
        <v>8393</v>
      </c>
      <c r="K1031" s="120" t="s">
        <v>7962</v>
      </c>
      <c r="L1031" s="145" t="s">
        <v>1297</v>
      </c>
      <c r="M1031" s="120" t="s">
        <v>8394</v>
      </c>
      <c r="N1031" s="145" t="s">
        <v>1298</v>
      </c>
      <c r="O1031" s="147">
        <v>23</v>
      </c>
      <c r="P1031" s="147"/>
      <c r="Q1031" s="147"/>
      <c r="R1031" s="147"/>
      <c r="S1031" s="147"/>
      <c r="T1031" s="147"/>
      <c r="U1031" s="147"/>
      <c r="V1031" s="147"/>
      <c r="W1031" s="147"/>
      <c r="X1031" s="147"/>
      <c r="Y1031" s="147"/>
      <c r="Z1031" s="147"/>
      <c r="AA1031" s="147"/>
      <c r="AB1031" s="147"/>
      <c r="AC1031" s="147"/>
      <c r="AD1031" s="147"/>
      <c r="AE1031" s="147"/>
      <c r="AF1031" s="147"/>
      <c r="AG1031" s="147"/>
      <c r="AH1031" s="147"/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>
        <v>23</v>
      </c>
      <c r="BC1031" s="147"/>
      <c r="BD1031" s="147"/>
      <c r="BE1031" s="147"/>
      <c r="BF1031" s="147"/>
    </row>
    <row r="1032" spans="1:58">
      <c r="A1032" s="120" t="s">
        <v>231</v>
      </c>
      <c r="B1032" s="120" t="s">
        <v>8382</v>
      </c>
      <c r="C1032" s="120" t="s">
        <v>1214</v>
      </c>
      <c r="D1032" s="120" t="s">
        <v>8389</v>
      </c>
      <c r="E1032" s="120" t="s">
        <v>8390</v>
      </c>
      <c r="F1032" s="145" t="s">
        <v>1324</v>
      </c>
      <c r="G1032" s="145" t="s">
        <v>8391</v>
      </c>
      <c r="H1032" s="120" t="s">
        <v>236</v>
      </c>
      <c r="I1032" s="145" t="s">
        <v>8392</v>
      </c>
      <c r="J1032" s="120" t="s">
        <v>8393</v>
      </c>
      <c r="K1032" s="120" t="s">
        <v>7962</v>
      </c>
      <c r="L1032" s="145" t="s">
        <v>1297</v>
      </c>
      <c r="M1032" s="120" t="s">
        <v>8394</v>
      </c>
      <c r="N1032" s="145" t="s">
        <v>1298</v>
      </c>
      <c r="O1032" s="147">
        <v>154</v>
      </c>
      <c r="P1032" s="147"/>
      <c r="Q1032" s="147"/>
      <c r="R1032" s="147"/>
      <c r="S1032" s="147"/>
      <c r="T1032" s="147"/>
      <c r="U1032" s="147"/>
      <c r="V1032" s="147"/>
      <c r="W1032" s="147"/>
      <c r="X1032" s="147"/>
      <c r="Y1032" s="147"/>
      <c r="Z1032" s="147"/>
      <c r="AA1032" s="147"/>
      <c r="AB1032" s="147"/>
      <c r="AC1032" s="147"/>
      <c r="AD1032" s="147"/>
      <c r="AE1032" s="147"/>
      <c r="AF1032" s="147"/>
      <c r="AG1032" s="147"/>
      <c r="AH1032" s="147"/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>
        <v>154</v>
      </c>
      <c r="BD1032" s="147"/>
      <c r="BE1032" s="147"/>
      <c r="BF1032" s="147"/>
    </row>
    <row r="1033" spans="1:58">
      <c r="A1033" s="120" t="s">
        <v>231</v>
      </c>
      <c r="B1033" s="120" t="s">
        <v>8213</v>
      </c>
      <c r="C1033" s="120" t="s">
        <v>1557</v>
      </c>
      <c r="D1033" s="120" t="s">
        <v>8214</v>
      </c>
      <c r="E1033" s="120" t="s">
        <v>3027</v>
      </c>
      <c r="F1033" s="145" t="s">
        <v>1324</v>
      </c>
      <c r="G1033" s="145" t="s">
        <v>8215</v>
      </c>
      <c r="H1033" s="120" t="s">
        <v>8216</v>
      </c>
      <c r="I1033" s="145" t="s">
        <v>8217</v>
      </c>
      <c r="J1033" s="120" t="s">
        <v>8218</v>
      </c>
      <c r="K1033" s="120" t="s">
        <v>2128</v>
      </c>
      <c r="L1033" s="145" t="s">
        <v>1297</v>
      </c>
      <c r="M1033" s="120" t="s">
        <v>7666</v>
      </c>
      <c r="N1033" s="145" t="s">
        <v>1298</v>
      </c>
      <c r="O1033" s="147">
        <v>193</v>
      </c>
      <c r="P1033" s="147"/>
      <c r="Q1033" s="147"/>
      <c r="R1033" s="147"/>
      <c r="S1033" s="147">
        <v>73</v>
      </c>
      <c r="T1033" s="147"/>
      <c r="U1033" s="147"/>
      <c r="V1033" s="147"/>
      <c r="W1033" s="147"/>
      <c r="X1033" s="147"/>
      <c r="Y1033" s="147"/>
      <c r="Z1033" s="147"/>
      <c r="AA1033" s="147"/>
      <c r="AB1033" s="147"/>
      <c r="AC1033" s="147"/>
      <c r="AD1033" s="147"/>
      <c r="AE1033" s="147"/>
      <c r="AF1033" s="147"/>
      <c r="AG1033" s="147"/>
      <c r="AH1033" s="147"/>
      <c r="AI1033" s="147"/>
      <c r="AJ1033" s="147"/>
      <c r="AK1033" s="147"/>
      <c r="AL1033" s="147"/>
      <c r="AM1033" s="147">
        <v>120</v>
      </c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</row>
    <row r="1034" spans="1:58">
      <c r="A1034" s="120" t="s">
        <v>231</v>
      </c>
      <c r="B1034" s="120" t="s">
        <v>8213</v>
      </c>
      <c r="C1034" s="120" t="s">
        <v>1557</v>
      </c>
      <c r="D1034" s="120" t="s">
        <v>8219</v>
      </c>
      <c r="E1034" s="120" t="s">
        <v>3027</v>
      </c>
      <c r="F1034" s="145" t="s">
        <v>1304</v>
      </c>
      <c r="G1034" s="145" t="s">
        <v>8215</v>
      </c>
      <c r="H1034" s="120" t="s">
        <v>8216</v>
      </c>
      <c r="I1034" s="145" t="s">
        <v>8220</v>
      </c>
      <c r="J1034" s="120" t="s">
        <v>8221</v>
      </c>
      <c r="K1034" s="120" t="s">
        <v>8222</v>
      </c>
      <c r="L1034" s="145" t="s">
        <v>1297</v>
      </c>
      <c r="M1034" s="120" t="s">
        <v>8223</v>
      </c>
      <c r="N1034" s="145" t="s">
        <v>1298</v>
      </c>
      <c r="O1034" s="147">
        <v>383</v>
      </c>
      <c r="P1034" s="147"/>
      <c r="Q1034" s="147"/>
      <c r="R1034" s="147">
        <v>57</v>
      </c>
      <c r="S1034" s="147"/>
      <c r="T1034" s="147"/>
      <c r="U1034" s="147"/>
      <c r="V1034" s="147"/>
      <c r="W1034" s="147"/>
      <c r="X1034" s="147"/>
      <c r="Y1034" s="147"/>
      <c r="Z1034" s="147"/>
      <c r="AA1034" s="147"/>
      <c r="AB1034" s="147"/>
      <c r="AC1034" s="147"/>
      <c r="AD1034" s="147"/>
      <c r="AE1034" s="147"/>
      <c r="AF1034" s="147"/>
      <c r="AG1034" s="147"/>
      <c r="AH1034" s="147"/>
      <c r="AI1034" s="147"/>
      <c r="AJ1034" s="147"/>
      <c r="AK1034" s="147"/>
      <c r="AL1034" s="147"/>
      <c r="AM1034" s="147">
        <v>99</v>
      </c>
      <c r="AN1034" s="147"/>
      <c r="AO1034" s="147"/>
      <c r="AP1034" s="147"/>
      <c r="AQ1034" s="147"/>
      <c r="AR1034" s="147">
        <v>119</v>
      </c>
      <c r="AS1034" s="147"/>
      <c r="AT1034" s="147"/>
      <c r="AU1034" s="147">
        <v>108</v>
      </c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</row>
    <row r="1035" spans="1:58">
      <c r="A1035" s="120" t="s">
        <v>231</v>
      </c>
      <c r="B1035" s="120" t="s">
        <v>8213</v>
      </c>
      <c r="C1035" s="120" t="s">
        <v>7828</v>
      </c>
      <c r="D1035" s="120" t="s">
        <v>8239</v>
      </c>
      <c r="E1035" s="120" t="s">
        <v>8240</v>
      </c>
      <c r="F1035" s="145" t="s">
        <v>1302</v>
      </c>
      <c r="G1035" s="145" t="s">
        <v>8241</v>
      </c>
      <c r="H1035" s="120" t="s">
        <v>8242</v>
      </c>
      <c r="I1035" s="145" t="s">
        <v>8243</v>
      </c>
      <c r="J1035" s="120" t="s">
        <v>8244</v>
      </c>
      <c r="K1035" s="120" t="s">
        <v>8222</v>
      </c>
      <c r="L1035" s="145" t="s">
        <v>1297</v>
      </c>
      <c r="M1035" s="120" t="s">
        <v>8223</v>
      </c>
      <c r="N1035" s="145" t="s">
        <v>1298</v>
      </c>
      <c r="O1035" s="147">
        <v>180</v>
      </c>
      <c r="P1035" s="147"/>
      <c r="Q1035" s="147"/>
      <c r="R1035" s="147"/>
      <c r="S1035" s="147"/>
      <c r="T1035" s="147"/>
      <c r="U1035" s="147"/>
      <c r="V1035" s="147"/>
      <c r="W1035" s="147"/>
      <c r="X1035" s="147"/>
      <c r="Y1035" s="147"/>
      <c r="Z1035" s="147"/>
      <c r="AA1035" s="147"/>
      <c r="AB1035" s="147"/>
      <c r="AC1035" s="147"/>
      <c r="AD1035" s="147"/>
      <c r="AE1035" s="147"/>
      <c r="AF1035" s="147"/>
      <c r="AG1035" s="147"/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>
        <v>180</v>
      </c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</row>
    <row r="1036" spans="1:58">
      <c r="A1036" s="120" t="s">
        <v>231</v>
      </c>
      <c r="B1036" s="120" t="s">
        <v>8213</v>
      </c>
      <c r="C1036" s="120" t="s">
        <v>7595</v>
      </c>
      <c r="D1036" s="120" t="s">
        <v>8251</v>
      </c>
      <c r="E1036" s="120" t="s">
        <v>5837</v>
      </c>
      <c r="F1036" s="145" t="s">
        <v>1302</v>
      </c>
      <c r="G1036" s="145" t="s">
        <v>8252</v>
      </c>
      <c r="H1036" s="120" t="s">
        <v>8253</v>
      </c>
      <c r="I1036" s="145" t="s">
        <v>8254</v>
      </c>
      <c r="J1036" s="120" t="s">
        <v>8255</v>
      </c>
      <c r="K1036" s="120" t="s">
        <v>8256</v>
      </c>
      <c r="L1036" s="145" t="s">
        <v>1297</v>
      </c>
      <c r="M1036" s="120" t="s">
        <v>8257</v>
      </c>
      <c r="N1036" s="145" t="s">
        <v>1298</v>
      </c>
      <c r="O1036" s="147">
        <v>218</v>
      </c>
      <c r="P1036" s="147"/>
      <c r="Q1036" s="147"/>
      <c r="R1036" s="147"/>
      <c r="S1036" s="147"/>
      <c r="T1036" s="147"/>
      <c r="U1036" s="147"/>
      <c r="V1036" s="147"/>
      <c r="W1036" s="147"/>
      <c r="X1036" s="147"/>
      <c r="Y1036" s="147"/>
      <c r="Z1036" s="147"/>
      <c r="AA1036" s="147"/>
      <c r="AB1036" s="147"/>
      <c r="AC1036" s="147"/>
      <c r="AD1036" s="147"/>
      <c r="AE1036" s="147"/>
      <c r="AF1036" s="147"/>
      <c r="AG1036" s="147"/>
      <c r="AH1036" s="147"/>
      <c r="AI1036" s="147"/>
      <c r="AJ1036" s="147"/>
      <c r="AK1036" s="147"/>
      <c r="AL1036" s="147"/>
      <c r="AM1036" s="147">
        <v>90</v>
      </c>
      <c r="AN1036" s="147"/>
      <c r="AO1036" s="147"/>
      <c r="AP1036" s="147"/>
      <c r="AQ1036" s="147"/>
      <c r="AR1036" s="147">
        <v>18</v>
      </c>
      <c r="AS1036" s="147"/>
      <c r="AT1036" s="147"/>
      <c r="AU1036" s="147">
        <v>110</v>
      </c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</row>
    <row r="1037" spans="1:58">
      <c r="A1037" s="120" t="s">
        <v>231</v>
      </c>
      <c r="B1037" s="120" t="s">
        <v>8213</v>
      </c>
      <c r="C1037" s="120" t="s">
        <v>8395</v>
      </c>
      <c r="D1037" s="120" t="s">
        <v>8396</v>
      </c>
      <c r="E1037" s="120" t="s">
        <v>8397</v>
      </c>
      <c r="F1037" s="145" t="s">
        <v>2543</v>
      </c>
      <c r="G1037" s="145" t="s">
        <v>8398</v>
      </c>
      <c r="H1037" s="120" t="s">
        <v>8399</v>
      </c>
      <c r="I1037" s="145" t="s">
        <v>8400</v>
      </c>
      <c r="J1037" s="120" t="s">
        <v>8401</v>
      </c>
      <c r="K1037" s="120" t="s">
        <v>8402</v>
      </c>
      <c r="L1037" s="145" t="s">
        <v>1297</v>
      </c>
      <c r="M1037" s="120" t="s">
        <v>8403</v>
      </c>
      <c r="N1037" s="145" t="s">
        <v>1298</v>
      </c>
      <c r="O1037" s="147">
        <v>147</v>
      </c>
      <c r="P1037" s="147"/>
      <c r="Q1037" s="147"/>
      <c r="R1037" s="147"/>
      <c r="S1037" s="147"/>
      <c r="T1037" s="147"/>
      <c r="U1037" s="147"/>
      <c r="V1037" s="147"/>
      <c r="W1037" s="147"/>
      <c r="X1037" s="147"/>
      <c r="Y1037" s="147"/>
      <c r="Z1037" s="147"/>
      <c r="AA1037" s="147"/>
      <c r="AB1037" s="147"/>
      <c r="AC1037" s="147"/>
      <c r="AD1037" s="147"/>
      <c r="AE1037" s="147"/>
      <c r="AF1037" s="147"/>
      <c r="AG1037" s="147"/>
      <c r="AH1037" s="147"/>
      <c r="AI1037" s="147"/>
      <c r="AJ1037" s="147"/>
      <c r="AK1037" s="147"/>
      <c r="AL1037" s="147"/>
      <c r="AM1037" s="147">
        <v>147</v>
      </c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</row>
    <row r="1038" spans="1:58">
      <c r="A1038" s="120" t="s">
        <v>231</v>
      </c>
      <c r="B1038" s="120" t="s">
        <v>8213</v>
      </c>
      <c r="C1038" s="120" t="s">
        <v>8507</v>
      </c>
      <c r="D1038" s="120" t="s">
        <v>8508</v>
      </c>
      <c r="E1038" s="120" t="s">
        <v>8509</v>
      </c>
      <c r="F1038" s="145" t="s">
        <v>1316</v>
      </c>
      <c r="G1038" s="145" t="s">
        <v>8510</v>
      </c>
      <c r="H1038" s="120" t="s">
        <v>8511</v>
      </c>
      <c r="I1038" s="145" t="s">
        <v>8512</v>
      </c>
      <c r="J1038" s="120" t="s">
        <v>8513</v>
      </c>
      <c r="K1038" s="120" t="s">
        <v>8514</v>
      </c>
      <c r="L1038" s="145" t="s">
        <v>1297</v>
      </c>
      <c r="M1038" s="120" t="s">
        <v>8515</v>
      </c>
      <c r="N1038" s="145" t="s">
        <v>1298</v>
      </c>
      <c r="O1038" s="147">
        <v>86</v>
      </c>
      <c r="P1038" s="147"/>
      <c r="Q1038" s="147"/>
      <c r="R1038" s="147">
        <v>86</v>
      </c>
      <c r="S1038" s="147"/>
      <c r="T1038" s="147"/>
      <c r="U1038" s="147"/>
      <c r="V1038" s="147"/>
      <c r="W1038" s="147"/>
      <c r="X1038" s="147"/>
      <c r="Y1038" s="147"/>
      <c r="Z1038" s="147"/>
      <c r="AA1038" s="147"/>
      <c r="AB1038" s="147"/>
      <c r="AC1038" s="147"/>
      <c r="AD1038" s="147"/>
      <c r="AE1038" s="147"/>
      <c r="AF1038" s="147"/>
      <c r="AG1038" s="147"/>
      <c r="AH1038" s="147"/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</row>
    <row r="1039" spans="1:58">
      <c r="A1039" s="120" t="s">
        <v>231</v>
      </c>
      <c r="B1039" s="120" t="s">
        <v>8163</v>
      </c>
      <c r="C1039" s="120" t="s">
        <v>1220</v>
      </c>
      <c r="D1039" s="120" t="s">
        <v>8164</v>
      </c>
      <c r="E1039" s="120" t="s">
        <v>8165</v>
      </c>
      <c r="F1039" s="145" t="s">
        <v>237</v>
      </c>
      <c r="G1039" s="145" t="s">
        <v>8166</v>
      </c>
      <c r="H1039" s="120" t="s">
        <v>8167</v>
      </c>
      <c r="I1039" s="145" t="s">
        <v>8168</v>
      </c>
      <c r="J1039" s="120" t="s">
        <v>8169</v>
      </c>
      <c r="K1039" s="120" t="s">
        <v>8170</v>
      </c>
      <c r="L1039" s="145" t="s">
        <v>1297</v>
      </c>
      <c r="M1039" s="120" t="s">
        <v>3335</v>
      </c>
      <c r="N1039" s="145" t="s">
        <v>1298</v>
      </c>
      <c r="O1039" s="147">
        <v>266</v>
      </c>
      <c r="P1039" s="147"/>
      <c r="Q1039" s="147"/>
      <c r="R1039" s="147"/>
      <c r="S1039" s="147"/>
      <c r="T1039" s="147"/>
      <c r="U1039" s="147"/>
      <c r="V1039" s="147"/>
      <c r="W1039" s="147"/>
      <c r="X1039" s="147"/>
      <c r="Y1039" s="147"/>
      <c r="Z1039" s="147"/>
      <c r="AA1039" s="147"/>
      <c r="AB1039" s="147"/>
      <c r="AC1039" s="147"/>
      <c r="AD1039" s="147"/>
      <c r="AE1039" s="147"/>
      <c r="AF1039" s="147"/>
      <c r="AG1039" s="147"/>
      <c r="AH1039" s="147"/>
      <c r="AI1039" s="147"/>
      <c r="AJ1039" s="147"/>
      <c r="AK1039" s="147"/>
      <c r="AL1039" s="147"/>
      <c r="AM1039" s="147">
        <v>118</v>
      </c>
      <c r="AN1039" s="147"/>
      <c r="AO1039" s="147"/>
      <c r="AP1039" s="147"/>
      <c r="AQ1039" s="147"/>
      <c r="AR1039" s="147">
        <v>148</v>
      </c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</row>
    <row r="1040" spans="1:58">
      <c r="A1040" s="120" t="s">
        <v>231</v>
      </c>
      <c r="B1040" s="120" t="s">
        <v>8163</v>
      </c>
      <c r="C1040" s="120" t="s">
        <v>1485</v>
      </c>
      <c r="D1040" s="120" t="s">
        <v>8452</v>
      </c>
      <c r="E1040" s="120" t="s">
        <v>3051</v>
      </c>
      <c r="F1040" s="145" t="s">
        <v>1324</v>
      </c>
      <c r="G1040" s="145" t="s">
        <v>8453</v>
      </c>
      <c r="H1040" s="120" t="s">
        <v>8454</v>
      </c>
      <c r="I1040" s="145" t="s">
        <v>8455</v>
      </c>
      <c r="J1040" s="120" t="s">
        <v>8456</v>
      </c>
      <c r="K1040" s="120" t="s">
        <v>2128</v>
      </c>
      <c r="L1040" s="145" t="s">
        <v>1297</v>
      </c>
      <c r="M1040" s="120" t="s">
        <v>8457</v>
      </c>
      <c r="N1040" s="145" t="s">
        <v>1298</v>
      </c>
      <c r="O1040" s="147">
        <v>225</v>
      </c>
      <c r="P1040" s="147"/>
      <c r="Q1040" s="147"/>
      <c r="R1040" s="147"/>
      <c r="S1040" s="147">
        <v>110</v>
      </c>
      <c r="T1040" s="147"/>
      <c r="U1040" s="147">
        <v>90</v>
      </c>
      <c r="V1040" s="147"/>
      <c r="W1040" s="147"/>
      <c r="X1040" s="147"/>
      <c r="Y1040" s="147"/>
      <c r="Z1040" s="147"/>
      <c r="AA1040" s="147"/>
      <c r="AB1040" s="147"/>
      <c r="AC1040" s="147"/>
      <c r="AD1040" s="147"/>
      <c r="AE1040" s="147"/>
      <c r="AF1040" s="147"/>
      <c r="AG1040" s="147"/>
      <c r="AH1040" s="147"/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>
        <v>25</v>
      </c>
      <c r="BB1040" s="147"/>
      <c r="BC1040" s="147"/>
      <c r="BD1040" s="147"/>
      <c r="BE1040" s="147"/>
      <c r="BF1040" s="147"/>
    </row>
    <row r="1041" spans="1:58">
      <c r="A1041" s="120" t="s">
        <v>231</v>
      </c>
      <c r="B1041" s="120" t="s">
        <v>8163</v>
      </c>
      <c r="C1041" s="120" t="s">
        <v>1485</v>
      </c>
      <c r="D1041" s="120" t="s">
        <v>8458</v>
      </c>
      <c r="E1041" s="120" t="s">
        <v>3051</v>
      </c>
      <c r="F1041" s="145" t="s">
        <v>1298</v>
      </c>
      <c r="G1041" s="145" t="s">
        <v>8453</v>
      </c>
      <c r="H1041" s="120" t="s">
        <v>8454</v>
      </c>
      <c r="I1041" s="145" t="s">
        <v>8459</v>
      </c>
      <c r="J1041" s="120" t="s">
        <v>8460</v>
      </c>
      <c r="K1041" s="120" t="s">
        <v>2128</v>
      </c>
      <c r="L1041" s="145" t="s">
        <v>1297</v>
      </c>
      <c r="M1041" s="120" t="s">
        <v>8457</v>
      </c>
      <c r="N1041" s="145" t="s">
        <v>1298</v>
      </c>
      <c r="O1041" s="147">
        <v>210</v>
      </c>
      <c r="P1041" s="147"/>
      <c r="Q1041" s="147"/>
      <c r="R1041" s="147"/>
      <c r="S1041" s="147"/>
      <c r="T1041" s="147"/>
      <c r="U1041" s="147"/>
      <c r="V1041" s="147"/>
      <c r="W1041" s="147"/>
      <c r="X1041" s="147"/>
      <c r="Y1041" s="147"/>
      <c r="Z1041" s="147"/>
      <c r="AA1041" s="147"/>
      <c r="AB1041" s="147"/>
      <c r="AC1041" s="147"/>
      <c r="AD1041" s="147"/>
      <c r="AE1041" s="147"/>
      <c r="AF1041" s="147"/>
      <c r="AG1041" s="147"/>
      <c r="AH1041" s="147"/>
      <c r="AI1041" s="147"/>
      <c r="AJ1041" s="147"/>
      <c r="AK1041" s="147"/>
      <c r="AL1041" s="147"/>
      <c r="AM1041" s="147">
        <v>110</v>
      </c>
      <c r="AN1041" s="147"/>
      <c r="AO1041" s="147"/>
      <c r="AP1041" s="147"/>
      <c r="AQ1041" s="147"/>
      <c r="AR1041" s="147"/>
      <c r="AS1041" s="147"/>
      <c r="AT1041" s="147"/>
      <c r="AU1041" s="147">
        <v>100</v>
      </c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</row>
    <row r="1042" spans="1:58">
      <c r="A1042" s="120" t="s">
        <v>231</v>
      </c>
      <c r="B1042" s="120" t="s">
        <v>8163</v>
      </c>
      <c r="C1042" s="120" t="s">
        <v>8485</v>
      </c>
      <c r="D1042" s="120" t="s">
        <v>8486</v>
      </c>
      <c r="E1042" s="120" t="s">
        <v>8487</v>
      </c>
      <c r="F1042" s="145" t="s">
        <v>2114</v>
      </c>
      <c r="G1042" s="145" t="s">
        <v>8488</v>
      </c>
      <c r="H1042" s="120" t="s">
        <v>8489</v>
      </c>
      <c r="I1042" s="145" t="s">
        <v>8490</v>
      </c>
      <c r="J1042" s="120" t="s">
        <v>8491</v>
      </c>
      <c r="K1042" s="120" t="s">
        <v>8492</v>
      </c>
      <c r="L1042" s="145" t="s">
        <v>1304</v>
      </c>
      <c r="M1042" s="120" t="s">
        <v>8493</v>
      </c>
      <c r="N1042" s="145" t="s">
        <v>1298</v>
      </c>
      <c r="O1042" s="147">
        <v>40</v>
      </c>
      <c r="P1042" s="147"/>
      <c r="Q1042" s="147"/>
      <c r="R1042" s="147"/>
      <c r="S1042" s="147"/>
      <c r="T1042" s="147"/>
      <c r="U1042" s="147"/>
      <c r="V1042" s="147"/>
      <c r="W1042" s="147"/>
      <c r="X1042" s="147"/>
      <c r="Y1042" s="147"/>
      <c r="Z1042" s="147"/>
      <c r="AA1042" s="147"/>
      <c r="AB1042" s="147"/>
      <c r="AC1042" s="147"/>
      <c r="AD1042" s="147"/>
      <c r="AE1042" s="147"/>
      <c r="AF1042" s="147"/>
      <c r="AG1042" s="147"/>
      <c r="AH1042" s="147"/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>
        <v>40</v>
      </c>
      <c r="BD1042" s="147"/>
      <c r="BE1042" s="147"/>
      <c r="BF1042" s="147"/>
    </row>
    <row r="1043" spans="1:58">
      <c r="A1043" s="120" t="s">
        <v>237</v>
      </c>
      <c r="B1043" s="120" t="s">
        <v>1215</v>
      </c>
      <c r="C1043" s="120" t="s">
        <v>1214</v>
      </c>
      <c r="D1043" s="120" t="s">
        <v>8569</v>
      </c>
      <c r="E1043" s="120" t="s">
        <v>8570</v>
      </c>
      <c r="F1043" s="145" t="s">
        <v>6321</v>
      </c>
      <c r="G1043" s="145" t="s">
        <v>8571</v>
      </c>
      <c r="H1043" s="121" t="s">
        <v>865</v>
      </c>
      <c r="I1043" s="145" t="s">
        <v>8572</v>
      </c>
      <c r="J1043" s="120" t="s">
        <v>8573</v>
      </c>
      <c r="K1043" s="120" t="s">
        <v>8574</v>
      </c>
      <c r="L1043" s="145" t="s">
        <v>1302</v>
      </c>
      <c r="M1043" s="120" t="s">
        <v>8575</v>
      </c>
      <c r="N1043" s="145" t="s">
        <v>1306</v>
      </c>
      <c r="O1043" s="147">
        <v>118</v>
      </c>
      <c r="P1043" s="147"/>
      <c r="Q1043" s="147"/>
      <c r="R1043" s="147"/>
      <c r="S1043" s="147"/>
      <c r="T1043" s="147"/>
      <c r="U1043" s="147"/>
      <c r="V1043" s="147"/>
      <c r="W1043" s="147"/>
      <c r="X1043" s="147"/>
      <c r="Y1043" s="147"/>
      <c r="Z1043" s="147"/>
      <c r="AA1043" s="147"/>
      <c r="AB1043" s="147"/>
      <c r="AC1043" s="147"/>
      <c r="AD1043" s="147"/>
      <c r="AE1043" s="147">
        <v>24</v>
      </c>
      <c r="AF1043" s="147"/>
      <c r="AG1043" s="147"/>
      <c r="AH1043" s="147"/>
      <c r="AI1043" s="147"/>
      <c r="AJ1043" s="147"/>
      <c r="AK1043" s="147"/>
      <c r="AL1043" s="147"/>
      <c r="AM1043" s="147">
        <v>82</v>
      </c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>
        <v>12</v>
      </c>
      <c r="BB1043" s="147"/>
      <c r="BC1043" s="147"/>
      <c r="BD1043" s="147"/>
      <c r="BE1043" s="147"/>
      <c r="BF1043" s="147"/>
    </row>
    <row r="1044" spans="1:58">
      <c r="A1044" s="120" t="s">
        <v>237</v>
      </c>
      <c r="B1044" s="120" t="s">
        <v>1216</v>
      </c>
      <c r="C1044" s="120" t="s">
        <v>1214</v>
      </c>
      <c r="D1044" s="120" t="s">
        <v>8587</v>
      </c>
      <c r="E1044" s="120" t="s">
        <v>8588</v>
      </c>
      <c r="F1044" s="145" t="s">
        <v>1324</v>
      </c>
      <c r="G1044" s="145" t="s">
        <v>8589</v>
      </c>
      <c r="H1044" s="121" t="s">
        <v>239</v>
      </c>
      <c r="I1044" s="145" t="s">
        <v>8590</v>
      </c>
      <c r="J1044" s="120" t="s">
        <v>8591</v>
      </c>
      <c r="K1044" s="120" t="s">
        <v>2128</v>
      </c>
      <c r="L1044" s="145" t="s">
        <v>1297</v>
      </c>
      <c r="M1044" s="120" t="s">
        <v>8592</v>
      </c>
      <c r="N1044" s="145" t="s">
        <v>1298</v>
      </c>
      <c r="O1044" s="147">
        <v>110</v>
      </c>
      <c r="P1044" s="147"/>
      <c r="Q1044" s="147"/>
      <c r="R1044" s="147"/>
      <c r="S1044" s="147"/>
      <c r="T1044" s="147"/>
      <c r="U1044" s="147"/>
      <c r="V1044" s="147"/>
      <c r="W1044" s="147"/>
      <c r="X1044" s="147"/>
      <c r="Y1044" s="147"/>
      <c r="Z1044" s="147"/>
      <c r="AA1044" s="147"/>
      <c r="AB1044" s="147"/>
      <c r="AC1044" s="147"/>
      <c r="AD1044" s="147"/>
      <c r="AE1044" s="147"/>
      <c r="AF1044" s="147"/>
      <c r="AG1044" s="147"/>
      <c r="AH1044" s="147"/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>
        <v>110</v>
      </c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</row>
    <row r="1045" spans="1:58">
      <c r="A1045" s="120" t="s">
        <v>237</v>
      </c>
      <c r="B1045" s="120" t="s">
        <v>1216</v>
      </c>
      <c r="C1045" s="120" t="s">
        <v>1214</v>
      </c>
      <c r="D1045" s="120" t="s">
        <v>8593</v>
      </c>
      <c r="E1045" s="120" t="s">
        <v>8594</v>
      </c>
      <c r="F1045" s="145" t="s">
        <v>1876</v>
      </c>
      <c r="G1045" s="145" t="s">
        <v>8595</v>
      </c>
      <c r="H1045" s="121" t="s">
        <v>239</v>
      </c>
      <c r="I1045" s="145" t="s">
        <v>8596</v>
      </c>
      <c r="J1045" s="120" t="s">
        <v>8597</v>
      </c>
      <c r="K1045" s="120" t="s">
        <v>8598</v>
      </c>
      <c r="L1045" s="145" t="s">
        <v>1304</v>
      </c>
      <c r="M1045" s="120" t="s">
        <v>8599</v>
      </c>
      <c r="N1045" s="145" t="s">
        <v>1298</v>
      </c>
      <c r="O1045" s="147">
        <v>66</v>
      </c>
      <c r="P1045" s="147"/>
      <c r="Q1045" s="147"/>
      <c r="R1045" s="147"/>
      <c r="S1045" s="147"/>
      <c r="T1045" s="147"/>
      <c r="U1045" s="147"/>
      <c r="V1045" s="147"/>
      <c r="W1045" s="147"/>
      <c r="X1045" s="147"/>
      <c r="Y1045" s="147"/>
      <c r="Z1045" s="147"/>
      <c r="AA1045" s="147"/>
      <c r="AB1045" s="147"/>
      <c r="AC1045" s="147"/>
      <c r="AD1045" s="147"/>
      <c r="AE1045" s="147"/>
      <c r="AF1045" s="147"/>
      <c r="AG1045" s="147"/>
      <c r="AH1045" s="147"/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>
        <v>66</v>
      </c>
      <c r="BD1045" s="147"/>
      <c r="BE1045" s="147"/>
      <c r="BF1045" s="147"/>
    </row>
    <row r="1046" spans="1:58">
      <c r="A1046" s="120" t="s">
        <v>237</v>
      </c>
      <c r="B1046" s="120" t="s">
        <v>5864</v>
      </c>
      <c r="C1046" s="120" t="s">
        <v>7828</v>
      </c>
      <c r="D1046" s="120" t="s">
        <v>8523</v>
      </c>
      <c r="E1046" s="120" t="s">
        <v>8524</v>
      </c>
      <c r="F1046" s="145" t="s">
        <v>1302</v>
      </c>
      <c r="G1046" s="145" t="s">
        <v>8525</v>
      </c>
      <c r="H1046" s="121" t="s">
        <v>21936</v>
      </c>
      <c r="I1046" s="145" t="s">
        <v>8526</v>
      </c>
      <c r="J1046" s="120" t="s">
        <v>8527</v>
      </c>
      <c r="K1046" s="120" t="s">
        <v>8528</v>
      </c>
      <c r="L1046" s="145" t="s">
        <v>1304</v>
      </c>
      <c r="M1046" s="120" t="s">
        <v>8529</v>
      </c>
      <c r="N1046" s="145" t="s">
        <v>1298</v>
      </c>
      <c r="O1046" s="147">
        <v>164</v>
      </c>
      <c r="P1046" s="147">
        <v>164</v>
      </c>
      <c r="Q1046" s="147"/>
      <c r="R1046" s="147"/>
      <c r="S1046" s="147"/>
      <c r="T1046" s="147"/>
      <c r="U1046" s="147"/>
      <c r="V1046" s="147"/>
      <c r="W1046" s="147"/>
      <c r="X1046" s="147"/>
      <c r="Y1046" s="147"/>
      <c r="Z1046" s="147"/>
      <c r="AA1046" s="147"/>
      <c r="AB1046" s="147"/>
      <c r="AC1046" s="147"/>
      <c r="AD1046" s="147"/>
      <c r="AE1046" s="147"/>
      <c r="AF1046" s="147"/>
      <c r="AG1046" s="147"/>
      <c r="AH1046" s="147"/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</row>
    <row r="1047" spans="1:58">
      <c r="A1047" s="120" t="s">
        <v>237</v>
      </c>
      <c r="B1047" s="120" t="s">
        <v>5864</v>
      </c>
      <c r="C1047" s="120" t="s">
        <v>8340</v>
      </c>
      <c r="D1047" s="120" t="s">
        <v>8576</v>
      </c>
      <c r="E1047" s="120" t="s">
        <v>8577</v>
      </c>
      <c r="F1047" s="145" t="s">
        <v>1304</v>
      </c>
      <c r="G1047" s="145" t="s">
        <v>8578</v>
      </c>
      <c r="H1047" s="121" t="s">
        <v>21937</v>
      </c>
      <c r="I1047" s="145" t="s">
        <v>8579</v>
      </c>
      <c r="J1047" s="120" t="s">
        <v>8580</v>
      </c>
      <c r="K1047" s="120" t="s">
        <v>2128</v>
      </c>
      <c r="L1047" s="145" t="s">
        <v>1297</v>
      </c>
      <c r="M1047" s="120" t="s">
        <v>7666</v>
      </c>
      <c r="N1047" s="145" t="s">
        <v>1298</v>
      </c>
      <c r="O1047" s="147">
        <v>220</v>
      </c>
      <c r="P1047" s="147"/>
      <c r="Q1047" s="147"/>
      <c r="R1047" s="147"/>
      <c r="S1047" s="147"/>
      <c r="T1047" s="147"/>
      <c r="U1047" s="147">
        <v>90</v>
      </c>
      <c r="V1047" s="147"/>
      <c r="W1047" s="147"/>
      <c r="X1047" s="147"/>
      <c r="Y1047" s="147"/>
      <c r="Z1047" s="147"/>
      <c r="AA1047" s="147"/>
      <c r="AB1047" s="147"/>
      <c r="AC1047" s="147"/>
      <c r="AD1047" s="147"/>
      <c r="AE1047" s="147"/>
      <c r="AF1047" s="147"/>
      <c r="AG1047" s="147"/>
      <c r="AH1047" s="147"/>
      <c r="AI1047" s="147"/>
      <c r="AJ1047" s="147"/>
      <c r="AK1047" s="147"/>
      <c r="AL1047" s="147"/>
      <c r="AM1047" s="147">
        <v>130</v>
      </c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</row>
    <row r="1048" spans="1:58">
      <c r="A1048" s="120" t="s">
        <v>237</v>
      </c>
      <c r="B1048" s="120" t="s">
        <v>5884</v>
      </c>
      <c r="C1048" s="120" t="s">
        <v>8556</v>
      </c>
      <c r="D1048" s="123" t="s">
        <v>8557</v>
      </c>
      <c r="E1048" s="120" t="s">
        <v>2146</v>
      </c>
      <c r="F1048" s="145" t="s">
        <v>1302</v>
      </c>
      <c r="G1048" s="145" t="s">
        <v>8558</v>
      </c>
      <c r="H1048" s="120" t="s">
        <v>8559</v>
      </c>
      <c r="I1048" s="145" t="s">
        <v>8560</v>
      </c>
      <c r="J1048" s="120" t="s">
        <v>8561</v>
      </c>
      <c r="K1048" s="120" t="s">
        <v>2128</v>
      </c>
      <c r="L1048" s="145" t="s">
        <v>1297</v>
      </c>
      <c r="M1048" s="120" t="s">
        <v>7666</v>
      </c>
      <c r="N1048" s="145" t="s">
        <v>1298</v>
      </c>
      <c r="O1048" s="147">
        <v>420</v>
      </c>
      <c r="P1048" s="147"/>
      <c r="Q1048" s="147"/>
      <c r="R1048" s="147"/>
      <c r="S1048" s="147">
        <v>110</v>
      </c>
      <c r="T1048" s="147"/>
      <c r="U1048" s="147"/>
      <c r="V1048" s="147"/>
      <c r="W1048" s="147"/>
      <c r="X1048" s="147">
        <v>10</v>
      </c>
      <c r="Y1048" s="147"/>
      <c r="Z1048" s="147"/>
      <c r="AA1048" s="147"/>
      <c r="AB1048" s="147"/>
      <c r="AC1048" s="147"/>
      <c r="AD1048" s="147"/>
      <c r="AE1048" s="147"/>
      <c r="AF1048" s="147"/>
      <c r="AG1048" s="147"/>
      <c r="AH1048" s="147"/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>
        <v>300</v>
      </c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</row>
    <row r="1049" spans="1:58">
      <c r="A1049" s="120" t="s">
        <v>237</v>
      </c>
      <c r="B1049" s="120" t="s">
        <v>99</v>
      </c>
      <c r="C1049" s="120" t="s">
        <v>8600</v>
      </c>
      <c r="D1049" s="120" t="s">
        <v>8601</v>
      </c>
      <c r="E1049" s="120" t="s">
        <v>8602</v>
      </c>
      <c r="F1049" s="145" t="s">
        <v>242</v>
      </c>
      <c r="G1049" s="145" t="s">
        <v>8603</v>
      </c>
      <c r="H1049" s="121" t="s">
        <v>21922</v>
      </c>
      <c r="I1049" s="145" t="s">
        <v>8604</v>
      </c>
      <c r="J1049" s="120" t="s">
        <v>8605</v>
      </c>
      <c r="K1049" s="120" t="s">
        <v>8606</v>
      </c>
      <c r="L1049" s="145" t="s">
        <v>1297</v>
      </c>
      <c r="M1049" s="120" t="s">
        <v>8607</v>
      </c>
      <c r="N1049" s="145" t="s">
        <v>1298</v>
      </c>
      <c r="O1049" s="147">
        <v>136</v>
      </c>
      <c r="P1049" s="147"/>
      <c r="Q1049" s="147"/>
      <c r="R1049" s="147"/>
      <c r="S1049" s="147"/>
      <c r="T1049" s="147"/>
      <c r="U1049" s="147"/>
      <c r="V1049" s="147"/>
      <c r="W1049" s="147"/>
      <c r="X1049" s="147"/>
      <c r="Y1049" s="147"/>
      <c r="Z1049" s="147">
        <v>136</v>
      </c>
      <c r="AA1049" s="147"/>
      <c r="AB1049" s="147"/>
      <c r="AC1049" s="147"/>
      <c r="AD1049" s="147"/>
      <c r="AE1049" s="147"/>
      <c r="AF1049" s="147"/>
      <c r="AG1049" s="147"/>
      <c r="AH1049" s="147"/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</row>
    <row r="1050" spans="1:58">
      <c r="A1050" s="120" t="s">
        <v>237</v>
      </c>
      <c r="B1050" s="120" t="s">
        <v>99</v>
      </c>
      <c r="C1050" s="120" t="s">
        <v>8600</v>
      </c>
      <c r="D1050" s="120" t="s">
        <v>8608</v>
      </c>
      <c r="E1050" s="120" t="s">
        <v>8602</v>
      </c>
      <c r="F1050" s="145" t="s">
        <v>231</v>
      </c>
      <c r="G1050" s="145" t="s">
        <v>8603</v>
      </c>
      <c r="H1050" s="121" t="s">
        <v>21922</v>
      </c>
      <c r="I1050" s="145" t="s">
        <v>8609</v>
      </c>
      <c r="J1050" s="120" t="s">
        <v>8610</v>
      </c>
      <c r="K1050" s="120" t="s">
        <v>2128</v>
      </c>
      <c r="L1050" s="145" t="s">
        <v>1297</v>
      </c>
      <c r="M1050" s="120" t="s">
        <v>8611</v>
      </c>
      <c r="N1050" s="145" t="s">
        <v>1298</v>
      </c>
      <c r="O1050" s="147">
        <v>239</v>
      </c>
      <c r="P1050" s="147"/>
      <c r="Q1050" s="147"/>
      <c r="R1050" s="147">
        <v>92</v>
      </c>
      <c r="S1050" s="147">
        <v>67</v>
      </c>
      <c r="T1050" s="147"/>
      <c r="U1050" s="147"/>
      <c r="V1050" s="147"/>
      <c r="W1050" s="147"/>
      <c r="X1050" s="147"/>
      <c r="Y1050" s="147"/>
      <c r="Z1050" s="147"/>
      <c r="AA1050" s="147"/>
      <c r="AB1050" s="147"/>
      <c r="AC1050" s="147"/>
      <c r="AD1050" s="147"/>
      <c r="AE1050" s="147"/>
      <c r="AF1050" s="147"/>
      <c r="AG1050" s="147"/>
      <c r="AH1050" s="147"/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>
        <v>80</v>
      </c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</row>
    <row r="1051" spans="1:58">
      <c r="A1051" s="120" t="s">
        <v>237</v>
      </c>
      <c r="B1051" s="120" t="s">
        <v>99</v>
      </c>
      <c r="C1051" s="120" t="s">
        <v>8600</v>
      </c>
      <c r="D1051" s="120" t="s">
        <v>8612</v>
      </c>
      <c r="E1051" s="120" t="s">
        <v>8613</v>
      </c>
      <c r="F1051" s="145" t="s">
        <v>2196</v>
      </c>
      <c r="G1051" s="145" t="s">
        <v>8603</v>
      </c>
      <c r="H1051" s="121" t="s">
        <v>21922</v>
      </c>
      <c r="I1051" s="145" t="s">
        <v>8614</v>
      </c>
      <c r="J1051" s="120" t="s">
        <v>8615</v>
      </c>
      <c r="K1051" s="120" t="s">
        <v>2128</v>
      </c>
      <c r="L1051" s="145" t="s">
        <v>1297</v>
      </c>
      <c r="M1051" s="120" t="s">
        <v>8616</v>
      </c>
      <c r="N1051" s="145" t="s">
        <v>1298</v>
      </c>
      <c r="O1051" s="147">
        <v>218</v>
      </c>
      <c r="P1051" s="147"/>
      <c r="Q1051" s="147"/>
      <c r="R1051" s="147"/>
      <c r="S1051" s="147"/>
      <c r="T1051" s="147"/>
      <c r="U1051" s="147"/>
      <c r="V1051" s="147"/>
      <c r="W1051" s="147"/>
      <c r="X1051" s="147"/>
      <c r="Y1051" s="147"/>
      <c r="Z1051" s="147"/>
      <c r="AA1051" s="147"/>
      <c r="AB1051" s="147"/>
      <c r="AC1051" s="147"/>
      <c r="AD1051" s="147"/>
      <c r="AE1051" s="147"/>
      <c r="AF1051" s="147"/>
      <c r="AG1051" s="147"/>
      <c r="AH1051" s="147"/>
      <c r="AI1051" s="147"/>
      <c r="AJ1051" s="147"/>
      <c r="AK1051" s="147"/>
      <c r="AL1051" s="147"/>
      <c r="AM1051" s="147">
        <v>138</v>
      </c>
      <c r="AN1051" s="147"/>
      <c r="AO1051" s="147"/>
      <c r="AP1051" s="147"/>
      <c r="AQ1051" s="147"/>
      <c r="AR1051" s="147"/>
      <c r="AS1051" s="147"/>
      <c r="AT1051" s="147"/>
      <c r="AU1051" s="147">
        <v>80</v>
      </c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</row>
    <row r="1052" spans="1:58">
      <c r="A1052" s="120" t="s">
        <v>237</v>
      </c>
      <c r="B1052" s="120" t="s">
        <v>99</v>
      </c>
      <c r="C1052" s="120" t="s">
        <v>8600</v>
      </c>
      <c r="D1052" s="120" t="s">
        <v>8617</v>
      </c>
      <c r="E1052" s="120" t="s">
        <v>8618</v>
      </c>
      <c r="F1052" s="145" t="s">
        <v>1304</v>
      </c>
      <c r="G1052" s="145" t="s">
        <v>8603</v>
      </c>
      <c r="H1052" s="121" t="s">
        <v>21922</v>
      </c>
      <c r="I1052" s="145" t="s">
        <v>8619</v>
      </c>
      <c r="J1052" s="120" t="s">
        <v>8620</v>
      </c>
      <c r="K1052" s="120" t="s">
        <v>8621</v>
      </c>
      <c r="L1052" s="145" t="s">
        <v>1304</v>
      </c>
      <c r="M1052" s="120" t="s">
        <v>8599</v>
      </c>
      <c r="N1052" s="145" t="s">
        <v>1298</v>
      </c>
      <c r="O1052" s="147">
        <v>117</v>
      </c>
      <c r="P1052" s="147"/>
      <c r="Q1052" s="147"/>
      <c r="R1052" s="147"/>
      <c r="S1052" s="147"/>
      <c r="T1052" s="147"/>
      <c r="U1052" s="147"/>
      <c r="V1052" s="147"/>
      <c r="W1052" s="147"/>
      <c r="X1052" s="147"/>
      <c r="Y1052" s="147"/>
      <c r="Z1052" s="147"/>
      <c r="AA1052" s="147"/>
      <c r="AB1052" s="147"/>
      <c r="AC1052" s="147"/>
      <c r="AD1052" s="147"/>
      <c r="AE1052" s="147"/>
      <c r="AF1052" s="147"/>
      <c r="AG1052" s="147"/>
      <c r="AH1052" s="147"/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>
        <v>117</v>
      </c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</row>
    <row r="1053" spans="1:58">
      <c r="A1053" s="120" t="s">
        <v>237</v>
      </c>
      <c r="B1053" s="120" t="s">
        <v>139</v>
      </c>
      <c r="C1053" s="120" t="s">
        <v>1511</v>
      </c>
      <c r="D1053" s="120" t="s">
        <v>8548</v>
      </c>
      <c r="E1053" s="120" t="s">
        <v>8549</v>
      </c>
      <c r="F1053" s="145" t="s">
        <v>2196</v>
      </c>
      <c r="G1053" s="145" t="s">
        <v>8550</v>
      </c>
      <c r="H1053" s="121" t="s">
        <v>21938</v>
      </c>
      <c r="I1053" s="145" t="s">
        <v>8552</v>
      </c>
      <c r="J1053" s="120" t="s">
        <v>8553</v>
      </c>
      <c r="K1053" s="120" t="s">
        <v>8554</v>
      </c>
      <c r="L1053" s="145" t="s">
        <v>1297</v>
      </c>
      <c r="M1053" s="120" t="s">
        <v>8555</v>
      </c>
      <c r="N1053" s="145" t="s">
        <v>1298</v>
      </c>
      <c r="O1053" s="147">
        <v>280</v>
      </c>
      <c r="P1053" s="147"/>
      <c r="Q1053" s="147"/>
      <c r="R1053" s="147"/>
      <c r="S1053" s="147"/>
      <c r="T1053" s="147"/>
      <c r="U1053" s="147">
        <v>60</v>
      </c>
      <c r="V1053" s="147"/>
      <c r="W1053" s="147"/>
      <c r="X1053" s="147"/>
      <c r="Y1053" s="147"/>
      <c r="Z1053" s="147"/>
      <c r="AA1053" s="147"/>
      <c r="AB1053" s="147"/>
      <c r="AC1053" s="147"/>
      <c r="AD1053" s="147"/>
      <c r="AE1053" s="147"/>
      <c r="AF1053" s="147"/>
      <c r="AG1053" s="147"/>
      <c r="AH1053" s="147"/>
      <c r="AI1053" s="147"/>
      <c r="AJ1053" s="147"/>
      <c r="AK1053" s="147"/>
      <c r="AL1053" s="147"/>
      <c r="AM1053" s="147">
        <v>220</v>
      </c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</row>
    <row r="1054" spans="1:58">
      <c r="A1054" s="120" t="s">
        <v>237</v>
      </c>
      <c r="B1054" s="120" t="s">
        <v>139</v>
      </c>
      <c r="C1054" s="120" t="s">
        <v>1689</v>
      </c>
      <c r="D1054" s="120" t="s">
        <v>8562</v>
      </c>
      <c r="E1054" s="120" t="s">
        <v>8563</v>
      </c>
      <c r="F1054" s="145" t="s">
        <v>1302</v>
      </c>
      <c r="G1054" s="145" t="s">
        <v>8564</v>
      </c>
      <c r="H1054" s="121" t="s">
        <v>21917</v>
      </c>
      <c r="I1054" s="145" t="s">
        <v>8565</v>
      </c>
      <c r="J1054" s="120" t="s">
        <v>8566</v>
      </c>
      <c r="K1054" s="120" t="s">
        <v>8567</v>
      </c>
      <c r="L1054" s="145" t="s">
        <v>1304</v>
      </c>
      <c r="M1054" s="120" t="s">
        <v>8568</v>
      </c>
      <c r="N1054" s="145" t="s">
        <v>1298</v>
      </c>
      <c r="O1054" s="147">
        <v>14</v>
      </c>
      <c r="P1054" s="147"/>
      <c r="Q1054" s="147"/>
      <c r="R1054" s="147"/>
      <c r="S1054" s="147"/>
      <c r="T1054" s="147"/>
      <c r="U1054" s="147"/>
      <c r="V1054" s="147"/>
      <c r="W1054" s="147"/>
      <c r="X1054" s="147"/>
      <c r="Y1054" s="147"/>
      <c r="Z1054" s="147"/>
      <c r="AA1054" s="147"/>
      <c r="AB1054" s="147"/>
      <c r="AC1054" s="147"/>
      <c r="AD1054" s="147"/>
      <c r="AE1054" s="147"/>
      <c r="AF1054" s="147"/>
      <c r="AG1054" s="147"/>
      <c r="AH1054" s="147"/>
      <c r="AI1054" s="147"/>
      <c r="AJ1054" s="147"/>
      <c r="AK1054" s="147"/>
      <c r="AL1054" s="147"/>
      <c r="AM1054" s="147"/>
      <c r="AN1054" s="147"/>
      <c r="AO1054" s="147"/>
      <c r="AP1054" s="147">
        <v>14</v>
      </c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</row>
    <row r="1055" spans="1:58">
      <c r="A1055" s="120" t="s">
        <v>237</v>
      </c>
      <c r="B1055" s="120" t="s">
        <v>139</v>
      </c>
      <c r="C1055" s="120" t="s">
        <v>8622</v>
      </c>
      <c r="D1055" s="120" t="s">
        <v>8623</v>
      </c>
      <c r="E1055" s="120" t="s">
        <v>8624</v>
      </c>
      <c r="F1055" s="145" t="s">
        <v>1302</v>
      </c>
      <c r="G1055" s="145" t="s">
        <v>8625</v>
      </c>
      <c r="H1055" s="121" t="s">
        <v>21918</v>
      </c>
      <c r="I1055" s="145" t="s">
        <v>8626</v>
      </c>
      <c r="J1055" s="120" t="s">
        <v>8627</v>
      </c>
      <c r="K1055" s="120" t="s">
        <v>8628</v>
      </c>
      <c r="L1055" s="145" t="s">
        <v>1304</v>
      </c>
      <c r="M1055" s="120" t="s">
        <v>8629</v>
      </c>
      <c r="N1055" s="145" t="s">
        <v>1298</v>
      </c>
      <c r="O1055" s="147">
        <v>140</v>
      </c>
      <c r="P1055" s="147"/>
      <c r="Q1055" s="147"/>
      <c r="R1055" s="147"/>
      <c r="S1055" s="147"/>
      <c r="T1055" s="147"/>
      <c r="U1055" s="147"/>
      <c r="V1055" s="147"/>
      <c r="W1055" s="147"/>
      <c r="X1055" s="147"/>
      <c r="Y1055" s="147"/>
      <c r="Z1055" s="147"/>
      <c r="AA1055" s="147"/>
      <c r="AB1055" s="147"/>
      <c r="AC1055" s="147"/>
      <c r="AD1055" s="147"/>
      <c r="AE1055" s="147"/>
      <c r="AF1055" s="147"/>
      <c r="AG1055" s="147"/>
      <c r="AH1055" s="147"/>
      <c r="AI1055" s="147"/>
      <c r="AJ1055" s="147"/>
      <c r="AK1055" s="147"/>
      <c r="AL1055" s="147"/>
      <c r="AM1055" s="147"/>
      <c r="AN1055" s="147"/>
      <c r="AO1055" s="147"/>
      <c r="AP1055" s="147"/>
      <c r="AQ1055" s="147"/>
      <c r="AR1055" s="147"/>
      <c r="AS1055" s="147"/>
      <c r="AT1055" s="147"/>
      <c r="AU1055" s="147"/>
      <c r="AV1055" s="147"/>
      <c r="AW1055" s="147"/>
      <c r="AX1055" s="147"/>
      <c r="AY1055" s="147"/>
      <c r="AZ1055" s="147"/>
      <c r="BA1055" s="147"/>
      <c r="BB1055" s="147"/>
      <c r="BC1055" s="147">
        <v>140</v>
      </c>
      <c r="BD1055" s="147"/>
      <c r="BE1055" s="147"/>
      <c r="BF1055" s="147"/>
    </row>
    <row r="1056" spans="1:58">
      <c r="A1056" s="120" t="s">
        <v>237</v>
      </c>
      <c r="B1056" s="120" t="s">
        <v>139</v>
      </c>
      <c r="C1056" s="120" t="s">
        <v>4753</v>
      </c>
      <c r="D1056" s="120" t="s">
        <v>8630</v>
      </c>
      <c r="E1056" s="120" t="s">
        <v>8631</v>
      </c>
      <c r="F1056" s="145" t="s">
        <v>1302</v>
      </c>
      <c r="G1056" s="145" t="s">
        <v>8632</v>
      </c>
      <c r="H1056" s="121" t="s">
        <v>21939</v>
      </c>
      <c r="I1056" s="145" t="s">
        <v>8634</v>
      </c>
      <c r="J1056" s="120" t="s">
        <v>8635</v>
      </c>
      <c r="K1056" s="120" t="s">
        <v>8636</v>
      </c>
      <c r="L1056" s="145" t="s">
        <v>1297</v>
      </c>
      <c r="M1056" s="120" t="s">
        <v>8637</v>
      </c>
      <c r="N1056" s="145" t="s">
        <v>1298</v>
      </c>
      <c r="O1056" s="147">
        <v>260</v>
      </c>
      <c r="P1056" s="147"/>
      <c r="Q1056" s="147"/>
      <c r="R1056" s="147"/>
      <c r="S1056" s="147">
        <v>115</v>
      </c>
      <c r="T1056" s="147"/>
      <c r="U1056" s="147">
        <v>105</v>
      </c>
      <c r="V1056" s="147"/>
      <c r="W1056" s="147"/>
      <c r="X1056" s="147">
        <v>40</v>
      </c>
      <c r="Y1056" s="147"/>
      <c r="Z1056" s="147"/>
      <c r="AA1056" s="147"/>
      <c r="AB1056" s="147"/>
      <c r="AC1056" s="147"/>
      <c r="AD1056" s="147"/>
      <c r="AE1056" s="147"/>
      <c r="AF1056" s="147"/>
      <c r="AG1056" s="147"/>
      <c r="AH1056" s="147"/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</row>
    <row r="1057" spans="1:58">
      <c r="A1057" s="120" t="s">
        <v>237</v>
      </c>
      <c r="B1057" s="120" t="s">
        <v>5751</v>
      </c>
      <c r="C1057" s="120" t="s">
        <v>4217</v>
      </c>
      <c r="D1057" s="120" t="s">
        <v>8516</v>
      </c>
      <c r="E1057" s="120" t="s">
        <v>8517</v>
      </c>
      <c r="F1057" s="145" t="s">
        <v>2559</v>
      </c>
      <c r="G1057" s="145" t="s">
        <v>8518</v>
      </c>
      <c r="H1057" s="121" t="s">
        <v>21940</v>
      </c>
      <c r="I1057" s="145" t="s">
        <v>8519</v>
      </c>
      <c r="J1057" s="120" t="s">
        <v>8520</v>
      </c>
      <c r="K1057" s="120" t="s">
        <v>8521</v>
      </c>
      <c r="L1057" s="145" t="s">
        <v>1304</v>
      </c>
      <c r="M1057" s="120" t="s">
        <v>8522</v>
      </c>
      <c r="N1057" s="145" t="s">
        <v>1298</v>
      </c>
      <c r="O1057" s="147">
        <v>56</v>
      </c>
      <c r="P1057" s="147"/>
      <c r="Q1057" s="147"/>
      <c r="R1057" s="147"/>
      <c r="S1057" s="147"/>
      <c r="T1057" s="147"/>
      <c r="U1057" s="147"/>
      <c r="V1057" s="147"/>
      <c r="W1057" s="147"/>
      <c r="X1057" s="147"/>
      <c r="Y1057" s="147"/>
      <c r="Z1057" s="147"/>
      <c r="AA1057" s="147"/>
      <c r="AB1057" s="147"/>
      <c r="AC1057" s="147"/>
      <c r="AD1057" s="147"/>
      <c r="AE1057" s="147"/>
      <c r="AF1057" s="147"/>
      <c r="AG1057" s="147"/>
      <c r="AH1057" s="147"/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>
        <v>56</v>
      </c>
      <c r="BD1057" s="147"/>
      <c r="BE1057" s="147"/>
      <c r="BF1057" s="147"/>
    </row>
    <row r="1058" spans="1:58">
      <c r="A1058" s="120" t="s">
        <v>237</v>
      </c>
      <c r="B1058" s="120" t="s">
        <v>5751</v>
      </c>
      <c r="C1058" s="120" t="s">
        <v>8330</v>
      </c>
      <c r="D1058" s="120" t="s">
        <v>8581</v>
      </c>
      <c r="E1058" s="120" t="s">
        <v>8582</v>
      </c>
      <c r="F1058" s="145" t="s">
        <v>3454</v>
      </c>
      <c r="G1058" s="145" t="s">
        <v>8583</v>
      </c>
      <c r="H1058" s="121" t="s">
        <v>21941</v>
      </c>
      <c r="I1058" s="145" t="s">
        <v>8584</v>
      </c>
      <c r="J1058" s="120" t="s">
        <v>8585</v>
      </c>
      <c r="K1058" s="120" t="s">
        <v>8586</v>
      </c>
      <c r="L1058" s="145" t="s">
        <v>1297</v>
      </c>
      <c r="M1058" s="120" t="s">
        <v>8581</v>
      </c>
      <c r="N1058" s="145" t="s">
        <v>1298</v>
      </c>
      <c r="O1058" s="147">
        <v>106</v>
      </c>
      <c r="P1058" s="147"/>
      <c r="Q1058" s="147"/>
      <c r="R1058" s="147"/>
      <c r="S1058" s="147"/>
      <c r="T1058" s="147"/>
      <c r="U1058" s="147"/>
      <c r="V1058" s="147"/>
      <c r="W1058" s="147"/>
      <c r="X1058" s="147"/>
      <c r="Y1058" s="147"/>
      <c r="Z1058" s="147"/>
      <c r="AA1058" s="147"/>
      <c r="AB1058" s="147"/>
      <c r="AC1058" s="147"/>
      <c r="AD1058" s="147"/>
      <c r="AE1058" s="147"/>
      <c r="AF1058" s="147"/>
      <c r="AG1058" s="147"/>
      <c r="AH1058" s="147"/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>
        <v>106</v>
      </c>
      <c r="BD1058" s="147"/>
      <c r="BE1058" s="147"/>
      <c r="BF1058" s="147"/>
    </row>
    <row r="1059" spans="1:58">
      <c r="A1059" s="120" t="s">
        <v>237</v>
      </c>
      <c r="B1059" s="120" t="s">
        <v>229</v>
      </c>
      <c r="C1059" s="120" t="s">
        <v>2619</v>
      </c>
      <c r="D1059" s="120" t="s">
        <v>8542</v>
      </c>
      <c r="E1059" s="120" t="s">
        <v>1665</v>
      </c>
      <c r="F1059" s="145" t="s">
        <v>3140</v>
      </c>
      <c r="G1059" s="145" t="s">
        <v>8543</v>
      </c>
      <c r="H1059" s="121" t="s">
        <v>21942</v>
      </c>
      <c r="I1059" s="145" t="s">
        <v>8544</v>
      </c>
      <c r="J1059" s="120" t="s">
        <v>8545</v>
      </c>
      <c r="K1059" s="120" t="s">
        <v>8546</v>
      </c>
      <c r="L1059" s="145" t="s">
        <v>1297</v>
      </c>
      <c r="M1059" s="120" t="s">
        <v>8547</v>
      </c>
      <c r="N1059" s="145" t="s">
        <v>1298</v>
      </c>
      <c r="O1059" s="147">
        <v>227</v>
      </c>
      <c r="P1059" s="147"/>
      <c r="Q1059" s="147"/>
      <c r="R1059" s="147"/>
      <c r="S1059" s="147">
        <v>100</v>
      </c>
      <c r="T1059" s="147"/>
      <c r="U1059" s="147"/>
      <c r="V1059" s="147"/>
      <c r="W1059" s="147"/>
      <c r="X1059" s="147"/>
      <c r="Y1059" s="147"/>
      <c r="Z1059" s="147"/>
      <c r="AA1059" s="147"/>
      <c r="AB1059" s="147"/>
      <c r="AC1059" s="147"/>
      <c r="AD1059" s="147"/>
      <c r="AE1059" s="147"/>
      <c r="AF1059" s="147"/>
      <c r="AG1059" s="147"/>
      <c r="AH1059" s="147"/>
      <c r="AI1059" s="147"/>
      <c r="AJ1059" s="147"/>
      <c r="AK1059" s="147"/>
      <c r="AL1059" s="147"/>
      <c r="AM1059" s="147">
        <v>85</v>
      </c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>
        <v>42</v>
      </c>
      <c r="BB1059" s="147"/>
      <c r="BC1059" s="147"/>
      <c r="BD1059" s="147"/>
      <c r="BE1059" s="147"/>
      <c r="BF1059" s="147"/>
    </row>
    <row r="1060" spans="1:58">
      <c r="A1060" s="120" t="s">
        <v>237</v>
      </c>
      <c r="B1060" s="120" t="s">
        <v>229</v>
      </c>
      <c r="C1060" s="120" t="s">
        <v>8638</v>
      </c>
      <c r="D1060" s="120" t="s">
        <v>8639</v>
      </c>
      <c r="E1060" s="120" t="s">
        <v>8640</v>
      </c>
      <c r="F1060" s="145" t="s">
        <v>1321</v>
      </c>
      <c r="G1060" s="145" t="s">
        <v>8641</v>
      </c>
      <c r="H1060" s="121" t="s">
        <v>21906</v>
      </c>
      <c r="I1060" s="145" t="s">
        <v>8642</v>
      </c>
      <c r="J1060" s="120" t="s">
        <v>8643</v>
      </c>
      <c r="K1060" s="120" t="s">
        <v>8644</v>
      </c>
      <c r="L1060" s="145" t="s">
        <v>1297</v>
      </c>
      <c r="M1060" s="120" t="s">
        <v>8645</v>
      </c>
      <c r="N1060" s="145" t="s">
        <v>1298</v>
      </c>
      <c r="O1060" s="147">
        <v>252</v>
      </c>
      <c r="P1060" s="147"/>
      <c r="Q1060" s="147"/>
      <c r="R1060" s="147"/>
      <c r="S1060" s="147"/>
      <c r="T1060" s="147"/>
      <c r="U1060" s="147">
        <v>100</v>
      </c>
      <c r="V1060" s="147"/>
      <c r="W1060" s="147"/>
      <c r="X1060" s="147">
        <v>20</v>
      </c>
      <c r="Y1060" s="147"/>
      <c r="Z1060" s="147"/>
      <c r="AA1060" s="147"/>
      <c r="AB1060" s="147"/>
      <c r="AC1060" s="147"/>
      <c r="AD1060" s="147"/>
      <c r="AE1060" s="147"/>
      <c r="AF1060" s="147"/>
      <c r="AG1060" s="147"/>
      <c r="AH1060" s="147"/>
      <c r="AI1060" s="147"/>
      <c r="AJ1060" s="147"/>
      <c r="AK1060" s="147"/>
      <c r="AL1060" s="147"/>
      <c r="AM1060" s="147">
        <v>132</v>
      </c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</row>
    <row r="1061" spans="1:58">
      <c r="A1061" s="120" t="s">
        <v>237</v>
      </c>
      <c r="B1061" s="120" t="s">
        <v>4371</v>
      </c>
      <c r="C1061" s="120" t="s">
        <v>1220</v>
      </c>
      <c r="D1061" s="120" t="s">
        <v>8530</v>
      </c>
      <c r="E1061" s="120" t="s">
        <v>4762</v>
      </c>
      <c r="F1061" s="145" t="s">
        <v>1297</v>
      </c>
      <c r="G1061" s="145" t="s">
        <v>8531</v>
      </c>
      <c r="H1061" s="121" t="s">
        <v>21943</v>
      </c>
      <c r="I1061" s="145" t="s">
        <v>8532</v>
      </c>
      <c r="J1061" s="120" t="s">
        <v>8533</v>
      </c>
      <c r="K1061" s="120" t="s">
        <v>8534</v>
      </c>
      <c r="L1061" s="145" t="s">
        <v>1297</v>
      </c>
      <c r="M1061" s="120" t="s">
        <v>8535</v>
      </c>
      <c r="N1061" s="145" t="s">
        <v>1298</v>
      </c>
      <c r="O1061" s="147">
        <v>244</v>
      </c>
      <c r="P1061" s="147"/>
      <c r="Q1061" s="147"/>
      <c r="R1061" s="147"/>
      <c r="S1061" s="147"/>
      <c r="T1061" s="147"/>
      <c r="U1061" s="147"/>
      <c r="V1061" s="147"/>
      <c r="W1061" s="147"/>
      <c r="X1061" s="147"/>
      <c r="Y1061" s="147"/>
      <c r="Z1061" s="147"/>
      <c r="AA1061" s="147"/>
      <c r="AB1061" s="147"/>
      <c r="AC1061" s="147"/>
      <c r="AD1061" s="147"/>
      <c r="AE1061" s="147"/>
      <c r="AF1061" s="147"/>
      <c r="AG1061" s="147"/>
      <c r="AH1061" s="147"/>
      <c r="AI1061" s="147"/>
      <c r="AJ1061" s="147"/>
      <c r="AK1061" s="147"/>
      <c r="AL1061" s="147"/>
      <c r="AM1061" s="147">
        <v>100</v>
      </c>
      <c r="AN1061" s="147">
        <v>144</v>
      </c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</row>
    <row r="1062" spans="1:58">
      <c r="A1062" s="120" t="s">
        <v>237</v>
      </c>
      <c r="B1062" s="120" t="s">
        <v>4371</v>
      </c>
      <c r="C1062" s="120" t="s">
        <v>1220</v>
      </c>
      <c r="D1062" s="120" t="s">
        <v>8536</v>
      </c>
      <c r="E1062" s="120" t="s">
        <v>4762</v>
      </c>
      <c r="F1062" s="145" t="s">
        <v>1304</v>
      </c>
      <c r="G1062" s="145" t="s">
        <v>8531</v>
      </c>
      <c r="H1062" s="121" t="s">
        <v>21943</v>
      </c>
      <c r="I1062" s="145" t="s">
        <v>8532</v>
      </c>
      <c r="J1062" s="120" t="s">
        <v>8533</v>
      </c>
      <c r="K1062" s="120" t="s">
        <v>8534</v>
      </c>
      <c r="L1062" s="145" t="s">
        <v>1297</v>
      </c>
      <c r="M1062" s="120" t="s">
        <v>8535</v>
      </c>
      <c r="N1062" s="145" t="s">
        <v>1298</v>
      </c>
      <c r="O1062" s="147">
        <v>178</v>
      </c>
      <c r="P1062" s="147"/>
      <c r="Q1062" s="147"/>
      <c r="R1062" s="147"/>
      <c r="S1062" s="147"/>
      <c r="T1062" s="147"/>
      <c r="U1062" s="147"/>
      <c r="V1062" s="147"/>
      <c r="W1062" s="147"/>
      <c r="X1062" s="147"/>
      <c r="Y1062" s="147"/>
      <c r="Z1062" s="147"/>
      <c r="AA1062" s="147"/>
      <c r="AB1062" s="147"/>
      <c r="AC1062" s="147"/>
      <c r="AD1062" s="147"/>
      <c r="AE1062" s="147"/>
      <c r="AF1062" s="147"/>
      <c r="AG1062" s="147"/>
      <c r="AH1062" s="147"/>
      <c r="AI1062" s="147"/>
      <c r="AJ1062" s="147"/>
      <c r="AK1062" s="147"/>
      <c r="AL1062" s="147"/>
      <c r="AM1062" s="147">
        <v>178</v>
      </c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</row>
    <row r="1063" spans="1:58">
      <c r="A1063" s="120" t="s">
        <v>237</v>
      </c>
      <c r="B1063" s="120" t="s">
        <v>4371</v>
      </c>
      <c r="C1063" s="120" t="s">
        <v>1220</v>
      </c>
      <c r="D1063" s="120" t="s">
        <v>8537</v>
      </c>
      <c r="E1063" s="120" t="s">
        <v>8538</v>
      </c>
      <c r="F1063" s="145" t="s">
        <v>1302</v>
      </c>
      <c r="G1063" s="145" t="s">
        <v>8531</v>
      </c>
      <c r="H1063" s="121" t="s">
        <v>21943</v>
      </c>
      <c r="I1063" s="145" t="s">
        <v>8539</v>
      </c>
      <c r="J1063" s="120" t="s">
        <v>8540</v>
      </c>
      <c r="K1063" s="120" t="s">
        <v>8541</v>
      </c>
      <c r="L1063" s="145" t="s">
        <v>1302</v>
      </c>
      <c r="M1063" s="120" t="s">
        <v>1326</v>
      </c>
      <c r="N1063" s="145" t="s">
        <v>1298</v>
      </c>
      <c r="O1063" s="147">
        <v>228</v>
      </c>
      <c r="P1063" s="147"/>
      <c r="Q1063" s="147"/>
      <c r="R1063" s="147"/>
      <c r="S1063" s="147"/>
      <c r="T1063" s="147"/>
      <c r="U1063" s="147"/>
      <c r="V1063" s="147"/>
      <c r="W1063" s="147"/>
      <c r="X1063" s="147"/>
      <c r="Y1063" s="147"/>
      <c r="Z1063" s="147"/>
      <c r="AA1063" s="147"/>
      <c r="AB1063" s="147"/>
      <c r="AC1063" s="147"/>
      <c r="AD1063" s="147"/>
      <c r="AE1063" s="147"/>
      <c r="AF1063" s="147"/>
      <c r="AG1063" s="147"/>
      <c r="AH1063" s="147"/>
      <c r="AI1063" s="147"/>
      <c r="AJ1063" s="147"/>
      <c r="AK1063" s="147"/>
      <c r="AL1063" s="147"/>
      <c r="AM1063" s="147">
        <v>228</v>
      </c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</row>
    <row r="1064" spans="1:58">
      <c r="A1064" s="120" t="s">
        <v>242</v>
      </c>
      <c r="B1064" s="120" t="s">
        <v>49</v>
      </c>
      <c r="C1064" s="120" t="s">
        <v>1214</v>
      </c>
      <c r="D1064" s="120" t="s">
        <v>8774</v>
      </c>
      <c r="E1064" s="120" t="s">
        <v>8775</v>
      </c>
      <c r="F1064" s="145" t="s">
        <v>1304</v>
      </c>
      <c r="G1064" s="145" t="s">
        <v>8776</v>
      </c>
      <c r="H1064" s="120" t="s">
        <v>8777</v>
      </c>
      <c r="I1064" s="145" t="s">
        <v>8778</v>
      </c>
      <c r="J1064" s="120" t="s">
        <v>8779</v>
      </c>
      <c r="K1064" s="120" t="s">
        <v>8780</v>
      </c>
      <c r="L1064" s="145" t="s">
        <v>1304</v>
      </c>
      <c r="M1064" s="120" t="s">
        <v>8781</v>
      </c>
      <c r="N1064" s="145" t="s">
        <v>1306</v>
      </c>
      <c r="O1064" s="124">
        <v>24</v>
      </c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>
        <v>24</v>
      </c>
      <c r="BD1064" s="124"/>
      <c r="BE1064" s="124"/>
      <c r="BF1064" s="124"/>
    </row>
    <row r="1065" spans="1:58">
      <c r="A1065" s="120" t="s">
        <v>242</v>
      </c>
      <c r="B1065" s="120" t="s">
        <v>1491</v>
      </c>
      <c r="C1065" s="120" t="s">
        <v>5475</v>
      </c>
      <c r="D1065" s="120" t="s">
        <v>8782</v>
      </c>
      <c r="E1065" s="120" t="s">
        <v>8783</v>
      </c>
      <c r="F1065" s="145" t="s">
        <v>1324</v>
      </c>
      <c r="G1065" s="145" t="s">
        <v>8784</v>
      </c>
      <c r="H1065" s="120" t="s">
        <v>8785</v>
      </c>
      <c r="I1065" s="145" t="s">
        <v>8786</v>
      </c>
      <c r="J1065" s="120" t="s">
        <v>8787</v>
      </c>
      <c r="K1065" s="120" t="s">
        <v>8788</v>
      </c>
      <c r="L1065" s="145" t="s">
        <v>1297</v>
      </c>
      <c r="M1065" s="120" t="s">
        <v>8789</v>
      </c>
      <c r="N1065" s="145" t="s">
        <v>1298</v>
      </c>
      <c r="O1065" s="124">
        <v>195</v>
      </c>
      <c r="P1065" s="124"/>
      <c r="Q1065" s="124">
        <v>66</v>
      </c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>
        <v>129</v>
      </c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</row>
    <row r="1066" spans="1:58">
      <c r="A1066" s="120" t="s">
        <v>242</v>
      </c>
      <c r="B1066" s="120" t="s">
        <v>1491</v>
      </c>
      <c r="C1066" s="120" t="s">
        <v>7604</v>
      </c>
      <c r="D1066" s="120" t="s">
        <v>8798</v>
      </c>
      <c r="E1066" s="120" t="s">
        <v>8799</v>
      </c>
      <c r="F1066" s="145" t="s">
        <v>1302</v>
      </c>
      <c r="G1066" s="145" t="s">
        <v>8800</v>
      </c>
      <c r="H1066" s="120" t="s">
        <v>8801</v>
      </c>
      <c r="I1066" s="145" t="s">
        <v>8802</v>
      </c>
      <c r="J1066" s="120" t="s">
        <v>8803</v>
      </c>
      <c r="K1066" s="120" t="s">
        <v>8804</v>
      </c>
      <c r="L1066" s="145" t="s">
        <v>1304</v>
      </c>
      <c r="M1066" s="120" t="s">
        <v>8781</v>
      </c>
      <c r="N1066" s="145" t="s">
        <v>1298</v>
      </c>
      <c r="O1066" s="124">
        <v>60</v>
      </c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>
        <v>60</v>
      </c>
      <c r="BD1066" s="124"/>
      <c r="BE1066" s="124"/>
      <c r="BF1066" s="124"/>
    </row>
    <row r="1067" spans="1:58">
      <c r="A1067" s="120" t="s">
        <v>242</v>
      </c>
      <c r="B1067" s="120" t="s">
        <v>5580</v>
      </c>
      <c r="C1067" s="120" t="s">
        <v>1216</v>
      </c>
      <c r="D1067" s="120" t="s">
        <v>8727</v>
      </c>
      <c r="E1067" s="120" t="s">
        <v>8728</v>
      </c>
      <c r="F1067" s="145" t="s">
        <v>1321</v>
      </c>
      <c r="G1067" s="145" t="s">
        <v>8729</v>
      </c>
      <c r="H1067" s="120" t="s">
        <v>8730</v>
      </c>
      <c r="I1067" s="145" t="s">
        <v>8731</v>
      </c>
      <c r="J1067" s="120" t="s">
        <v>8732</v>
      </c>
      <c r="K1067" s="120" t="s">
        <v>8733</v>
      </c>
      <c r="L1067" s="145" t="s">
        <v>1297</v>
      </c>
      <c r="M1067" s="120" t="s">
        <v>8727</v>
      </c>
      <c r="N1067" s="145" t="s">
        <v>1298</v>
      </c>
      <c r="O1067" s="124">
        <v>305</v>
      </c>
      <c r="P1067" s="124"/>
      <c r="Q1067" s="124"/>
      <c r="R1067" s="124"/>
      <c r="S1067" s="124"/>
      <c r="T1067" s="124"/>
      <c r="U1067" s="124">
        <v>135</v>
      </c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>
        <v>170</v>
      </c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</row>
    <row r="1068" spans="1:58">
      <c r="A1068" s="120" t="s">
        <v>242</v>
      </c>
      <c r="B1068" s="120" t="s">
        <v>5580</v>
      </c>
      <c r="C1068" s="120" t="s">
        <v>1216</v>
      </c>
      <c r="D1068" s="120" t="s">
        <v>8734</v>
      </c>
      <c r="E1068" s="120" t="s">
        <v>8735</v>
      </c>
      <c r="F1068" s="145" t="s">
        <v>1306</v>
      </c>
      <c r="G1068" s="145" t="s">
        <v>8729</v>
      </c>
      <c r="H1068" s="120" t="s">
        <v>8730</v>
      </c>
      <c r="I1068" s="145" t="s">
        <v>8736</v>
      </c>
      <c r="J1068" s="120" t="s">
        <v>8737</v>
      </c>
      <c r="K1068" s="120" t="s">
        <v>8738</v>
      </c>
      <c r="L1068" s="145" t="s">
        <v>1297</v>
      </c>
      <c r="M1068" s="120" t="s">
        <v>8739</v>
      </c>
      <c r="N1068" s="145" t="s">
        <v>1298</v>
      </c>
      <c r="O1068" s="124">
        <v>165</v>
      </c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>
        <v>165</v>
      </c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</row>
    <row r="1069" spans="1:58">
      <c r="A1069" s="120" t="s">
        <v>242</v>
      </c>
      <c r="B1069" s="120" t="s">
        <v>5580</v>
      </c>
      <c r="C1069" s="120" t="s">
        <v>1216</v>
      </c>
      <c r="D1069" s="120" t="s">
        <v>8740</v>
      </c>
      <c r="E1069" s="120" t="s">
        <v>8741</v>
      </c>
      <c r="F1069" s="145" t="s">
        <v>231</v>
      </c>
      <c r="G1069" s="145" t="s">
        <v>8729</v>
      </c>
      <c r="H1069" s="120" t="s">
        <v>8730</v>
      </c>
      <c r="I1069" s="145" t="s">
        <v>8742</v>
      </c>
      <c r="J1069" s="120" t="s">
        <v>8743</v>
      </c>
      <c r="K1069" s="120" t="s">
        <v>8744</v>
      </c>
      <c r="L1069" s="145" t="s">
        <v>1304</v>
      </c>
      <c r="M1069" s="120" t="s">
        <v>8745</v>
      </c>
      <c r="N1069" s="145" t="s">
        <v>1298</v>
      </c>
      <c r="O1069" s="124">
        <v>73</v>
      </c>
      <c r="P1069" s="124">
        <v>73</v>
      </c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</row>
    <row r="1070" spans="1:58">
      <c r="A1070" s="120" t="s">
        <v>242</v>
      </c>
      <c r="B1070" s="120" t="s">
        <v>5580</v>
      </c>
      <c r="C1070" s="120" t="s">
        <v>4217</v>
      </c>
      <c r="D1070" s="120" t="s">
        <v>8767</v>
      </c>
      <c r="E1070" s="120" t="s">
        <v>8768</v>
      </c>
      <c r="F1070" s="145" t="s">
        <v>1614</v>
      </c>
      <c r="G1070" s="145" t="s">
        <v>8769</v>
      </c>
      <c r="H1070" s="120" t="s">
        <v>8770</v>
      </c>
      <c r="I1070" s="145" t="s">
        <v>8771</v>
      </c>
      <c r="J1070" s="120" t="s">
        <v>8772</v>
      </c>
      <c r="K1070" s="120" t="s">
        <v>8773</v>
      </c>
      <c r="L1070" s="145" t="s">
        <v>1297</v>
      </c>
      <c r="M1070" s="120" t="s">
        <v>3328</v>
      </c>
      <c r="N1070" s="145" t="s">
        <v>1298</v>
      </c>
      <c r="O1070" s="124">
        <v>230</v>
      </c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>
        <v>230</v>
      </c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</row>
    <row r="1071" spans="1:58">
      <c r="A1071" s="120" t="s">
        <v>242</v>
      </c>
      <c r="B1071" s="120" t="s">
        <v>5580</v>
      </c>
      <c r="C1071" s="120" t="s">
        <v>8701</v>
      </c>
      <c r="D1071" s="120" t="s">
        <v>8702</v>
      </c>
      <c r="E1071" s="120" t="s">
        <v>8703</v>
      </c>
      <c r="F1071" s="145" t="s">
        <v>1321</v>
      </c>
      <c r="G1071" s="145" t="s">
        <v>8704</v>
      </c>
      <c r="H1071" s="120" t="s">
        <v>8705</v>
      </c>
      <c r="I1071" s="145" t="s">
        <v>8706</v>
      </c>
      <c r="J1071" s="120" t="s">
        <v>8707</v>
      </c>
      <c r="K1071" s="120" t="s">
        <v>8708</v>
      </c>
      <c r="L1071" s="145" t="s">
        <v>1297</v>
      </c>
      <c r="M1071" s="120" t="s">
        <v>8709</v>
      </c>
      <c r="N1071" s="145" t="s">
        <v>1298</v>
      </c>
      <c r="O1071" s="124">
        <v>240</v>
      </c>
      <c r="P1071" s="124"/>
      <c r="Q1071" s="124">
        <v>40</v>
      </c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>
        <v>100</v>
      </c>
      <c r="AN1071" s="124"/>
      <c r="AO1071" s="124"/>
      <c r="AP1071" s="124"/>
      <c r="AQ1071" s="124"/>
      <c r="AR1071" s="124"/>
      <c r="AS1071" s="124"/>
      <c r="AT1071" s="124"/>
      <c r="AU1071" s="124">
        <v>100</v>
      </c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</row>
    <row r="1072" spans="1:58">
      <c r="A1072" s="120" t="s">
        <v>242</v>
      </c>
      <c r="B1072" s="120" t="s">
        <v>5580</v>
      </c>
      <c r="C1072" s="120" t="s">
        <v>8701</v>
      </c>
      <c r="D1072" s="120" t="s">
        <v>8710</v>
      </c>
      <c r="E1072" s="120" t="s">
        <v>4762</v>
      </c>
      <c r="F1072" s="145" t="s">
        <v>1304</v>
      </c>
      <c r="G1072" s="145" t="s">
        <v>8704</v>
      </c>
      <c r="H1072" s="120" t="s">
        <v>8705</v>
      </c>
      <c r="I1072" s="145" t="s">
        <v>8711</v>
      </c>
      <c r="J1072" s="120" t="s">
        <v>8712</v>
      </c>
      <c r="K1072" s="120" t="s">
        <v>8713</v>
      </c>
      <c r="L1072" s="145" t="s">
        <v>1297</v>
      </c>
      <c r="M1072" s="120" t="s">
        <v>8714</v>
      </c>
      <c r="N1072" s="145" t="s">
        <v>1298</v>
      </c>
      <c r="O1072" s="124">
        <v>310</v>
      </c>
      <c r="P1072" s="124"/>
      <c r="Q1072" s="124"/>
      <c r="R1072" s="124">
        <v>40</v>
      </c>
      <c r="S1072" s="124">
        <v>35</v>
      </c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>
        <v>105</v>
      </c>
      <c r="AN1072" s="124"/>
      <c r="AO1072" s="124"/>
      <c r="AP1072" s="124"/>
      <c r="AQ1072" s="124"/>
      <c r="AR1072" s="124">
        <v>130</v>
      </c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</row>
    <row r="1073" spans="1:58">
      <c r="A1073" s="120" t="s">
        <v>242</v>
      </c>
      <c r="B1073" s="120" t="s">
        <v>5580</v>
      </c>
      <c r="C1073" s="120" t="s">
        <v>8701</v>
      </c>
      <c r="D1073" s="120" t="s">
        <v>8715</v>
      </c>
      <c r="E1073" s="120" t="s">
        <v>8703</v>
      </c>
      <c r="F1073" s="145" t="s">
        <v>2639</v>
      </c>
      <c r="G1073" s="145" t="s">
        <v>8704</v>
      </c>
      <c r="H1073" s="120" t="s">
        <v>8705</v>
      </c>
      <c r="I1073" s="145" t="s">
        <v>8716</v>
      </c>
      <c r="J1073" s="120" t="s">
        <v>8717</v>
      </c>
      <c r="K1073" s="120" t="s">
        <v>8718</v>
      </c>
      <c r="L1073" s="145" t="s">
        <v>1297</v>
      </c>
      <c r="M1073" s="120" t="s">
        <v>8719</v>
      </c>
      <c r="N1073" s="145" t="s">
        <v>1298</v>
      </c>
      <c r="O1073" s="124">
        <v>209</v>
      </c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>
        <v>100</v>
      </c>
      <c r="AN1073" s="124"/>
      <c r="AO1073" s="124"/>
      <c r="AP1073" s="124"/>
      <c r="AQ1073" s="124"/>
      <c r="AR1073" s="124">
        <v>109</v>
      </c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</row>
    <row r="1074" spans="1:58">
      <c r="A1074" s="120" t="s">
        <v>242</v>
      </c>
      <c r="B1074" s="120" t="s">
        <v>3651</v>
      </c>
      <c r="C1074" s="120" t="s">
        <v>1216</v>
      </c>
      <c r="D1074" s="120" t="s">
        <v>8694</v>
      </c>
      <c r="E1074" s="120" t="s">
        <v>4762</v>
      </c>
      <c r="F1074" s="145" t="s">
        <v>2630</v>
      </c>
      <c r="G1074" s="145" t="s">
        <v>8695</v>
      </c>
      <c r="H1074" s="120" t="s">
        <v>8696</v>
      </c>
      <c r="I1074" s="145" t="s">
        <v>8697</v>
      </c>
      <c r="J1074" s="120" t="s">
        <v>8698</v>
      </c>
      <c r="K1074" s="120" t="s">
        <v>8699</v>
      </c>
      <c r="L1074" s="145" t="s">
        <v>1297</v>
      </c>
      <c r="M1074" s="120" t="s">
        <v>8700</v>
      </c>
      <c r="N1074" s="145" t="s">
        <v>1298</v>
      </c>
      <c r="O1074" s="124">
        <v>206</v>
      </c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>
        <v>126</v>
      </c>
      <c r="AN1074" s="124"/>
      <c r="AO1074" s="124"/>
      <c r="AP1074" s="124"/>
      <c r="AQ1074" s="124"/>
      <c r="AR1074" s="124"/>
      <c r="AS1074" s="124"/>
      <c r="AT1074" s="124"/>
      <c r="AU1074" s="124">
        <v>80</v>
      </c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</row>
    <row r="1075" spans="1:58">
      <c r="A1075" s="120" t="s">
        <v>242</v>
      </c>
      <c r="B1075" s="120" t="s">
        <v>3651</v>
      </c>
      <c r="C1075" s="120" t="s">
        <v>1476</v>
      </c>
      <c r="D1075" s="120" t="s">
        <v>8760</v>
      </c>
      <c r="E1075" s="120" t="s">
        <v>8761</v>
      </c>
      <c r="F1075" s="145" t="s">
        <v>1304</v>
      </c>
      <c r="G1075" s="145" t="s">
        <v>8762</v>
      </c>
      <c r="H1075" s="120" t="s">
        <v>8763</v>
      </c>
      <c r="I1075" s="145" t="s">
        <v>8764</v>
      </c>
      <c r="J1075" s="120" t="s">
        <v>8765</v>
      </c>
      <c r="K1075" s="120" t="s">
        <v>8766</v>
      </c>
      <c r="L1075" s="145" t="s">
        <v>1297</v>
      </c>
      <c r="M1075" s="120" t="s">
        <v>7666</v>
      </c>
      <c r="N1075" s="145" t="s">
        <v>1298</v>
      </c>
      <c r="O1075" s="124">
        <v>182</v>
      </c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>
        <v>90</v>
      </c>
      <c r="AN1075" s="124"/>
      <c r="AO1075" s="124"/>
      <c r="AP1075" s="124"/>
      <c r="AQ1075" s="124"/>
      <c r="AR1075" s="124">
        <v>92</v>
      </c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</row>
    <row r="1076" spans="1:58">
      <c r="A1076" s="120" t="s">
        <v>242</v>
      </c>
      <c r="B1076" s="120" t="s">
        <v>5637</v>
      </c>
      <c r="C1076" s="120" t="s">
        <v>1216</v>
      </c>
      <c r="D1076" s="120" t="s">
        <v>8664</v>
      </c>
      <c r="E1076" s="120" t="s">
        <v>8665</v>
      </c>
      <c r="F1076" s="145" t="s">
        <v>1333</v>
      </c>
      <c r="G1076" s="145" t="s">
        <v>8666</v>
      </c>
      <c r="H1076" s="120" t="s">
        <v>8667</v>
      </c>
      <c r="I1076" s="145" t="s">
        <v>8668</v>
      </c>
      <c r="J1076" s="120" t="s">
        <v>8669</v>
      </c>
      <c r="K1076" s="120" t="s">
        <v>8670</v>
      </c>
      <c r="L1076" s="145" t="s">
        <v>1302</v>
      </c>
      <c r="M1076" s="120" t="s">
        <v>1326</v>
      </c>
      <c r="N1076" s="145" t="s">
        <v>1298</v>
      </c>
      <c r="O1076" s="124">
        <v>196</v>
      </c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>
        <v>78</v>
      </c>
      <c r="AN1076" s="124"/>
      <c r="AO1076" s="124"/>
      <c r="AP1076" s="124"/>
      <c r="AQ1076" s="124"/>
      <c r="AR1076" s="124"/>
      <c r="AS1076" s="124"/>
      <c r="AT1076" s="124"/>
      <c r="AU1076" s="124">
        <v>118</v>
      </c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</row>
    <row r="1077" spans="1:58">
      <c r="A1077" s="120" t="s">
        <v>242</v>
      </c>
      <c r="B1077" s="120" t="s">
        <v>5637</v>
      </c>
      <c r="C1077" s="120" t="s">
        <v>1216</v>
      </c>
      <c r="D1077" s="120" t="s">
        <v>8671</v>
      </c>
      <c r="E1077" s="120" t="s">
        <v>8672</v>
      </c>
      <c r="F1077" s="145" t="s">
        <v>2496</v>
      </c>
      <c r="G1077" s="145" t="s">
        <v>8666</v>
      </c>
      <c r="H1077" s="120" t="s">
        <v>8673</v>
      </c>
      <c r="I1077" s="145" t="s">
        <v>8674</v>
      </c>
      <c r="J1077" s="120" t="s">
        <v>8675</v>
      </c>
      <c r="K1077" s="120" t="s">
        <v>8676</v>
      </c>
      <c r="L1077" s="145" t="s">
        <v>1297</v>
      </c>
      <c r="M1077" s="120" t="s">
        <v>8677</v>
      </c>
      <c r="N1077" s="145" t="s">
        <v>1298</v>
      </c>
      <c r="O1077" s="124">
        <v>132</v>
      </c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>
        <v>132</v>
      </c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</row>
    <row r="1078" spans="1:58">
      <c r="A1078" s="120" t="s">
        <v>242</v>
      </c>
      <c r="B1078" s="120" t="s">
        <v>5564</v>
      </c>
      <c r="C1078" s="120" t="s">
        <v>1785</v>
      </c>
      <c r="D1078" s="120" t="s">
        <v>8812</v>
      </c>
      <c r="E1078" s="120" t="s">
        <v>8813</v>
      </c>
      <c r="F1078" s="145" t="s">
        <v>1306</v>
      </c>
      <c r="G1078" s="145" t="s">
        <v>8814</v>
      </c>
      <c r="H1078" s="120" t="s">
        <v>8815</v>
      </c>
      <c r="I1078" s="145" t="s">
        <v>8816</v>
      </c>
      <c r="J1078" s="120" t="s">
        <v>8817</v>
      </c>
      <c r="K1078" s="120" t="s">
        <v>8818</v>
      </c>
      <c r="L1078" s="145" t="s">
        <v>1304</v>
      </c>
      <c r="M1078" s="120" t="s">
        <v>8819</v>
      </c>
      <c r="N1078" s="145" t="s">
        <v>1298</v>
      </c>
      <c r="O1078" s="124">
        <v>6</v>
      </c>
      <c r="P1078" s="124"/>
      <c r="Q1078" s="124"/>
      <c r="R1078" s="124">
        <v>6</v>
      </c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</row>
    <row r="1079" spans="1:58">
      <c r="A1079" s="120" t="s">
        <v>242</v>
      </c>
      <c r="B1079" s="120" t="s">
        <v>7676</v>
      </c>
      <c r="C1079" s="120" t="s">
        <v>3651</v>
      </c>
      <c r="D1079" s="120" t="s">
        <v>8865</v>
      </c>
      <c r="E1079" s="120" t="s">
        <v>8866</v>
      </c>
      <c r="F1079" s="145" t="s">
        <v>2416</v>
      </c>
      <c r="G1079" s="145" t="s">
        <v>8860</v>
      </c>
      <c r="H1079" s="120" t="s">
        <v>8867</v>
      </c>
      <c r="I1079" s="145" t="s">
        <v>8868</v>
      </c>
      <c r="J1079" s="120" t="s">
        <v>8869</v>
      </c>
      <c r="K1079" s="120" t="s">
        <v>8870</v>
      </c>
      <c r="L1079" s="145" t="s">
        <v>1297</v>
      </c>
      <c r="M1079" s="120" t="s">
        <v>8871</v>
      </c>
      <c r="N1079" s="145" t="s">
        <v>1298</v>
      </c>
      <c r="O1079" s="124">
        <v>186</v>
      </c>
      <c r="P1079" s="124"/>
      <c r="Q1079" s="124"/>
      <c r="R1079" s="124"/>
      <c r="S1079" s="124"/>
      <c r="T1079" s="124"/>
      <c r="U1079" s="124">
        <v>161</v>
      </c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>
        <v>25</v>
      </c>
      <c r="BB1079" s="124"/>
      <c r="BC1079" s="124"/>
      <c r="BD1079" s="124"/>
      <c r="BE1079" s="124"/>
      <c r="BF1079" s="124"/>
    </row>
    <row r="1080" spans="1:58">
      <c r="A1080" s="120" t="s">
        <v>242</v>
      </c>
      <c r="B1080" s="120" t="s">
        <v>7676</v>
      </c>
      <c r="C1080" s="120" t="s">
        <v>3651</v>
      </c>
      <c r="D1080" s="120" t="s">
        <v>8858</v>
      </c>
      <c r="E1080" s="120" t="s">
        <v>8859</v>
      </c>
      <c r="F1080" s="145" t="s">
        <v>2639</v>
      </c>
      <c r="G1080" s="145" t="s">
        <v>8860</v>
      </c>
      <c r="H1080" s="120" t="s">
        <v>8861</v>
      </c>
      <c r="I1080" s="145" t="s">
        <v>8862</v>
      </c>
      <c r="J1080" s="120" t="s">
        <v>8863</v>
      </c>
      <c r="K1080" s="120" t="s">
        <v>8864</v>
      </c>
      <c r="L1080" s="145" t="s">
        <v>1297</v>
      </c>
      <c r="M1080" s="120" t="s">
        <v>3335</v>
      </c>
      <c r="N1080" s="145" t="s">
        <v>1298</v>
      </c>
      <c r="O1080" s="124">
        <v>195</v>
      </c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>
        <v>95</v>
      </c>
      <c r="AN1080" s="124"/>
      <c r="AO1080" s="124"/>
      <c r="AP1080" s="124"/>
      <c r="AQ1080" s="124"/>
      <c r="AR1080" s="124">
        <v>100</v>
      </c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</row>
    <row r="1081" spans="1:58">
      <c r="A1081" s="120" t="s">
        <v>242</v>
      </c>
      <c r="B1081" s="120" t="s">
        <v>7604</v>
      </c>
      <c r="C1081" s="120" t="s">
        <v>1491</v>
      </c>
      <c r="D1081" s="120" t="s">
        <v>8805</v>
      </c>
      <c r="E1081" s="120" t="s">
        <v>2091</v>
      </c>
      <c r="F1081" s="145" t="s">
        <v>2196</v>
      </c>
      <c r="G1081" s="145" t="s">
        <v>8806</v>
      </c>
      <c r="H1081" s="120" t="s">
        <v>8807</v>
      </c>
      <c r="I1081" s="145" t="s">
        <v>8808</v>
      </c>
      <c r="J1081" s="120" t="s">
        <v>8809</v>
      </c>
      <c r="K1081" s="120" t="s">
        <v>8810</v>
      </c>
      <c r="L1081" s="145" t="s">
        <v>1297</v>
      </c>
      <c r="M1081" s="120" t="s">
        <v>8811</v>
      </c>
      <c r="N1081" s="145" t="s">
        <v>1298</v>
      </c>
      <c r="O1081" s="124">
        <v>235</v>
      </c>
      <c r="P1081" s="124"/>
      <c r="Q1081" s="124"/>
      <c r="R1081" s="124"/>
      <c r="S1081" s="124"/>
      <c r="T1081" s="124"/>
      <c r="U1081" s="124">
        <v>90</v>
      </c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>
        <v>85</v>
      </c>
      <c r="AN1081" s="124"/>
      <c r="AO1081" s="124"/>
      <c r="AP1081" s="124"/>
      <c r="AQ1081" s="124">
        <v>60</v>
      </c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</row>
    <row r="1082" spans="1:58">
      <c r="A1082" s="120" t="s">
        <v>242</v>
      </c>
      <c r="B1082" s="120" t="s">
        <v>7604</v>
      </c>
      <c r="C1082" s="120" t="s">
        <v>1502</v>
      </c>
      <c r="D1082" s="120" t="s">
        <v>8844</v>
      </c>
      <c r="E1082" s="120" t="s">
        <v>8845</v>
      </c>
      <c r="F1082" s="145" t="s">
        <v>1304</v>
      </c>
      <c r="G1082" s="145" t="s">
        <v>8846</v>
      </c>
      <c r="H1082" s="120" t="s">
        <v>8847</v>
      </c>
      <c r="I1082" s="145" t="s">
        <v>8848</v>
      </c>
      <c r="J1082" s="120" t="s">
        <v>8849</v>
      </c>
      <c r="K1082" s="120" t="s">
        <v>8850</v>
      </c>
      <c r="L1082" s="145" t="s">
        <v>1297</v>
      </c>
      <c r="M1082" s="120" t="s">
        <v>3770</v>
      </c>
      <c r="N1082" s="145" t="s">
        <v>1298</v>
      </c>
      <c r="O1082" s="124">
        <v>145</v>
      </c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>
        <v>145</v>
      </c>
      <c r="BD1082" s="124"/>
      <c r="BE1082" s="124"/>
      <c r="BF1082" s="124"/>
    </row>
    <row r="1083" spans="1:58">
      <c r="A1083" s="120" t="s">
        <v>242</v>
      </c>
      <c r="B1083" s="120" t="s">
        <v>7604</v>
      </c>
      <c r="C1083" s="120" t="s">
        <v>5580</v>
      </c>
      <c r="D1083" s="120" t="s">
        <v>8790</v>
      </c>
      <c r="E1083" s="120" t="s">
        <v>8791</v>
      </c>
      <c r="F1083" s="145" t="s">
        <v>1302</v>
      </c>
      <c r="G1083" s="145" t="s">
        <v>8792</v>
      </c>
      <c r="H1083" s="120" t="s">
        <v>8793</v>
      </c>
      <c r="I1083" s="145" t="s">
        <v>8794</v>
      </c>
      <c r="J1083" s="120" t="s">
        <v>8795</v>
      </c>
      <c r="K1083" s="120" t="s">
        <v>8796</v>
      </c>
      <c r="L1083" s="145" t="s">
        <v>1297</v>
      </c>
      <c r="M1083" s="120" t="s">
        <v>8797</v>
      </c>
      <c r="N1083" s="145" t="s">
        <v>1298</v>
      </c>
      <c r="O1083" s="124">
        <v>210</v>
      </c>
      <c r="P1083" s="124"/>
      <c r="Q1083" s="124"/>
      <c r="R1083" s="124"/>
      <c r="S1083" s="124"/>
      <c r="T1083" s="124"/>
      <c r="U1083" s="124">
        <v>100</v>
      </c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>
        <v>110</v>
      </c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</row>
    <row r="1084" spans="1:58">
      <c r="A1084" s="120" t="s">
        <v>242</v>
      </c>
      <c r="B1084" s="120" t="s">
        <v>7651</v>
      </c>
      <c r="C1084" s="120" t="s">
        <v>1216</v>
      </c>
      <c r="D1084" s="120" t="s">
        <v>8646</v>
      </c>
      <c r="E1084" s="120" t="s">
        <v>8647</v>
      </c>
      <c r="F1084" s="145" t="s">
        <v>1925</v>
      </c>
      <c r="G1084" s="145" t="s">
        <v>8648</v>
      </c>
      <c r="H1084" s="120" t="s">
        <v>8649</v>
      </c>
      <c r="I1084" s="145" t="s">
        <v>8650</v>
      </c>
      <c r="J1084" s="120" t="s">
        <v>8651</v>
      </c>
      <c r="K1084" s="120" t="s">
        <v>2128</v>
      </c>
      <c r="L1084" s="145" t="s">
        <v>1297</v>
      </c>
      <c r="M1084" s="120" t="s">
        <v>7666</v>
      </c>
      <c r="N1084" s="145" t="s">
        <v>1298</v>
      </c>
      <c r="O1084" s="124">
        <v>243</v>
      </c>
      <c r="P1084" s="124"/>
      <c r="Q1084" s="124"/>
      <c r="R1084" s="124"/>
      <c r="S1084" s="124"/>
      <c r="T1084" s="124"/>
      <c r="U1084" s="124">
        <v>100</v>
      </c>
      <c r="V1084" s="124"/>
      <c r="W1084" s="124">
        <v>98</v>
      </c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>
        <v>45</v>
      </c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</row>
    <row r="1085" spans="1:58">
      <c r="A1085" s="120" t="s">
        <v>242</v>
      </c>
      <c r="B1085" s="120" t="s">
        <v>7651</v>
      </c>
      <c r="C1085" s="120" t="s">
        <v>1216</v>
      </c>
      <c r="D1085" s="120" t="s">
        <v>8652</v>
      </c>
      <c r="E1085" s="120" t="s">
        <v>8653</v>
      </c>
      <c r="F1085" s="145" t="s">
        <v>1304</v>
      </c>
      <c r="G1085" s="145" t="s">
        <v>8648</v>
      </c>
      <c r="H1085" s="120" t="s">
        <v>8649</v>
      </c>
      <c r="I1085" s="145" t="s">
        <v>8650</v>
      </c>
      <c r="J1085" s="120" t="s">
        <v>8654</v>
      </c>
      <c r="K1085" s="120" t="s">
        <v>2128</v>
      </c>
      <c r="L1085" s="145" t="s">
        <v>1297</v>
      </c>
      <c r="M1085" s="120" t="s">
        <v>8655</v>
      </c>
      <c r="N1085" s="145" t="s">
        <v>1298</v>
      </c>
      <c r="O1085" s="124">
        <v>165</v>
      </c>
      <c r="P1085" s="124"/>
      <c r="Q1085" s="124"/>
      <c r="R1085" s="124"/>
      <c r="S1085" s="124">
        <v>125</v>
      </c>
      <c r="T1085" s="124"/>
      <c r="U1085" s="124"/>
      <c r="V1085" s="124">
        <v>40</v>
      </c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</row>
    <row r="1086" spans="1:58">
      <c r="A1086" s="120" t="s">
        <v>242</v>
      </c>
      <c r="B1086" s="120" t="s">
        <v>7651</v>
      </c>
      <c r="C1086" s="120" t="s">
        <v>1476</v>
      </c>
      <c r="D1086" s="120" t="s">
        <v>8746</v>
      </c>
      <c r="E1086" s="120" t="s">
        <v>8747</v>
      </c>
      <c r="F1086" s="145" t="s">
        <v>222</v>
      </c>
      <c r="G1086" s="145" t="s">
        <v>8748</v>
      </c>
      <c r="H1086" s="120" t="s">
        <v>8749</v>
      </c>
      <c r="I1086" s="145" t="s">
        <v>8750</v>
      </c>
      <c r="J1086" s="120" t="s">
        <v>8751</v>
      </c>
      <c r="K1086" s="120" t="s">
        <v>8752</v>
      </c>
      <c r="L1086" s="145" t="s">
        <v>1297</v>
      </c>
      <c r="M1086" s="120" t="s">
        <v>8753</v>
      </c>
      <c r="N1086" s="145" t="s">
        <v>1298</v>
      </c>
      <c r="O1086" s="124">
        <v>190</v>
      </c>
      <c r="P1086" s="124"/>
      <c r="Q1086" s="124"/>
      <c r="R1086" s="124"/>
      <c r="S1086" s="124"/>
      <c r="T1086" s="124"/>
      <c r="U1086" s="124"/>
      <c r="V1086" s="124"/>
      <c r="W1086" s="124"/>
      <c r="X1086" s="124">
        <v>65</v>
      </c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>
        <v>100</v>
      </c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>
        <v>25</v>
      </c>
      <c r="AY1086" s="124"/>
      <c r="AZ1086" s="124"/>
      <c r="BA1086" s="124"/>
      <c r="BB1086" s="124"/>
      <c r="BC1086" s="124"/>
      <c r="BD1086" s="124"/>
      <c r="BE1086" s="124"/>
      <c r="BF1086" s="124"/>
    </row>
    <row r="1087" spans="1:58">
      <c r="A1087" s="120" t="s">
        <v>242</v>
      </c>
      <c r="B1087" s="120" t="s">
        <v>7651</v>
      </c>
      <c r="C1087" s="120" t="s">
        <v>1476</v>
      </c>
      <c r="D1087" s="120" t="s">
        <v>8754</v>
      </c>
      <c r="E1087" s="120" t="s">
        <v>8755</v>
      </c>
      <c r="F1087" s="145" t="s">
        <v>1365</v>
      </c>
      <c r="G1087" s="145" t="s">
        <v>8748</v>
      </c>
      <c r="H1087" s="120" t="s">
        <v>8749</v>
      </c>
      <c r="I1087" s="145" t="s">
        <v>8756</v>
      </c>
      <c r="J1087" s="120" t="s">
        <v>8757</v>
      </c>
      <c r="K1087" s="120" t="s">
        <v>8758</v>
      </c>
      <c r="L1087" s="145" t="s">
        <v>1304</v>
      </c>
      <c r="M1087" s="120" t="s">
        <v>8759</v>
      </c>
      <c r="N1087" s="145" t="s">
        <v>1298</v>
      </c>
      <c r="O1087" s="124">
        <v>110</v>
      </c>
      <c r="P1087" s="124"/>
      <c r="Q1087" s="124"/>
      <c r="R1087" s="124"/>
      <c r="S1087" s="124">
        <v>31</v>
      </c>
      <c r="T1087" s="124"/>
      <c r="U1087" s="124"/>
      <c r="V1087" s="124"/>
      <c r="W1087" s="124"/>
      <c r="X1087" s="124"/>
      <c r="Y1087" s="124"/>
      <c r="Z1087" s="124">
        <v>18</v>
      </c>
      <c r="AA1087" s="124"/>
      <c r="AB1087" s="124"/>
      <c r="AC1087" s="124"/>
      <c r="AD1087" s="124">
        <v>14</v>
      </c>
      <c r="AE1087" s="124"/>
      <c r="AF1087" s="124"/>
      <c r="AG1087" s="124"/>
      <c r="AH1087" s="124"/>
      <c r="AI1087" s="124"/>
      <c r="AJ1087" s="124"/>
      <c r="AK1087" s="124"/>
      <c r="AL1087" s="124"/>
      <c r="AM1087" s="124">
        <v>47</v>
      </c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</row>
    <row r="1088" spans="1:58">
      <c r="A1088" s="120" t="s">
        <v>242</v>
      </c>
      <c r="B1088" s="120" t="s">
        <v>7779</v>
      </c>
      <c r="C1088" s="120" t="s">
        <v>1219</v>
      </c>
      <c r="D1088" s="120" t="s">
        <v>8820</v>
      </c>
      <c r="E1088" s="120" t="s">
        <v>8821</v>
      </c>
      <c r="F1088" s="145" t="s">
        <v>237</v>
      </c>
      <c r="G1088" s="145" t="s">
        <v>8822</v>
      </c>
      <c r="H1088" s="120" t="s">
        <v>8823</v>
      </c>
      <c r="I1088" s="145" t="s">
        <v>8824</v>
      </c>
      <c r="J1088" s="120" t="s">
        <v>8825</v>
      </c>
      <c r="K1088" s="120" t="s">
        <v>8826</v>
      </c>
      <c r="L1088" s="145" t="s">
        <v>1304</v>
      </c>
      <c r="M1088" s="120" t="s">
        <v>8827</v>
      </c>
      <c r="N1088" s="145" t="s">
        <v>1298</v>
      </c>
      <c r="O1088" s="124">
        <v>90</v>
      </c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>
        <v>90</v>
      </c>
      <c r="BC1088" s="124"/>
      <c r="BD1088" s="124"/>
      <c r="BE1088" s="124"/>
      <c r="BF1088" s="124"/>
    </row>
    <row r="1089" spans="1:58">
      <c r="A1089" s="120" t="s">
        <v>242</v>
      </c>
      <c r="B1089" s="120" t="s">
        <v>7779</v>
      </c>
      <c r="C1089" s="120" t="s">
        <v>2652</v>
      </c>
      <c r="D1089" s="120" t="s">
        <v>8828</v>
      </c>
      <c r="E1089" s="120" t="s">
        <v>8829</v>
      </c>
      <c r="F1089" s="145" t="s">
        <v>1302</v>
      </c>
      <c r="G1089" s="145" t="s">
        <v>8830</v>
      </c>
      <c r="H1089" s="120" t="s">
        <v>8831</v>
      </c>
      <c r="I1089" s="145" t="s">
        <v>8832</v>
      </c>
      <c r="J1089" s="120" t="s">
        <v>8833</v>
      </c>
      <c r="K1089" s="120" t="s">
        <v>8834</v>
      </c>
      <c r="L1089" s="145" t="s">
        <v>1304</v>
      </c>
      <c r="M1089" s="120" t="s">
        <v>8835</v>
      </c>
      <c r="N1089" s="145" t="s">
        <v>1298</v>
      </c>
      <c r="O1089" s="124">
        <v>75</v>
      </c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>
        <v>75</v>
      </c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</row>
    <row r="1090" spans="1:58">
      <c r="A1090" s="120" t="s">
        <v>242</v>
      </c>
      <c r="B1090" s="120" t="s">
        <v>1715</v>
      </c>
      <c r="C1090" s="120" t="s">
        <v>1540</v>
      </c>
      <c r="D1090" s="120" t="s">
        <v>8656</v>
      </c>
      <c r="E1090" s="120" t="s">
        <v>8657</v>
      </c>
      <c r="F1090" s="145" t="s">
        <v>2079</v>
      </c>
      <c r="G1090" s="145" t="s">
        <v>8658</v>
      </c>
      <c r="H1090" s="120" t="s">
        <v>8659</v>
      </c>
      <c r="I1090" s="145" t="s">
        <v>8660</v>
      </c>
      <c r="J1090" s="120" t="s">
        <v>8661</v>
      </c>
      <c r="K1090" s="120" t="s">
        <v>8662</v>
      </c>
      <c r="L1090" s="145" t="s">
        <v>1297</v>
      </c>
      <c r="M1090" s="120" t="s">
        <v>8663</v>
      </c>
      <c r="N1090" s="145" t="s">
        <v>1298</v>
      </c>
      <c r="O1090" s="124">
        <v>140</v>
      </c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>
        <v>140</v>
      </c>
      <c r="BD1090" s="124"/>
      <c r="BE1090" s="124"/>
      <c r="BF1090" s="124"/>
    </row>
    <row r="1091" spans="1:58">
      <c r="A1091" s="120" t="s">
        <v>242</v>
      </c>
      <c r="B1091" s="120" t="s">
        <v>1715</v>
      </c>
      <c r="C1091" s="120" t="s">
        <v>7915</v>
      </c>
      <c r="D1091" s="120" t="s">
        <v>8851</v>
      </c>
      <c r="E1091" s="120" t="s">
        <v>8852</v>
      </c>
      <c r="F1091" s="145" t="s">
        <v>1495</v>
      </c>
      <c r="G1091" s="145" t="s">
        <v>247</v>
      </c>
      <c r="H1091" s="120" t="s">
        <v>8853</v>
      </c>
      <c r="I1091" s="145" t="s">
        <v>8854</v>
      </c>
      <c r="J1091" s="120" t="s">
        <v>8855</v>
      </c>
      <c r="K1091" s="120" t="s">
        <v>8856</v>
      </c>
      <c r="L1091" s="145" t="s">
        <v>1297</v>
      </c>
      <c r="M1091" s="120" t="s">
        <v>8857</v>
      </c>
      <c r="N1091" s="145" t="s">
        <v>1298</v>
      </c>
      <c r="O1091" s="124">
        <v>165</v>
      </c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>
        <v>165</v>
      </c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</row>
    <row r="1092" spans="1:58">
      <c r="A1092" s="120" t="s">
        <v>242</v>
      </c>
      <c r="B1092" s="120" t="s">
        <v>1715</v>
      </c>
      <c r="C1092" s="120" t="s">
        <v>4076</v>
      </c>
      <c r="D1092" s="120" t="s">
        <v>8872</v>
      </c>
      <c r="E1092" s="120" t="s">
        <v>8873</v>
      </c>
      <c r="F1092" s="145" t="s">
        <v>1302</v>
      </c>
      <c r="G1092" s="145" t="s">
        <v>8874</v>
      </c>
      <c r="H1092" s="120" t="s">
        <v>8875</v>
      </c>
      <c r="I1092" s="145" t="s">
        <v>8876</v>
      </c>
      <c r="J1092" s="120" t="s">
        <v>8877</v>
      </c>
      <c r="K1092" s="120" t="s">
        <v>8878</v>
      </c>
      <c r="L1092" s="145" t="s">
        <v>1297</v>
      </c>
      <c r="M1092" s="120" t="s">
        <v>8872</v>
      </c>
      <c r="N1092" s="145" t="s">
        <v>1298</v>
      </c>
      <c r="O1092" s="124">
        <v>82</v>
      </c>
      <c r="P1092" s="124"/>
      <c r="Q1092" s="124"/>
      <c r="R1092" s="124"/>
      <c r="S1092" s="124"/>
      <c r="T1092" s="124"/>
      <c r="U1092" s="124">
        <v>27</v>
      </c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>
        <v>55</v>
      </c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</row>
    <row r="1093" spans="1:58">
      <c r="A1093" s="120" t="s">
        <v>242</v>
      </c>
      <c r="B1093" s="120" t="s">
        <v>5817</v>
      </c>
      <c r="C1093" s="120" t="s">
        <v>1216</v>
      </c>
      <c r="D1093" s="120" t="s">
        <v>8678</v>
      </c>
      <c r="E1093" s="120" t="s">
        <v>8679</v>
      </c>
      <c r="F1093" s="145" t="s">
        <v>2416</v>
      </c>
      <c r="G1093" s="145" t="s">
        <v>8680</v>
      </c>
      <c r="H1093" s="120" t="s">
        <v>8681</v>
      </c>
      <c r="I1093" s="145" t="s">
        <v>8682</v>
      </c>
      <c r="J1093" s="120" t="s">
        <v>8683</v>
      </c>
      <c r="K1093" s="120" t="s">
        <v>8684</v>
      </c>
      <c r="L1093" s="145" t="s">
        <v>1297</v>
      </c>
      <c r="M1093" s="120" t="s">
        <v>8678</v>
      </c>
      <c r="N1093" s="145" t="s">
        <v>1298</v>
      </c>
      <c r="O1093" s="124">
        <v>110</v>
      </c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>
        <v>110</v>
      </c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</row>
    <row r="1094" spans="1:58">
      <c r="A1094" s="120" t="s">
        <v>242</v>
      </c>
      <c r="B1094" s="120" t="s">
        <v>5817</v>
      </c>
      <c r="C1094" s="120" t="s">
        <v>1216</v>
      </c>
      <c r="D1094" s="120" t="s">
        <v>8685</v>
      </c>
      <c r="E1094" s="120" t="s">
        <v>2100</v>
      </c>
      <c r="F1094" s="145" t="s">
        <v>1366</v>
      </c>
      <c r="G1094" s="145" t="s">
        <v>8680</v>
      </c>
      <c r="H1094" s="120" t="s">
        <v>8681</v>
      </c>
      <c r="I1094" s="145" t="s">
        <v>8686</v>
      </c>
      <c r="J1094" s="120" t="s">
        <v>8687</v>
      </c>
      <c r="K1094" s="120" t="s">
        <v>8688</v>
      </c>
      <c r="L1094" s="145" t="s">
        <v>1304</v>
      </c>
      <c r="M1094" s="120" t="s">
        <v>8685</v>
      </c>
      <c r="N1094" s="145" t="s">
        <v>1298</v>
      </c>
      <c r="O1094" s="124">
        <v>112</v>
      </c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>
        <v>112</v>
      </c>
      <c r="BD1094" s="124"/>
      <c r="BE1094" s="124"/>
      <c r="BF1094" s="124"/>
    </row>
    <row r="1095" spans="1:58">
      <c r="A1095" s="120" t="s">
        <v>242</v>
      </c>
      <c r="B1095" s="120" t="s">
        <v>5817</v>
      </c>
      <c r="C1095" s="120" t="s">
        <v>1216</v>
      </c>
      <c r="D1095" s="120" t="s">
        <v>8689</v>
      </c>
      <c r="E1095" s="120" t="s">
        <v>8679</v>
      </c>
      <c r="F1095" s="145" t="s">
        <v>4799</v>
      </c>
      <c r="G1095" s="145" t="s">
        <v>8680</v>
      </c>
      <c r="H1095" s="120" t="s">
        <v>8681</v>
      </c>
      <c r="I1095" s="145" t="s">
        <v>8690</v>
      </c>
      <c r="J1095" s="120" t="s">
        <v>8691</v>
      </c>
      <c r="K1095" s="120" t="s">
        <v>8692</v>
      </c>
      <c r="L1095" s="145" t="s">
        <v>1297</v>
      </c>
      <c r="M1095" s="120" t="s">
        <v>8693</v>
      </c>
      <c r="N1095" s="145" t="s">
        <v>1298</v>
      </c>
      <c r="O1095" s="124">
        <v>250</v>
      </c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>
        <v>120</v>
      </c>
      <c r="AN1095" s="124"/>
      <c r="AO1095" s="124"/>
      <c r="AP1095" s="124"/>
      <c r="AQ1095" s="124"/>
      <c r="AR1095" s="124">
        <v>129</v>
      </c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>
        <v>1</v>
      </c>
    </row>
    <row r="1096" spans="1:58">
      <c r="A1096" s="120" t="s">
        <v>242</v>
      </c>
      <c r="B1096" s="120" t="s">
        <v>7756</v>
      </c>
      <c r="C1096" s="120" t="s">
        <v>1502</v>
      </c>
      <c r="D1096" s="120" t="s">
        <v>8720</v>
      </c>
      <c r="E1096" s="120" t="s">
        <v>8721</v>
      </c>
      <c r="F1096" s="145" t="s">
        <v>1302</v>
      </c>
      <c r="G1096" s="145" t="s">
        <v>8722</v>
      </c>
      <c r="H1096" s="120" t="s">
        <v>8723</v>
      </c>
      <c r="I1096" s="145" t="s">
        <v>8724</v>
      </c>
      <c r="J1096" s="120" t="s">
        <v>8725</v>
      </c>
      <c r="K1096" s="120" t="s">
        <v>8726</v>
      </c>
      <c r="L1096" s="145" t="s">
        <v>1297</v>
      </c>
      <c r="M1096" s="120" t="s">
        <v>7666</v>
      </c>
      <c r="N1096" s="145" t="s">
        <v>1298</v>
      </c>
      <c r="O1096" s="124">
        <v>199</v>
      </c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>
        <v>119</v>
      </c>
      <c r="AN1096" s="124"/>
      <c r="AO1096" s="124"/>
      <c r="AP1096" s="124"/>
      <c r="AQ1096" s="124"/>
      <c r="AR1096" s="124"/>
      <c r="AS1096" s="124"/>
      <c r="AT1096" s="124"/>
      <c r="AU1096" s="124">
        <v>80</v>
      </c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</row>
    <row r="1097" spans="1:58">
      <c r="A1097" s="120" t="s">
        <v>242</v>
      </c>
      <c r="B1097" s="120" t="s">
        <v>7756</v>
      </c>
      <c r="C1097" s="120" t="s">
        <v>4469</v>
      </c>
      <c r="D1097" s="120" t="s">
        <v>8836</v>
      </c>
      <c r="E1097" s="120" t="s">
        <v>8837</v>
      </c>
      <c r="F1097" s="145" t="s">
        <v>226</v>
      </c>
      <c r="G1097" s="145" t="s">
        <v>8838</v>
      </c>
      <c r="H1097" s="120" t="s">
        <v>8839</v>
      </c>
      <c r="I1097" s="145" t="s">
        <v>8840</v>
      </c>
      <c r="J1097" s="120" t="s">
        <v>8841</v>
      </c>
      <c r="K1097" s="120" t="s">
        <v>8842</v>
      </c>
      <c r="L1097" s="145" t="s">
        <v>1304</v>
      </c>
      <c r="M1097" s="120" t="s">
        <v>8843</v>
      </c>
      <c r="N1097" s="145" t="s">
        <v>1298</v>
      </c>
      <c r="O1097" s="124">
        <v>94</v>
      </c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>
        <v>94</v>
      </c>
      <c r="BC1097" s="124"/>
      <c r="BD1097" s="124"/>
      <c r="BE1097" s="124"/>
      <c r="BF1097" s="124"/>
    </row>
  </sheetData>
  <autoFilter ref="A5:BF1097"/>
  <sortState ref="A6:BF1097">
    <sortCondition ref="A6:A1097"/>
    <sortCondition ref="B6:B1097"/>
    <sortCondition ref="C6:C1097"/>
    <sortCondition ref="D6:D1097"/>
  </sortState>
  <dataConsolidate/>
  <dataValidations xWindow="611" yWindow="375" count="53">
    <dataValidation allowBlank="1" showInputMessage="1" showErrorMessage="1" prompt="Sondertatbestände_x000a_" sqref="BF5"/>
    <dataValidation allowBlank="1" showInputMessage="1" showErrorMessage="1" prompt="Keine Zuordnung zu spezifischem Fachgebiet" sqref="P5"/>
    <dataValidation allowBlank="1" showInputMessage="1" showErrorMessage="1" prompt="Geriatrie" sqref="R5"/>
    <dataValidation allowBlank="1" showInputMessage="1" showErrorMessage="1" prompt="Kardiologie" sqref="S5"/>
    <dataValidation allowBlank="1" showInputMessage="1" showErrorMessage="1" prompt="Nephrologie" sqref="T5"/>
    <dataValidation allowBlank="1" showInputMessage="1" showErrorMessage="1" prompt="Hämatologie und_x000a_internistische_x000a_Onkologie" sqref="U5"/>
    <dataValidation allowBlank="1" showInputMessage="1" showErrorMessage="1" prompt="Endokrinologie" sqref="V5"/>
    <dataValidation allowBlank="1" showInputMessage="1" showErrorMessage="1" prompt="Gastroenterologie" sqref="W5"/>
    <dataValidation allowBlank="1" showInputMessage="1" showErrorMessage="1" prompt="Pneumologie" sqref="X5"/>
    <dataValidation allowBlank="1" showInputMessage="1" showErrorMessage="1" prompt="Rheumatologie" sqref="Y5"/>
    <dataValidation allowBlank="1" showInputMessage="1" showErrorMessage="1" prompt="Pädiatrie" sqref="Z5"/>
    <dataValidation allowBlank="1" showInputMessage="1" showErrorMessage="1" prompt="Kinderkardiologie" sqref="AA5"/>
    <dataValidation allowBlank="1" showInputMessage="1" showErrorMessage="1" prompt="Neonatologie" sqref="AB5"/>
    <dataValidation allowBlank="1" showInputMessage="1" showErrorMessage="1" prompt="Kinderchirurgie" sqref="AC5"/>
    <dataValidation allowBlank="1" showInputMessage="1" showErrorMessage="1" prompt="Lungen- und    _x000a_Bronchialheilkunde" sqref="AD5"/>
    <dataValidation allowBlank="1" showInputMessage="1" showErrorMessage="1" prompt="Allgemeine Chirurgie" sqref="AE5"/>
    <dataValidation allowBlank="1" showInputMessage="1" showErrorMessage="1" prompt="Unfallchirurgie" sqref="AF5"/>
    <dataValidation allowBlank="1" showInputMessage="1" showErrorMessage="1" prompt="Neurochirurgie" sqref="AG5"/>
    <dataValidation allowBlank="1" showInputMessage="1" showErrorMessage="1" prompt="Gefäßchirurgie" sqref="AH5"/>
    <dataValidation allowBlank="1" showInputMessage="1" showErrorMessage="1" prompt="Plastische Chirurgie" sqref="AI5"/>
    <dataValidation allowBlank="1" showInputMessage="1" showErrorMessage="1" prompt="Thoraxchirurgie" sqref="AJ5"/>
    <dataValidation allowBlank="1" showInputMessage="1" showErrorMessage="1" prompt="Herzchirurgie" sqref="AK5"/>
    <dataValidation allowBlank="1" showInputMessage="1" showErrorMessage="1" prompt="Urologie" sqref="AL5"/>
    <dataValidation allowBlank="1" showInputMessage="1" showErrorMessage="1" prompt="Geburtshilfe" sqref="AO5"/>
    <dataValidation allowBlank="1" showInputMessage="1" showErrorMessage="1" prompt="Hals,- Nasen-,   _x000a_Ohrenheilkunde" sqref="AP5"/>
    <dataValidation allowBlank="1" showInputMessage="1" showErrorMessage="1" prompt="Augenheilkunde" sqref="AQ5"/>
    <dataValidation allowBlank="1" showInputMessage="1" showErrorMessage="1" prompt="Neurologie" sqref="AR5"/>
    <dataValidation allowBlank="1" showInputMessage="1" showErrorMessage="1" prompt="Allgemeine Psychiatrie" sqref="AS5"/>
    <dataValidation allowBlank="1" showInputMessage="1" showErrorMessage="1" prompt="Kinder- und Jugendpsychiatrie" sqref="AT5"/>
    <dataValidation allowBlank="1" showInputMessage="1" showErrorMessage="1" prompt="Psychosomatik/_x000a_Psychotherapie" sqref="AU5"/>
    <dataValidation allowBlank="1" showInputMessage="1" showErrorMessage="1" prompt="Nuklearmedizin" sqref="AV5"/>
    <dataValidation allowBlank="1" showInputMessage="1" showErrorMessage="1" prompt="Strahlenheilkunde" sqref="AW5"/>
    <dataValidation allowBlank="1" showInputMessage="1" showErrorMessage="1" prompt="Dermatologie" sqref="AX5"/>
    <dataValidation allowBlank="1" showInputMessage="1" showErrorMessage="1" prompt="Zahn- und Kieferheilkunde, Mund- und Kieferchirurgie" sqref="AY5"/>
    <dataValidation allowBlank="1" showInputMessage="1" showErrorMessage="1" prompt="Intensivmedizin" sqref="AZ5"/>
    <dataValidation allowBlank="1" showInputMessage="1" showErrorMessage="1" prompt="Sonstige Fachabteilung" sqref="BA5"/>
    <dataValidation allowBlank="1" showInputMessage="1" showErrorMessage="1" prompt="Prävention" sqref="BB5"/>
    <dataValidation allowBlank="1" showInputMessage="1" showErrorMessage="1" prompt="Entwöhnungs-_x000a_behandlungen" sqref="BC5"/>
    <dataValidation allowBlank="1" showInputMessage="1" showErrorMessage="1" prompt="Med. berufliche Rehabilitation" sqref="BD5"/>
    <dataValidation allowBlank="1" showInputMessage="1" showErrorMessage="1" prompt="Rehabilitation psychisch Kranker (RPK)" sqref="BE5"/>
    <dataValidation allowBlank="1" showInputMessage="1" showErrorMessage="1" prompt="Kreis (in Ländern mit Regierungsbezirken steht die erste Stelle des Kreisschlüssels für den Regierungsbezirk)" sqref="B5"/>
    <dataValidation allowBlank="1" showInputMessage="1" showErrorMessage="1" prompt="Art des Trägers_x000a_1 = öffentlich_x000a_2 = freigemeinnützig_x000a_3 = privat" sqref="L5"/>
    <dataValidation allowBlank="1" showInputMessage="1" showErrorMessage="1" prompt="Art der Einrichtung_x000a_6 = Vorsorge- oder Rehabilitationseinrichtung gem. § 111 SGB V_x000a_7 = sonstige Vorsorge- oder Rehabilitationseinrichtung" sqref="N5"/>
    <dataValidation allowBlank="1" showInputMessage="1" showErrorMessage="1" prompt="Aufgestellte Betten insgesamt" sqref="O5"/>
    <dataValidation allowBlank="1" showInputMessage="1" showErrorMessage="1" prompt="Frauenheilkunde und Geburtshilfe" sqref="AN5"/>
    <dataValidation allowBlank="1" showInputMessage="1" showErrorMessage="1" prompt="Innere Medizin" sqref="Q5"/>
    <dataValidation allowBlank="1" showInputMessage="1" showErrorMessage="1" prompt="Orthopädie" sqref="AM5"/>
    <dataValidation allowBlank="1" showInputMessage="1" showErrorMessage="1" prompt="Name des Trägers" sqref="M5"/>
    <dataValidation allowBlank="1" showInputMessage="1" showErrorMessage="1" prompt="Zustellbezogener Ort" sqref="H5"/>
    <dataValidation allowBlank="1" showInputMessage="1" showErrorMessage="1" prompt="Zustellbezogene Postleitzahl" sqref="G5"/>
    <dataValidation allowBlank="1" showInputMessage="1" showErrorMessage="1" prompt="Hausnummer" sqref="F5"/>
    <dataValidation allowBlank="1" showInputMessage="1" showErrorMessage="1" prompt="Straße" sqref="E5"/>
    <dataValidation allowBlank="1" showInputMessage="1" showErrorMessage="1" prompt="Name der Einrichtung" sqref="D5"/>
  </dataValidations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86" firstPageNumber="332" orientation="portrait" r:id="rId1"/>
  <headerFooter alignWithMargins="0">
    <oddHeader xml:space="preserve">&amp;C&amp;"Arial,Standard"&amp;8
&amp;"Arial,Fett"&amp;10Verzeichnis der Vorsorge- oder Rehabilitationseinrichtungen (RHV_2021)&amp;"Arial,Standard"&amp;8
</oddHeader>
    <oddFooter xml:space="preserve">&amp;C&amp;"Arial,Standard"&amp;8Statistische Ämter des Bundes und der Länder, Krankenhausverzeichnis, Stand: 31.12.2021
</oddFooter>
  </headerFooter>
  <ignoredErrors>
    <ignoredError sqref="A6:J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B189"/>
  <sheetViews>
    <sheetView showGridLines="0" zoomScaleNormal="100" zoomScaleSheetLayoutView="100" workbookViewId="0"/>
  </sheetViews>
  <sheetFormatPr baseColWidth="10" defaultColWidth="12.5703125" defaultRowHeight="12"/>
  <cols>
    <col min="1" max="1" width="42.42578125" style="24" customWidth="1"/>
    <col min="2" max="2" width="87.42578125" style="24" bestFit="1" customWidth="1"/>
    <col min="3" max="16384" width="12.5703125" style="24"/>
  </cols>
  <sheetData>
    <row r="1" spans="1:2" s="65" customFormat="1" ht="12.75" customHeight="1">
      <c r="A1" s="64" t="s">
        <v>2</v>
      </c>
      <c r="B1" s="64"/>
    </row>
    <row r="2" spans="1:2" s="29" customFormat="1" ht="12.75" customHeight="1"/>
    <row r="3" spans="1:2" s="29" customFormat="1" ht="15" customHeight="1">
      <c r="A3" s="17" t="s">
        <v>1458</v>
      </c>
    </row>
    <row r="4" spans="1:2" s="29" customFormat="1" ht="12.75">
      <c r="A4" s="4"/>
    </row>
    <row r="5" spans="1:2" ht="15" customHeight="1">
      <c r="A5" s="23" t="s">
        <v>261</v>
      </c>
      <c r="B5" s="23" t="s">
        <v>16</v>
      </c>
    </row>
    <row r="6" spans="1:2" ht="15" customHeight="1">
      <c r="A6" s="66" t="s">
        <v>33</v>
      </c>
      <c r="B6" s="67" t="s">
        <v>33</v>
      </c>
    </row>
    <row r="7" spans="1:2" ht="15" customHeight="1">
      <c r="A7" s="103" t="s">
        <v>26</v>
      </c>
      <c r="B7" s="68" t="s">
        <v>262</v>
      </c>
    </row>
    <row r="8" spans="1:2" ht="15" customHeight="1">
      <c r="A8" s="102"/>
      <c r="B8" s="69" t="s">
        <v>263</v>
      </c>
    </row>
    <row r="9" spans="1:2" ht="15" customHeight="1">
      <c r="A9" s="70" t="s">
        <v>34</v>
      </c>
      <c r="B9" s="67" t="s">
        <v>34</v>
      </c>
    </row>
    <row r="10" spans="1:2" ht="15" customHeight="1">
      <c r="A10" s="71" t="s">
        <v>1230</v>
      </c>
      <c r="B10" s="86" t="s">
        <v>1239</v>
      </c>
    </row>
    <row r="11" spans="1:2" ht="15" customHeight="1">
      <c r="A11" s="71" t="s">
        <v>1240</v>
      </c>
      <c r="B11" s="86" t="s">
        <v>1241</v>
      </c>
    </row>
    <row r="12" spans="1:2" ht="15" customHeight="1">
      <c r="A12" s="71" t="s">
        <v>1242</v>
      </c>
      <c r="B12" s="70" t="s">
        <v>1233</v>
      </c>
    </row>
    <row r="13" spans="1:2" ht="15" customHeight="1">
      <c r="A13" s="71" t="s">
        <v>1243</v>
      </c>
      <c r="B13" s="70" t="s">
        <v>1234</v>
      </c>
    </row>
    <row r="14" spans="1:2" ht="15" customHeight="1">
      <c r="A14" s="71" t="s">
        <v>1244</v>
      </c>
      <c r="B14" s="86" t="s">
        <v>1237</v>
      </c>
    </row>
    <row r="15" spans="1:2" ht="15" customHeight="1">
      <c r="A15" s="71" t="s">
        <v>1245</v>
      </c>
      <c r="B15" s="86" t="s">
        <v>1238</v>
      </c>
    </row>
    <row r="16" spans="1:2" ht="15" customHeight="1">
      <c r="A16" s="70" t="s">
        <v>35</v>
      </c>
      <c r="B16" s="66" t="s">
        <v>35</v>
      </c>
    </row>
    <row r="17" spans="1:2" ht="15" customHeight="1">
      <c r="A17" s="70" t="s">
        <v>36</v>
      </c>
      <c r="B17" s="66" t="s">
        <v>36</v>
      </c>
    </row>
    <row r="18" spans="1:2" ht="15" customHeight="1">
      <c r="A18" s="70" t="s">
        <v>1035</v>
      </c>
      <c r="B18" s="66" t="s">
        <v>1035</v>
      </c>
    </row>
    <row r="19" spans="1:2" ht="15" customHeight="1">
      <c r="A19" s="70" t="s">
        <v>37</v>
      </c>
      <c r="B19" s="73" t="s">
        <v>1036</v>
      </c>
    </row>
    <row r="20" spans="1:2" s="72" customFormat="1" ht="15" customHeight="1">
      <c r="A20" s="74"/>
      <c r="B20" s="73" t="s">
        <v>1037</v>
      </c>
    </row>
    <row r="21" spans="1:2" s="72" customFormat="1" ht="15" customHeight="1">
      <c r="A21" s="74"/>
      <c r="B21" s="73" t="s">
        <v>1038</v>
      </c>
    </row>
    <row r="22" spans="1:2" s="72" customFormat="1" ht="15" customHeight="1">
      <c r="A22" s="74"/>
      <c r="B22" s="73" t="s">
        <v>1039</v>
      </c>
    </row>
    <row r="23" spans="1:2" ht="13.5" customHeight="1">
      <c r="A23" s="71" t="s">
        <v>1227</v>
      </c>
      <c r="B23" s="67" t="s">
        <v>1228</v>
      </c>
    </row>
    <row r="24" spans="1:2" ht="15" customHeight="1">
      <c r="A24" s="71" t="s">
        <v>1040</v>
      </c>
      <c r="B24" s="67" t="s">
        <v>1223</v>
      </c>
    </row>
    <row r="25" spans="1:2" ht="15" customHeight="1">
      <c r="A25" s="66"/>
      <c r="B25" s="67" t="s">
        <v>1041</v>
      </c>
    </row>
    <row r="26" spans="1:2" ht="15" customHeight="1">
      <c r="A26" s="66"/>
      <c r="B26" s="67" t="s">
        <v>264</v>
      </c>
    </row>
    <row r="27" spans="1:2" ht="15" customHeight="1">
      <c r="A27" s="66"/>
      <c r="B27" s="67" t="s">
        <v>265</v>
      </c>
    </row>
    <row r="28" spans="1:2" ht="15" customHeight="1">
      <c r="A28" s="66"/>
      <c r="B28" s="67" t="s">
        <v>266</v>
      </c>
    </row>
    <row r="29" spans="1:2" ht="15" customHeight="1">
      <c r="A29" s="66"/>
      <c r="B29" s="67" t="s">
        <v>267</v>
      </c>
    </row>
    <row r="30" spans="1:2" ht="15" customHeight="1">
      <c r="A30" s="66" t="s">
        <v>1247</v>
      </c>
      <c r="B30" s="67" t="s">
        <v>1250</v>
      </c>
    </row>
    <row r="31" spans="1:2" ht="15" customHeight="1">
      <c r="A31" s="66"/>
      <c r="B31" s="67" t="s">
        <v>1246</v>
      </c>
    </row>
    <row r="32" spans="1:2" ht="15" customHeight="1">
      <c r="A32" s="66"/>
      <c r="B32" s="67" t="s">
        <v>1444</v>
      </c>
    </row>
    <row r="33" spans="1:2" ht="15" customHeight="1">
      <c r="A33" s="66"/>
      <c r="B33" s="67" t="s">
        <v>1445</v>
      </c>
    </row>
    <row r="34" spans="1:2" ht="15" customHeight="1">
      <c r="A34" s="66"/>
      <c r="B34" s="67" t="s">
        <v>1446</v>
      </c>
    </row>
    <row r="35" spans="1:2" ht="15" customHeight="1">
      <c r="A35" s="66" t="s">
        <v>1248</v>
      </c>
      <c r="B35" s="67" t="s">
        <v>1249</v>
      </c>
    </row>
    <row r="36" spans="1:2" ht="15" customHeight="1">
      <c r="A36" s="66"/>
      <c r="B36" s="67" t="s">
        <v>1447</v>
      </c>
    </row>
    <row r="37" spans="1:2" ht="15" customHeight="1">
      <c r="A37" s="66"/>
      <c r="B37" s="67" t="s">
        <v>1448</v>
      </c>
    </row>
    <row r="38" spans="1:2" ht="15" customHeight="1">
      <c r="A38" s="66"/>
      <c r="B38" s="67" t="s">
        <v>1449</v>
      </c>
    </row>
    <row r="39" spans="1:2" ht="15" customHeight="1">
      <c r="A39" s="66"/>
      <c r="B39" s="67" t="s">
        <v>1450</v>
      </c>
    </row>
    <row r="40" spans="1:2" ht="15" customHeight="1">
      <c r="A40" s="66"/>
      <c r="B40" s="67" t="s">
        <v>1451</v>
      </c>
    </row>
    <row r="41" spans="1:2" s="77" customFormat="1" ht="15" customHeight="1">
      <c r="A41" s="75" t="s">
        <v>1042</v>
      </c>
      <c r="B41" s="76" t="s">
        <v>1224</v>
      </c>
    </row>
    <row r="42" spans="1:2" s="77" customFormat="1" ht="15" customHeight="1">
      <c r="A42" s="78" t="s">
        <v>1043</v>
      </c>
      <c r="B42" s="75" t="s">
        <v>257</v>
      </c>
    </row>
    <row r="43" spans="1:2" s="77" customFormat="1" ht="15" customHeight="1">
      <c r="A43" s="78" t="s">
        <v>1044</v>
      </c>
      <c r="B43" s="75" t="s">
        <v>1045</v>
      </c>
    </row>
    <row r="44" spans="1:2" s="77" customFormat="1" ht="15" customHeight="1">
      <c r="A44" s="78" t="s">
        <v>1046</v>
      </c>
      <c r="B44" s="75" t="s">
        <v>1047</v>
      </c>
    </row>
    <row r="45" spans="1:2" s="77" customFormat="1" ht="15" customHeight="1">
      <c r="A45" s="78" t="s">
        <v>1048</v>
      </c>
      <c r="B45" s="75" t="s">
        <v>1049</v>
      </c>
    </row>
    <row r="46" spans="1:2" s="77" customFormat="1" ht="15" customHeight="1">
      <c r="A46" s="78" t="s">
        <v>1050</v>
      </c>
      <c r="B46" s="75" t="s">
        <v>1051</v>
      </c>
    </row>
    <row r="47" spans="1:2" s="77" customFormat="1" ht="15" customHeight="1">
      <c r="A47" s="78" t="s">
        <v>1052</v>
      </c>
      <c r="B47" s="75" t="s">
        <v>1053</v>
      </c>
    </row>
    <row r="48" spans="1:2" s="77" customFormat="1" ht="15" customHeight="1">
      <c r="A48" s="78" t="s">
        <v>1054</v>
      </c>
      <c r="B48" s="75" t="s">
        <v>1055</v>
      </c>
    </row>
    <row r="49" spans="1:2" s="77" customFormat="1" ht="15" customHeight="1">
      <c r="A49" s="78" t="s">
        <v>1056</v>
      </c>
      <c r="B49" s="75" t="s">
        <v>1057</v>
      </c>
    </row>
    <row r="50" spans="1:2" s="77" customFormat="1" ht="15" customHeight="1">
      <c r="A50" s="78" t="s">
        <v>1058</v>
      </c>
      <c r="B50" s="75" t="s">
        <v>1059</v>
      </c>
    </row>
    <row r="51" spans="1:2" s="77" customFormat="1" ht="15" customHeight="1">
      <c r="A51" s="78" t="s">
        <v>1060</v>
      </c>
      <c r="B51" s="75" t="s">
        <v>1061</v>
      </c>
    </row>
    <row r="52" spans="1:2" s="77" customFormat="1" ht="15" customHeight="1">
      <c r="A52" s="78" t="s">
        <v>1062</v>
      </c>
      <c r="B52" s="75" t="s">
        <v>1063</v>
      </c>
    </row>
    <row r="53" spans="1:2" s="77" customFormat="1" ht="15" customHeight="1">
      <c r="A53" s="78" t="s">
        <v>1064</v>
      </c>
      <c r="B53" s="75" t="s">
        <v>1065</v>
      </c>
    </row>
    <row r="54" spans="1:2" s="77" customFormat="1" ht="15" customHeight="1">
      <c r="A54" s="78" t="s">
        <v>1066</v>
      </c>
      <c r="B54" s="75" t="s">
        <v>1067</v>
      </c>
    </row>
    <row r="55" spans="1:2" s="77" customFormat="1" ht="15" customHeight="1">
      <c r="A55" s="78" t="s">
        <v>1068</v>
      </c>
      <c r="B55" s="75" t="s">
        <v>1069</v>
      </c>
    </row>
    <row r="56" spans="1:2" s="77" customFormat="1" ht="15" customHeight="1">
      <c r="A56" s="78" t="s">
        <v>1070</v>
      </c>
      <c r="B56" s="75" t="s">
        <v>1071</v>
      </c>
    </row>
    <row r="57" spans="1:2" s="77" customFormat="1" ht="15" customHeight="1">
      <c r="A57" s="78" t="s">
        <v>1072</v>
      </c>
      <c r="B57" s="75" t="s">
        <v>1073</v>
      </c>
    </row>
    <row r="58" spans="1:2" s="77" customFormat="1" ht="15" customHeight="1">
      <c r="A58" s="78" t="s">
        <v>1074</v>
      </c>
      <c r="B58" s="75" t="s">
        <v>38</v>
      </c>
    </row>
    <row r="59" spans="1:2" s="77" customFormat="1" ht="15" customHeight="1">
      <c r="A59" s="78" t="s">
        <v>1075</v>
      </c>
      <c r="B59" s="79" t="s">
        <v>1076</v>
      </c>
    </row>
    <row r="60" spans="1:2" s="82" customFormat="1" ht="15" customHeight="1">
      <c r="A60" s="80">
        <v>260</v>
      </c>
      <c r="B60" s="81" t="s">
        <v>1077</v>
      </c>
    </row>
    <row r="61" spans="1:2" s="82" customFormat="1" ht="15" customHeight="1">
      <c r="A61" s="80">
        <v>261</v>
      </c>
      <c r="B61" s="81" t="s">
        <v>1078</v>
      </c>
    </row>
    <row r="62" spans="1:2" s="77" customFormat="1" ht="15" customHeight="1">
      <c r="A62" s="78" t="s">
        <v>1079</v>
      </c>
      <c r="B62" s="79" t="s">
        <v>280</v>
      </c>
    </row>
    <row r="63" spans="1:2" s="77" customFormat="1" ht="15" customHeight="1">
      <c r="A63" s="78" t="s">
        <v>1080</v>
      </c>
      <c r="B63" s="79" t="s">
        <v>281</v>
      </c>
    </row>
    <row r="64" spans="1:2" s="77" customFormat="1" ht="15" customHeight="1">
      <c r="A64" s="78" t="s">
        <v>1081</v>
      </c>
      <c r="B64" s="79" t="s">
        <v>1082</v>
      </c>
    </row>
    <row r="65" spans="1:2" s="77" customFormat="1" ht="15" customHeight="1">
      <c r="A65" s="78" t="s">
        <v>1083</v>
      </c>
      <c r="B65" s="79" t="s">
        <v>1084</v>
      </c>
    </row>
    <row r="66" spans="1:2" s="77" customFormat="1" ht="15" customHeight="1">
      <c r="A66" s="78" t="s">
        <v>1085</v>
      </c>
      <c r="B66" s="79" t="s">
        <v>279</v>
      </c>
    </row>
    <row r="67" spans="1:2" s="77" customFormat="1" ht="15" customHeight="1">
      <c r="A67" s="78" t="s">
        <v>1086</v>
      </c>
      <c r="B67" s="79" t="s">
        <v>1087</v>
      </c>
    </row>
    <row r="68" spans="1:2" s="77" customFormat="1" ht="15" customHeight="1">
      <c r="A68" s="78" t="s">
        <v>1088</v>
      </c>
      <c r="B68" s="79" t="s">
        <v>1089</v>
      </c>
    </row>
    <row r="69" spans="1:2" s="77" customFormat="1" ht="15" customHeight="1">
      <c r="A69" s="78" t="s">
        <v>1090</v>
      </c>
      <c r="B69" s="79" t="s">
        <v>1091</v>
      </c>
    </row>
    <row r="70" spans="1:2" s="77" customFormat="1" ht="15" customHeight="1">
      <c r="A70" s="78" t="s">
        <v>1092</v>
      </c>
      <c r="B70" s="79" t="s">
        <v>277</v>
      </c>
    </row>
    <row r="71" spans="1:2" s="77" customFormat="1" ht="15" customHeight="1">
      <c r="A71" s="78" t="s">
        <v>1093</v>
      </c>
      <c r="B71" s="79" t="s">
        <v>1094</v>
      </c>
    </row>
    <row r="72" spans="1:2" s="77" customFormat="1" ht="15" customHeight="1">
      <c r="A72" s="78" t="s">
        <v>1095</v>
      </c>
      <c r="B72" s="79" t="s">
        <v>1096</v>
      </c>
    </row>
    <row r="73" spans="1:2" s="77" customFormat="1" ht="15" customHeight="1">
      <c r="A73" s="78" t="s">
        <v>1097</v>
      </c>
      <c r="B73" s="79" t="s">
        <v>278</v>
      </c>
    </row>
    <row r="74" spans="1:2" s="77" customFormat="1" ht="15" customHeight="1">
      <c r="A74" s="78" t="s">
        <v>1098</v>
      </c>
      <c r="B74" s="79" t="s">
        <v>1099</v>
      </c>
    </row>
    <row r="75" spans="1:2" s="77" customFormat="1" ht="15" customHeight="1">
      <c r="A75" s="78" t="s">
        <v>1100</v>
      </c>
      <c r="B75" s="79" t="s">
        <v>1101</v>
      </c>
    </row>
    <row r="76" spans="1:2" s="77" customFormat="1" ht="15" customHeight="1">
      <c r="A76" s="78" t="s">
        <v>1102</v>
      </c>
      <c r="B76" s="79" t="s">
        <v>282</v>
      </c>
    </row>
    <row r="77" spans="1:2" s="77" customFormat="1" ht="15" customHeight="1">
      <c r="A77" s="78" t="s">
        <v>1103</v>
      </c>
      <c r="B77" s="79" t="s">
        <v>89</v>
      </c>
    </row>
    <row r="78" spans="1:2" s="77" customFormat="1" ht="15" customHeight="1">
      <c r="A78" s="78" t="s">
        <v>1104</v>
      </c>
      <c r="B78" s="79" t="s">
        <v>1105</v>
      </c>
    </row>
    <row r="79" spans="1:2" s="77" customFormat="1" ht="15" customHeight="1">
      <c r="A79" s="78">
        <v>1000</v>
      </c>
      <c r="B79" s="79" t="s">
        <v>1106</v>
      </c>
    </row>
    <row r="80" spans="1:2" s="77" customFormat="1" ht="15" customHeight="1">
      <c r="A80" s="78">
        <v>1004</v>
      </c>
      <c r="B80" s="79" t="s">
        <v>1107</v>
      </c>
    </row>
    <row r="81" spans="1:2" s="77" customFormat="1" ht="15" customHeight="1">
      <c r="A81" s="78">
        <v>1005</v>
      </c>
      <c r="B81" s="79" t="s">
        <v>1108</v>
      </c>
    </row>
    <row r="82" spans="1:2" s="77" customFormat="1" ht="15" customHeight="1">
      <c r="A82" s="78">
        <v>1006</v>
      </c>
      <c r="B82" s="79" t="s">
        <v>1109</v>
      </c>
    </row>
    <row r="83" spans="1:2" s="77" customFormat="1" ht="15" customHeight="1">
      <c r="A83" s="78">
        <v>1007</v>
      </c>
      <c r="B83" s="79" t="s">
        <v>1110</v>
      </c>
    </row>
    <row r="84" spans="1:2" s="77" customFormat="1" ht="15" customHeight="1">
      <c r="A84" s="78">
        <v>1009</v>
      </c>
      <c r="B84" s="79" t="s">
        <v>1111</v>
      </c>
    </row>
    <row r="85" spans="1:2" s="77" customFormat="1" ht="15" customHeight="1">
      <c r="A85" s="78">
        <v>1011</v>
      </c>
      <c r="B85" s="79" t="s">
        <v>1112</v>
      </c>
    </row>
    <row r="86" spans="1:2" s="77" customFormat="1" ht="15" customHeight="1">
      <c r="A86" s="78">
        <v>1012</v>
      </c>
      <c r="B86" s="79" t="s">
        <v>1113</v>
      </c>
    </row>
    <row r="87" spans="1:2" s="77" customFormat="1" ht="15" customHeight="1">
      <c r="A87" s="78">
        <v>1014</v>
      </c>
      <c r="B87" s="79" t="s">
        <v>1114</v>
      </c>
    </row>
    <row r="88" spans="1:2" s="77" customFormat="1" ht="15" customHeight="1">
      <c r="A88" s="78">
        <v>1028</v>
      </c>
      <c r="B88" s="79" t="s">
        <v>1115</v>
      </c>
    </row>
    <row r="89" spans="1:2" s="77" customFormat="1" ht="15" customHeight="1">
      <c r="A89" s="75">
        <v>1050</v>
      </c>
      <c r="B89" s="79" t="s">
        <v>1116</v>
      </c>
    </row>
    <row r="90" spans="1:2" s="77" customFormat="1" ht="15" customHeight="1">
      <c r="A90" s="75">
        <v>1051</v>
      </c>
      <c r="B90" s="79" t="s">
        <v>1117</v>
      </c>
    </row>
    <row r="91" spans="1:2" s="77" customFormat="1" ht="15" customHeight="1">
      <c r="A91" s="75">
        <v>1100</v>
      </c>
      <c r="B91" s="79" t="s">
        <v>284</v>
      </c>
    </row>
    <row r="92" spans="1:2" s="77" customFormat="1" ht="15" customHeight="1">
      <c r="A92" s="75">
        <v>1136</v>
      </c>
      <c r="B92" s="79" t="s">
        <v>1118</v>
      </c>
    </row>
    <row r="93" spans="1:2" s="77" customFormat="1" ht="15" customHeight="1">
      <c r="A93" s="75">
        <v>1200</v>
      </c>
      <c r="B93" s="79" t="s">
        <v>285</v>
      </c>
    </row>
    <row r="94" spans="1:2" s="77" customFormat="1" ht="15" customHeight="1">
      <c r="A94" s="75">
        <v>1300</v>
      </c>
      <c r="B94" s="79" t="s">
        <v>283</v>
      </c>
    </row>
    <row r="95" spans="1:2" s="77" customFormat="1" ht="15" customHeight="1">
      <c r="A95" s="75">
        <v>1400</v>
      </c>
      <c r="B95" s="79" t="s">
        <v>1119</v>
      </c>
    </row>
    <row r="96" spans="1:2" s="77" customFormat="1" ht="15" customHeight="1">
      <c r="A96" s="75">
        <v>1410</v>
      </c>
      <c r="B96" s="79" t="s">
        <v>1120</v>
      </c>
    </row>
    <row r="97" spans="1:2" s="77" customFormat="1" ht="15" customHeight="1">
      <c r="A97" s="75">
        <v>1500</v>
      </c>
      <c r="B97" s="79" t="s">
        <v>1121</v>
      </c>
    </row>
    <row r="98" spans="1:2" s="77" customFormat="1" ht="15" customHeight="1">
      <c r="A98" s="75">
        <v>1513</v>
      </c>
      <c r="B98" s="79" t="s">
        <v>1122</v>
      </c>
    </row>
    <row r="99" spans="1:2" s="77" customFormat="1" ht="15" customHeight="1">
      <c r="A99" s="75">
        <v>1516</v>
      </c>
      <c r="B99" s="79" t="s">
        <v>1123</v>
      </c>
    </row>
    <row r="100" spans="1:2" s="77" customFormat="1" ht="15" customHeight="1">
      <c r="A100" s="75">
        <v>1518</v>
      </c>
      <c r="B100" s="79" t="s">
        <v>1124</v>
      </c>
    </row>
    <row r="101" spans="1:2" s="77" customFormat="1" ht="15" customHeight="1">
      <c r="A101" s="75">
        <v>1519</v>
      </c>
      <c r="B101" s="79" t="s">
        <v>1125</v>
      </c>
    </row>
    <row r="102" spans="1:2" s="77" customFormat="1" ht="15" customHeight="1">
      <c r="A102" s="75">
        <v>1520</v>
      </c>
      <c r="B102" s="79" t="s">
        <v>1126</v>
      </c>
    </row>
    <row r="103" spans="1:2" s="77" customFormat="1" ht="15" customHeight="1">
      <c r="A103" s="75">
        <v>1523</v>
      </c>
      <c r="B103" s="79" t="s">
        <v>1127</v>
      </c>
    </row>
    <row r="104" spans="1:2" s="77" customFormat="1" ht="15" customHeight="1">
      <c r="A104" s="75">
        <v>1536</v>
      </c>
      <c r="B104" s="79" t="s">
        <v>1128</v>
      </c>
    </row>
    <row r="105" spans="1:2" s="77" customFormat="1" ht="15" customHeight="1">
      <c r="A105" s="75">
        <v>1550</v>
      </c>
      <c r="B105" s="79" t="s">
        <v>1129</v>
      </c>
    </row>
    <row r="106" spans="1:2" s="77" customFormat="1" ht="15" customHeight="1">
      <c r="A106" s="75">
        <v>1551</v>
      </c>
      <c r="B106" s="79" t="s">
        <v>1130</v>
      </c>
    </row>
    <row r="107" spans="1:2" s="77" customFormat="1" ht="15" customHeight="1">
      <c r="A107" s="75">
        <v>1600</v>
      </c>
      <c r="B107" s="79" t="s">
        <v>271</v>
      </c>
    </row>
    <row r="108" spans="1:2" s="77" customFormat="1" ht="15" customHeight="1">
      <c r="A108" s="75">
        <v>1700</v>
      </c>
      <c r="B108" s="79" t="s">
        <v>286</v>
      </c>
    </row>
    <row r="109" spans="1:2" s="77" customFormat="1" ht="15" customHeight="1">
      <c r="A109" s="75">
        <v>1800</v>
      </c>
      <c r="B109" s="79" t="s">
        <v>269</v>
      </c>
    </row>
    <row r="110" spans="1:2" s="77" customFormat="1" ht="15" customHeight="1">
      <c r="A110" s="75">
        <v>1900</v>
      </c>
      <c r="B110" s="79" t="s">
        <v>124</v>
      </c>
    </row>
    <row r="111" spans="1:2" s="77" customFormat="1" ht="15" customHeight="1">
      <c r="A111" s="75">
        <v>2000</v>
      </c>
      <c r="B111" s="79" t="s">
        <v>270</v>
      </c>
    </row>
    <row r="112" spans="1:2" s="77" customFormat="1" ht="15" customHeight="1">
      <c r="A112" s="75">
        <v>2021</v>
      </c>
      <c r="B112" s="79" t="s">
        <v>1131</v>
      </c>
    </row>
    <row r="113" spans="1:2" s="77" customFormat="1" ht="15" customHeight="1">
      <c r="A113" s="75">
        <v>2036</v>
      </c>
      <c r="B113" s="79" t="s">
        <v>1132</v>
      </c>
    </row>
    <row r="114" spans="1:2" s="77" customFormat="1" ht="15" customHeight="1">
      <c r="A114" s="75">
        <v>2050</v>
      </c>
      <c r="B114" s="79" t="s">
        <v>1133</v>
      </c>
    </row>
    <row r="115" spans="1:2" s="77" customFormat="1" ht="15" customHeight="1">
      <c r="A115" s="75">
        <v>2100</v>
      </c>
      <c r="B115" s="79" t="s">
        <v>275</v>
      </c>
    </row>
    <row r="116" spans="1:2" s="77" customFormat="1" ht="15" customHeight="1">
      <c r="A116" s="75">
        <v>2118</v>
      </c>
      <c r="B116" s="79" t="s">
        <v>1134</v>
      </c>
    </row>
    <row r="117" spans="1:2" s="77" customFormat="1" ht="15" customHeight="1">
      <c r="A117" s="75">
        <v>2120</v>
      </c>
      <c r="B117" s="79" t="s">
        <v>1135</v>
      </c>
    </row>
    <row r="118" spans="1:2" s="77" customFormat="1" ht="15" customHeight="1">
      <c r="A118" s="75">
        <v>2136</v>
      </c>
      <c r="B118" s="79" t="s">
        <v>1136</v>
      </c>
    </row>
    <row r="119" spans="1:2" s="77" customFormat="1" ht="15" customHeight="1">
      <c r="A119" s="75">
        <v>2150</v>
      </c>
      <c r="B119" s="79" t="s">
        <v>1137</v>
      </c>
    </row>
    <row r="120" spans="1:2" s="77" customFormat="1" ht="15" customHeight="1">
      <c r="A120" s="75">
        <v>2200</v>
      </c>
      <c r="B120" s="79" t="s">
        <v>40</v>
      </c>
    </row>
    <row r="121" spans="1:2" s="77" customFormat="1" ht="15" customHeight="1">
      <c r="A121" s="75">
        <v>2300</v>
      </c>
      <c r="B121" s="79" t="s">
        <v>81</v>
      </c>
    </row>
    <row r="122" spans="1:2" s="77" customFormat="1" ht="15" customHeight="1">
      <c r="A122" s="75">
        <v>2309</v>
      </c>
      <c r="B122" s="79" t="s">
        <v>1138</v>
      </c>
    </row>
    <row r="123" spans="1:2" s="77" customFormat="1" ht="15" customHeight="1">
      <c r="A123" s="75">
        <v>2315</v>
      </c>
      <c r="B123" s="79" t="s">
        <v>1139</v>
      </c>
    </row>
    <row r="124" spans="1:2" s="77" customFormat="1" ht="15" customHeight="1">
      <c r="A124" s="75">
        <v>2316</v>
      </c>
      <c r="B124" s="79" t="s">
        <v>1140</v>
      </c>
    </row>
    <row r="125" spans="1:2" s="77" customFormat="1" ht="15" customHeight="1">
      <c r="A125" s="75">
        <v>2400</v>
      </c>
      <c r="B125" s="79" t="s">
        <v>272</v>
      </c>
    </row>
    <row r="126" spans="1:2" s="77" customFormat="1" ht="15" customHeight="1">
      <c r="A126" s="75">
        <v>2402</v>
      </c>
      <c r="B126" s="79" t="s">
        <v>1141</v>
      </c>
    </row>
    <row r="127" spans="1:2" s="77" customFormat="1" ht="15" customHeight="1">
      <c r="A127" s="75">
        <v>2405</v>
      </c>
      <c r="B127" s="79" t="s">
        <v>1142</v>
      </c>
    </row>
    <row r="128" spans="1:2" s="77" customFormat="1" ht="15" customHeight="1">
      <c r="A128" s="75">
        <v>2406</v>
      </c>
      <c r="B128" s="79" t="s">
        <v>1143</v>
      </c>
    </row>
    <row r="129" spans="1:2" s="77" customFormat="1" ht="15" customHeight="1">
      <c r="A129" s="75">
        <v>2425</v>
      </c>
      <c r="B129" s="79" t="s">
        <v>273</v>
      </c>
    </row>
    <row r="130" spans="1:2" s="77" customFormat="1" ht="15" customHeight="1">
      <c r="A130" s="75">
        <v>2500</v>
      </c>
      <c r="B130" s="79" t="s">
        <v>274</v>
      </c>
    </row>
    <row r="131" spans="1:2" s="77" customFormat="1" ht="15" customHeight="1">
      <c r="A131" s="75">
        <v>2600</v>
      </c>
      <c r="B131" s="79" t="s">
        <v>1144</v>
      </c>
    </row>
    <row r="132" spans="1:2" s="77" customFormat="1" ht="15" customHeight="1">
      <c r="A132" s="75">
        <v>2700</v>
      </c>
      <c r="B132" s="79" t="s">
        <v>268</v>
      </c>
    </row>
    <row r="133" spans="1:2" s="77" customFormat="1" ht="15" customHeight="1">
      <c r="A133" s="75">
        <v>2800</v>
      </c>
      <c r="B133" s="79" t="s">
        <v>39</v>
      </c>
    </row>
    <row r="134" spans="1:2" s="77" customFormat="1" ht="15" customHeight="1">
      <c r="A134" s="75">
        <v>2810</v>
      </c>
      <c r="B134" s="79" t="s">
        <v>1145</v>
      </c>
    </row>
    <row r="135" spans="1:2" s="77" customFormat="1" ht="15" customHeight="1">
      <c r="A135" s="75">
        <v>2851</v>
      </c>
      <c r="B135" s="79" t="s">
        <v>1146</v>
      </c>
    </row>
    <row r="136" spans="1:2" s="77" customFormat="1" ht="15" customHeight="1">
      <c r="A136" s="75">
        <v>2852</v>
      </c>
      <c r="B136" s="79" t="s">
        <v>1225</v>
      </c>
    </row>
    <row r="137" spans="1:2" s="77" customFormat="1" ht="15" customHeight="1">
      <c r="A137" s="75">
        <v>2856</v>
      </c>
      <c r="B137" s="79" t="s">
        <v>1147</v>
      </c>
    </row>
    <row r="138" spans="1:2" s="77" customFormat="1" ht="15" customHeight="1">
      <c r="A138" s="75">
        <v>2900</v>
      </c>
      <c r="B138" s="79" t="s">
        <v>1148</v>
      </c>
    </row>
    <row r="139" spans="1:2" s="77" customFormat="1" ht="15" customHeight="1">
      <c r="A139" s="75">
        <v>2928</v>
      </c>
      <c r="B139" s="79" t="s">
        <v>1149</v>
      </c>
    </row>
    <row r="140" spans="1:2" s="77" customFormat="1" ht="15" customHeight="1">
      <c r="A140" s="75">
        <v>2930</v>
      </c>
      <c r="B140" s="79" t="s">
        <v>1150</v>
      </c>
    </row>
    <row r="141" spans="1:2" s="77" customFormat="1" ht="15" customHeight="1">
      <c r="A141" s="75">
        <v>2931</v>
      </c>
      <c r="B141" s="79" t="s">
        <v>1151</v>
      </c>
    </row>
    <row r="142" spans="1:2" s="77" customFormat="1" ht="15" customHeight="1">
      <c r="A142" s="75">
        <v>2950</v>
      </c>
      <c r="B142" s="79" t="s">
        <v>1152</v>
      </c>
    </row>
    <row r="143" spans="1:2" s="77" customFormat="1" ht="15" customHeight="1">
      <c r="A143" s="75">
        <v>2951</v>
      </c>
      <c r="B143" s="79" t="s">
        <v>1153</v>
      </c>
    </row>
    <row r="144" spans="1:2" s="77" customFormat="1" ht="15" customHeight="1">
      <c r="A144" s="75">
        <v>2952</v>
      </c>
      <c r="B144" s="79" t="s">
        <v>1154</v>
      </c>
    </row>
    <row r="145" spans="1:2" s="82" customFormat="1" ht="15" customHeight="1">
      <c r="A145" s="83">
        <v>2953</v>
      </c>
      <c r="B145" s="81" t="s">
        <v>1155</v>
      </c>
    </row>
    <row r="146" spans="1:2" s="82" customFormat="1" ht="15" customHeight="1">
      <c r="A146" s="83">
        <v>2954</v>
      </c>
      <c r="B146" s="81" t="s">
        <v>1156</v>
      </c>
    </row>
    <row r="147" spans="1:2" s="82" customFormat="1" ht="15" customHeight="1">
      <c r="A147" s="83">
        <v>2955</v>
      </c>
      <c r="B147" s="81" t="s">
        <v>1157</v>
      </c>
    </row>
    <row r="148" spans="1:2" s="82" customFormat="1" ht="15" customHeight="1">
      <c r="A148" s="83">
        <v>2956</v>
      </c>
      <c r="B148" s="81" t="s">
        <v>1158</v>
      </c>
    </row>
    <row r="149" spans="1:2" s="82" customFormat="1" ht="15" customHeight="1">
      <c r="A149" s="83">
        <v>2960</v>
      </c>
      <c r="B149" s="81" t="s">
        <v>1159</v>
      </c>
    </row>
    <row r="150" spans="1:2" s="82" customFormat="1" ht="15" customHeight="1">
      <c r="A150" s="83">
        <v>2961</v>
      </c>
      <c r="B150" s="81" t="s">
        <v>1160</v>
      </c>
    </row>
    <row r="151" spans="1:2" s="77" customFormat="1" ht="15" customHeight="1">
      <c r="A151" s="75">
        <v>3000</v>
      </c>
      <c r="B151" s="79" t="s">
        <v>92</v>
      </c>
    </row>
    <row r="152" spans="1:2" s="84" customFormat="1" ht="15" customHeight="1">
      <c r="A152" s="83">
        <v>3060</v>
      </c>
      <c r="B152" s="81" t="s">
        <v>1161</v>
      </c>
    </row>
    <row r="153" spans="1:2" s="84" customFormat="1" ht="15" customHeight="1">
      <c r="A153" s="83">
        <v>3061</v>
      </c>
      <c r="B153" s="81" t="s">
        <v>1162</v>
      </c>
    </row>
    <row r="154" spans="1:2" s="77" customFormat="1" ht="15" customHeight="1">
      <c r="A154" s="75">
        <v>3100</v>
      </c>
      <c r="B154" s="79" t="s">
        <v>1163</v>
      </c>
    </row>
    <row r="155" spans="1:2" s="77" customFormat="1" ht="15" customHeight="1">
      <c r="A155" s="75">
        <v>3110</v>
      </c>
      <c r="B155" s="79" t="s">
        <v>1164</v>
      </c>
    </row>
    <row r="156" spans="1:2" s="82" customFormat="1" ht="15" customHeight="1">
      <c r="A156" s="83">
        <v>3160</v>
      </c>
      <c r="B156" s="81" t="s">
        <v>1165</v>
      </c>
    </row>
    <row r="157" spans="1:2" s="82" customFormat="1" ht="15" customHeight="1">
      <c r="A157" s="83">
        <v>3161</v>
      </c>
      <c r="B157" s="81" t="s">
        <v>1166</v>
      </c>
    </row>
    <row r="158" spans="1:2" s="77" customFormat="1" ht="15" customHeight="1">
      <c r="A158" s="75">
        <v>3200</v>
      </c>
      <c r="B158" s="79" t="s">
        <v>287</v>
      </c>
    </row>
    <row r="159" spans="1:2" s="77" customFormat="1" ht="15" customHeight="1">
      <c r="A159" s="75">
        <v>3233</v>
      </c>
      <c r="B159" s="79" t="s">
        <v>1167</v>
      </c>
    </row>
    <row r="160" spans="1:2" s="77" customFormat="1" ht="15" customHeight="1">
      <c r="A160" s="75">
        <v>3300</v>
      </c>
      <c r="B160" s="79" t="s">
        <v>1168</v>
      </c>
    </row>
    <row r="161" spans="1:2" s="77" customFormat="1" ht="15" customHeight="1">
      <c r="A161" s="75">
        <v>3305</v>
      </c>
      <c r="B161" s="79" t="s">
        <v>1169</v>
      </c>
    </row>
    <row r="162" spans="1:2" s="77" customFormat="1" ht="15" customHeight="1">
      <c r="A162" s="75">
        <v>3350</v>
      </c>
      <c r="B162" s="79" t="s">
        <v>1170</v>
      </c>
    </row>
    <row r="163" spans="1:2" s="77" customFormat="1" ht="15" customHeight="1">
      <c r="A163" s="75">
        <v>3400</v>
      </c>
      <c r="B163" s="79" t="s">
        <v>1171</v>
      </c>
    </row>
    <row r="164" spans="1:2" s="82" customFormat="1" ht="15" customHeight="1">
      <c r="A164" s="83">
        <v>3460</v>
      </c>
      <c r="B164" s="81" t="s">
        <v>1172</v>
      </c>
    </row>
    <row r="165" spans="1:2" s="77" customFormat="1" ht="15" customHeight="1">
      <c r="A165" s="75">
        <v>3500</v>
      </c>
      <c r="B165" s="79" t="s">
        <v>1173</v>
      </c>
    </row>
    <row r="166" spans="1:2" s="77" customFormat="1" ht="15" customHeight="1">
      <c r="A166" s="75">
        <v>3600</v>
      </c>
      <c r="B166" s="79" t="s">
        <v>1174</v>
      </c>
    </row>
    <row r="167" spans="1:2" s="77" customFormat="1" ht="15" customHeight="1">
      <c r="A167" s="75">
        <v>3601</v>
      </c>
      <c r="B167" s="79" t="s">
        <v>1175</v>
      </c>
    </row>
    <row r="168" spans="1:2" s="77" customFormat="1" ht="15" customHeight="1">
      <c r="A168" s="75">
        <v>3603</v>
      </c>
      <c r="B168" s="79" t="s">
        <v>1176</v>
      </c>
    </row>
    <row r="169" spans="1:2" s="77" customFormat="1" ht="15" customHeight="1">
      <c r="A169" s="75">
        <v>3610</v>
      </c>
      <c r="B169" s="79" t="s">
        <v>1177</v>
      </c>
    </row>
    <row r="170" spans="1:2" s="77" customFormat="1" ht="15" customHeight="1">
      <c r="A170" s="75">
        <v>3617</v>
      </c>
      <c r="B170" s="79" t="s">
        <v>1178</v>
      </c>
    </row>
    <row r="171" spans="1:2" s="77" customFormat="1" ht="15" customHeight="1">
      <c r="A171" s="75">
        <v>3618</v>
      </c>
      <c r="B171" s="79" t="s">
        <v>1179</v>
      </c>
    </row>
    <row r="172" spans="1:2" s="77" customFormat="1" ht="15" customHeight="1">
      <c r="A172" s="75">
        <v>3621</v>
      </c>
      <c r="B172" s="79" t="s">
        <v>1465</v>
      </c>
    </row>
    <row r="173" spans="1:2" s="77" customFormat="1" ht="15" customHeight="1">
      <c r="A173" s="75">
        <v>3622</v>
      </c>
      <c r="B173" s="79" t="s">
        <v>1180</v>
      </c>
    </row>
    <row r="174" spans="1:2" s="77" customFormat="1" ht="15" customHeight="1">
      <c r="A174" s="75">
        <v>3624</v>
      </c>
      <c r="B174" s="79" t="s">
        <v>1181</v>
      </c>
    </row>
    <row r="175" spans="1:2" s="77" customFormat="1" ht="15" customHeight="1">
      <c r="A175" s="75">
        <v>3626</v>
      </c>
      <c r="B175" s="79" t="s">
        <v>1182</v>
      </c>
    </row>
    <row r="176" spans="1:2" s="77" customFormat="1" ht="15" customHeight="1">
      <c r="A176" s="75">
        <v>3628</v>
      </c>
      <c r="B176" s="79" t="s">
        <v>1183</v>
      </c>
    </row>
    <row r="177" spans="1:2" s="77" customFormat="1" ht="15" customHeight="1">
      <c r="A177" s="75">
        <v>3650</v>
      </c>
      <c r="B177" s="79" t="s">
        <v>1184</v>
      </c>
    </row>
    <row r="178" spans="1:2" s="77" customFormat="1" ht="15" customHeight="1">
      <c r="A178" s="75">
        <v>3651</v>
      </c>
      <c r="B178" s="79" t="s">
        <v>1185</v>
      </c>
    </row>
    <row r="179" spans="1:2" s="77" customFormat="1" ht="15" customHeight="1">
      <c r="A179" s="75">
        <v>3652</v>
      </c>
      <c r="B179" s="79" t="s">
        <v>1186</v>
      </c>
    </row>
    <row r="180" spans="1:2" s="77" customFormat="1" ht="15" customHeight="1">
      <c r="A180" s="75">
        <v>3700</v>
      </c>
      <c r="B180" s="79" t="s">
        <v>1187</v>
      </c>
    </row>
    <row r="181" spans="1:2" s="77" customFormat="1" ht="15" customHeight="1">
      <c r="A181" s="75">
        <v>3750</v>
      </c>
      <c r="B181" s="79" t="s">
        <v>276</v>
      </c>
    </row>
    <row r="182" spans="1:2" s="77" customFormat="1" ht="15" customHeight="1">
      <c r="A182" s="75">
        <v>3751</v>
      </c>
      <c r="B182" s="79" t="s">
        <v>1188</v>
      </c>
    </row>
    <row r="183" spans="1:2" s="77" customFormat="1" ht="15" customHeight="1">
      <c r="A183" s="75">
        <v>3752</v>
      </c>
      <c r="B183" s="79" t="s">
        <v>1189</v>
      </c>
    </row>
    <row r="184" spans="1:2" s="77" customFormat="1" ht="15" customHeight="1">
      <c r="A184" s="75">
        <v>3753</v>
      </c>
      <c r="B184" s="79" t="s">
        <v>1190</v>
      </c>
    </row>
    <row r="185" spans="1:2" s="77" customFormat="1" ht="15" customHeight="1">
      <c r="A185" s="75">
        <v>3754</v>
      </c>
      <c r="B185" s="79" t="s">
        <v>1191</v>
      </c>
    </row>
    <row r="186" spans="1:2" s="77" customFormat="1" ht="15" customHeight="1">
      <c r="A186" s="75">
        <v>3755</v>
      </c>
      <c r="B186" s="79" t="s">
        <v>134</v>
      </c>
    </row>
    <row r="187" spans="1:2" s="77" customFormat="1" ht="15" customHeight="1">
      <c r="A187" s="75">
        <v>3756</v>
      </c>
      <c r="B187" s="79" t="s">
        <v>1192</v>
      </c>
    </row>
    <row r="188" spans="1:2" s="77" customFormat="1" ht="15" customHeight="1">
      <c r="A188" s="75">
        <v>3757</v>
      </c>
      <c r="B188" s="79" t="s">
        <v>1193</v>
      </c>
    </row>
    <row r="189" spans="1:2" s="77" customFormat="1" ht="15" customHeight="1">
      <c r="A189" s="75">
        <v>3758</v>
      </c>
      <c r="B189" s="79" t="s">
        <v>1194</v>
      </c>
    </row>
  </sheetData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65" firstPageNumber="464" orientation="portrait" r:id="rId1"/>
  <headerFooter alignWithMargins="0">
    <oddFooter>&amp;C&amp;"Arial,Standard"&amp;8Statistische Ämter des Bundes und der Länder, Krankenhausverzeichnis, Stand: 31.12.2021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B69"/>
  <sheetViews>
    <sheetView showGridLines="0" zoomScaleNormal="100" zoomScaleSheetLayoutView="100" workbookViewId="0"/>
  </sheetViews>
  <sheetFormatPr baseColWidth="10" defaultColWidth="12.5703125" defaultRowHeight="12.75"/>
  <cols>
    <col min="1" max="1" width="38.42578125" style="65" customWidth="1"/>
    <col min="2" max="2" width="61.85546875" style="65" customWidth="1"/>
    <col min="3" max="16384" width="12.5703125" style="65"/>
  </cols>
  <sheetData>
    <row r="1" spans="1:2" ht="12.75" customHeight="1">
      <c r="A1" s="85" t="s">
        <v>2</v>
      </c>
    </row>
    <row r="2" spans="1:2" s="29" customFormat="1" ht="12.75" customHeight="1"/>
    <row r="3" spans="1:2" s="17" customFormat="1" ht="15" customHeight="1">
      <c r="A3" s="17" t="s">
        <v>288</v>
      </c>
    </row>
    <row r="4" spans="1:2" s="29" customFormat="1" ht="14.25" customHeight="1">
      <c r="A4" s="17" t="s">
        <v>1462</v>
      </c>
      <c r="B4" s="33"/>
    </row>
    <row r="5" spans="1:2" s="24" customFormat="1" ht="15" customHeight="1">
      <c r="A5" s="23" t="s">
        <v>261</v>
      </c>
      <c r="B5" s="23" t="s">
        <v>16</v>
      </c>
    </row>
    <row r="6" spans="1:2" s="24" customFormat="1" ht="15" customHeight="1">
      <c r="A6" s="66" t="s">
        <v>33</v>
      </c>
      <c r="B6" s="67" t="s">
        <v>33</v>
      </c>
    </row>
    <row r="7" spans="1:2" s="24" customFormat="1" ht="15" customHeight="1">
      <c r="A7" s="103" t="s">
        <v>26</v>
      </c>
      <c r="B7" s="68" t="s">
        <v>262</v>
      </c>
    </row>
    <row r="8" spans="1:2" s="24" customFormat="1" ht="15" customHeight="1">
      <c r="A8" s="102"/>
      <c r="B8" s="69" t="s">
        <v>263</v>
      </c>
    </row>
    <row r="9" spans="1:2" s="24" customFormat="1" ht="15" customHeight="1">
      <c r="A9" s="70" t="s">
        <v>34</v>
      </c>
      <c r="B9" s="86" t="s">
        <v>34</v>
      </c>
    </row>
    <row r="10" spans="1:2" s="24" customFormat="1" ht="15" customHeight="1">
      <c r="A10" s="71" t="s">
        <v>1230</v>
      </c>
      <c r="B10" s="86" t="s">
        <v>1229</v>
      </c>
    </row>
    <row r="11" spans="1:2" s="72" customFormat="1" ht="15" customHeight="1">
      <c r="A11" s="71" t="s">
        <v>1231</v>
      </c>
      <c r="B11" s="70" t="s">
        <v>1233</v>
      </c>
    </row>
    <row r="12" spans="1:2" s="72" customFormat="1" ht="15" customHeight="1">
      <c r="A12" s="71" t="s">
        <v>1232</v>
      </c>
      <c r="B12" s="70" t="s">
        <v>1234</v>
      </c>
    </row>
    <row r="13" spans="1:2" s="24" customFormat="1" ht="15" customHeight="1">
      <c r="A13" s="71" t="s">
        <v>1235</v>
      </c>
      <c r="B13" s="86" t="s">
        <v>1237</v>
      </c>
    </row>
    <row r="14" spans="1:2" s="24" customFormat="1" ht="15" customHeight="1">
      <c r="A14" s="71" t="s">
        <v>1236</v>
      </c>
      <c r="B14" s="86" t="s">
        <v>1238</v>
      </c>
    </row>
    <row r="15" spans="1:2" s="24" customFormat="1" ht="15" customHeight="1">
      <c r="A15" s="70" t="s">
        <v>35</v>
      </c>
      <c r="B15" s="70" t="s">
        <v>35</v>
      </c>
    </row>
    <row r="16" spans="1:2" s="24" customFormat="1" ht="15" customHeight="1">
      <c r="A16" s="70" t="s">
        <v>36</v>
      </c>
      <c r="B16" s="70" t="s">
        <v>36</v>
      </c>
    </row>
    <row r="17" spans="1:2" s="72" customFormat="1" ht="15" customHeight="1">
      <c r="A17" s="70" t="s">
        <v>1035</v>
      </c>
      <c r="B17" s="70" t="s">
        <v>1035</v>
      </c>
    </row>
    <row r="18" spans="1:2" s="24" customFormat="1" ht="15" customHeight="1">
      <c r="A18" s="70" t="s">
        <v>37</v>
      </c>
      <c r="B18" s="116" t="s">
        <v>1036</v>
      </c>
    </row>
    <row r="19" spans="1:2" s="72" customFormat="1" ht="15" customHeight="1">
      <c r="A19" s="117"/>
      <c r="B19" s="116" t="s">
        <v>1037</v>
      </c>
    </row>
    <row r="20" spans="1:2" s="72" customFormat="1" ht="15" customHeight="1">
      <c r="A20" s="117"/>
      <c r="B20" s="116" t="s">
        <v>1038</v>
      </c>
    </row>
    <row r="21" spans="1:2" s="72" customFormat="1" ht="15" customHeight="1">
      <c r="A21" s="117"/>
      <c r="B21" s="116" t="s">
        <v>1039</v>
      </c>
    </row>
    <row r="22" spans="1:2" s="24" customFormat="1" ht="15" customHeight="1">
      <c r="A22" s="71" t="s">
        <v>1227</v>
      </c>
      <c r="B22" s="86" t="s">
        <v>1228</v>
      </c>
    </row>
    <row r="23" spans="1:2" s="24" customFormat="1" ht="15" customHeight="1">
      <c r="A23" s="71" t="s">
        <v>1040</v>
      </c>
      <c r="B23" s="86" t="s">
        <v>1223</v>
      </c>
    </row>
    <row r="24" spans="1:2" s="24" customFormat="1" ht="15" customHeight="1">
      <c r="A24" s="70"/>
      <c r="B24" s="86" t="s">
        <v>289</v>
      </c>
    </row>
    <row r="25" spans="1:2" s="24" customFormat="1" ht="15" customHeight="1">
      <c r="A25" s="70"/>
      <c r="B25" s="86" t="s">
        <v>290</v>
      </c>
    </row>
    <row r="26" spans="1:2" s="118" customFormat="1" ht="15" customHeight="1">
      <c r="A26" s="75" t="s">
        <v>1042</v>
      </c>
      <c r="B26" s="75" t="s">
        <v>1224</v>
      </c>
    </row>
    <row r="27" spans="1:2" s="118" customFormat="1" ht="15" customHeight="1">
      <c r="A27" s="78" t="s">
        <v>1195</v>
      </c>
      <c r="B27" s="75" t="s">
        <v>1196</v>
      </c>
    </row>
    <row r="28" spans="1:2" s="118" customFormat="1" ht="15" customHeight="1">
      <c r="A28" s="78" t="s">
        <v>1043</v>
      </c>
      <c r="B28" s="75" t="s">
        <v>257</v>
      </c>
    </row>
    <row r="29" spans="1:2" s="118" customFormat="1" ht="15" customHeight="1">
      <c r="A29" s="78" t="s">
        <v>1074</v>
      </c>
      <c r="B29" s="75" t="s">
        <v>38</v>
      </c>
    </row>
    <row r="30" spans="1:2" s="118" customFormat="1" ht="15" customHeight="1">
      <c r="A30" s="78" t="s">
        <v>1079</v>
      </c>
      <c r="B30" s="75" t="s">
        <v>280</v>
      </c>
    </row>
    <row r="31" spans="1:2" s="118" customFormat="1" ht="15" customHeight="1">
      <c r="A31" s="78" t="s">
        <v>1080</v>
      </c>
      <c r="B31" s="75" t="s">
        <v>281</v>
      </c>
    </row>
    <row r="32" spans="1:2" s="118" customFormat="1" ht="15" customHeight="1">
      <c r="A32" s="78" t="s">
        <v>1085</v>
      </c>
      <c r="B32" s="75" t="s">
        <v>279</v>
      </c>
    </row>
    <row r="33" spans="1:2" s="118" customFormat="1" ht="15" customHeight="1">
      <c r="A33" s="78" t="s">
        <v>1092</v>
      </c>
      <c r="B33" s="75" t="s">
        <v>277</v>
      </c>
    </row>
    <row r="34" spans="1:2" s="118" customFormat="1" ht="15" customHeight="1">
      <c r="A34" s="78" t="s">
        <v>1097</v>
      </c>
      <c r="B34" s="75" t="s">
        <v>278</v>
      </c>
    </row>
    <row r="35" spans="1:2" s="118" customFormat="1" ht="15" customHeight="1">
      <c r="A35" s="78" t="s">
        <v>1102</v>
      </c>
      <c r="B35" s="75" t="s">
        <v>282</v>
      </c>
    </row>
    <row r="36" spans="1:2" s="118" customFormat="1" ht="15" customHeight="1">
      <c r="A36" s="78" t="s">
        <v>1103</v>
      </c>
      <c r="B36" s="75" t="s">
        <v>89</v>
      </c>
    </row>
    <row r="37" spans="1:2" s="118" customFormat="1" ht="15" customHeight="1">
      <c r="A37" s="75">
        <v>1000</v>
      </c>
      <c r="B37" s="75" t="s">
        <v>1106</v>
      </c>
    </row>
    <row r="38" spans="1:2" s="118" customFormat="1" ht="15" customHeight="1">
      <c r="A38" s="75">
        <v>1100</v>
      </c>
      <c r="B38" s="75" t="s">
        <v>284</v>
      </c>
    </row>
    <row r="39" spans="1:2" s="118" customFormat="1" ht="15" customHeight="1">
      <c r="A39" s="75">
        <v>1200</v>
      </c>
      <c r="B39" s="75" t="s">
        <v>285</v>
      </c>
    </row>
    <row r="40" spans="1:2" s="118" customFormat="1" ht="15" customHeight="1">
      <c r="A40" s="75">
        <v>1300</v>
      </c>
      <c r="B40" s="75" t="s">
        <v>283</v>
      </c>
    </row>
    <row r="41" spans="1:2" s="118" customFormat="1" ht="15" customHeight="1">
      <c r="A41" s="75">
        <v>1400</v>
      </c>
      <c r="B41" s="75" t="s">
        <v>1119</v>
      </c>
    </row>
    <row r="42" spans="1:2" s="118" customFormat="1" ht="15" customHeight="1">
      <c r="A42" s="75">
        <v>1500</v>
      </c>
      <c r="B42" s="75" t="s">
        <v>1121</v>
      </c>
    </row>
    <row r="43" spans="1:2" s="118" customFormat="1" ht="15" customHeight="1">
      <c r="A43" s="75">
        <v>1600</v>
      </c>
      <c r="B43" s="75" t="s">
        <v>271</v>
      </c>
    </row>
    <row r="44" spans="1:2" s="118" customFormat="1" ht="15" customHeight="1">
      <c r="A44" s="75">
        <v>1700</v>
      </c>
      <c r="B44" s="75" t="s">
        <v>286</v>
      </c>
    </row>
    <row r="45" spans="1:2" s="118" customFormat="1" ht="15" customHeight="1">
      <c r="A45" s="75">
        <v>1800</v>
      </c>
      <c r="B45" s="75" t="s">
        <v>269</v>
      </c>
    </row>
    <row r="46" spans="1:2" s="118" customFormat="1" ht="15" customHeight="1">
      <c r="A46" s="75">
        <v>1900</v>
      </c>
      <c r="B46" s="75" t="s">
        <v>124</v>
      </c>
    </row>
    <row r="47" spans="1:2" s="118" customFormat="1" ht="15" customHeight="1">
      <c r="A47" s="75">
        <v>2000</v>
      </c>
      <c r="B47" s="75" t="s">
        <v>270</v>
      </c>
    </row>
    <row r="48" spans="1:2" s="118" customFormat="1" ht="15" customHeight="1">
      <c r="A48" s="75">
        <v>2100</v>
      </c>
      <c r="B48" s="75" t="s">
        <v>275</v>
      </c>
    </row>
    <row r="49" spans="1:2" s="118" customFormat="1" ht="15" customHeight="1">
      <c r="A49" s="75">
        <v>2200</v>
      </c>
      <c r="B49" s="75" t="s">
        <v>40</v>
      </c>
    </row>
    <row r="50" spans="1:2" s="118" customFormat="1" ht="15" customHeight="1">
      <c r="A50" s="75">
        <v>2300</v>
      </c>
      <c r="B50" s="75" t="s">
        <v>81</v>
      </c>
    </row>
    <row r="51" spans="1:2" s="118" customFormat="1" ht="15" customHeight="1">
      <c r="A51" s="75">
        <v>2400</v>
      </c>
      <c r="B51" s="75" t="s">
        <v>272</v>
      </c>
    </row>
    <row r="52" spans="1:2" s="118" customFormat="1" ht="15" customHeight="1">
      <c r="A52" s="75">
        <v>2500</v>
      </c>
      <c r="B52" s="75" t="s">
        <v>274</v>
      </c>
    </row>
    <row r="53" spans="1:2" s="118" customFormat="1" ht="15" customHeight="1">
      <c r="A53" s="75">
        <v>2600</v>
      </c>
      <c r="B53" s="75" t="s">
        <v>1144</v>
      </c>
    </row>
    <row r="54" spans="1:2" s="118" customFormat="1" ht="15" customHeight="1">
      <c r="A54" s="75">
        <v>2700</v>
      </c>
      <c r="B54" s="75" t="s">
        <v>268</v>
      </c>
    </row>
    <row r="55" spans="1:2" s="118" customFormat="1" ht="15" customHeight="1">
      <c r="A55" s="75">
        <v>2800</v>
      </c>
      <c r="B55" s="75" t="s">
        <v>39</v>
      </c>
    </row>
    <row r="56" spans="1:2" s="118" customFormat="1" ht="15" customHeight="1">
      <c r="A56" s="75">
        <v>2900</v>
      </c>
      <c r="B56" s="75" t="s">
        <v>1148</v>
      </c>
    </row>
    <row r="57" spans="1:2" s="118" customFormat="1" ht="15" customHeight="1">
      <c r="A57" s="75">
        <v>3000</v>
      </c>
      <c r="B57" s="75" t="s">
        <v>92</v>
      </c>
    </row>
    <row r="58" spans="1:2" s="118" customFormat="1" ht="15" customHeight="1">
      <c r="A58" s="75">
        <v>3100</v>
      </c>
      <c r="B58" s="75" t="s">
        <v>1163</v>
      </c>
    </row>
    <row r="59" spans="1:2" s="118" customFormat="1" ht="15" customHeight="1">
      <c r="A59" s="75">
        <v>3200</v>
      </c>
      <c r="B59" s="75" t="s">
        <v>287</v>
      </c>
    </row>
    <row r="60" spans="1:2" s="119" customFormat="1" ht="15" customHeight="1">
      <c r="A60" s="75">
        <v>3300</v>
      </c>
      <c r="B60" s="75" t="s">
        <v>1168</v>
      </c>
    </row>
    <row r="61" spans="1:2" s="119" customFormat="1" ht="15" customHeight="1">
      <c r="A61" s="75">
        <v>3400</v>
      </c>
      <c r="B61" s="75" t="s">
        <v>1171</v>
      </c>
    </row>
    <row r="62" spans="1:2" s="119" customFormat="1" ht="15" customHeight="1">
      <c r="A62" s="75">
        <v>3500</v>
      </c>
      <c r="B62" s="75" t="s">
        <v>1173</v>
      </c>
    </row>
    <row r="63" spans="1:2" s="118" customFormat="1" ht="15" customHeight="1">
      <c r="A63" s="75">
        <v>3600</v>
      </c>
      <c r="B63" s="75" t="s">
        <v>1174</v>
      </c>
    </row>
    <row r="64" spans="1:2" s="118" customFormat="1" ht="15" customHeight="1">
      <c r="A64" s="75">
        <v>3700</v>
      </c>
      <c r="B64" s="75" t="s">
        <v>1187</v>
      </c>
    </row>
    <row r="65" spans="1:2" s="118" customFormat="1" ht="15" customHeight="1">
      <c r="A65" s="75">
        <v>8200</v>
      </c>
      <c r="B65" s="75" t="s">
        <v>255</v>
      </c>
    </row>
    <row r="66" spans="1:2" s="118" customFormat="1" ht="15" customHeight="1">
      <c r="A66" s="75">
        <v>8500</v>
      </c>
      <c r="B66" s="75" t="s">
        <v>1197</v>
      </c>
    </row>
    <row r="67" spans="1:2" s="118" customFormat="1" ht="15" customHeight="1">
      <c r="A67" s="75">
        <v>8600</v>
      </c>
      <c r="B67" s="75" t="s">
        <v>1198</v>
      </c>
    </row>
    <row r="68" spans="1:2" s="118" customFormat="1" ht="15" customHeight="1">
      <c r="A68" s="75">
        <v>8800</v>
      </c>
      <c r="B68" s="75" t="s">
        <v>1199</v>
      </c>
    </row>
    <row r="69" spans="1:2" s="118" customFormat="1" ht="15" customHeight="1">
      <c r="A69" s="75">
        <v>9000</v>
      </c>
      <c r="B69" s="75" t="s">
        <v>1226</v>
      </c>
    </row>
  </sheetData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69" firstPageNumber="466" orientation="portrait" r:id="rId1"/>
  <headerFooter alignWithMargins="0">
    <oddFooter>&amp;C&amp;"Arial,Standard"&amp;8Statistische Ämter des Bundes und der Länder, Krankenhausverzeichnis, Stand: 31.12.2021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21"/>
  <sheetViews>
    <sheetView showGridLines="0" zoomScaleNormal="100" zoomScaleSheetLayoutView="100" workbookViewId="0">
      <selection sqref="A1:B1"/>
    </sheetView>
  </sheetViews>
  <sheetFormatPr baseColWidth="10" defaultColWidth="12.5703125" defaultRowHeight="11.25"/>
  <cols>
    <col min="1" max="1" width="9" style="21" customWidth="1"/>
    <col min="2" max="2" width="35.7109375" style="21" customWidth="1"/>
    <col min="3" max="16384" width="12.5703125" style="21"/>
  </cols>
  <sheetData>
    <row r="1" spans="1:2" s="20" customFormat="1" ht="12.75" customHeight="1">
      <c r="A1" s="134" t="s">
        <v>2</v>
      </c>
      <c r="B1" s="134"/>
    </row>
    <row r="2" spans="1:2" ht="12.75" customHeight="1"/>
    <row r="3" spans="1:2" s="22" customFormat="1" ht="15.75">
      <c r="A3" s="25" t="s">
        <v>25</v>
      </c>
      <c r="B3" s="25"/>
    </row>
    <row r="4" spans="1:2" ht="12.75">
      <c r="A4" s="26"/>
      <c r="B4" s="27"/>
    </row>
    <row r="5" spans="1:2" s="29" customFormat="1" ht="18" customHeight="1">
      <c r="A5" s="28" t="s">
        <v>291</v>
      </c>
      <c r="B5" s="28" t="s">
        <v>33</v>
      </c>
    </row>
    <row r="6" spans="1:2" ht="12.75" customHeight="1">
      <c r="A6" s="30" t="s">
        <v>41</v>
      </c>
      <c r="B6" s="30" t="s">
        <v>48</v>
      </c>
    </row>
    <row r="7" spans="1:2" ht="12.75" customHeight="1">
      <c r="A7" s="30" t="s">
        <v>56</v>
      </c>
      <c r="B7" s="30" t="s">
        <v>57</v>
      </c>
    </row>
    <row r="8" spans="1:2" ht="12.75" customHeight="1">
      <c r="A8" s="30" t="s">
        <v>59</v>
      </c>
      <c r="B8" s="30" t="s">
        <v>292</v>
      </c>
    </row>
    <row r="9" spans="1:2" ht="12.75" customHeight="1">
      <c r="A9" s="30" t="s">
        <v>84</v>
      </c>
      <c r="B9" s="30" t="s">
        <v>85</v>
      </c>
    </row>
    <row r="10" spans="1:2" ht="12.75" customHeight="1">
      <c r="A10" s="30" t="s">
        <v>86</v>
      </c>
      <c r="B10" s="30" t="s">
        <v>105</v>
      </c>
    </row>
    <row r="11" spans="1:2" ht="12.75" customHeight="1">
      <c r="A11" s="30" t="s">
        <v>110</v>
      </c>
      <c r="B11" s="30" t="s">
        <v>258</v>
      </c>
    </row>
    <row r="12" spans="1:2" ht="12.75" customHeight="1">
      <c r="A12" s="30" t="s">
        <v>122</v>
      </c>
      <c r="B12" s="30" t="s">
        <v>123</v>
      </c>
    </row>
    <row r="13" spans="1:2" ht="12.75" customHeight="1">
      <c r="A13" s="30" t="s">
        <v>133</v>
      </c>
      <c r="B13" s="30" t="s">
        <v>259</v>
      </c>
    </row>
    <row r="14" spans="1:2" ht="12.75" customHeight="1">
      <c r="A14" s="30" t="s">
        <v>160</v>
      </c>
      <c r="B14" s="30" t="s">
        <v>293</v>
      </c>
    </row>
    <row r="15" spans="1:2" ht="12.75" customHeight="1">
      <c r="A15" s="30" t="s">
        <v>217</v>
      </c>
      <c r="B15" s="30" t="s">
        <v>220</v>
      </c>
    </row>
    <row r="16" spans="1:2" ht="12.75" customHeight="1">
      <c r="A16" s="30" t="s">
        <v>222</v>
      </c>
      <c r="B16" s="30" t="s">
        <v>223</v>
      </c>
    </row>
    <row r="17" spans="1:2" ht="12.75" customHeight="1">
      <c r="A17" s="30" t="s">
        <v>224</v>
      </c>
      <c r="B17" s="30" t="s">
        <v>294</v>
      </c>
    </row>
    <row r="18" spans="1:2" ht="12.75" customHeight="1">
      <c r="A18" s="30" t="s">
        <v>226</v>
      </c>
      <c r="B18" s="30" t="s">
        <v>230</v>
      </c>
    </row>
    <row r="19" spans="1:2" ht="12.75" customHeight="1">
      <c r="A19" s="30" t="s">
        <v>231</v>
      </c>
      <c r="B19" s="30" t="s">
        <v>295</v>
      </c>
    </row>
    <row r="20" spans="1:2" ht="12.75" customHeight="1">
      <c r="A20" s="30" t="s">
        <v>237</v>
      </c>
      <c r="B20" s="30" t="s">
        <v>238</v>
      </c>
    </row>
    <row r="21" spans="1:2" ht="12.75" customHeight="1">
      <c r="A21" s="30" t="s">
        <v>242</v>
      </c>
      <c r="B21" s="30" t="s">
        <v>296</v>
      </c>
    </row>
  </sheetData>
  <mergeCells count="1">
    <mergeCell ref="A1:B1"/>
  </mergeCells>
  <hyperlinks>
    <hyperlink ref="A1" location="Inhalt!A1" display="Zum Inhalt"/>
  </hyperlinks>
  <pageMargins left="0.78740157480314965" right="0.78740157480314965" top="0.98425196850393704" bottom="0.98425196850393704" header="0.51181102362204722" footer="0.51181102362204722"/>
  <pageSetup paperSize="9" scale="97" firstPageNumber="467" orientation="portrait" r:id="rId1"/>
  <headerFooter alignWithMargins="0">
    <oddFooter>&amp;C&amp;"Arial,Standard"&amp;8Statistische Ämter des Bundes und der Länder, Krankenhausverzeichnis, Stand: 31.12.2021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37</vt:i4>
      </vt:variant>
    </vt:vector>
  </HeadingPairs>
  <TitlesOfParts>
    <vt:vector size="48" baseType="lpstr">
      <vt:lpstr>Titelblatt</vt:lpstr>
      <vt:lpstr>Impressum</vt:lpstr>
      <vt:lpstr>Inhalt</vt:lpstr>
      <vt:lpstr>Vorbemerkungen</vt:lpstr>
      <vt:lpstr>KHV_2021</vt:lpstr>
      <vt:lpstr>RHV_2021</vt:lpstr>
      <vt:lpstr>DSB_KHV_2021</vt:lpstr>
      <vt:lpstr>DSB_RHV_2021</vt:lpstr>
      <vt:lpstr>Land</vt:lpstr>
      <vt:lpstr>Kreis</vt:lpstr>
      <vt:lpstr>Statistische Ämter</vt:lpstr>
      <vt:lpstr>RHV_2021!_00_DE_KU124B</vt:lpstr>
      <vt:lpstr>RHV_2021!_03_NI_KU124B_1</vt:lpstr>
      <vt:lpstr>RHV_2021!_07_RP_KU124B</vt:lpstr>
      <vt:lpstr>KHV_2021!_11_BE_KU124A</vt:lpstr>
      <vt:lpstr>KHV_2021!_12_BB_KU124A</vt:lpstr>
      <vt:lpstr>KHV_2021!_13_MV_KU124A</vt:lpstr>
      <vt:lpstr>KHV_2021!_14_SN_KU124A</vt:lpstr>
      <vt:lpstr>DSB_RHV_2021!_FilterDatenbank</vt:lpstr>
      <vt:lpstr>DSB_KHV_2021!Druckbereich</vt:lpstr>
      <vt:lpstr>DSB_RHV_2021!Druckbereich</vt:lpstr>
      <vt:lpstr>Impressum!Druckbereich</vt:lpstr>
      <vt:lpstr>Inhalt!Druckbereich</vt:lpstr>
      <vt:lpstr>KHV_2021!Druckbereich</vt:lpstr>
      <vt:lpstr>Kreis!Druckbereich</vt:lpstr>
      <vt:lpstr>Land!Druckbereich</vt:lpstr>
      <vt:lpstr>'Statistische Ämter'!Druckbereich</vt:lpstr>
      <vt:lpstr>Titelblatt!Druckbereich</vt:lpstr>
      <vt:lpstr>Vorbemerkungen!Druckbereich</vt:lpstr>
      <vt:lpstr>KHV_2021!Drucktitel</vt:lpstr>
      <vt:lpstr>DSB_RHV_2021!Z_06398257_E4FA_4CE4_B0CF_CD1933E43DEF_.wvu.FilterData</vt:lpstr>
      <vt:lpstr>KHV_2021!Z_06398257_E4FA_4CE4_B0CF_CD1933E43DEF_.wvu.FilterData</vt:lpstr>
      <vt:lpstr>RHV_2021!Z_06398257_E4FA_4CE4_B0CF_CD1933E43DEF_.wvu.FilterData</vt:lpstr>
      <vt:lpstr>DSB_KHV_2021!Z_06398257_E4FA_4CE4_B0CF_CD1933E43DEF_.wvu.PrintArea</vt:lpstr>
      <vt:lpstr>DSB_RHV_2021!Z_06398257_E4FA_4CE4_B0CF_CD1933E43DEF_.wvu.PrintArea</vt:lpstr>
      <vt:lpstr>Impressum!Z_06398257_E4FA_4CE4_B0CF_CD1933E43DEF_.wvu.PrintArea</vt:lpstr>
      <vt:lpstr>Inhalt!Z_06398257_E4FA_4CE4_B0CF_CD1933E43DEF_.wvu.PrintArea</vt:lpstr>
      <vt:lpstr>KHV_2021!Z_06398257_E4FA_4CE4_B0CF_CD1933E43DEF_.wvu.PrintArea</vt:lpstr>
      <vt:lpstr>Kreis!Z_06398257_E4FA_4CE4_B0CF_CD1933E43DEF_.wvu.PrintArea</vt:lpstr>
      <vt:lpstr>Land!Z_06398257_E4FA_4CE4_B0CF_CD1933E43DEF_.wvu.PrintArea</vt:lpstr>
      <vt:lpstr>RHV_2021!Z_06398257_E4FA_4CE4_B0CF_CD1933E43DEF_.wvu.PrintArea</vt:lpstr>
      <vt:lpstr>'Statistische Ämter'!Z_06398257_E4FA_4CE4_B0CF_CD1933E43DEF_.wvu.PrintArea</vt:lpstr>
      <vt:lpstr>Titelblatt!Z_06398257_E4FA_4CE4_B0CF_CD1933E43DEF_.wvu.PrintArea</vt:lpstr>
      <vt:lpstr>Vorbemerkungen!Z_06398257_E4FA_4CE4_B0CF_CD1933E43DEF_.wvu.PrintArea</vt:lpstr>
      <vt:lpstr>DSB_KHV_2021!Z_06398257_E4FA_4CE4_B0CF_CD1933E43DEF_.wvu.PrintTitles</vt:lpstr>
      <vt:lpstr>KHV_2021!Z_06398257_E4FA_4CE4_B0CF_CD1933E43DEF_.wvu.PrintTitles</vt:lpstr>
      <vt:lpstr>Kreis!Z_06398257_E4FA_4CE4_B0CF_CD1933E43DEF_.wvu.PrintTitles</vt:lpstr>
      <vt:lpstr>RHV_2021!Z_06398257_E4FA_4CE4_B0CF_CD1933E43DEF_.wvu.PrintTitles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cp:lastModifiedBy/>
  <dcterms:created xsi:type="dcterms:W3CDTF">2023-03-08T11:38:37Z</dcterms:created>
  <dcterms:modified xsi:type="dcterms:W3CDTF">2023-04-04T04:59:09Z</dcterms:modified>
</cp:coreProperties>
</file>